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09"/>
  <workbookPr autoCompressPictures="0" defaultThemeVersion="166925"/>
  <mc:AlternateContent xmlns:mc="http://schemas.openxmlformats.org/markup-compatibility/2006">
    <mc:Choice Requires="x15">
      <x15ac:absPath xmlns:x15ac="http://schemas.microsoft.com/office/spreadsheetml/2010/11/ac" url="/Users/gabrielelamonica/Desktop/supplementary material/"/>
    </mc:Choice>
  </mc:AlternateContent>
  <xr:revisionPtr revIDLastSave="0" documentId="13_ncr:1_{41CF4B31-26A5-D64C-8E83-D07AAE69061B}" xr6:coauthVersionLast="36" xr6:coauthVersionMax="36" xr10:uidLastSave="{00000000-0000-0000-0000-000000000000}"/>
  <bookViews>
    <workbookView xWindow="1860" yWindow="480" windowWidth="29500" windowHeight="16840" activeTab="1" xr2:uid="{00000000-000D-0000-FFFF-FFFF00000000}"/>
  </bookViews>
  <sheets>
    <sheet name="RUN 1" sheetId="2" r:id="rId1"/>
    <sheet name="RUN 1 Analysis" sheetId="38" r:id="rId2"/>
    <sheet name="RUN 2" sheetId="3" r:id="rId3"/>
    <sheet name="RUN 3" sheetId="4" r:id="rId4"/>
    <sheet name="RUN 4" sheetId="5" r:id="rId5"/>
    <sheet name="RUN 5" sheetId="6" r:id="rId6"/>
    <sheet name="RUN 6" sheetId="20" r:id="rId7"/>
    <sheet name="RUN 7" sheetId="8" r:id="rId8"/>
    <sheet name="RUN 8" sheetId="9" r:id="rId9"/>
    <sheet name="RUN 9" sheetId="10" r:id="rId10"/>
    <sheet name="RUN 10" sheetId="11" r:id="rId11"/>
    <sheet name="RUN 11" sheetId="12" r:id="rId12"/>
    <sheet name="RUN 12" sheetId="13" r:id="rId13"/>
    <sheet name="RUN 13" sheetId="14" r:id="rId14"/>
    <sheet name="RUN 14" sheetId="15" r:id="rId15"/>
    <sheet name="RUN 15" sheetId="16" r:id="rId16"/>
    <sheet name="RUN 16" sheetId="17" r:id="rId17"/>
    <sheet name="RUN 17" sheetId="18" r:id="rId18"/>
    <sheet name="RUN 18" sheetId="19" r:id="rId19"/>
    <sheet name="OVERVIEW ENTRIES' |DTV|(GI50)" sheetId="24" r:id="rId20"/>
    <sheet name="OVERVIEW CELL LINES |DTV|(GI50 " sheetId="23" r:id="rId21"/>
  </sheets>
  <calcPr calcId="181029"/>
  <extLst>
    <ext xmlns:x15="http://schemas.microsoft.com/office/spreadsheetml/2010/11/main" uri="{140A7094-0E35-4892-8432-C4D2E57EDEB5}">
      <x15:workbookPr chartTrackingRefBase="1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D53" i="38" l="1"/>
  <c r="D51" i="38"/>
  <c r="D44" i="38"/>
  <c r="D35" i="38"/>
  <c r="D26" i="38"/>
  <c r="D20" i="38"/>
  <c r="D13" i="38"/>
  <c r="D7" i="38"/>
  <c r="D2" i="38"/>
  <c r="B63" i="12" l="1"/>
  <c r="C63" i="12"/>
  <c r="D63" i="12"/>
  <c r="E63" i="12"/>
  <c r="F63" i="12"/>
  <c r="G63" i="12"/>
  <c r="H63" i="12"/>
  <c r="I63" i="12"/>
  <c r="J63" i="12"/>
  <c r="K63" i="12"/>
  <c r="L63" i="12"/>
  <c r="M63" i="12"/>
  <c r="N63" i="12"/>
  <c r="O63" i="12"/>
  <c r="P63" i="12"/>
  <c r="Q63" i="12"/>
  <c r="R63" i="12"/>
  <c r="S63" i="12"/>
  <c r="T63" i="12"/>
  <c r="U63" i="12"/>
  <c r="V63" i="12"/>
  <c r="W63" i="12"/>
  <c r="X63" i="12"/>
  <c r="Y63" i="12"/>
  <c r="Z63" i="12"/>
  <c r="AA63" i="12"/>
  <c r="AB63" i="12"/>
  <c r="AC63" i="12"/>
  <c r="AD63" i="12"/>
  <c r="AE63" i="12"/>
  <c r="AF63" i="12"/>
  <c r="AG63" i="12"/>
  <c r="AH63" i="12"/>
  <c r="AI63" i="12"/>
  <c r="AJ63" i="12"/>
  <c r="AK63" i="12"/>
  <c r="AL63" i="12"/>
  <c r="AM63" i="12"/>
  <c r="AN63" i="12"/>
  <c r="AO63" i="12"/>
  <c r="AP63" i="12"/>
  <c r="AQ63" i="12"/>
  <c r="AR63" i="12"/>
  <c r="AS63" i="12"/>
  <c r="GN60" i="19" l="1"/>
  <c r="GN59" i="19"/>
  <c r="GN58" i="19"/>
  <c r="GN57" i="19"/>
  <c r="GN56" i="19"/>
  <c r="GN55" i="19"/>
  <c r="GN54" i="19"/>
  <c r="GN53" i="19"/>
  <c r="GN52" i="19"/>
  <c r="GN51" i="19"/>
  <c r="GN50" i="19"/>
  <c r="GN49" i="19"/>
  <c r="GN48" i="19"/>
  <c r="GN47" i="19"/>
  <c r="GN46" i="19"/>
  <c r="GN45" i="19"/>
  <c r="GN44" i="19"/>
  <c r="GN43" i="19"/>
  <c r="GN42" i="19"/>
  <c r="GN41" i="19"/>
  <c r="GN40" i="19"/>
  <c r="GN39" i="19"/>
  <c r="GN38" i="19"/>
  <c r="GN37" i="19"/>
  <c r="GN36" i="19"/>
  <c r="GN35" i="19"/>
  <c r="GN34" i="19"/>
  <c r="GN33" i="19"/>
  <c r="GN32" i="19"/>
  <c r="GN31" i="19"/>
  <c r="GN30" i="19"/>
  <c r="GN29" i="19"/>
  <c r="GN28" i="19"/>
  <c r="GN27" i="19"/>
  <c r="GN26" i="19"/>
  <c r="GN25" i="19"/>
  <c r="GN24" i="19"/>
  <c r="GN23" i="19"/>
  <c r="GN22" i="19"/>
  <c r="GN21" i="19"/>
  <c r="GN20" i="19"/>
  <c r="GN19" i="19"/>
  <c r="GN18" i="19"/>
  <c r="GN17" i="19"/>
  <c r="GN16" i="19"/>
  <c r="GN15" i="19"/>
  <c r="GN14" i="19"/>
  <c r="GN13" i="19"/>
  <c r="GN12" i="19"/>
  <c r="GN11" i="19"/>
  <c r="GN10" i="19"/>
  <c r="GN9" i="19"/>
  <c r="GN8" i="19"/>
  <c r="GN7" i="19"/>
  <c r="GN6" i="19"/>
  <c r="GN5" i="19"/>
  <c r="GN4" i="19"/>
  <c r="GN3" i="19"/>
  <c r="GN2" i="19"/>
  <c r="GN60" i="18"/>
  <c r="GN59" i="18"/>
  <c r="GN58" i="18"/>
  <c r="GN57" i="18"/>
  <c r="GN56" i="18"/>
  <c r="GN55" i="18"/>
  <c r="GN54" i="18"/>
  <c r="GN53" i="18"/>
  <c r="GN52" i="18"/>
  <c r="GN51" i="18"/>
  <c r="GN50" i="18"/>
  <c r="GN49" i="18"/>
  <c r="GN48" i="18"/>
  <c r="GN47" i="18"/>
  <c r="GN46" i="18"/>
  <c r="GN45" i="18"/>
  <c r="GN44" i="18"/>
  <c r="GN43" i="18"/>
  <c r="GN42" i="18"/>
  <c r="GN41" i="18"/>
  <c r="GN40" i="18"/>
  <c r="GN39" i="18"/>
  <c r="GN38" i="18"/>
  <c r="GN37" i="18"/>
  <c r="GN36" i="18"/>
  <c r="GN35" i="18"/>
  <c r="GN34" i="18"/>
  <c r="GN33" i="18"/>
  <c r="GN32" i="18"/>
  <c r="GN31" i="18"/>
  <c r="GN30" i="18"/>
  <c r="GN29" i="18"/>
  <c r="GN28" i="18"/>
  <c r="GN27" i="18"/>
  <c r="GN26" i="18"/>
  <c r="GN25" i="18"/>
  <c r="GN24" i="18"/>
  <c r="GN23" i="18"/>
  <c r="GN22" i="18"/>
  <c r="GN21" i="18"/>
  <c r="GN20" i="18"/>
  <c r="GN19" i="18"/>
  <c r="GN18" i="18"/>
  <c r="GN17" i="18"/>
  <c r="GN16" i="18"/>
  <c r="GN15" i="18"/>
  <c r="GN14" i="18"/>
  <c r="GN13" i="18"/>
  <c r="GN12" i="18"/>
  <c r="GN11" i="18"/>
  <c r="GN10" i="18"/>
  <c r="GN9" i="18"/>
  <c r="GN8" i="18"/>
  <c r="GN7" i="18"/>
  <c r="GN6" i="18"/>
  <c r="GN5" i="18"/>
  <c r="GN4" i="18"/>
  <c r="GN3" i="18"/>
  <c r="GN2" i="18"/>
  <c r="GN60" i="17"/>
  <c r="GN59" i="17"/>
  <c r="GN58" i="17"/>
  <c r="GN57" i="17"/>
  <c r="GN56" i="17"/>
  <c r="GN55" i="17"/>
  <c r="GN54" i="17"/>
  <c r="GN53" i="17"/>
  <c r="GN52" i="17"/>
  <c r="GN51" i="17"/>
  <c r="GN50" i="17"/>
  <c r="GN49" i="17"/>
  <c r="GN48" i="17"/>
  <c r="GN47" i="17"/>
  <c r="GN46" i="17"/>
  <c r="GN45" i="17"/>
  <c r="GN44" i="17"/>
  <c r="GN43" i="17"/>
  <c r="GN42" i="17"/>
  <c r="GN41" i="17"/>
  <c r="GN40" i="17"/>
  <c r="GN39" i="17"/>
  <c r="GN38" i="17"/>
  <c r="GN37" i="17"/>
  <c r="GN36" i="17"/>
  <c r="GN35" i="17"/>
  <c r="GN34" i="17"/>
  <c r="GN33" i="17"/>
  <c r="GN32" i="17"/>
  <c r="GN31" i="17"/>
  <c r="GN30" i="17"/>
  <c r="GN29" i="17"/>
  <c r="GN28" i="17"/>
  <c r="GN27" i="17"/>
  <c r="GN26" i="17"/>
  <c r="GN25" i="17"/>
  <c r="GN24" i="17"/>
  <c r="GN23" i="17"/>
  <c r="GN22" i="17"/>
  <c r="GN21" i="17"/>
  <c r="GN20" i="17"/>
  <c r="GN19" i="17"/>
  <c r="GN18" i="17"/>
  <c r="GN17" i="17"/>
  <c r="GN16" i="17"/>
  <c r="GN15" i="17"/>
  <c r="GN14" i="17"/>
  <c r="GN13" i="17"/>
  <c r="GN12" i="17"/>
  <c r="GN11" i="17"/>
  <c r="GN10" i="17"/>
  <c r="GN9" i="17"/>
  <c r="GN8" i="17"/>
  <c r="GN7" i="17"/>
  <c r="GN6" i="17"/>
  <c r="GN5" i="17"/>
  <c r="GN4" i="17"/>
  <c r="GN3" i="17"/>
  <c r="GN2" i="17"/>
  <c r="GN60" i="16"/>
  <c r="GN59" i="16"/>
  <c r="GN58" i="16"/>
  <c r="GN57" i="16"/>
  <c r="GN56" i="16"/>
  <c r="GN55" i="16"/>
  <c r="GN54" i="16"/>
  <c r="GN53" i="16"/>
  <c r="GN52" i="16"/>
  <c r="GN51" i="16"/>
  <c r="GN50" i="16"/>
  <c r="GN49" i="16"/>
  <c r="GN48" i="16"/>
  <c r="GN47" i="16"/>
  <c r="GN46" i="16"/>
  <c r="GN45" i="16"/>
  <c r="GN44" i="16"/>
  <c r="GN43" i="16"/>
  <c r="GN42" i="16"/>
  <c r="GN41" i="16"/>
  <c r="GN40" i="16"/>
  <c r="GN39" i="16"/>
  <c r="GN38" i="16"/>
  <c r="GN37" i="16"/>
  <c r="GN36" i="16"/>
  <c r="GN35" i="16"/>
  <c r="GN34" i="16"/>
  <c r="GN33" i="16"/>
  <c r="GN32" i="16"/>
  <c r="GN31" i="16"/>
  <c r="GN30" i="16"/>
  <c r="GN29" i="16"/>
  <c r="GN28" i="16"/>
  <c r="GN27" i="16"/>
  <c r="GN26" i="16"/>
  <c r="GN25" i="16"/>
  <c r="GN24" i="16"/>
  <c r="GN23" i="16"/>
  <c r="GN22" i="16"/>
  <c r="GN21" i="16"/>
  <c r="GN20" i="16"/>
  <c r="GN19" i="16"/>
  <c r="GN18" i="16"/>
  <c r="GN17" i="16"/>
  <c r="GN16" i="16"/>
  <c r="GN15" i="16"/>
  <c r="GN14" i="16"/>
  <c r="GN13" i="16"/>
  <c r="GN12" i="16"/>
  <c r="GN11" i="16"/>
  <c r="GN10" i="16"/>
  <c r="GN9" i="16"/>
  <c r="GN8" i="16"/>
  <c r="GN7" i="16"/>
  <c r="GN6" i="16"/>
  <c r="GN5" i="16"/>
  <c r="GN4" i="16"/>
  <c r="GN3" i="16"/>
  <c r="GN2" i="16"/>
  <c r="GN60" i="15"/>
  <c r="GN59" i="15"/>
  <c r="GN58" i="15"/>
  <c r="GN57" i="15"/>
  <c r="GN56" i="15"/>
  <c r="GN55" i="15"/>
  <c r="GN54" i="15"/>
  <c r="GN53" i="15"/>
  <c r="GN52" i="15"/>
  <c r="GN51" i="15"/>
  <c r="GN50" i="15"/>
  <c r="GN49" i="15"/>
  <c r="GN48" i="15"/>
  <c r="GN47" i="15"/>
  <c r="GN46" i="15"/>
  <c r="GN45" i="15"/>
  <c r="GN44" i="15"/>
  <c r="GN43" i="15"/>
  <c r="GN42" i="15"/>
  <c r="GN41" i="15"/>
  <c r="GN40" i="15"/>
  <c r="GN39" i="15"/>
  <c r="GN38" i="15"/>
  <c r="GN37" i="15"/>
  <c r="GN36" i="15"/>
  <c r="GN35" i="15"/>
  <c r="GN34" i="15"/>
  <c r="GN33" i="15"/>
  <c r="GN32" i="15"/>
  <c r="GN31" i="15"/>
  <c r="GN30" i="15"/>
  <c r="GN29" i="15"/>
  <c r="GN28" i="15"/>
  <c r="GN27" i="15"/>
  <c r="GN26" i="15"/>
  <c r="GN25" i="15"/>
  <c r="GN24" i="15"/>
  <c r="GN23" i="15"/>
  <c r="GN22" i="15"/>
  <c r="GN21" i="15"/>
  <c r="GN20" i="15"/>
  <c r="GN19" i="15"/>
  <c r="GN18" i="15"/>
  <c r="GN17" i="15"/>
  <c r="GN16" i="15"/>
  <c r="GN15" i="15"/>
  <c r="GN14" i="15"/>
  <c r="GN13" i="15"/>
  <c r="GN12" i="15"/>
  <c r="GN11" i="15"/>
  <c r="GN10" i="15"/>
  <c r="GN9" i="15"/>
  <c r="GN8" i="15"/>
  <c r="GN7" i="15"/>
  <c r="GN6" i="15"/>
  <c r="GN5" i="15"/>
  <c r="GN4" i="15"/>
  <c r="GN3" i="15"/>
  <c r="GN2" i="15"/>
  <c r="GN60" i="14"/>
  <c r="GN59" i="14"/>
  <c r="GN58" i="14"/>
  <c r="GN57" i="14"/>
  <c r="GN56" i="14"/>
  <c r="GN55" i="14"/>
  <c r="GN54" i="14"/>
  <c r="GN53" i="14"/>
  <c r="GN52" i="14"/>
  <c r="GN51" i="14"/>
  <c r="GN50" i="14"/>
  <c r="GN49" i="14"/>
  <c r="GN48" i="14"/>
  <c r="GN47" i="14"/>
  <c r="GN46" i="14"/>
  <c r="GN45" i="14"/>
  <c r="GN44" i="14"/>
  <c r="GN43" i="14"/>
  <c r="GN42" i="14"/>
  <c r="GN41" i="14"/>
  <c r="GN40" i="14"/>
  <c r="GN39" i="14"/>
  <c r="GN38" i="14"/>
  <c r="GN37" i="14"/>
  <c r="GN36" i="14"/>
  <c r="GN35" i="14"/>
  <c r="GN34" i="14"/>
  <c r="GN33" i="14"/>
  <c r="GN32" i="14"/>
  <c r="GN31" i="14"/>
  <c r="GN30" i="14"/>
  <c r="GN29" i="14"/>
  <c r="GN28" i="14"/>
  <c r="GN27" i="14"/>
  <c r="GN26" i="14"/>
  <c r="GN25" i="14"/>
  <c r="GN24" i="14"/>
  <c r="GN23" i="14"/>
  <c r="GN22" i="14"/>
  <c r="GN21" i="14"/>
  <c r="GN20" i="14"/>
  <c r="GN19" i="14"/>
  <c r="GN18" i="14"/>
  <c r="GN17" i="14"/>
  <c r="GN16" i="14"/>
  <c r="GN15" i="14"/>
  <c r="GN14" i="14"/>
  <c r="GN13" i="14"/>
  <c r="GN12" i="14"/>
  <c r="GN11" i="14"/>
  <c r="GN10" i="14"/>
  <c r="GN9" i="14"/>
  <c r="GN8" i="14"/>
  <c r="GN7" i="14"/>
  <c r="GN6" i="14"/>
  <c r="GN5" i="14"/>
  <c r="GN4" i="14"/>
  <c r="GN3" i="14"/>
  <c r="GN2" i="14"/>
  <c r="GN60" i="13"/>
  <c r="GN59" i="13"/>
  <c r="GN58" i="13"/>
  <c r="GN57" i="13"/>
  <c r="GN56" i="13"/>
  <c r="GN55" i="13"/>
  <c r="GN54" i="13"/>
  <c r="GN53" i="13"/>
  <c r="GN52" i="13"/>
  <c r="GN51" i="13"/>
  <c r="GN50" i="13"/>
  <c r="GN49" i="13"/>
  <c r="GN48" i="13"/>
  <c r="GN47" i="13"/>
  <c r="GN46" i="13"/>
  <c r="GN45" i="13"/>
  <c r="GN44" i="13"/>
  <c r="GN43" i="13"/>
  <c r="GN42" i="13"/>
  <c r="GN41" i="13"/>
  <c r="GN40" i="13"/>
  <c r="GN39" i="13"/>
  <c r="GN38" i="13"/>
  <c r="GN37" i="13"/>
  <c r="GN36" i="13"/>
  <c r="GN35" i="13"/>
  <c r="GN34" i="13"/>
  <c r="GN33" i="13"/>
  <c r="GN32" i="13"/>
  <c r="GN31" i="13"/>
  <c r="GN30" i="13"/>
  <c r="GN29" i="13"/>
  <c r="GN28" i="13"/>
  <c r="GN27" i="13"/>
  <c r="GN26" i="13"/>
  <c r="GN25" i="13"/>
  <c r="GN24" i="13"/>
  <c r="GN23" i="13"/>
  <c r="GN22" i="13"/>
  <c r="GN21" i="13"/>
  <c r="GN20" i="13"/>
  <c r="GN19" i="13"/>
  <c r="GN18" i="13"/>
  <c r="GN17" i="13"/>
  <c r="GN16" i="13"/>
  <c r="GN15" i="13"/>
  <c r="GN14" i="13"/>
  <c r="GN13" i="13"/>
  <c r="GN12" i="13"/>
  <c r="GN11" i="13"/>
  <c r="GN10" i="13"/>
  <c r="GN9" i="13"/>
  <c r="GN8" i="13"/>
  <c r="GN7" i="13"/>
  <c r="GN6" i="13"/>
  <c r="GN5" i="13"/>
  <c r="GN4" i="13"/>
  <c r="GN3" i="13"/>
  <c r="GN2" i="13"/>
  <c r="GN60" i="12"/>
  <c r="GN59" i="12"/>
  <c r="GN58" i="12"/>
  <c r="GN57" i="12"/>
  <c r="GN56" i="12"/>
  <c r="GN55" i="12"/>
  <c r="GN54" i="12"/>
  <c r="GN53" i="12"/>
  <c r="GN52" i="12"/>
  <c r="GN51" i="12"/>
  <c r="GN50" i="12"/>
  <c r="GN49" i="12"/>
  <c r="GN48" i="12"/>
  <c r="GN47" i="12"/>
  <c r="GN46" i="12"/>
  <c r="GN45" i="12"/>
  <c r="GN44" i="12"/>
  <c r="GN43" i="12"/>
  <c r="GN42" i="12"/>
  <c r="GN41" i="12"/>
  <c r="GN40" i="12"/>
  <c r="GN39" i="12"/>
  <c r="GN38" i="12"/>
  <c r="GN37" i="12"/>
  <c r="GN36" i="12"/>
  <c r="GN35" i="12"/>
  <c r="GN34" i="12"/>
  <c r="GN33" i="12"/>
  <c r="GN32" i="12"/>
  <c r="GN31" i="12"/>
  <c r="GN30" i="12"/>
  <c r="GN29" i="12"/>
  <c r="GN28" i="12"/>
  <c r="GN27" i="12"/>
  <c r="GN26" i="12"/>
  <c r="GN25" i="12"/>
  <c r="GN24" i="12"/>
  <c r="GN23" i="12"/>
  <c r="GN22" i="12"/>
  <c r="GN21" i="12"/>
  <c r="GN20" i="12"/>
  <c r="GN19" i="12"/>
  <c r="GN18" i="12"/>
  <c r="GN17" i="12"/>
  <c r="GN16" i="12"/>
  <c r="GN15" i="12"/>
  <c r="GN14" i="12"/>
  <c r="GN13" i="12"/>
  <c r="GN12" i="12"/>
  <c r="GN11" i="12"/>
  <c r="GN10" i="12"/>
  <c r="GN9" i="12"/>
  <c r="GN8" i="12"/>
  <c r="GN7" i="12"/>
  <c r="GN6" i="12"/>
  <c r="GN5" i="12"/>
  <c r="GN4" i="12"/>
  <c r="GN3" i="12"/>
  <c r="GN2" i="12"/>
  <c r="GN60" i="11"/>
  <c r="GN59" i="11"/>
  <c r="GN58" i="11"/>
  <c r="GN57" i="11"/>
  <c r="GN56" i="11"/>
  <c r="GN55" i="11"/>
  <c r="GN54" i="11"/>
  <c r="GN53" i="11"/>
  <c r="GN52" i="11"/>
  <c r="GN51" i="11"/>
  <c r="GN50" i="11"/>
  <c r="GN49" i="11"/>
  <c r="GN48" i="11"/>
  <c r="GN47" i="11"/>
  <c r="GN46" i="11"/>
  <c r="GN45" i="11"/>
  <c r="GN44" i="11"/>
  <c r="GN43" i="11"/>
  <c r="GN42" i="11"/>
  <c r="GN41" i="11"/>
  <c r="GN40" i="11"/>
  <c r="GN39" i="11"/>
  <c r="GN38" i="11"/>
  <c r="GN37" i="11"/>
  <c r="GN36" i="11"/>
  <c r="GN35" i="11"/>
  <c r="GN34" i="11"/>
  <c r="GN33" i="11"/>
  <c r="GN32" i="11"/>
  <c r="GN31" i="11"/>
  <c r="GN30" i="11"/>
  <c r="GN29" i="11"/>
  <c r="GN28" i="11"/>
  <c r="GN27" i="11"/>
  <c r="GN26" i="11"/>
  <c r="GN25" i="11"/>
  <c r="GN24" i="11"/>
  <c r="GN23" i="11"/>
  <c r="GN22" i="11"/>
  <c r="GN21" i="11"/>
  <c r="GN20" i="11"/>
  <c r="GN19" i="11"/>
  <c r="GN18" i="11"/>
  <c r="GN17" i="11"/>
  <c r="GN16" i="11"/>
  <c r="GN15" i="11"/>
  <c r="GN14" i="11"/>
  <c r="GN13" i="11"/>
  <c r="GN12" i="11"/>
  <c r="GN11" i="11"/>
  <c r="GN10" i="11"/>
  <c r="GN9" i="11"/>
  <c r="GN8" i="11"/>
  <c r="GN7" i="11"/>
  <c r="GN6" i="11"/>
  <c r="GN5" i="11"/>
  <c r="GN4" i="11"/>
  <c r="GN3" i="11"/>
  <c r="GN2" i="11"/>
  <c r="GN60" i="10"/>
  <c r="GN59" i="10"/>
  <c r="GN58" i="10"/>
  <c r="GN57" i="10"/>
  <c r="GN56" i="10"/>
  <c r="GN55" i="10"/>
  <c r="GN54" i="10"/>
  <c r="GN53" i="10"/>
  <c r="GN52" i="10"/>
  <c r="GN51" i="10"/>
  <c r="GN50" i="10"/>
  <c r="GN49" i="10"/>
  <c r="GN48" i="10"/>
  <c r="GN47" i="10"/>
  <c r="GN46" i="10"/>
  <c r="GN45" i="10"/>
  <c r="GN44" i="10"/>
  <c r="GN43" i="10"/>
  <c r="GN42" i="10"/>
  <c r="GN41" i="10"/>
  <c r="GN40" i="10"/>
  <c r="GN39" i="10"/>
  <c r="GN38" i="10"/>
  <c r="GN37" i="10"/>
  <c r="GN36" i="10"/>
  <c r="GN35" i="10"/>
  <c r="GN34" i="10"/>
  <c r="GN33" i="10"/>
  <c r="GN32" i="10"/>
  <c r="GN31" i="10"/>
  <c r="GN30" i="10"/>
  <c r="GN29" i="10"/>
  <c r="GN28" i="10"/>
  <c r="GN27" i="10"/>
  <c r="GN26" i="10"/>
  <c r="GN25" i="10"/>
  <c r="GN24" i="10"/>
  <c r="GN23" i="10"/>
  <c r="GN22" i="10"/>
  <c r="GN21" i="10"/>
  <c r="GN20" i="10"/>
  <c r="GN19" i="10"/>
  <c r="GN18" i="10"/>
  <c r="GN17" i="10"/>
  <c r="GN16" i="10"/>
  <c r="GN15" i="10"/>
  <c r="GN14" i="10"/>
  <c r="GN13" i="10"/>
  <c r="GN12" i="10"/>
  <c r="GN11" i="10"/>
  <c r="GN10" i="10"/>
  <c r="GN9" i="10"/>
  <c r="GN8" i="10"/>
  <c r="GN7" i="10"/>
  <c r="GN6" i="10"/>
  <c r="GN5" i="10"/>
  <c r="GN4" i="10"/>
  <c r="GN3" i="10"/>
  <c r="GN2" i="10"/>
  <c r="GN60" i="9"/>
  <c r="GN59" i="9"/>
  <c r="GN58" i="9"/>
  <c r="GN57" i="9"/>
  <c r="GN56" i="9"/>
  <c r="GN55" i="9"/>
  <c r="GN54" i="9"/>
  <c r="GN53" i="9"/>
  <c r="GN52" i="9"/>
  <c r="GN51" i="9"/>
  <c r="GN50" i="9"/>
  <c r="GN49" i="9"/>
  <c r="GN48" i="9"/>
  <c r="GN47" i="9"/>
  <c r="GN46" i="9"/>
  <c r="GN45" i="9"/>
  <c r="GN44" i="9"/>
  <c r="GN43" i="9"/>
  <c r="GN42" i="9"/>
  <c r="GN41" i="9"/>
  <c r="GN40" i="9"/>
  <c r="GN39" i="9"/>
  <c r="GN38" i="9"/>
  <c r="GN37" i="9"/>
  <c r="GN36" i="9"/>
  <c r="GN35" i="9"/>
  <c r="GN34" i="9"/>
  <c r="GN33" i="9"/>
  <c r="GN32" i="9"/>
  <c r="GN31" i="9"/>
  <c r="GN30" i="9"/>
  <c r="GN29" i="9"/>
  <c r="GN28" i="9"/>
  <c r="GN27" i="9"/>
  <c r="GN26" i="9"/>
  <c r="GN25" i="9"/>
  <c r="GN24" i="9"/>
  <c r="GN23" i="9"/>
  <c r="GN22" i="9"/>
  <c r="GN21" i="9"/>
  <c r="GN20" i="9"/>
  <c r="GN19" i="9"/>
  <c r="GN18" i="9"/>
  <c r="GN17" i="9"/>
  <c r="GN16" i="9"/>
  <c r="GN15" i="9"/>
  <c r="GN14" i="9"/>
  <c r="GN13" i="9"/>
  <c r="GN12" i="9"/>
  <c r="GN11" i="9"/>
  <c r="GN10" i="9"/>
  <c r="GN9" i="9"/>
  <c r="GN8" i="9"/>
  <c r="GN7" i="9"/>
  <c r="GN6" i="9"/>
  <c r="GN5" i="9"/>
  <c r="GN4" i="9"/>
  <c r="GN3" i="9"/>
  <c r="GN2" i="9"/>
  <c r="GN60" i="8"/>
  <c r="GN59" i="8"/>
  <c r="GN58" i="8"/>
  <c r="GN57" i="8"/>
  <c r="GN56" i="8"/>
  <c r="GN55" i="8"/>
  <c r="GN54" i="8"/>
  <c r="GN53" i="8"/>
  <c r="GN52" i="8"/>
  <c r="GN51" i="8"/>
  <c r="GN50" i="8"/>
  <c r="GN49" i="8"/>
  <c r="GN48" i="8"/>
  <c r="GN47" i="8"/>
  <c r="GN46" i="8"/>
  <c r="GN45" i="8"/>
  <c r="GN44" i="8"/>
  <c r="GN43" i="8"/>
  <c r="GN42" i="8"/>
  <c r="GN41" i="8"/>
  <c r="GN40" i="8"/>
  <c r="GN39" i="8"/>
  <c r="GN38" i="8"/>
  <c r="GN37" i="8"/>
  <c r="GN36" i="8"/>
  <c r="GN35" i="8"/>
  <c r="GN34" i="8"/>
  <c r="GN33" i="8"/>
  <c r="GN32" i="8"/>
  <c r="GN31" i="8"/>
  <c r="GN30" i="8"/>
  <c r="GN29" i="8"/>
  <c r="GN28" i="8"/>
  <c r="GN27" i="8"/>
  <c r="GN26" i="8"/>
  <c r="GN25" i="8"/>
  <c r="GN24" i="8"/>
  <c r="GN23" i="8"/>
  <c r="GN22" i="8"/>
  <c r="GN21" i="8"/>
  <c r="GN20" i="8"/>
  <c r="GN19" i="8"/>
  <c r="GN18" i="8"/>
  <c r="GN17" i="8"/>
  <c r="GN16" i="8"/>
  <c r="GN15" i="8"/>
  <c r="GN14" i="8"/>
  <c r="GN13" i="8"/>
  <c r="GN12" i="8"/>
  <c r="GN11" i="8"/>
  <c r="GN10" i="8"/>
  <c r="GN9" i="8"/>
  <c r="GN8" i="8"/>
  <c r="GN7" i="8"/>
  <c r="GN6" i="8"/>
  <c r="GN5" i="8"/>
  <c r="GN4" i="8"/>
  <c r="GN3" i="8"/>
  <c r="GN2" i="8"/>
  <c r="GN60" i="20"/>
  <c r="GN59" i="20"/>
  <c r="GN58" i="20"/>
  <c r="GN57" i="20"/>
  <c r="GN56" i="20"/>
  <c r="GN55" i="20"/>
  <c r="GN54" i="20"/>
  <c r="GN53" i="20"/>
  <c r="GN52" i="20"/>
  <c r="GN51" i="20"/>
  <c r="GN50" i="20"/>
  <c r="GN49" i="20"/>
  <c r="GN48" i="20"/>
  <c r="GN47" i="20"/>
  <c r="GN46" i="20"/>
  <c r="GN45" i="20"/>
  <c r="GN44" i="20"/>
  <c r="GN43" i="20"/>
  <c r="GN42" i="20"/>
  <c r="GN41" i="20"/>
  <c r="GN40" i="20"/>
  <c r="GN39" i="20"/>
  <c r="GN38" i="20"/>
  <c r="GN37" i="20"/>
  <c r="GN36" i="20"/>
  <c r="GN35" i="20"/>
  <c r="GN34" i="20"/>
  <c r="GN33" i="20"/>
  <c r="GN32" i="20"/>
  <c r="GN31" i="20"/>
  <c r="GN30" i="20"/>
  <c r="GN29" i="20"/>
  <c r="GN28" i="20"/>
  <c r="GN27" i="20"/>
  <c r="GN26" i="20"/>
  <c r="GN25" i="20"/>
  <c r="GN24" i="20"/>
  <c r="GN23" i="20"/>
  <c r="GN22" i="20"/>
  <c r="GN21" i="20"/>
  <c r="GN20" i="20"/>
  <c r="GN19" i="20"/>
  <c r="GN18" i="20"/>
  <c r="GN17" i="20"/>
  <c r="GN16" i="20"/>
  <c r="GN15" i="20"/>
  <c r="GN14" i="20"/>
  <c r="GN13" i="20"/>
  <c r="GN12" i="20"/>
  <c r="GN11" i="20"/>
  <c r="GN10" i="20"/>
  <c r="GN9" i="20"/>
  <c r="GN8" i="20"/>
  <c r="GN7" i="20"/>
  <c r="GN6" i="20"/>
  <c r="GN5" i="20"/>
  <c r="GN4" i="20"/>
  <c r="GN3" i="20"/>
  <c r="GN2" i="20"/>
  <c r="GN60" i="6"/>
  <c r="GN59" i="6"/>
  <c r="GN58" i="6"/>
  <c r="GN57" i="6"/>
  <c r="GN56" i="6"/>
  <c r="GN55" i="6"/>
  <c r="GN54" i="6"/>
  <c r="GN53" i="6"/>
  <c r="GN52" i="6"/>
  <c r="GN51" i="6"/>
  <c r="GN50" i="6"/>
  <c r="GN49" i="6"/>
  <c r="GN48" i="6"/>
  <c r="GN47" i="6"/>
  <c r="GN46" i="6"/>
  <c r="GN45" i="6"/>
  <c r="GN44" i="6"/>
  <c r="GN43" i="6"/>
  <c r="GN42" i="6"/>
  <c r="GN41" i="6"/>
  <c r="GN40" i="6"/>
  <c r="GN39" i="6"/>
  <c r="GN38" i="6"/>
  <c r="GN37" i="6"/>
  <c r="GN36" i="6"/>
  <c r="GN35" i="6"/>
  <c r="GN34" i="6"/>
  <c r="GN33" i="6"/>
  <c r="GN32" i="6"/>
  <c r="GN31" i="6"/>
  <c r="GN30" i="6"/>
  <c r="GN29" i="6"/>
  <c r="GN28" i="6"/>
  <c r="GN27" i="6"/>
  <c r="GN26" i="6"/>
  <c r="GN25" i="6"/>
  <c r="GN24" i="6"/>
  <c r="GN23" i="6"/>
  <c r="GN22" i="6"/>
  <c r="GN21" i="6"/>
  <c r="GN20" i="6"/>
  <c r="GN19" i="6"/>
  <c r="GN18" i="6"/>
  <c r="GN17" i="6"/>
  <c r="GN16" i="6"/>
  <c r="GN15" i="6"/>
  <c r="GN14" i="6"/>
  <c r="GN13" i="6"/>
  <c r="GN12" i="6"/>
  <c r="GN11" i="6"/>
  <c r="GN10" i="6"/>
  <c r="GN9" i="6"/>
  <c r="GN8" i="6"/>
  <c r="GN7" i="6"/>
  <c r="GN6" i="6"/>
  <c r="GN5" i="6"/>
  <c r="GN4" i="6"/>
  <c r="GN3" i="6"/>
  <c r="GN2" i="6"/>
  <c r="GN60" i="5"/>
  <c r="GN59" i="5"/>
  <c r="GN58" i="5"/>
  <c r="GN57" i="5"/>
  <c r="GN56" i="5"/>
  <c r="GN55" i="5"/>
  <c r="GN54" i="5"/>
  <c r="GN53" i="5"/>
  <c r="GN52" i="5"/>
  <c r="GN51" i="5"/>
  <c r="GN50" i="5"/>
  <c r="GN49" i="5"/>
  <c r="GN48" i="5"/>
  <c r="GN47" i="5"/>
  <c r="GN46" i="5"/>
  <c r="GN45" i="5"/>
  <c r="GN44" i="5"/>
  <c r="GN43" i="5"/>
  <c r="GN42" i="5"/>
  <c r="GN41" i="5"/>
  <c r="GN40" i="5"/>
  <c r="GN39" i="5"/>
  <c r="GN38" i="5"/>
  <c r="GN37" i="5"/>
  <c r="GN36" i="5"/>
  <c r="GN35" i="5"/>
  <c r="GN34" i="5"/>
  <c r="GN33" i="5"/>
  <c r="GN32" i="5"/>
  <c r="GN31" i="5"/>
  <c r="GN30" i="5"/>
  <c r="GN29" i="5"/>
  <c r="GN28" i="5"/>
  <c r="GN27" i="5"/>
  <c r="GN26" i="5"/>
  <c r="GN25" i="5"/>
  <c r="GN24" i="5"/>
  <c r="GN23" i="5"/>
  <c r="GN22" i="5"/>
  <c r="GN21" i="5"/>
  <c r="GN20" i="5"/>
  <c r="GN19" i="5"/>
  <c r="GN18" i="5"/>
  <c r="GN17" i="5"/>
  <c r="GN16" i="5"/>
  <c r="GN15" i="5"/>
  <c r="GN14" i="5"/>
  <c r="GN13" i="5"/>
  <c r="GN12" i="5"/>
  <c r="GN11" i="5"/>
  <c r="GN10" i="5"/>
  <c r="GN9" i="5"/>
  <c r="GN8" i="5"/>
  <c r="GN7" i="5"/>
  <c r="GN6" i="5"/>
  <c r="GN5" i="5"/>
  <c r="GN4" i="5"/>
  <c r="GN3" i="5"/>
  <c r="GN2" i="5"/>
  <c r="GN60" i="4"/>
  <c r="GN59" i="4"/>
  <c r="GN58" i="4"/>
  <c r="GN57" i="4"/>
  <c r="GN56" i="4"/>
  <c r="GN55" i="4"/>
  <c r="GN54" i="4"/>
  <c r="GN53" i="4"/>
  <c r="GN52" i="4"/>
  <c r="GN51" i="4"/>
  <c r="GN50" i="4"/>
  <c r="GN49" i="4"/>
  <c r="GN48" i="4"/>
  <c r="GN47" i="4"/>
  <c r="GN46" i="4"/>
  <c r="GN45" i="4"/>
  <c r="GN44" i="4"/>
  <c r="GN43" i="4"/>
  <c r="GN42" i="4"/>
  <c r="GN41" i="4"/>
  <c r="GN40" i="4"/>
  <c r="GN39" i="4"/>
  <c r="GN38" i="4"/>
  <c r="GN37" i="4"/>
  <c r="GN36" i="4"/>
  <c r="GN35" i="4"/>
  <c r="GN34" i="4"/>
  <c r="GN33" i="4"/>
  <c r="GN32" i="4"/>
  <c r="GN31" i="4"/>
  <c r="GN30" i="4"/>
  <c r="GN29" i="4"/>
  <c r="GN28" i="4"/>
  <c r="GN27" i="4"/>
  <c r="GN26" i="4"/>
  <c r="GN25" i="4"/>
  <c r="GN24" i="4"/>
  <c r="GN23" i="4"/>
  <c r="GN22" i="4"/>
  <c r="GN21" i="4"/>
  <c r="GN20" i="4"/>
  <c r="GN19" i="4"/>
  <c r="GN18" i="4"/>
  <c r="GN17" i="4"/>
  <c r="GN16" i="4"/>
  <c r="GN15" i="4"/>
  <c r="GN14" i="4"/>
  <c r="GN13" i="4"/>
  <c r="GN12" i="4"/>
  <c r="GN11" i="4"/>
  <c r="GN10" i="4"/>
  <c r="GN9" i="4"/>
  <c r="GN8" i="4"/>
  <c r="GN7" i="4"/>
  <c r="GN6" i="4"/>
  <c r="GN5" i="4"/>
  <c r="GN4" i="4"/>
  <c r="GN3" i="4"/>
  <c r="GN2" i="4"/>
  <c r="GN60" i="3"/>
  <c r="GN59" i="3"/>
  <c r="GN58" i="3"/>
  <c r="GN57" i="3"/>
  <c r="GN56" i="3"/>
  <c r="GN55" i="3"/>
  <c r="GN54" i="3"/>
  <c r="GN53" i="3"/>
  <c r="GN52" i="3"/>
  <c r="GN51" i="3"/>
  <c r="GN50" i="3"/>
  <c r="GN49" i="3"/>
  <c r="GN48" i="3"/>
  <c r="GN47" i="3"/>
  <c r="GN46" i="3"/>
  <c r="GN45" i="3"/>
  <c r="GN44" i="3"/>
  <c r="GN43" i="3"/>
  <c r="GN42" i="3"/>
  <c r="GN41" i="3"/>
  <c r="GN40" i="3"/>
  <c r="GN39" i="3"/>
  <c r="GN38" i="3"/>
  <c r="GN37" i="3"/>
  <c r="GN36" i="3"/>
  <c r="GN35" i="3"/>
  <c r="GN34" i="3"/>
  <c r="GN33" i="3"/>
  <c r="GN32" i="3"/>
  <c r="GN31" i="3"/>
  <c r="GN30" i="3"/>
  <c r="GN29" i="3"/>
  <c r="GN28" i="3"/>
  <c r="GN27" i="3"/>
  <c r="GN26" i="3"/>
  <c r="GN25" i="3"/>
  <c r="GN24" i="3"/>
  <c r="GN23" i="3"/>
  <c r="GN22" i="3"/>
  <c r="GN21" i="3"/>
  <c r="GN20" i="3"/>
  <c r="GN19" i="3"/>
  <c r="GN18" i="3"/>
  <c r="GN17" i="3"/>
  <c r="GN16" i="3"/>
  <c r="GN15" i="3"/>
  <c r="GN14" i="3"/>
  <c r="GN13" i="3"/>
  <c r="GN12" i="3"/>
  <c r="GN11" i="3"/>
  <c r="GN10" i="3"/>
  <c r="GN9" i="3"/>
  <c r="GN8" i="3"/>
  <c r="GN7" i="3"/>
  <c r="GN6" i="3"/>
  <c r="GN5" i="3"/>
  <c r="GN4" i="3"/>
  <c r="GN3" i="3"/>
  <c r="GN2" i="3"/>
  <c r="GL63" i="19"/>
  <c r="GK63" i="19"/>
  <c r="GJ63" i="19"/>
  <c r="GI63" i="19"/>
  <c r="GH63" i="19"/>
  <c r="GG63" i="19"/>
  <c r="GF63" i="19"/>
  <c r="GE63" i="19"/>
  <c r="GD63" i="19"/>
  <c r="GC63" i="19"/>
  <c r="GB63" i="19"/>
  <c r="GA63" i="19"/>
  <c r="FZ63" i="19"/>
  <c r="FY63" i="19"/>
  <c r="FX63" i="19"/>
  <c r="FW63" i="19"/>
  <c r="FV63" i="19"/>
  <c r="FU63" i="19"/>
  <c r="FT63" i="19"/>
  <c r="FS63" i="19"/>
  <c r="FR63" i="19"/>
  <c r="FQ63" i="19"/>
  <c r="FP63" i="19"/>
  <c r="FO63" i="19"/>
  <c r="FN63" i="19"/>
  <c r="FM63" i="19"/>
  <c r="FL63" i="19"/>
  <c r="FK63" i="19"/>
  <c r="FJ63" i="19"/>
  <c r="FI63" i="19"/>
  <c r="FH63" i="19"/>
  <c r="FG63" i="19"/>
  <c r="FF63" i="19"/>
  <c r="FE63" i="19"/>
  <c r="FD63" i="19"/>
  <c r="FC63" i="19"/>
  <c r="FB63" i="19"/>
  <c r="FA63" i="19"/>
  <c r="EZ63" i="19"/>
  <c r="EY63" i="19"/>
  <c r="EX63" i="19"/>
  <c r="EW63" i="19"/>
  <c r="EV63" i="19"/>
  <c r="EU63" i="19"/>
  <c r="ET63" i="19"/>
  <c r="ES63" i="19"/>
  <c r="ER63" i="19"/>
  <c r="EQ63" i="19"/>
  <c r="EP63" i="19"/>
  <c r="EO63" i="19"/>
  <c r="EN63" i="19"/>
  <c r="EM63" i="19"/>
  <c r="EL63" i="19"/>
  <c r="EK63" i="19"/>
  <c r="EJ63" i="19"/>
  <c r="EI63" i="19"/>
  <c r="EH63" i="19"/>
  <c r="EG63" i="19"/>
  <c r="EF63" i="19"/>
  <c r="EE63" i="19"/>
  <c r="ED63" i="19"/>
  <c r="EC63" i="19"/>
  <c r="EB63" i="19"/>
  <c r="EA63" i="19"/>
  <c r="DZ63" i="19"/>
  <c r="DY63" i="19"/>
  <c r="DX63" i="19"/>
  <c r="DW63" i="19"/>
  <c r="DV63" i="19"/>
  <c r="DU63" i="19"/>
  <c r="DT63" i="19"/>
  <c r="DS63" i="19"/>
  <c r="DR63" i="19"/>
  <c r="DQ63" i="19"/>
  <c r="DP63" i="19"/>
  <c r="DO63" i="19"/>
  <c r="DN63" i="19"/>
  <c r="DM63" i="19"/>
  <c r="DL63" i="19"/>
  <c r="DK63" i="19"/>
  <c r="DJ63" i="19"/>
  <c r="DI63" i="19"/>
  <c r="DH63" i="19"/>
  <c r="DG63" i="19"/>
  <c r="DF63" i="19"/>
  <c r="DE63" i="19"/>
  <c r="DD63" i="19"/>
  <c r="DC63" i="19"/>
  <c r="DB63" i="19"/>
  <c r="DA63" i="19"/>
  <c r="CZ63" i="19"/>
  <c r="CY63" i="19"/>
  <c r="CX63" i="19"/>
  <c r="CW63" i="19"/>
  <c r="CV63" i="19"/>
  <c r="CU63" i="19"/>
  <c r="CT63" i="19"/>
  <c r="CS63" i="19"/>
  <c r="CR63" i="19"/>
  <c r="CQ63" i="19"/>
  <c r="CP63" i="19"/>
  <c r="CO63" i="19"/>
  <c r="CN63" i="19"/>
  <c r="CM63" i="19"/>
  <c r="CL63" i="19"/>
  <c r="CK63" i="19"/>
  <c r="CJ63" i="19"/>
  <c r="CI63" i="19"/>
  <c r="CH63" i="19"/>
  <c r="CG63" i="19"/>
  <c r="CF63" i="19"/>
  <c r="CE63" i="19"/>
  <c r="CD63" i="19"/>
  <c r="CC63" i="19"/>
  <c r="CB63" i="19"/>
  <c r="CA63" i="19"/>
  <c r="BZ63" i="19"/>
  <c r="BY63" i="19"/>
  <c r="BX63" i="19"/>
  <c r="BW63" i="19"/>
  <c r="BV63" i="19"/>
  <c r="BU63" i="19"/>
  <c r="BT63" i="19"/>
  <c r="BS63" i="19"/>
  <c r="BR63" i="19"/>
  <c r="BQ63" i="19"/>
  <c r="BP63" i="19"/>
  <c r="BO63" i="19"/>
  <c r="BN63" i="19"/>
  <c r="BM63" i="19"/>
  <c r="BL63" i="19"/>
  <c r="BK63" i="19"/>
  <c r="BJ63" i="19"/>
  <c r="BI63" i="19"/>
  <c r="BH63" i="19"/>
  <c r="BG63" i="19"/>
  <c r="BF63" i="19"/>
  <c r="BE63" i="19"/>
  <c r="BD63" i="19"/>
  <c r="BC63" i="19"/>
  <c r="BB63" i="19"/>
  <c r="BA63" i="19"/>
  <c r="AZ63" i="19"/>
  <c r="AY63" i="19"/>
  <c r="AX63" i="19"/>
  <c r="AW63" i="19"/>
  <c r="AV63" i="19"/>
  <c r="AU63" i="19"/>
  <c r="AT63" i="19"/>
  <c r="AS63" i="19"/>
  <c r="AR63" i="19"/>
  <c r="AQ63" i="19"/>
  <c r="AP63" i="19"/>
  <c r="AO63" i="19"/>
  <c r="AN63" i="19"/>
  <c r="AM63" i="19"/>
  <c r="AL63" i="19"/>
  <c r="AK63" i="19"/>
  <c r="AJ63" i="19"/>
  <c r="AI63" i="19"/>
  <c r="AH63" i="19"/>
  <c r="AG63" i="19"/>
  <c r="AF63" i="19"/>
  <c r="AE63" i="19"/>
  <c r="AD63" i="19"/>
  <c r="AC63" i="19"/>
  <c r="AB63" i="19"/>
  <c r="AA63" i="19"/>
  <c r="Z63" i="19"/>
  <c r="Y63" i="19"/>
  <c r="X63" i="19"/>
  <c r="W63" i="19"/>
  <c r="V63" i="19"/>
  <c r="U63" i="19"/>
  <c r="T63" i="19"/>
  <c r="S63" i="19"/>
  <c r="R63" i="19"/>
  <c r="Q63" i="19"/>
  <c r="P63" i="19"/>
  <c r="O63" i="19"/>
  <c r="N63" i="19"/>
  <c r="M63" i="19"/>
  <c r="L63" i="19"/>
  <c r="K63" i="19"/>
  <c r="J63" i="19"/>
  <c r="I63" i="19"/>
  <c r="H63" i="19"/>
  <c r="G63" i="19"/>
  <c r="F63" i="19"/>
  <c r="E63" i="19"/>
  <c r="D63" i="19"/>
  <c r="C63" i="19"/>
  <c r="B63" i="19"/>
  <c r="GL63" i="18"/>
  <c r="GK63" i="18"/>
  <c r="GJ63" i="18"/>
  <c r="GI63" i="18"/>
  <c r="GH63" i="18"/>
  <c r="GG63" i="18"/>
  <c r="GF63" i="18"/>
  <c r="GE63" i="18"/>
  <c r="GD63" i="18"/>
  <c r="GC63" i="18"/>
  <c r="GB63" i="18"/>
  <c r="GA63" i="18"/>
  <c r="FZ63" i="18"/>
  <c r="FY63" i="18"/>
  <c r="FX63" i="18"/>
  <c r="FW63" i="18"/>
  <c r="FV63" i="18"/>
  <c r="FU63" i="18"/>
  <c r="FT63" i="18"/>
  <c r="FS63" i="18"/>
  <c r="FR63" i="18"/>
  <c r="FQ63" i="18"/>
  <c r="FP63" i="18"/>
  <c r="FO63" i="18"/>
  <c r="FN63" i="18"/>
  <c r="FM63" i="18"/>
  <c r="FL63" i="18"/>
  <c r="FK63" i="18"/>
  <c r="FJ63" i="18"/>
  <c r="FI63" i="18"/>
  <c r="FH63" i="18"/>
  <c r="FG63" i="18"/>
  <c r="FF63" i="18"/>
  <c r="FE63" i="18"/>
  <c r="FD63" i="18"/>
  <c r="FC63" i="18"/>
  <c r="FB63" i="18"/>
  <c r="FA63" i="18"/>
  <c r="EZ63" i="18"/>
  <c r="EY63" i="18"/>
  <c r="EX63" i="18"/>
  <c r="EW63" i="18"/>
  <c r="EV63" i="18"/>
  <c r="EU63" i="18"/>
  <c r="ET63" i="18"/>
  <c r="ES63" i="18"/>
  <c r="ER63" i="18"/>
  <c r="EQ63" i="18"/>
  <c r="EP63" i="18"/>
  <c r="EO63" i="18"/>
  <c r="EN63" i="18"/>
  <c r="EM63" i="18"/>
  <c r="EL63" i="18"/>
  <c r="EK63" i="18"/>
  <c r="EJ63" i="18"/>
  <c r="EI63" i="18"/>
  <c r="EH63" i="18"/>
  <c r="EG63" i="18"/>
  <c r="EF63" i="18"/>
  <c r="EE63" i="18"/>
  <c r="ED63" i="18"/>
  <c r="EC63" i="18"/>
  <c r="EB63" i="18"/>
  <c r="EA63" i="18"/>
  <c r="DZ63" i="18"/>
  <c r="DY63" i="18"/>
  <c r="DX63" i="18"/>
  <c r="DW63" i="18"/>
  <c r="DV63" i="18"/>
  <c r="DU63" i="18"/>
  <c r="DT63" i="18"/>
  <c r="DS63" i="18"/>
  <c r="DR63" i="18"/>
  <c r="DQ63" i="18"/>
  <c r="DP63" i="18"/>
  <c r="DO63" i="18"/>
  <c r="DN63" i="18"/>
  <c r="DM63" i="18"/>
  <c r="DL63" i="18"/>
  <c r="DK63" i="18"/>
  <c r="DJ63" i="18"/>
  <c r="DI63" i="18"/>
  <c r="DH63" i="18"/>
  <c r="DG63" i="18"/>
  <c r="DF63" i="18"/>
  <c r="DE63" i="18"/>
  <c r="DD63" i="18"/>
  <c r="DC63" i="18"/>
  <c r="DB63" i="18"/>
  <c r="DA63" i="18"/>
  <c r="CZ63" i="18"/>
  <c r="CY63" i="18"/>
  <c r="CX63" i="18"/>
  <c r="CW63" i="18"/>
  <c r="CV63" i="18"/>
  <c r="CU63" i="18"/>
  <c r="CT63" i="18"/>
  <c r="CS63" i="18"/>
  <c r="CR63" i="18"/>
  <c r="CQ63" i="18"/>
  <c r="CP63" i="18"/>
  <c r="CO63" i="18"/>
  <c r="CN63" i="18"/>
  <c r="CM63" i="18"/>
  <c r="CL63" i="18"/>
  <c r="CK63" i="18"/>
  <c r="CJ63" i="18"/>
  <c r="CI63" i="18"/>
  <c r="CH63" i="18"/>
  <c r="CG63" i="18"/>
  <c r="CF63" i="18"/>
  <c r="CE63" i="18"/>
  <c r="CD63" i="18"/>
  <c r="CC63" i="18"/>
  <c r="CB63" i="18"/>
  <c r="CA63" i="18"/>
  <c r="BZ63" i="18"/>
  <c r="BY63" i="18"/>
  <c r="BX63" i="18"/>
  <c r="BW63" i="18"/>
  <c r="BV63" i="18"/>
  <c r="BU63" i="18"/>
  <c r="BT63" i="18"/>
  <c r="BS63" i="18"/>
  <c r="BR63" i="18"/>
  <c r="BQ63" i="18"/>
  <c r="BP63" i="18"/>
  <c r="BO63" i="18"/>
  <c r="BN63" i="18"/>
  <c r="BM63" i="18"/>
  <c r="BL63" i="18"/>
  <c r="BK63" i="18"/>
  <c r="BJ63" i="18"/>
  <c r="BI63" i="18"/>
  <c r="BH63" i="18"/>
  <c r="BG63" i="18"/>
  <c r="BF63" i="18"/>
  <c r="BE63" i="18"/>
  <c r="BD63" i="18"/>
  <c r="BC63" i="18"/>
  <c r="BB63" i="18"/>
  <c r="BA63" i="18"/>
  <c r="AZ63" i="18"/>
  <c r="AY63" i="18"/>
  <c r="AX63" i="18"/>
  <c r="AW63" i="18"/>
  <c r="AV63" i="18"/>
  <c r="AU63" i="18"/>
  <c r="AT63" i="18"/>
  <c r="AS63" i="18"/>
  <c r="AR63" i="18"/>
  <c r="AQ63" i="18"/>
  <c r="AP63" i="18"/>
  <c r="AO63" i="18"/>
  <c r="AN63" i="18"/>
  <c r="AM63" i="18"/>
  <c r="AL63" i="18"/>
  <c r="AK63" i="18"/>
  <c r="AJ63" i="18"/>
  <c r="AI63" i="18"/>
  <c r="AH63" i="18"/>
  <c r="AG63" i="18"/>
  <c r="AF63" i="18"/>
  <c r="AE63" i="18"/>
  <c r="AD63" i="18"/>
  <c r="AC63" i="18"/>
  <c r="AB63" i="18"/>
  <c r="AA63" i="18"/>
  <c r="Z63" i="18"/>
  <c r="Y63" i="18"/>
  <c r="X63" i="18"/>
  <c r="W63" i="18"/>
  <c r="V63" i="18"/>
  <c r="U63" i="18"/>
  <c r="T63" i="18"/>
  <c r="S63" i="18"/>
  <c r="R63" i="18"/>
  <c r="Q63" i="18"/>
  <c r="P63" i="18"/>
  <c r="O63" i="18"/>
  <c r="N63" i="18"/>
  <c r="M63" i="18"/>
  <c r="L63" i="18"/>
  <c r="K63" i="18"/>
  <c r="J63" i="18"/>
  <c r="I63" i="18"/>
  <c r="H63" i="18"/>
  <c r="G63" i="18"/>
  <c r="F63" i="18"/>
  <c r="E63" i="18"/>
  <c r="D63" i="18"/>
  <c r="C63" i="18"/>
  <c r="B63" i="18"/>
  <c r="GL63" i="17"/>
  <c r="GK63" i="17"/>
  <c r="GJ63" i="17"/>
  <c r="GI63" i="17"/>
  <c r="GH63" i="17"/>
  <c r="GG63" i="17"/>
  <c r="GF63" i="17"/>
  <c r="GE63" i="17"/>
  <c r="GD63" i="17"/>
  <c r="GC63" i="17"/>
  <c r="GB63" i="17"/>
  <c r="GA63" i="17"/>
  <c r="FZ63" i="17"/>
  <c r="FY63" i="17"/>
  <c r="FX63" i="17"/>
  <c r="FW63" i="17"/>
  <c r="FV63" i="17"/>
  <c r="FU63" i="17"/>
  <c r="FT63" i="17"/>
  <c r="FS63" i="17"/>
  <c r="FR63" i="17"/>
  <c r="FQ63" i="17"/>
  <c r="FP63" i="17"/>
  <c r="FO63" i="17"/>
  <c r="FN63" i="17"/>
  <c r="FM63" i="17"/>
  <c r="FL63" i="17"/>
  <c r="FK63" i="17"/>
  <c r="FJ63" i="17"/>
  <c r="FI63" i="17"/>
  <c r="FH63" i="17"/>
  <c r="FG63" i="17"/>
  <c r="FF63" i="17"/>
  <c r="FE63" i="17"/>
  <c r="FD63" i="17"/>
  <c r="FC63" i="17"/>
  <c r="FB63" i="17"/>
  <c r="FA63" i="17"/>
  <c r="EZ63" i="17"/>
  <c r="EY63" i="17"/>
  <c r="EX63" i="17"/>
  <c r="EW63" i="17"/>
  <c r="EV63" i="17"/>
  <c r="EU63" i="17"/>
  <c r="ET63" i="17"/>
  <c r="ES63" i="17"/>
  <c r="ER63" i="17"/>
  <c r="EQ63" i="17"/>
  <c r="EP63" i="17"/>
  <c r="EO63" i="17"/>
  <c r="EN63" i="17"/>
  <c r="EM63" i="17"/>
  <c r="EL63" i="17"/>
  <c r="EK63" i="17"/>
  <c r="EJ63" i="17"/>
  <c r="EI63" i="17"/>
  <c r="EH63" i="17"/>
  <c r="EG63" i="17"/>
  <c r="EF63" i="17"/>
  <c r="EE63" i="17"/>
  <c r="ED63" i="17"/>
  <c r="EC63" i="17"/>
  <c r="EB63" i="17"/>
  <c r="EA63" i="17"/>
  <c r="DZ63" i="17"/>
  <c r="DY63" i="17"/>
  <c r="DX63" i="17"/>
  <c r="DW63" i="17"/>
  <c r="DV63" i="17"/>
  <c r="DU63" i="17"/>
  <c r="DT63" i="17"/>
  <c r="DS63" i="17"/>
  <c r="DR63" i="17"/>
  <c r="DQ63" i="17"/>
  <c r="DP63" i="17"/>
  <c r="DO63" i="17"/>
  <c r="DN63" i="17"/>
  <c r="DM63" i="17"/>
  <c r="DL63" i="17"/>
  <c r="DK63" i="17"/>
  <c r="DJ63" i="17"/>
  <c r="DI63" i="17"/>
  <c r="DH63" i="17"/>
  <c r="DG63" i="17"/>
  <c r="DF63" i="17"/>
  <c r="DE63" i="17"/>
  <c r="DD63" i="17"/>
  <c r="DC63" i="17"/>
  <c r="DB63" i="17"/>
  <c r="DA63" i="17"/>
  <c r="CZ63" i="17"/>
  <c r="CY63" i="17"/>
  <c r="CX63" i="17"/>
  <c r="CW63" i="17"/>
  <c r="CV63" i="17"/>
  <c r="CU63" i="17"/>
  <c r="CT63" i="17"/>
  <c r="CS63" i="17"/>
  <c r="CR63" i="17"/>
  <c r="CQ63" i="17"/>
  <c r="CP63" i="17"/>
  <c r="CO63" i="17"/>
  <c r="CN63" i="17"/>
  <c r="CM63" i="17"/>
  <c r="CL63" i="17"/>
  <c r="CK63" i="17"/>
  <c r="CJ63" i="17"/>
  <c r="CI63" i="17"/>
  <c r="CH63" i="17"/>
  <c r="CG63" i="17"/>
  <c r="CF63" i="17"/>
  <c r="CE63" i="17"/>
  <c r="CD63" i="17"/>
  <c r="CC63" i="17"/>
  <c r="CB63" i="17"/>
  <c r="CA63" i="17"/>
  <c r="BZ63" i="17"/>
  <c r="BY63" i="17"/>
  <c r="BX63" i="17"/>
  <c r="BW63" i="17"/>
  <c r="BV63" i="17"/>
  <c r="BU63" i="17"/>
  <c r="BT63" i="17"/>
  <c r="BS63" i="17"/>
  <c r="BR63" i="17"/>
  <c r="BQ63" i="17"/>
  <c r="BP63" i="17"/>
  <c r="BO63" i="17"/>
  <c r="BN63" i="17"/>
  <c r="BM63" i="17"/>
  <c r="BL63" i="17"/>
  <c r="BK63" i="17"/>
  <c r="BJ63" i="17"/>
  <c r="BI63" i="17"/>
  <c r="BH63" i="17"/>
  <c r="BG63" i="17"/>
  <c r="BF63" i="17"/>
  <c r="BE63" i="17"/>
  <c r="BD63" i="17"/>
  <c r="BC63" i="17"/>
  <c r="BB63" i="17"/>
  <c r="BA63" i="17"/>
  <c r="AZ63" i="17"/>
  <c r="AY63" i="17"/>
  <c r="AX63" i="17"/>
  <c r="AW63" i="17"/>
  <c r="AV63" i="17"/>
  <c r="AU63" i="17"/>
  <c r="AT63" i="17"/>
  <c r="AS63" i="17"/>
  <c r="AR63" i="17"/>
  <c r="AQ63" i="17"/>
  <c r="AP63" i="17"/>
  <c r="AO63" i="17"/>
  <c r="AN63" i="17"/>
  <c r="AM63" i="17"/>
  <c r="AL63" i="17"/>
  <c r="AK63" i="17"/>
  <c r="AJ63" i="17"/>
  <c r="AI63" i="17"/>
  <c r="AH63" i="17"/>
  <c r="AG63" i="17"/>
  <c r="AF63" i="17"/>
  <c r="AE63" i="17"/>
  <c r="AD63" i="17"/>
  <c r="AC63" i="17"/>
  <c r="AB63" i="17"/>
  <c r="AA63" i="17"/>
  <c r="Z63" i="17"/>
  <c r="Y63" i="17"/>
  <c r="X63" i="17"/>
  <c r="W63" i="17"/>
  <c r="V63" i="17"/>
  <c r="U63" i="17"/>
  <c r="T63" i="17"/>
  <c r="S63" i="17"/>
  <c r="R63" i="17"/>
  <c r="Q63" i="17"/>
  <c r="P63" i="17"/>
  <c r="O63" i="17"/>
  <c r="N63" i="17"/>
  <c r="M63" i="17"/>
  <c r="L63" i="17"/>
  <c r="K63" i="17"/>
  <c r="J63" i="17"/>
  <c r="I63" i="17"/>
  <c r="H63" i="17"/>
  <c r="G63" i="17"/>
  <c r="F63" i="17"/>
  <c r="E63" i="17"/>
  <c r="D63" i="17"/>
  <c r="C63" i="17"/>
  <c r="B63" i="17"/>
  <c r="GL63" i="16"/>
  <c r="GK63" i="16"/>
  <c r="GJ63" i="16"/>
  <c r="GI63" i="16"/>
  <c r="GH63" i="16"/>
  <c r="GG63" i="16"/>
  <c r="GF63" i="16"/>
  <c r="GE63" i="16"/>
  <c r="GD63" i="16"/>
  <c r="GC63" i="16"/>
  <c r="GB63" i="16"/>
  <c r="GA63" i="16"/>
  <c r="FZ63" i="16"/>
  <c r="FY63" i="16"/>
  <c r="FX63" i="16"/>
  <c r="FW63" i="16"/>
  <c r="FV63" i="16"/>
  <c r="FU63" i="16"/>
  <c r="FT63" i="16"/>
  <c r="FS63" i="16"/>
  <c r="FR63" i="16"/>
  <c r="FQ63" i="16"/>
  <c r="FP63" i="16"/>
  <c r="FO63" i="16"/>
  <c r="FN63" i="16"/>
  <c r="FM63" i="16"/>
  <c r="FL63" i="16"/>
  <c r="FK63" i="16"/>
  <c r="FJ63" i="16"/>
  <c r="FI63" i="16"/>
  <c r="FH63" i="16"/>
  <c r="FG63" i="16"/>
  <c r="FF63" i="16"/>
  <c r="FE63" i="16"/>
  <c r="FD63" i="16"/>
  <c r="FC63" i="16"/>
  <c r="FB63" i="16"/>
  <c r="FA63" i="16"/>
  <c r="EZ63" i="16"/>
  <c r="EY63" i="16"/>
  <c r="EX63" i="16"/>
  <c r="EW63" i="16"/>
  <c r="EV63" i="16"/>
  <c r="EU63" i="16"/>
  <c r="ET63" i="16"/>
  <c r="ES63" i="16"/>
  <c r="ER63" i="16"/>
  <c r="EQ63" i="16"/>
  <c r="EP63" i="16"/>
  <c r="EO63" i="16"/>
  <c r="EN63" i="16"/>
  <c r="EM63" i="16"/>
  <c r="EL63" i="16"/>
  <c r="EK63" i="16"/>
  <c r="EJ63" i="16"/>
  <c r="EI63" i="16"/>
  <c r="EH63" i="16"/>
  <c r="EG63" i="16"/>
  <c r="EF63" i="16"/>
  <c r="EE63" i="16"/>
  <c r="ED63" i="16"/>
  <c r="EC63" i="16"/>
  <c r="EB63" i="16"/>
  <c r="EA63" i="16"/>
  <c r="DZ63" i="16"/>
  <c r="DY63" i="16"/>
  <c r="DX63" i="16"/>
  <c r="DW63" i="16"/>
  <c r="DV63" i="16"/>
  <c r="DU63" i="16"/>
  <c r="DT63" i="16"/>
  <c r="DS63" i="16"/>
  <c r="DR63" i="16"/>
  <c r="DQ63" i="16"/>
  <c r="DP63" i="16"/>
  <c r="DO63" i="16"/>
  <c r="DN63" i="16"/>
  <c r="DM63" i="16"/>
  <c r="DL63" i="16"/>
  <c r="DK63" i="16"/>
  <c r="DJ63" i="16"/>
  <c r="DI63" i="16"/>
  <c r="DH63" i="16"/>
  <c r="DG63" i="16"/>
  <c r="DF63" i="16"/>
  <c r="DE63" i="16"/>
  <c r="DD63" i="16"/>
  <c r="DC63" i="16"/>
  <c r="DB63" i="16"/>
  <c r="DA63" i="16"/>
  <c r="CZ63" i="16"/>
  <c r="CY63" i="16"/>
  <c r="CX63" i="16"/>
  <c r="CW63" i="16"/>
  <c r="CV63" i="16"/>
  <c r="CU63" i="16"/>
  <c r="CT63" i="16"/>
  <c r="CS63" i="16"/>
  <c r="CR63" i="16"/>
  <c r="CQ63" i="16"/>
  <c r="CP63" i="16"/>
  <c r="CO63" i="16"/>
  <c r="CN63" i="16"/>
  <c r="CM63" i="16"/>
  <c r="CL63" i="16"/>
  <c r="CK63" i="16"/>
  <c r="CJ63" i="16"/>
  <c r="CI63" i="16"/>
  <c r="CH63" i="16"/>
  <c r="CG63" i="16"/>
  <c r="CF63" i="16"/>
  <c r="CE63" i="16"/>
  <c r="CD63" i="16"/>
  <c r="CC63" i="16"/>
  <c r="CB63" i="16"/>
  <c r="CA63" i="16"/>
  <c r="BZ63" i="16"/>
  <c r="BY63" i="16"/>
  <c r="BX63" i="16"/>
  <c r="BW63" i="16"/>
  <c r="BV63" i="16"/>
  <c r="BU63" i="16"/>
  <c r="BT63" i="16"/>
  <c r="BS63" i="16"/>
  <c r="BR63" i="16"/>
  <c r="BQ63" i="16"/>
  <c r="BP63" i="16"/>
  <c r="BO63" i="16"/>
  <c r="BN63" i="16"/>
  <c r="BM63" i="16"/>
  <c r="BL63" i="16"/>
  <c r="BK63" i="16"/>
  <c r="BJ63" i="16"/>
  <c r="BI63" i="16"/>
  <c r="BH63" i="16"/>
  <c r="BG63" i="16"/>
  <c r="BF63" i="16"/>
  <c r="BE63" i="16"/>
  <c r="BD63" i="16"/>
  <c r="BC63" i="16"/>
  <c r="BB63" i="16"/>
  <c r="BA63" i="16"/>
  <c r="AZ63" i="16"/>
  <c r="AY63" i="16"/>
  <c r="AX63" i="16"/>
  <c r="AW63" i="16"/>
  <c r="AV63" i="16"/>
  <c r="AU63" i="16"/>
  <c r="AT63" i="16"/>
  <c r="AS63" i="16"/>
  <c r="AR63" i="16"/>
  <c r="AQ63" i="16"/>
  <c r="AP63" i="16"/>
  <c r="AO63" i="16"/>
  <c r="AN63" i="16"/>
  <c r="AM63" i="16"/>
  <c r="AL63" i="16"/>
  <c r="AK63" i="16"/>
  <c r="AJ63" i="16"/>
  <c r="AI63" i="16"/>
  <c r="AH63" i="16"/>
  <c r="AG63" i="16"/>
  <c r="AF63" i="16"/>
  <c r="AE63" i="16"/>
  <c r="AD63" i="16"/>
  <c r="AC63" i="16"/>
  <c r="AB63" i="16"/>
  <c r="AA63" i="16"/>
  <c r="Z63" i="16"/>
  <c r="Y63" i="16"/>
  <c r="X63" i="16"/>
  <c r="W63" i="16"/>
  <c r="V63" i="16"/>
  <c r="U63" i="16"/>
  <c r="T63" i="16"/>
  <c r="S63" i="16"/>
  <c r="R63" i="16"/>
  <c r="Q63" i="16"/>
  <c r="P63" i="16"/>
  <c r="O63" i="16"/>
  <c r="N63" i="16"/>
  <c r="M63" i="16"/>
  <c r="L63" i="16"/>
  <c r="K63" i="16"/>
  <c r="J63" i="16"/>
  <c r="I63" i="16"/>
  <c r="H63" i="16"/>
  <c r="G63" i="16"/>
  <c r="F63" i="16"/>
  <c r="E63" i="16"/>
  <c r="D63" i="16"/>
  <c r="C63" i="16"/>
  <c r="B63" i="16"/>
  <c r="GL63" i="15"/>
  <c r="GK63" i="15"/>
  <c r="GJ63" i="15"/>
  <c r="GI63" i="15"/>
  <c r="GH63" i="15"/>
  <c r="GG63" i="15"/>
  <c r="GF63" i="15"/>
  <c r="GE63" i="15"/>
  <c r="GD63" i="15"/>
  <c r="GC63" i="15"/>
  <c r="GB63" i="15"/>
  <c r="GA63" i="15"/>
  <c r="FZ63" i="15"/>
  <c r="FY63" i="15"/>
  <c r="FX63" i="15"/>
  <c r="FW63" i="15"/>
  <c r="FV63" i="15"/>
  <c r="FU63" i="15"/>
  <c r="FT63" i="15"/>
  <c r="FS63" i="15"/>
  <c r="FR63" i="15"/>
  <c r="FQ63" i="15"/>
  <c r="FP63" i="15"/>
  <c r="FO63" i="15"/>
  <c r="FN63" i="15"/>
  <c r="FM63" i="15"/>
  <c r="FL63" i="15"/>
  <c r="FK63" i="15"/>
  <c r="FJ63" i="15"/>
  <c r="FI63" i="15"/>
  <c r="FH63" i="15"/>
  <c r="FG63" i="15"/>
  <c r="FF63" i="15"/>
  <c r="FE63" i="15"/>
  <c r="FD63" i="15"/>
  <c r="FC63" i="15"/>
  <c r="FB63" i="15"/>
  <c r="FA63" i="15"/>
  <c r="EZ63" i="15"/>
  <c r="EY63" i="15"/>
  <c r="EX63" i="15"/>
  <c r="EW63" i="15"/>
  <c r="EV63" i="15"/>
  <c r="EU63" i="15"/>
  <c r="ET63" i="15"/>
  <c r="ES63" i="15"/>
  <c r="ER63" i="15"/>
  <c r="EQ63" i="15"/>
  <c r="EP63" i="15"/>
  <c r="EO63" i="15"/>
  <c r="EN63" i="15"/>
  <c r="EM63" i="15"/>
  <c r="EL63" i="15"/>
  <c r="EK63" i="15"/>
  <c r="EJ63" i="15"/>
  <c r="EI63" i="15"/>
  <c r="EH63" i="15"/>
  <c r="EG63" i="15"/>
  <c r="EF63" i="15"/>
  <c r="EE63" i="15"/>
  <c r="ED63" i="15"/>
  <c r="EC63" i="15"/>
  <c r="EB63" i="15"/>
  <c r="EA63" i="15"/>
  <c r="DZ63" i="15"/>
  <c r="DY63" i="15"/>
  <c r="DX63" i="15"/>
  <c r="DW63" i="15"/>
  <c r="DV63" i="15"/>
  <c r="DU63" i="15"/>
  <c r="DT63" i="15"/>
  <c r="DS63" i="15"/>
  <c r="DR63" i="15"/>
  <c r="DQ63" i="15"/>
  <c r="DP63" i="15"/>
  <c r="DO63" i="15"/>
  <c r="DN63" i="15"/>
  <c r="DM63" i="15"/>
  <c r="DL63" i="15"/>
  <c r="DK63" i="15"/>
  <c r="DJ63" i="15"/>
  <c r="DI63" i="15"/>
  <c r="DH63" i="15"/>
  <c r="DG63" i="15"/>
  <c r="DF63" i="15"/>
  <c r="DE63" i="15"/>
  <c r="DD63" i="15"/>
  <c r="DC63" i="15"/>
  <c r="DB63" i="15"/>
  <c r="DA63" i="15"/>
  <c r="CZ63" i="15"/>
  <c r="CY63" i="15"/>
  <c r="CX63" i="15"/>
  <c r="CW63" i="15"/>
  <c r="CV63" i="15"/>
  <c r="CU63" i="15"/>
  <c r="CT63" i="15"/>
  <c r="CS63" i="15"/>
  <c r="CR63" i="15"/>
  <c r="CQ63" i="15"/>
  <c r="CP63" i="15"/>
  <c r="CO63" i="15"/>
  <c r="CN63" i="15"/>
  <c r="CM63" i="15"/>
  <c r="CL63" i="15"/>
  <c r="CK63" i="15"/>
  <c r="CJ63" i="15"/>
  <c r="CI63" i="15"/>
  <c r="CH63" i="15"/>
  <c r="CG63" i="15"/>
  <c r="CF63" i="15"/>
  <c r="CE63" i="15"/>
  <c r="CD63" i="15"/>
  <c r="CC63" i="15"/>
  <c r="CB63" i="15"/>
  <c r="CA63" i="15"/>
  <c r="BZ63" i="15"/>
  <c r="BY63" i="15"/>
  <c r="BX63" i="15"/>
  <c r="BW63" i="15"/>
  <c r="BV63" i="15"/>
  <c r="BU63" i="15"/>
  <c r="BT63" i="15"/>
  <c r="BS63" i="15"/>
  <c r="BR63" i="15"/>
  <c r="BQ63" i="15"/>
  <c r="BP63" i="15"/>
  <c r="BO63" i="15"/>
  <c r="BN63" i="15"/>
  <c r="BM63" i="15"/>
  <c r="BL63" i="15"/>
  <c r="BK63" i="15"/>
  <c r="BJ63" i="15"/>
  <c r="BI63" i="15"/>
  <c r="BH63" i="15"/>
  <c r="BG63" i="15"/>
  <c r="BF63" i="15"/>
  <c r="BE63" i="15"/>
  <c r="BD63" i="15"/>
  <c r="BC63" i="15"/>
  <c r="BB63" i="15"/>
  <c r="BA63" i="15"/>
  <c r="AZ63" i="15"/>
  <c r="AY63" i="15"/>
  <c r="AX63" i="15"/>
  <c r="AW63" i="15"/>
  <c r="AV63" i="15"/>
  <c r="AU63" i="15"/>
  <c r="AT63" i="15"/>
  <c r="AS63" i="15"/>
  <c r="AR63" i="15"/>
  <c r="AQ63" i="15"/>
  <c r="AP63" i="15"/>
  <c r="AO63" i="15"/>
  <c r="AN63" i="15"/>
  <c r="AM63" i="15"/>
  <c r="AL63" i="15"/>
  <c r="AK63" i="15"/>
  <c r="AJ63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C63" i="15"/>
  <c r="B63" i="15"/>
  <c r="GL63" i="14"/>
  <c r="GK63" i="14"/>
  <c r="GJ63" i="14"/>
  <c r="GI63" i="14"/>
  <c r="GH63" i="14"/>
  <c r="GG63" i="14"/>
  <c r="GF63" i="14"/>
  <c r="GE63" i="14"/>
  <c r="GD63" i="14"/>
  <c r="GC63" i="14"/>
  <c r="GB63" i="14"/>
  <c r="GA63" i="14"/>
  <c r="FZ63" i="14"/>
  <c r="FY63" i="14"/>
  <c r="FX63" i="14"/>
  <c r="FW63" i="14"/>
  <c r="FV63" i="14"/>
  <c r="FU63" i="14"/>
  <c r="FT63" i="14"/>
  <c r="FS63" i="14"/>
  <c r="FR63" i="14"/>
  <c r="FQ63" i="14"/>
  <c r="FP63" i="14"/>
  <c r="FO63" i="14"/>
  <c r="FN63" i="14"/>
  <c r="FM63" i="14"/>
  <c r="FL63" i="14"/>
  <c r="FK63" i="14"/>
  <c r="FJ63" i="14"/>
  <c r="FI63" i="14"/>
  <c r="FH63" i="14"/>
  <c r="FG63" i="14"/>
  <c r="FF63" i="14"/>
  <c r="FE63" i="14"/>
  <c r="FD63" i="14"/>
  <c r="FC63" i="14"/>
  <c r="FB63" i="14"/>
  <c r="FA63" i="14"/>
  <c r="EZ63" i="14"/>
  <c r="EY63" i="14"/>
  <c r="EX63" i="14"/>
  <c r="EW63" i="14"/>
  <c r="EV63" i="14"/>
  <c r="EU63" i="14"/>
  <c r="ET63" i="14"/>
  <c r="ES63" i="14"/>
  <c r="ER63" i="14"/>
  <c r="EQ63" i="14"/>
  <c r="EP63" i="14"/>
  <c r="EO63" i="14"/>
  <c r="EN63" i="14"/>
  <c r="EM63" i="14"/>
  <c r="EL63" i="14"/>
  <c r="EK63" i="14"/>
  <c r="EJ63" i="14"/>
  <c r="EI63" i="14"/>
  <c r="EH63" i="14"/>
  <c r="EG63" i="14"/>
  <c r="EF63" i="14"/>
  <c r="EE63" i="14"/>
  <c r="ED63" i="14"/>
  <c r="EC63" i="14"/>
  <c r="EB63" i="14"/>
  <c r="EA63" i="14"/>
  <c r="DZ63" i="14"/>
  <c r="DY63" i="14"/>
  <c r="DX63" i="14"/>
  <c r="DW63" i="14"/>
  <c r="DV63" i="14"/>
  <c r="DU63" i="14"/>
  <c r="DT63" i="14"/>
  <c r="DS63" i="14"/>
  <c r="DR63" i="14"/>
  <c r="DQ63" i="14"/>
  <c r="DP63" i="14"/>
  <c r="DO63" i="14"/>
  <c r="DN63" i="14"/>
  <c r="DM63" i="14"/>
  <c r="DL63" i="14"/>
  <c r="DK63" i="14"/>
  <c r="DJ63" i="14"/>
  <c r="DI63" i="14"/>
  <c r="DH63" i="14"/>
  <c r="DG63" i="14"/>
  <c r="DF63" i="14"/>
  <c r="DE63" i="14"/>
  <c r="DD63" i="14"/>
  <c r="DC63" i="14"/>
  <c r="DB63" i="14"/>
  <c r="DA63" i="14"/>
  <c r="CZ63" i="14"/>
  <c r="CY63" i="14"/>
  <c r="CX63" i="14"/>
  <c r="CW63" i="14"/>
  <c r="CV63" i="14"/>
  <c r="CU63" i="14"/>
  <c r="CT63" i="14"/>
  <c r="CS63" i="14"/>
  <c r="CR63" i="14"/>
  <c r="CQ63" i="14"/>
  <c r="CP63" i="14"/>
  <c r="CO63" i="14"/>
  <c r="CN63" i="14"/>
  <c r="CM63" i="14"/>
  <c r="CL63" i="14"/>
  <c r="CK63" i="14"/>
  <c r="CJ63" i="14"/>
  <c r="CI63" i="14"/>
  <c r="CH63" i="14"/>
  <c r="CG63" i="14"/>
  <c r="CF63" i="14"/>
  <c r="CE63" i="14"/>
  <c r="CD63" i="14"/>
  <c r="CC63" i="14"/>
  <c r="CB63" i="14"/>
  <c r="CA63" i="14"/>
  <c r="BZ63" i="14"/>
  <c r="BY63" i="14"/>
  <c r="BX63" i="14"/>
  <c r="BW63" i="14"/>
  <c r="BV63" i="14"/>
  <c r="BU63" i="14"/>
  <c r="BT63" i="14"/>
  <c r="BS63" i="14"/>
  <c r="BR63" i="14"/>
  <c r="BQ63" i="14"/>
  <c r="BP63" i="14"/>
  <c r="BO63" i="14"/>
  <c r="BN63" i="14"/>
  <c r="BM63" i="14"/>
  <c r="BL63" i="14"/>
  <c r="BK63" i="14"/>
  <c r="BJ63" i="14"/>
  <c r="BI63" i="14"/>
  <c r="BH63" i="14"/>
  <c r="BG63" i="14"/>
  <c r="BF63" i="14"/>
  <c r="BE63" i="14"/>
  <c r="BD63" i="14"/>
  <c r="BC63" i="14"/>
  <c r="BB63" i="14"/>
  <c r="BA63" i="14"/>
  <c r="AZ63" i="14"/>
  <c r="AY63" i="14"/>
  <c r="AX63" i="14"/>
  <c r="AW63" i="14"/>
  <c r="AV63" i="14"/>
  <c r="AU63" i="14"/>
  <c r="AT63" i="14"/>
  <c r="AS63" i="14"/>
  <c r="AR63" i="14"/>
  <c r="AQ63" i="14"/>
  <c r="AP63" i="14"/>
  <c r="AO63" i="14"/>
  <c r="AN63" i="14"/>
  <c r="AM63" i="14"/>
  <c r="AL63" i="14"/>
  <c r="AK63" i="14"/>
  <c r="AJ63" i="14"/>
  <c r="AI63" i="14"/>
  <c r="AH63" i="14"/>
  <c r="AG63" i="14"/>
  <c r="AF63" i="14"/>
  <c r="AE63" i="14"/>
  <c r="AD63" i="14"/>
  <c r="AC63" i="14"/>
  <c r="AB63" i="14"/>
  <c r="AA63" i="14"/>
  <c r="Z63" i="14"/>
  <c r="Y63" i="14"/>
  <c r="X63" i="14"/>
  <c r="W63" i="14"/>
  <c r="V63" i="14"/>
  <c r="U63" i="14"/>
  <c r="T63" i="14"/>
  <c r="S63" i="14"/>
  <c r="R63" i="14"/>
  <c r="Q63" i="14"/>
  <c r="P63" i="14"/>
  <c r="O63" i="14"/>
  <c r="N63" i="14"/>
  <c r="M63" i="14"/>
  <c r="L63" i="14"/>
  <c r="K63" i="14"/>
  <c r="J63" i="14"/>
  <c r="I63" i="14"/>
  <c r="H63" i="14"/>
  <c r="G63" i="14"/>
  <c r="F63" i="14"/>
  <c r="E63" i="14"/>
  <c r="D63" i="14"/>
  <c r="C63" i="14"/>
  <c r="B63" i="14"/>
  <c r="GL63" i="13"/>
  <c r="GK63" i="13"/>
  <c r="GJ63" i="13"/>
  <c r="GI63" i="13"/>
  <c r="GH63" i="13"/>
  <c r="GG63" i="13"/>
  <c r="GF63" i="13"/>
  <c r="GE63" i="13"/>
  <c r="GD63" i="13"/>
  <c r="GC63" i="13"/>
  <c r="GB63" i="13"/>
  <c r="GA63" i="13"/>
  <c r="FZ63" i="13"/>
  <c r="FY63" i="13"/>
  <c r="FX63" i="13"/>
  <c r="FW63" i="13"/>
  <c r="FV63" i="13"/>
  <c r="FU63" i="13"/>
  <c r="FT63" i="13"/>
  <c r="FS63" i="13"/>
  <c r="FR63" i="13"/>
  <c r="FQ63" i="13"/>
  <c r="FP63" i="13"/>
  <c r="FO63" i="13"/>
  <c r="FN63" i="13"/>
  <c r="FM63" i="13"/>
  <c r="FL63" i="13"/>
  <c r="FK63" i="13"/>
  <c r="FJ63" i="13"/>
  <c r="FI63" i="13"/>
  <c r="FH63" i="13"/>
  <c r="FG63" i="13"/>
  <c r="FF63" i="13"/>
  <c r="FE63" i="13"/>
  <c r="FD63" i="13"/>
  <c r="FC63" i="13"/>
  <c r="FB63" i="13"/>
  <c r="FA63" i="13"/>
  <c r="EZ63" i="13"/>
  <c r="EY63" i="13"/>
  <c r="EX63" i="13"/>
  <c r="EW63" i="13"/>
  <c r="EV63" i="13"/>
  <c r="EU63" i="13"/>
  <c r="ET63" i="13"/>
  <c r="ES63" i="13"/>
  <c r="ER63" i="13"/>
  <c r="EQ63" i="13"/>
  <c r="EP63" i="13"/>
  <c r="EO63" i="13"/>
  <c r="EN63" i="13"/>
  <c r="EM63" i="13"/>
  <c r="EL63" i="13"/>
  <c r="EK63" i="13"/>
  <c r="EJ63" i="13"/>
  <c r="EI63" i="13"/>
  <c r="EH63" i="13"/>
  <c r="EG63" i="13"/>
  <c r="EF63" i="13"/>
  <c r="EE63" i="13"/>
  <c r="ED63" i="13"/>
  <c r="EC63" i="13"/>
  <c r="EB63" i="13"/>
  <c r="EA63" i="13"/>
  <c r="DZ63" i="13"/>
  <c r="DY63" i="13"/>
  <c r="DX63" i="13"/>
  <c r="DW63" i="13"/>
  <c r="DV63" i="13"/>
  <c r="DU63" i="13"/>
  <c r="DT63" i="13"/>
  <c r="DS63" i="13"/>
  <c r="DR63" i="13"/>
  <c r="DQ63" i="13"/>
  <c r="DP63" i="13"/>
  <c r="DO63" i="13"/>
  <c r="DN63" i="13"/>
  <c r="DM63" i="13"/>
  <c r="DL63" i="13"/>
  <c r="DK63" i="13"/>
  <c r="DJ63" i="13"/>
  <c r="DI63" i="13"/>
  <c r="DH63" i="13"/>
  <c r="DG63" i="13"/>
  <c r="DF63" i="13"/>
  <c r="DE63" i="13"/>
  <c r="DD63" i="13"/>
  <c r="DC63" i="13"/>
  <c r="DB63" i="13"/>
  <c r="DA63" i="13"/>
  <c r="CZ63" i="13"/>
  <c r="CY63" i="13"/>
  <c r="CX63" i="13"/>
  <c r="CW63" i="13"/>
  <c r="CV63" i="13"/>
  <c r="CU63" i="13"/>
  <c r="CT63" i="13"/>
  <c r="CS63" i="13"/>
  <c r="CR63" i="13"/>
  <c r="CQ63" i="13"/>
  <c r="CP63" i="13"/>
  <c r="CO63" i="13"/>
  <c r="CN63" i="13"/>
  <c r="CM63" i="13"/>
  <c r="CL63" i="13"/>
  <c r="CK63" i="13"/>
  <c r="CJ63" i="13"/>
  <c r="CI63" i="13"/>
  <c r="CH63" i="13"/>
  <c r="CG63" i="13"/>
  <c r="CF63" i="13"/>
  <c r="CE63" i="13"/>
  <c r="CD63" i="13"/>
  <c r="CC63" i="13"/>
  <c r="CB63" i="13"/>
  <c r="CA63" i="13"/>
  <c r="BZ63" i="13"/>
  <c r="BY63" i="13"/>
  <c r="BX63" i="13"/>
  <c r="BW63" i="13"/>
  <c r="BV63" i="13"/>
  <c r="BU63" i="13"/>
  <c r="BT63" i="13"/>
  <c r="BS63" i="13"/>
  <c r="BR63" i="13"/>
  <c r="BQ63" i="13"/>
  <c r="BP63" i="13"/>
  <c r="BO63" i="13"/>
  <c r="BN63" i="13"/>
  <c r="BM63" i="13"/>
  <c r="BL63" i="13"/>
  <c r="BK63" i="13"/>
  <c r="BJ63" i="13"/>
  <c r="BI63" i="13"/>
  <c r="BH63" i="13"/>
  <c r="BG63" i="13"/>
  <c r="BF63" i="13"/>
  <c r="BE63" i="13"/>
  <c r="BD63" i="13"/>
  <c r="BC63" i="13"/>
  <c r="BB63" i="13"/>
  <c r="BA63" i="13"/>
  <c r="AZ63" i="13"/>
  <c r="AY63" i="13"/>
  <c r="AX63" i="13"/>
  <c r="AW63" i="13"/>
  <c r="AV63" i="13"/>
  <c r="AU63" i="13"/>
  <c r="AT63" i="13"/>
  <c r="AS63" i="13"/>
  <c r="AR63" i="13"/>
  <c r="AQ63" i="13"/>
  <c r="AP63" i="13"/>
  <c r="AO63" i="13"/>
  <c r="AN63" i="13"/>
  <c r="AM63" i="13"/>
  <c r="AL63" i="13"/>
  <c r="AK63" i="13"/>
  <c r="AJ63" i="13"/>
  <c r="AI63" i="13"/>
  <c r="AH63" i="13"/>
  <c r="AG63" i="13"/>
  <c r="AF63" i="13"/>
  <c r="AE63" i="13"/>
  <c r="AD63" i="13"/>
  <c r="AC63" i="13"/>
  <c r="AB63" i="13"/>
  <c r="AA63" i="13"/>
  <c r="Z63" i="13"/>
  <c r="Y63" i="13"/>
  <c r="X63" i="13"/>
  <c r="W63" i="13"/>
  <c r="V63" i="13"/>
  <c r="U63" i="13"/>
  <c r="T63" i="13"/>
  <c r="S63" i="13"/>
  <c r="R63" i="13"/>
  <c r="Q63" i="13"/>
  <c r="P63" i="13"/>
  <c r="O63" i="13"/>
  <c r="N63" i="13"/>
  <c r="M63" i="13"/>
  <c r="L63" i="13"/>
  <c r="K63" i="13"/>
  <c r="J63" i="13"/>
  <c r="I63" i="13"/>
  <c r="H63" i="13"/>
  <c r="G63" i="13"/>
  <c r="F63" i="13"/>
  <c r="E63" i="13"/>
  <c r="D63" i="13"/>
  <c r="C63" i="13"/>
  <c r="B63" i="13"/>
  <c r="GL63" i="12"/>
  <c r="GK63" i="12"/>
  <c r="GJ63" i="12"/>
  <c r="GI63" i="12"/>
  <c r="GH63" i="12"/>
  <c r="GG63" i="12"/>
  <c r="GF63" i="12"/>
  <c r="GE63" i="12"/>
  <c r="GD63" i="12"/>
  <c r="GC63" i="12"/>
  <c r="GB63" i="12"/>
  <c r="GA63" i="12"/>
  <c r="FZ63" i="12"/>
  <c r="FY63" i="12"/>
  <c r="FX63" i="12"/>
  <c r="FW63" i="12"/>
  <c r="FV63" i="12"/>
  <c r="FU63" i="12"/>
  <c r="FT63" i="12"/>
  <c r="FS63" i="12"/>
  <c r="FR63" i="12"/>
  <c r="FQ63" i="12"/>
  <c r="FP63" i="12"/>
  <c r="FO63" i="12"/>
  <c r="FN63" i="12"/>
  <c r="FM63" i="12"/>
  <c r="FL63" i="12"/>
  <c r="FK63" i="12"/>
  <c r="FJ63" i="12"/>
  <c r="FI63" i="12"/>
  <c r="FH63" i="12"/>
  <c r="FG63" i="12"/>
  <c r="FF63" i="12"/>
  <c r="FE63" i="12"/>
  <c r="FD63" i="12"/>
  <c r="FC63" i="12"/>
  <c r="FB63" i="12"/>
  <c r="FA63" i="12"/>
  <c r="EZ63" i="12"/>
  <c r="EY63" i="12"/>
  <c r="EX63" i="12"/>
  <c r="EW63" i="12"/>
  <c r="EV63" i="12"/>
  <c r="EU63" i="12"/>
  <c r="ET63" i="12"/>
  <c r="ES63" i="12"/>
  <c r="ER63" i="12"/>
  <c r="EQ63" i="12"/>
  <c r="EP63" i="12"/>
  <c r="EO63" i="12"/>
  <c r="EN63" i="12"/>
  <c r="EM63" i="12"/>
  <c r="EL63" i="12"/>
  <c r="EK63" i="12"/>
  <c r="EJ63" i="12"/>
  <c r="EI63" i="12"/>
  <c r="EH63" i="12"/>
  <c r="EG63" i="12"/>
  <c r="EF63" i="12"/>
  <c r="EE63" i="12"/>
  <c r="ED63" i="12"/>
  <c r="EC63" i="12"/>
  <c r="EB63" i="12"/>
  <c r="EA63" i="12"/>
  <c r="DZ63" i="12"/>
  <c r="DY63" i="12"/>
  <c r="DX63" i="12"/>
  <c r="DW63" i="12"/>
  <c r="DV63" i="12"/>
  <c r="DU63" i="12"/>
  <c r="DT63" i="12"/>
  <c r="DS63" i="12"/>
  <c r="DR63" i="12"/>
  <c r="DQ63" i="12"/>
  <c r="DP63" i="12"/>
  <c r="DO63" i="12"/>
  <c r="DN63" i="12"/>
  <c r="DM63" i="12"/>
  <c r="DL63" i="12"/>
  <c r="DK63" i="12"/>
  <c r="DJ63" i="12"/>
  <c r="DI63" i="12"/>
  <c r="DH63" i="12"/>
  <c r="DG63" i="12"/>
  <c r="DF63" i="12"/>
  <c r="DE63" i="12"/>
  <c r="DD63" i="12"/>
  <c r="DC63" i="12"/>
  <c r="DB63" i="12"/>
  <c r="DA63" i="12"/>
  <c r="CZ63" i="12"/>
  <c r="CY63" i="12"/>
  <c r="CX63" i="12"/>
  <c r="CW63" i="12"/>
  <c r="CV63" i="12"/>
  <c r="CU63" i="12"/>
  <c r="CT63" i="12"/>
  <c r="CS63" i="12"/>
  <c r="CR63" i="12"/>
  <c r="CQ63" i="12"/>
  <c r="CP63" i="12"/>
  <c r="CO63" i="12"/>
  <c r="CN63" i="12"/>
  <c r="CM63" i="12"/>
  <c r="CL63" i="12"/>
  <c r="CK63" i="12"/>
  <c r="CJ63" i="12"/>
  <c r="CI63" i="12"/>
  <c r="CH63" i="12"/>
  <c r="CG63" i="12"/>
  <c r="CF63" i="12"/>
  <c r="CE63" i="12"/>
  <c r="CD63" i="12"/>
  <c r="CC63" i="12"/>
  <c r="CB63" i="12"/>
  <c r="CA63" i="12"/>
  <c r="BZ63" i="12"/>
  <c r="BY63" i="12"/>
  <c r="BX63" i="12"/>
  <c r="BW63" i="12"/>
  <c r="BV63" i="12"/>
  <c r="BU63" i="12"/>
  <c r="BT63" i="12"/>
  <c r="BS63" i="12"/>
  <c r="BR63" i="12"/>
  <c r="BQ63" i="12"/>
  <c r="BP63" i="12"/>
  <c r="BO63" i="12"/>
  <c r="BN63" i="12"/>
  <c r="BM63" i="12"/>
  <c r="BL63" i="12"/>
  <c r="BK63" i="12"/>
  <c r="BJ63" i="12"/>
  <c r="BI63" i="12"/>
  <c r="BH63" i="12"/>
  <c r="BG63" i="12"/>
  <c r="BF63" i="12"/>
  <c r="BE63" i="12"/>
  <c r="BD63" i="12"/>
  <c r="BC63" i="12"/>
  <c r="BB63" i="12"/>
  <c r="BA63" i="12"/>
  <c r="AZ63" i="12"/>
  <c r="AY63" i="12"/>
  <c r="AX63" i="12"/>
  <c r="AW63" i="12"/>
  <c r="AV63" i="12"/>
  <c r="AU63" i="12"/>
  <c r="AT63" i="12"/>
  <c r="GL63" i="11"/>
  <c r="GK63" i="11"/>
  <c r="GJ63" i="11"/>
  <c r="GI63" i="11"/>
  <c r="GH63" i="11"/>
  <c r="GG63" i="11"/>
  <c r="GF63" i="11"/>
  <c r="GE63" i="11"/>
  <c r="GD63" i="11"/>
  <c r="GC63" i="11"/>
  <c r="GB63" i="11"/>
  <c r="GA63" i="11"/>
  <c r="FZ63" i="11"/>
  <c r="FY63" i="11"/>
  <c r="FX63" i="11"/>
  <c r="FW63" i="11"/>
  <c r="FV63" i="11"/>
  <c r="FU63" i="11"/>
  <c r="FT63" i="11"/>
  <c r="FS63" i="11"/>
  <c r="FR63" i="11"/>
  <c r="FQ63" i="11"/>
  <c r="FP63" i="11"/>
  <c r="FO63" i="11"/>
  <c r="FN63" i="11"/>
  <c r="FM63" i="11"/>
  <c r="FL63" i="11"/>
  <c r="FK63" i="11"/>
  <c r="FJ63" i="11"/>
  <c r="FI63" i="11"/>
  <c r="FH63" i="11"/>
  <c r="FG63" i="11"/>
  <c r="FF63" i="11"/>
  <c r="FE63" i="11"/>
  <c r="FD63" i="11"/>
  <c r="FC63" i="11"/>
  <c r="FB63" i="11"/>
  <c r="FA63" i="11"/>
  <c r="EZ63" i="11"/>
  <c r="EY63" i="11"/>
  <c r="EX63" i="11"/>
  <c r="EW63" i="11"/>
  <c r="EV63" i="11"/>
  <c r="EU63" i="11"/>
  <c r="ET63" i="11"/>
  <c r="ES63" i="11"/>
  <c r="ER63" i="11"/>
  <c r="EQ63" i="11"/>
  <c r="EP63" i="11"/>
  <c r="EO63" i="11"/>
  <c r="EN63" i="11"/>
  <c r="EM63" i="11"/>
  <c r="EL63" i="11"/>
  <c r="EK63" i="11"/>
  <c r="EJ63" i="11"/>
  <c r="EI63" i="11"/>
  <c r="EH63" i="11"/>
  <c r="EG63" i="11"/>
  <c r="EF63" i="11"/>
  <c r="EE63" i="11"/>
  <c r="ED63" i="11"/>
  <c r="EC63" i="11"/>
  <c r="EB63" i="11"/>
  <c r="EA63" i="11"/>
  <c r="DZ63" i="11"/>
  <c r="DY63" i="11"/>
  <c r="DX63" i="11"/>
  <c r="DW63" i="11"/>
  <c r="DV63" i="11"/>
  <c r="DU63" i="11"/>
  <c r="DT63" i="11"/>
  <c r="DS63" i="11"/>
  <c r="DR63" i="11"/>
  <c r="DQ63" i="11"/>
  <c r="DP63" i="11"/>
  <c r="DO63" i="11"/>
  <c r="DN63" i="11"/>
  <c r="DM63" i="11"/>
  <c r="DL63" i="11"/>
  <c r="DK63" i="11"/>
  <c r="DJ63" i="11"/>
  <c r="DI63" i="11"/>
  <c r="DH63" i="11"/>
  <c r="DG63" i="11"/>
  <c r="DF63" i="11"/>
  <c r="DE63" i="11"/>
  <c r="DD63" i="11"/>
  <c r="DC63" i="11"/>
  <c r="DB63" i="11"/>
  <c r="DA63" i="11"/>
  <c r="CZ63" i="11"/>
  <c r="CY63" i="11"/>
  <c r="CX63" i="11"/>
  <c r="CW63" i="11"/>
  <c r="CV63" i="11"/>
  <c r="CU63" i="11"/>
  <c r="CT63" i="11"/>
  <c r="CS63" i="11"/>
  <c r="CR63" i="11"/>
  <c r="CQ63" i="11"/>
  <c r="CP63" i="11"/>
  <c r="CO63" i="11"/>
  <c r="CN63" i="11"/>
  <c r="CM63" i="11"/>
  <c r="CL63" i="11"/>
  <c r="CK63" i="11"/>
  <c r="CJ63" i="11"/>
  <c r="CI63" i="11"/>
  <c r="CH63" i="11"/>
  <c r="CG63" i="11"/>
  <c r="CF63" i="11"/>
  <c r="CE63" i="11"/>
  <c r="CD63" i="11"/>
  <c r="CC63" i="11"/>
  <c r="CB63" i="11"/>
  <c r="CA63" i="11"/>
  <c r="BZ63" i="11"/>
  <c r="BY63" i="11"/>
  <c r="BX63" i="11"/>
  <c r="BW63" i="11"/>
  <c r="BV63" i="11"/>
  <c r="BU63" i="11"/>
  <c r="BT63" i="11"/>
  <c r="BS63" i="11"/>
  <c r="BR63" i="11"/>
  <c r="BQ63" i="11"/>
  <c r="BP63" i="11"/>
  <c r="BO63" i="11"/>
  <c r="BN63" i="11"/>
  <c r="BM63" i="11"/>
  <c r="BL63" i="11"/>
  <c r="BK63" i="11"/>
  <c r="BJ63" i="11"/>
  <c r="BI63" i="11"/>
  <c r="BH63" i="11"/>
  <c r="BG63" i="11"/>
  <c r="BF63" i="11"/>
  <c r="BE63" i="11"/>
  <c r="BD63" i="11"/>
  <c r="BC63" i="11"/>
  <c r="BB63" i="11"/>
  <c r="BA63" i="11"/>
  <c r="AZ63" i="11"/>
  <c r="AY63" i="11"/>
  <c r="AX63" i="11"/>
  <c r="AW63" i="11"/>
  <c r="AV63" i="11"/>
  <c r="AU63" i="11"/>
  <c r="AT63" i="11"/>
  <c r="AS63" i="11"/>
  <c r="AR63" i="11"/>
  <c r="AQ63" i="11"/>
  <c r="AP63" i="11"/>
  <c r="AO63" i="11"/>
  <c r="AN63" i="11"/>
  <c r="AM63" i="11"/>
  <c r="AL63" i="11"/>
  <c r="AK63" i="11"/>
  <c r="AJ63" i="11"/>
  <c r="AI63" i="11"/>
  <c r="AH63" i="11"/>
  <c r="AG63" i="11"/>
  <c r="AF63" i="11"/>
  <c r="AE63" i="11"/>
  <c r="AD63" i="11"/>
  <c r="AC63" i="11"/>
  <c r="AB63" i="11"/>
  <c r="AA63" i="11"/>
  <c r="Z63" i="11"/>
  <c r="Y63" i="11"/>
  <c r="X63" i="11"/>
  <c r="W63" i="11"/>
  <c r="V63" i="11"/>
  <c r="U63" i="11"/>
  <c r="T63" i="11"/>
  <c r="S63" i="11"/>
  <c r="R63" i="11"/>
  <c r="Q63" i="11"/>
  <c r="P63" i="11"/>
  <c r="O63" i="11"/>
  <c r="N63" i="11"/>
  <c r="M63" i="11"/>
  <c r="L63" i="11"/>
  <c r="K63" i="11"/>
  <c r="J63" i="11"/>
  <c r="I63" i="11"/>
  <c r="H63" i="11"/>
  <c r="G63" i="11"/>
  <c r="F63" i="11"/>
  <c r="E63" i="11"/>
  <c r="D63" i="11"/>
  <c r="C63" i="11"/>
  <c r="B63" i="11"/>
  <c r="GL63" i="10"/>
  <c r="GK63" i="10"/>
  <c r="GJ63" i="10"/>
  <c r="GI63" i="10"/>
  <c r="GH63" i="10"/>
  <c r="GG63" i="10"/>
  <c r="GF63" i="10"/>
  <c r="GE63" i="10"/>
  <c r="GD63" i="10"/>
  <c r="GC63" i="10"/>
  <c r="GB63" i="10"/>
  <c r="GA63" i="10"/>
  <c r="FZ63" i="10"/>
  <c r="FY63" i="10"/>
  <c r="FX63" i="10"/>
  <c r="FW63" i="10"/>
  <c r="FV63" i="10"/>
  <c r="FU63" i="10"/>
  <c r="FT63" i="10"/>
  <c r="FS63" i="10"/>
  <c r="FR63" i="10"/>
  <c r="FQ63" i="10"/>
  <c r="FP63" i="10"/>
  <c r="FO63" i="10"/>
  <c r="FN63" i="10"/>
  <c r="FM63" i="10"/>
  <c r="FL63" i="10"/>
  <c r="FK63" i="10"/>
  <c r="FJ63" i="10"/>
  <c r="FI63" i="10"/>
  <c r="FH63" i="10"/>
  <c r="FG63" i="10"/>
  <c r="FF63" i="10"/>
  <c r="FE63" i="10"/>
  <c r="FD63" i="10"/>
  <c r="FC63" i="10"/>
  <c r="FB63" i="10"/>
  <c r="FA63" i="10"/>
  <c r="EZ63" i="10"/>
  <c r="EY63" i="10"/>
  <c r="EX63" i="10"/>
  <c r="EW63" i="10"/>
  <c r="EV63" i="10"/>
  <c r="EU63" i="10"/>
  <c r="ET63" i="10"/>
  <c r="ES63" i="10"/>
  <c r="ER63" i="10"/>
  <c r="EQ63" i="10"/>
  <c r="EP63" i="10"/>
  <c r="EO63" i="10"/>
  <c r="EN63" i="10"/>
  <c r="EM63" i="10"/>
  <c r="EL63" i="10"/>
  <c r="EK63" i="10"/>
  <c r="EJ63" i="10"/>
  <c r="EI63" i="10"/>
  <c r="EH63" i="10"/>
  <c r="EG63" i="10"/>
  <c r="EF63" i="10"/>
  <c r="EE63" i="10"/>
  <c r="ED63" i="10"/>
  <c r="EC63" i="10"/>
  <c r="EB63" i="10"/>
  <c r="EA63" i="10"/>
  <c r="DZ63" i="10"/>
  <c r="DY63" i="10"/>
  <c r="DX63" i="10"/>
  <c r="DW63" i="10"/>
  <c r="DV63" i="10"/>
  <c r="DU63" i="10"/>
  <c r="DT63" i="10"/>
  <c r="DS63" i="10"/>
  <c r="DR63" i="10"/>
  <c r="DQ63" i="10"/>
  <c r="DP63" i="10"/>
  <c r="DO63" i="10"/>
  <c r="DN63" i="10"/>
  <c r="DM63" i="10"/>
  <c r="DL63" i="10"/>
  <c r="DK63" i="10"/>
  <c r="DJ63" i="10"/>
  <c r="DI63" i="10"/>
  <c r="DH63" i="10"/>
  <c r="DG63" i="10"/>
  <c r="DF63" i="10"/>
  <c r="DE63" i="10"/>
  <c r="DD63" i="10"/>
  <c r="DC63" i="10"/>
  <c r="DB63" i="10"/>
  <c r="DA63" i="10"/>
  <c r="CZ63" i="10"/>
  <c r="CY63" i="10"/>
  <c r="CX63" i="10"/>
  <c r="CW63" i="10"/>
  <c r="CV63" i="10"/>
  <c r="CU63" i="10"/>
  <c r="CT63" i="10"/>
  <c r="CS63" i="10"/>
  <c r="CR63" i="10"/>
  <c r="CQ63" i="10"/>
  <c r="CP63" i="10"/>
  <c r="CO63" i="10"/>
  <c r="CN63" i="10"/>
  <c r="CM63" i="10"/>
  <c r="CL63" i="10"/>
  <c r="CK63" i="10"/>
  <c r="CJ63" i="10"/>
  <c r="CI63" i="10"/>
  <c r="CH63" i="10"/>
  <c r="CG63" i="10"/>
  <c r="CF63" i="10"/>
  <c r="CE63" i="10"/>
  <c r="CD63" i="10"/>
  <c r="CC63" i="10"/>
  <c r="CB63" i="10"/>
  <c r="CA63" i="10"/>
  <c r="BZ63" i="10"/>
  <c r="BY63" i="10"/>
  <c r="BX63" i="10"/>
  <c r="BW63" i="10"/>
  <c r="BV63" i="10"/>
  <c r="BU63" i="10"/>
  <c r="BT63" i="10"/>
  <c r="BS63" i="10"/>
  <c r="BR63" i="10"/>
  <c r="BQ63" i="10"/>
  <c r="BP63" i="10"/>
  <c r="BO63" i="10"/>
  <c r="BN63" i="10"/>
  <c r="BM63" i="10"/>
  <c r="BL63" i="10"/>
  <c r="BK63" i="10"/>
  <c r="BJ63" i="10"/>
  <c r="BI63" i="10"/>
  <c r="BH63" i="10"/>
  <c r="BG63" i="10"/>
  <c r="BF63" i="10"/>
  <c r="BE63" i="10"/>
  <c r="BD63" i="10"/>
  <c r="BC63" i="10"/>
  <c r="BB63" i="10"/>
  <c r="BA63" i="10"/>
  <c r="AZ63" i="10"/>
  <c r="AY63" i="10"/>
  <c r="AX63" i="10"/>
  <c r="AW63" i="10"/>
  <c r="AV63" i="10"/>
  <c r="AU63" i="10"/>
  <c r="AT63" i="10"/>
  <c r="AS63" i="10"/>
  <c r="AR63" i="10"/>
  <c r="AQ63" i="10"/>
  <c r="AP63" i="10"/>
  <c r="AO63" i="10"/>
  <c r="AN63" i="10"/>
  <c r="AM63" i="10"/>
  <c r="AL63" i="10"/>
  <c r="AK63" i="10"/>
  <c r="AJ63" i="10"/>
  <c r="AI63" i="10"/>
  <c r="AH63" i="10"/>
  <c r="AG63" i="10"/>
  <c r="AF63" i="10"/>
  <c r="AE63" i="10"/>
  <c r="AD63" i="10"/>
  <c r="AC63" i="10"/>
  <c r="AB63" i="10"/>
  <c r="AA63" i="10"/>
  <c r="Z63" i="10"/>
  <c r="Y63" i="10"/>
  <c r="X63" i="10"/>
  <c r="W63" i="10"/>
  <c r="V63" i="10"/>
  <c r="U63" i="10"/>
  <c r="T63" i="10"/>
  <c r="S63" i="10"/>
  <c r="R63" i="10"/>
  <c r="Q63" i="10"/>
  <c r="P63" i="10"/>
  <c r="O63" i="10"/>
  <c r="N63" i="10"/>
  <c r="M63" i="10"/>
  <c r="L63" i="10"/>
  <c r="K63" i="10"/>
  <c r="J63" i="10"/>
  <c r="I63" i="10"/>
  <c r="H63" i="10"/>
  <c r="G63" i="10"/>
  <c r="F63" i="10"/>
  <c r="E63" i="10"/>
  <c r="D63" i="10"/>
  <c r="C63" i="10"/>
  <c r="B63" i="10"/>
  <c r="GL63" i="9"/>
  <c r="GK63" i="9"/>
  <c r="GJ63" i="9"/>
  <c r="GI63" i="9"/>
  <c r="GH63" i="9"/>
  <c r="GG63" i="9"/>
  <c r="GF63" i="9"/>
  <c r="GE63" i="9"/>
  <c r="GD63" i="9"/>
  <c r="GC63" i="9"/>
  <c r="GB63" i="9"/>
  <c r="GA63" i="9"/>
  <c r="FZ63" i="9"/>
  <c r="FY63" i="9"/>
  <c r="FX63" i="9"/>
  <c r="FW63" i="9"/>
  <c r="FV63" i="9"/>
  <c r="FU63" i="9"/>
  <c r="FT63" i="9"/>
  <c r="FS63" i="9"/>
  <c r="FR63" i="9"/>
  <c r="FQ63" i="9"/>
  <c r="FP63" i="9"/>
  <c r="FO63" i="9"/>
  <c r="FN63" i="9"/>
  <c r="FM63" i="9"/>
  <c r="FL63" i="9"/>
  <c r="FK63" i="9"/>
  <c r="FJ63" i="9"/>
  <c r="FI63" i="9"/>
  <c r="FH63" i="9"/>
  <c r="FG63" i="9"/>
  <c r="FF63" i="9"/>
  <c r="FE63" i="9"/>
  <c r="FD63" i="9"/>
  <c r="FC63" i="9"/>
  <c r="FB63" i="9"/>
  <c r="FA63" i="9"/>
  <c r="EZ63" i="9"/>
  <c r="EY63" i="9"/>
  <c r="EX63" i="9"/>
  <c r="EW63" i="9"/>
  <c r="EV63" i="9"/>
  <c r="EU63" i="9"/>
  <c r="ET63" i="9"/>
  <c r="ES63" i="9"/>
  <c r="ER63" i="9"/>
  <c r="EQ63" i="9"/>
  <c r="EP63" i="9"/>
  <c r="EO63" i="9"/>
  <c r="EN63" i="9"/>
  <c r="EM63" i="9"/>
  <c r="EL63" i="9"/>
  <c r="EK63" i="9"/>
  <c r="EJ63" i="9"/>
  <c r="EI63" i="9"/>
  <c r="EH63" i="9"/>
  <c r="EG63" i="9"/>
  <c r="EF63" i="9"/>
  <c r="EE63" i="9"/>
  <c r="ED63" i="9"/>
  <c r="EC63" i="9"/>
  <c r="EB63" i="9"/>
  <c r="EA63" i="9"/>
  <c r="DZ63" i="9"/>
  <c r="DY63" i="9"/>
  <c r="DX63" i="9"/>
  <c r="DW63" i="9"/>
  <c r="DV63" i="9"/>
  <c r="DU63" i="9"/>
  <c r="DT63" i="9"/>
  <c r="DS63" i="9"/>
  <c r="DR63" i="9"/>
  <c r="DQ63" i="9"/>
  <c r="DP63" i="9"/>
  <c r="DO63" i="9"/>
  <c r="DN63" i="9"/>
  <c r="DM63" i="9"/>
  <c r="DL63" i="9"/>
  <c r="DK63" i="9"/>
  <c r="DJ63" i="9"/>
  <c r="DI63" i="9"/>
  <c r="DH63" i="9"/>
  <c r="DG63" i="9"/>
  <c r="DF63" i="9"/>
  <c r="DE63" i="9"/>
  <c r="DD63" i="9"/>
  <c r="DC63" i="9"/>
  <c r="DB63" i="9"/>
  <c r="DA63" i="9"/>
  <c r="CZ63" i="9"/>
  <c r="CY63" i="9"/>
  <c r="CX63" i="9"/>
  <c r="CW63" i="9"/>
  <c r="CV63" i="9"/>
  <c r="CU63" i="9"/>
  <c r="CT63" i="9"/>
  <c r="CS63" i="9"/>
  <c r="CR63" i="9"/>
  <c r="CQ63" i="9"/>
  <c r="CP63" i="9"/>
  <c r="CO63" i="9"/>
  <c r="CN63" i="9"/>
  <c r="CM63" i="9"/>
  <c r="CL63" i="9"/>
  <c r="CK63" i="9"/>
  <c r="CJ63" i="9"/>
  <c r="CI63" i="9"/>
  <c r="CH63" i="9"/>
  <c r="CG63" i="9"/>
  <c r="CF63" i="9"/>
  <c r="CE63" i="9"/>
  <c r="CD63" i="9"/>
  <c r="CC63" i="9"/>
  <c r="CB63" i="9"/>
  <c r="CA63" i="9"/>
  <c r="BZ63" i="9"/>
  <c r="BY63" i="9"/>
  <c r="BX63" i="9"/>
  <c r="BW63" i="9"/>
  <c r="BV63" i="9"/>
  <c r="BU63" i="9"/>
  <c r="BT63" i="9"/>
  <c r="BS63" i="9"/>
  <c r="BR63" i="9"/>
  <c r="BQ63" i="9"/>
  <c r="BP63" i="9"/>
  <c r="BO63" i="9"/>
  <c r="BN63" i="9"/>
  <c r="BM63" i="9"/>
  <c r="BL63" i="9"/>
  <c r="BK63" i="9"/>
  <c r="BJ63" i="9"/>
  <c r="BI63" i="9"/>
  <c r="BH63" i="9"/>
  <c r="BG63" i="9"/>
  <c r="BF63" i="9"/>
  <c r="BE63" i="9"/>
  <c r="BD63" i="9"/>
  <c r="BC63" i="9"/>
  <c r="BB63" i="9"/>
  <c r="BA63" i="9"/>
  <c r="AZ63" i="9"/>
  <c r="AY63" i="9"/>
  <c r="AX63" i="9"/>
  <c r="AW63" i="9"/>
  <c r="AV63" i="9"/>
  <c r="AU63" i="9"/>
  <c r="AT63" i="9"/>
  <c r="AS63" i="9"/>
  <c r="AR63" i="9"/>
  <c r="AQ63" i="9"/>
  <c r="AP63" i="9"/>
  <c r="AO63" i="9"/>
  <c r="AN63" i="9"/>
  <c r="AM63" i="9"/>
  <c r="AL63" i="9"/>
  <c r="AK63" i="9"/>
  <c r="AJ63" i="9"/>
  <c r="AI63" i="9"/>
  <c r="AH63" i="9"/>
  <c r="AG63" i="9"/>
  <c r="AF63" i="9"/>
  <c r="AE63" i="9"/>
  <c r="AD63" i="9"/>
  <c r="AC63" i="9"/>
  <c r="AB63" i="9"/>
  <c r="AA63" i="9"/>
  <c r="Z63" i="9"/>
  <c r="Y63" i="9"/>
  <c r="X63" i="9"/>
  <c r="W63" i="9"/>
  <c r="V63" i="9"/>
  <c r="U63" i="9"/>
  <c r="T63" i="9"/>
  <c r="S63" i="9"/>
  <c r="R63" i="9"/>
  <c r="Q63" i="9"/>
  <c r="P63" i="9"/>
  <c r="O63" i="9"/>
  <c r="N63" i="9"/>
  <c r="M63" i="9"/>
  <c r="L63" i="9"/>
  <c r="K63" i="9"/>
  <c r="J63" i="9"/>
  <c r="I63" i="9"/>
  <c r="H63" i="9"/>
  <c r="G63" i="9"/>
  <c r="F63" i="9"/>
  <c r="E63" i="9"/>
  <c r="D63" i="9"/>
  <c r="C63" i="9"/>
  <c r="B63" i="9"/>
  <c r="GL63" i="8"/>
  <c r="GK63" i="8"/>
  <c r="GJ63" i="8"/>
  <c r="GI63" i="8"/>
  <c r="GH63" i="8"/>
  <c r="GG63" i="8"/>
  <c r="GF63" i="8"/>
  <c r="GE63" i="8"/>
  <c r="GD63" i="8"/>
  <c r="GC63" i="8"/>
  <c r="GB63" i="8"/>
  <c r="GA63" i="8"/>
  <c r="FZ63" i="8"/>
  <c r="FY63" i="8"/>
  <c r="FX63" i="8"/>
  <c r="FW63" i="8"/>
  <c r="FV63" i="8"/>
  <c r="FU63" i="8"/>
  <c r="FT63" i="8"/>
  <c r="FS63" i="8"/>
  <c r="FR63" i="8"/>
  <c r="FQ63" i="8"/>
  <c r="FP63" i="8"/>
  <c r="FO63" i="8"/>
  <c r="FN63" i="8"/>
  <c r="FM63" i="8"/>
  <c r="FL63" i="8"/>
  <c r="FK63" i="8"/>
  <c r="FJ63" i="8"/>
  <c r="FI63" i="8"/>
  <c r="FH63" i="8"/>
  <c r="FG63" i="8"/>
  <c r="FF63" i="8"/>
  <c r="FE63" i="8"/>
  <c r="FD63" i="8"/>
  <c r="FC63" i="8"/>
  <c r="FB63" i="8"/>
  <c r="FA63" i="8"/>
  <c r="EZ63" i="8"/>
  <c r="EY63" i="8"/>
  <c r="EX63" i="8"/>
  <c r="EW63" i="8"/>
  <c r="EV63" i="8"/>
  <c r="EU63" i="8"/>
  <c r="ET63" i="8"/>
  <c r="ES63" i="8"/>
  <c r="ER63" i="8"/>
  <c r="EQ63" i="8"/>
  <c r="EP63" i="8"/>
  <c r="EO63" i="8"/>
  <c r="EN63" i="8"/>
  <c r="EM63" i="8"/>
  <c r="EL63" i="8"/>
  <c r="EK63" i="8"/>
  <c r="EJ63" i="8"/>
  <c r="EI63" i="8"/>
  <c r="EH63" i="8"/>
  <c r="EG63" i="8"/>
  <c r="EF63" i="8"/>
  <c r="EE63" i="8"/>
  <c r="ED63" i="8"/>
  <c r="EC63" i="8"/>
  <c r="EB63" i="8"/>
  <c r="EA63" i="8"/>
  <c r="DZ63" i="8"/>
  <c r="DY63" i="8"/>
  <c r="DX63" i="8"/>
  <c r="DW63" i="8"/>
  <c r="DV63" i="8"/>
  <c r="DU63" i="8"/>
  <c r="DT63" i="8"/>
  <c r="DS63" i="8"/>
  <c r="DR63" i="8"/>
  <c r="DQ63" i="8"/>
  <c r="DP63" i="8"/>
  <c r="DO63" i="8"/>
  <c r="DN63" i="8"/>
  <c r="DM63" i="8"/>
  <c r="DL63" i="8"/>
  <c r="DK63" i="8"/>
  <c r="DJ63" i="8"/>
  <c r="DI63" i="8"/>
  <c r="DH63" i="8"/>
  <c r="DG63" i="8"/>
  <c r="DF63" i="8"/>
  <c r="DE63" i="8"/>
  <c r="DD63" i="8"/>
  <c r="DC63" i="8"/>
  <c r="DB63" i="8"/>
  <c r="DA63" i="8"/>
  <c r="CZ63" i="8"/>
  <c r="CY63" i="8"/>
  <c r="CX63" i="8"/>
  <c r="CW63" i="8"/>
  <c r="CV63" i="8"/>
  <c r="CU63" i="8"/>
  <c r="CT63" i="8"/>
  <c r="CS63" i="8"/>
  <c r="CR63" i="8"/>
  <c r="CQ63" i="8"/>
  <c r="CP63" i="8"/>
  <c r="CO63" i="8"/>
  <c r="CN63" i="8"/>
  <c r="CM63" i="8"/>
  <c r="CL63" i="8"/>
  <c r="CK63" i="8"/>
  <c r="CJ63" i="8"/>
  <c r="CI63" i="8"/>
  <c r="CH63" i="8"/>
  <c r="CG63" i="8"/>
  <c r="CF63" i="8"/>
  <c r="CE63" i="8"/>
  <c r="CD63" i="8"/>
  <c r="CC63" i="8"/>
  <c r="CB63" i="8"/>
  <c r="CA63" i="8"/>
  <c r="BZ63" i="8"/>
  <c r="BY63" i="8"/>
  <c r="BX63" i="8"/>
  <c r="BW63" i="8"/>
  <c r="BV63" i="8"/>
  <c r="BU63" i="8"/>
  <c r="BT63" i="8"/>
  <c r="BS63" i="8"/>
  <c r="BR63" i="8"/>
  <c r="BQ63" i="8"/>
  <c r="BP63" i="8"/>
  <c r="BO63" i="8"/>
  <c r="BN63" i="8"/>
  <c r="BM63" i="8"/>
  <c r="BL63" i="8"/>
  <c r="BK63" i="8"/>
  <c r="BJ63" i="8"/>
  <c r="BI63" i="8"/>
  <c r="BH63" i="8"/>
  <c r="BG63" i="8"/>
  <c r="BF63" i="8"/>
  <c r="BE63" i="8"/>
  <c r="BD63" i="8"/>
  <c r="BC63" i="8"/>
  <c r="BB63" i="8"/>
  <c r="BA63" i="8"/>
  <c r="AZ63" i="8"/>
  <c r="AY63" i="8"/>
  <c r="AX63" i="8"/>
  <c r="AW63" i="8"/>
  <c r="AV63" i="8"/>
  <c r="AU63" i="8"/>
  <c r="AT63" i="8"/>
  <c r="AS63" i="8"/>
  <c r="AR63" i="8"/>
  <c r="AQ63" i="8"/>
  <c r="AP63" i="8"/>
  <c r="AO63" i="8"/>
  <c r="AN63" i="8"/>
  <c r="AM63" i="8"/>
  <c r="AL63" i="8"/>
  <c r="AK63" i="8"/>
  <c r="AJ63" i="8"/>
  <c r="AI63" i="8"/>
  <c r="AH63" i="8"/>
  <c r="AG63" i="8"/>
  <c r="AF63" i="8"/>
  <c r="AE63" i="8"/>
  <c r="AD63" i="8"/>
  <c r="AC63" i="8"/>
  <c r="AB63" i="8"/>
  <c r="AA63" i="8"/>
  <c r="Z63" i="8"/>
  <c r="Y63" i="8"/>
  <c r="X63" i="8"/>
  <c r="W63" i="8"/>
  <c r="V63" i="8"/>
  <c r="U63" i="8"/>
  <c r="T63" i="8"/>
  <c r="S63" i="8"/>
  <c r="R63" i="8"/>
  <c r="Q63" i="8"/>
  <c r="P63" i="8"/>
  <c r="O63" i="8"/>
  <c r="N63" i="8"/>
  <c r="M63" i="8"/>
  <c r="L63" i="8"/>
  <c r="K63" i="8"/>
  <c r="J63" i="8"/>
  <c r="I63" i="8"/>
  <c r="H63" i="8"/>
  <c r="G63" i="8"/>
  <c r="F63" i="8"/>
  <c r="E63" i="8"/>
  <c r="D63" i="8"/>
  <c r="C63" i="8"/>
  <c r="B63" i="8"/>
  <c r="GL63" i="20"/>
  <c r="GK63" i="20"/>
  <c r="GJ63" i="20"/>
  <c r="GI63" i="20"/>
  <c r="GH63" i="20"/>
  <c r="GG63" i="20"/>
  <c r="GF63" i="20"/>
  <c r="GE63" i="20"/>
  <c r="GD63" i="20"/>
  <c r="GC63" i="20"/>
  <c r="GB63" i="20"/>
  <c r="GA63" i="20"/>
  <c r="FZ63" i="20"/>
  <c r="FY63" i="20"/>
  <c r="FX63" i="20"/>
  <c r="FW63" i="20"/>
  <c r="FV63" i="20"/>
  <c r="FU63" i="20"/>
  <c r="FT63" i="20"/>
  <c r="FS63" i="20"/>
  <c r="FR63" i="20"/>
  <c r="FQ63" i="20"/>
  <c r="FP63" i="20"/>
  <c r="FO63" i="20"/>
  <c r="FN63" i="20"/>
  <c r="FM63" i="20"/>
  <c r="FL63" i="20"/>
  <c r="FK63" i="20"/>
  <c r="FJ63" i="20"/>
  <c r="FI63" i="20"/>
  <c r="FH63" i="20"/>
  <c r="FG63" i="20"/>
  <c r="FF63" i="20"/>
  <c r="FE63" i="20"/>
  <c r="FD63" i="20"/>
  <c r="FC63" i="20"/>
  <c r="FB63" i="20"/>
  <c r="FA63" i="20"/>
  <c r="EZ63" i="20"/>
  <c r="EY63" i="20"/>
  <c r="EX63" i="20"/>
  <c r="EW63" i="20"/>
  <c r="EV63" i="20"/>
  <c r="EU63" i="20"/>
  <c r="ET63" i="20"/>
  <c r="ES63" i="20"/>
  <c r="ER63" i="20"/>
  <c r="EQ63" i="20"/>
  <c r="EP63" i="20"/>
  <c r="EO63" i="20"/>
  <c r="EN63" i="20"/>
  <c r="EM63" i="20"/>
  <c r="EL63" i="20"/>
  <c r="EK63" i="20"/>
  <c r="EJ63" i="20"/>
  <c r="EI63" i="20"/>
  <c r="EH63" i="20"/>
  <c r="EG63" i="20"/>
  <c r="EF63" i="20"/>
  <c r="EE63" i="20"/>
  <c r="ED63" i="20"/>
  <c r="EC63" i="20"/>
  <c r="EB63" i="20"/>
  <c r="EA63" i="20"/>
  <c r="DZ63" i="20"/>
  <c r="DY63" i="20"/>
  <c r="DX63" i="20"/>
  <c r="DW63" i="20"/>
  <c r="DV63" i="20"/>
  <c r="DU63" i="20"/>
  <c r="DT63" i="20"/>
  <c r="DS63" i="20"/>
  <c r="DR63" i="20"/>
  <c r="DQ63" i="20"/>
  <c r="DP63" i="20"/>
  <c r="DO63" i="20"/>
  <c r="DN63" i="20"/>
  <c r="DM63" i="20"/>
  <c r="DL63" i="20"/>
  <c r="DK63" i="20"/>
  <c r="DJ63" i="20"/>
  <c r="DI63" i="20"/>
  <c r="DH63" i="20"/>
  <c r="DG63" i="20"/>
  <c r="DF63" i="20"/>
  <c r="DE63" i="20"/>
  <c r="DD63" i="20"/>
  <c r="DC63" i="20"/>
  <c r="DB63" i="20"/>
  <c r="DA63" i="20"/>
  <c r="CZ63" i="20"/>
  <c r="CY63" i="20"/>
  <c r="CX63" i="20"/>
  <c r="CW63" i="20"/>
  <c r="CV63" i="20"/>
  <c r="CU63" i="20"/>
  <c r="CT63" i="20"/>
  <c r="CS63" i="20"/>
  <c r="CR63" i="20"/>
  <c r="CQ63" i="20"/>
  <c r="CP63" i="20"/>
  <c r="CO63" i="20"/>
  <c r="CN63" i="20"/>
  <c r="CM63" i="20"/>
  <c r="CL63" i="20"/>
  <c r="CK63" i="20"/>
  <c r="CJ63" i="20"/>
  <c r="CI63" i="20"/>
  <c r="CH63" i="20"/>
  <c r="CG63" i="20"/>
  <c r="CF63" i="20"/>
  <c r="CE63" i="20"/>
  <c r="CD63" i="20"/>
  <c r="CC63" i="20"/>
  <c r="CB63" i="20"/>
  <c r="CA63" i="20"/>
  <c r="BZ63" i="20"/>
  <c r="BY63" i="20"/>
  <c r="BX63" i="20"/>
  <c r="BW63" i="20"/>
  <c r="BV63" i="20"/>
  <c r="BU63" i="20"/>
  <c r="BT63" i="20"/>
  <c r="BS63" i="20"/>
  <c r="BR63" i="20"/>
  <c r="BQ63" i="20"/>
  <c r="BP63" i="20"/>
  <c r="BO63" i="20"/>
  <c r="BN63" i="20"/>
  <c r="BM63" i="20"/>
  <c r="BL63" i="20"/>
  <c r="BK63" i="20"/>
  <c r="BJ63" i="20"/>
  <c r="BI63" i="20"/>
  <c r="BH63" i="20"/>
  <c r="BG63" i="20"/>
  <c r="BF63" i="20"/>
  <c r="BE63" i="20"/>
  <c r="BD63" i="20"/>
  <c r="BC63" i="20"/>
  <c r="BB63" i="20"/>
  <c r="BA63" i="20"/>
  <c r="AZ63" i="20"/>
  <c r="AY63" i="20"/>
  <c r="AX63" i="20"/>
  <c r="AW63" i="20"/>
  <c r="AV63" i="20"/>
  <c r="AU63" i="20"/>
  <c r="AT63" i="20"/>
  <c r="AS63" i="20"/>
  <c r="AR63" i="20"/>
  <c r="AQ63" i="20"/>
  <c r="AP63" i="20"/>
  <c r="AO63" i="20"/>
  <c r="AN63" i="20"/>
  <c r="AM63" i="20"/>
  <c r="AL63" i="20"/>
  <c r="AK63" i="20"/>
  <c r="AJ63" i="20"/>
  <c r="AI63" i="20"/>
  <c r="AH63" i="20"/>
  <c r="AG63" i="20"/>
  <c r="AF63" i="20"/>
  <c r="AE63" i="20"/>
  <c r="AD63" i="20"/>
  <c r="AC63" i="20"/>
  <c r="AB63" i="20"/>
  <c r="AA63" i="20"/>
  <c r="Z63" i="20"/>
  <c r="Y63" i="20"/>
  <c r="X63" i="20"/>
  <c r="W63" i="20"/>
  <c r="V63" i="20"/>
  <c r="U63" i="20"/>
  <c r="T63" i="20"/>
  <c r="S63" i="20"/>
  <c r="R63" i="20"/>
  <c r="Q63" i="20"/>
  <c r="P63" i="20"/>
  <c r="O63" i="20"/>
  <c r="N63" i="20"/>
  <c r="M63" i="20"/>
  <c r="L63" i="20"/>
  <c r="K63" i="20"/>
  <c r="J63" i="20"/>
  <c r="I63" i="20"/>
  <c r="H63" i="20"/>
  <c r="G63" i="20"/>
  <c r="F63" i="20"/>
  <c r="E63" i="20"/>
  <c r="D63" i="20"/>
  <c r="C63" i="20"/>
  <c r="B63" i="20"/>
  <c r="GL63" i="6"/>
  <c r="GK63" i="6"/>
  <c r="GJ63" i="6"/>
  <c r="GI63" i="6"/>
  <c r="GH63" i="6"/>
  <c r="GG63" i="6"/>
  <c r="GF63" i="6"/>
  <c r="GE63" i="6"/>
  <c r="GD63" i="6"/>
  <c r="GC63" i="6"/>
  <c r="GB63" i="6"/>
  <c r="GA63" i="6"/>
  <c r="FZ63" i="6"/>
  <c r="FY63" i="6"/>
  <c r="FX63" i="6"/>
  <c r="FW63" i="6"/>
  <c r="FV63" i="6"/>
  <c r="FU63" i="6"/>
  <c r="FT63" i="6"/>
  <c r="FS63" i="6"/>
  <c r="FR63" i="6"/>
  <c r="FQ63" i="6"/>
  <c r="FP63" i="6"/>
  <c r="FO63" i="6"/>
  <c r="FN63" i="6"/>
  <c r="FM63" i="6"/>
  <c r="FL63" i="6"/>
  <c r="FK63" i="6"/>
  <c r="FJ63" i="6"/>
  <c r="FI63" i="6"/>
  <c r="FH63" i="6"/>
  <c r="FG63" i="6"/>
  <c r="FF63" i="6"/>
  <c r="FE63" i="6"/>
  <c r="FD63" i="6"/>
  <c r="FC63" i="6"/>
  <c r="FB63" i="6"/>
  <c r="FA63" i="6"/>
  <c r="EZ63" i="6"/>
  <c r="EY63" i="6"/>
  <c r="EX63" i="6"/>
  <c r="EW63" i="6"/>
  <c r="EV63" i="6"/>
  <c r="EU63" i="6"/>
  <c r="ET63" i="6"/>
  <c r="ES63" i="6"/>
  <c r="ER63" i="6"/>
  <c r="EQ63" i="6"/>
  <c r="EP63" i="6"/>
  <c r="EO63" i="6"/>
  <c r="EN63" i="6"/>
  <c r="EM63" i="6"/>
  <c r="EL63" i="6"/>
  <c r="EK63" i="6"/>
  <c r="EJ63" i="6"/>
  <c r="EI63" i="6"/>
  <c r="EH63" i="6"/>
  <c r="EG63" i="6"/>
  <c r="EF63" i="6"/>
  <c r="EE63" i="6"/>
  <c r="ED63" i="6"/>
  <c r="EC63" i="6"/>
  <c r="EB63" i="6"/>
  <c r="EA63" i="6"/>
  <c r="DZ63" i="6"/>
  <c r="DY63" i="6"/>
  <c r="DX63" i="6"/>
  <c r="DW63" i="6"/>
  <c r="DV63" i="6"/>
  <c r="DU63" i="6"/>
  <c r="DT63" i="6"/>
  <c r="DS63" i="6"/>
  <c r="DR63" i="6"/>
  <c r="DQ63" i="6"/>
  <c r="DP63" i="6"/>
  <c r="DO63" i="6"/>
  <c r="DN63" i="6"/>
  <c r="DM63" i="6"/>
  <c r="DL63" i="6"/>
  <c r="DK63" i="6"/>
  <c r="DJ63" i="6"/>
  <c r="DI63" i="6"/>
  <c r="DH63" i="6"/>
  <c r="DG63" i="6"/>
  <c r="DF63" i="6"/>
  <c r="DE63" i="6"/>
  <c r="DD63" i="6"/>
  <c r="DC63" i="6"/>
  <c r="DB63" i="6"/>
  <c r="DA63" i="6"/>
  <c r="CZ63" i="6"/>
  <c r="CY63" i="6"/>
  <c r="CX63" i="6"/>
  <c r="CW63" i="6"/>
  <c r="CV63" i="6"/>
  <c r="CU63" i="6"/>
  <c r="CT63" i="6"/>
  <c r="CS63" i="6"/>
  <c r="CR63" i="6"/>
  <c r="CQ63" i="6"/>
  <c r="CP63" i="6"/>
  <c r="CO63" i="6"/>
  <c r="CN63" i="6"/>
  <c r="CM63" i="6"/>
  <c r="CL63" i="6"/>
  <c r="CK63" i="6"/>
  <c r="CJ63" i="6"/>
  <c r="CI63" i="6"/>
  <c r="CH63" i="6"/>
  <c r="CG63" i="6"/>
  <c r="CF63" i="6"/>
  <c r="CE63" i="6"/>
  <c r="CD63" i="6"/>
  <c r="CC63" i="6"/>
  <c r="CB63" i="6"/>
  <c r="CA63" i="6"/>
  <c r="BZ63" i="6"/>
  <c r="BY63" i="6"/>
  <c r="BX63" i="6"/>
  <c r="BW63" i="6"/>
  <c r="BV63" i="6"/>
  <c r="BU63" i="6"/>
  <c r="BT63" i="6"/>
  <c r="BS63" i="6"/>
  <c r="BR63" i="6"/>
  <c r="BQ63" i="6"/>
  <c r="BP63" i="6"/>
  <c r="BO63" i="6"/>
  <c r="BN63" i="6"/>
  <c r="BM63" i="6"/>
  <c r="BL63" i="6"/>
  <c r="BK63" i="6"/>
  <c r="BJ63" i="6"/>
  <c r="BI63" i="6"/>
  <c r="BH63" i="6"/>
  <c r="BG63" i="6"/>
  <c r="BF63" i="6"/>
  <c r="BE63" i="6"/>
  <c r="BD63" i="6"/>
  <c r="BC63" i="6"/>
  <c r="BB63" i="6"/>
  <c r="BA63" i="6"/>
  <c r="AZ63" i="6"/>
  <c r="AY63" i="6"/>
  <c r="AX63" i="6"/>
  <c r="AW63" i="6"/>
  <c r="AV63" i="6"/>
  <c r="AU63" i="6"/>
  <c r="AT63" i="6"/>
  <c r="AS63" i="6"/>
  <c r="AR63" i="6"/>
  <c r="AQ63" i="6"/>
  <c r="AP63" i="6"/>
  <c r="AO63" i="6"/>
  <c r="AN63" i="6"/>
  <c r="AM63" i="6"/>
  <c r="AL63" i="6"/>
  <c r="AK63" i="6"/>
  <c r="AJ63" i="6"/>
  <c r="AI63" i="6"/>
  <c r="AH63" i="6"/>
  <c r="AG63" i="6"/>
  <c r="AF63" i="6"/>
  <c r="AE63" i="6"/>
  <c r="AD63" i="6"/>
  <c r="AC63" i="6"/>
  <c r="AB63" i="6"/>
  <c r="AA63" i="6"/>
  <c r="Z63" i="6"/>
  <c r="Y63" i="6"/>
  <c r="X63" i="6"/>
  <c r="W63" i="6"/>
  <c r="V63" i="6"/>
  <c r="U63" i="6"/>
  <c r="T63" i="6"/>
  <c r="S63" i="6"/>
  <c r="R63" i="6"/>
  <c r="Q63" i="6"/>
  <c r="P63" i="6"/>
  <c r="O63" i="6"/>
  <c r="N63" i="6"/>
  <c r="M63" i="6"/>
  <c r="L63" i="6"/>
  <c r="K63" i="6"/>
  <c r="J63" i="6"/>
  <c r="I63" i="6"/>
  <c r="H63" i="6"/>
  <c r="G63" i="6"/>
  <c r="F63" i="6"/>
  <c r="E63" i="6"/>
  <c r="D63" i="6"/>
  <c r="C63" i="6"/>
  <c r="B63" i="6"/>
  <c r="GL63" i="5"/>
  <c r="GK63" i="5"/>
  <c r="GJ63" i="5"/>
  <c r="GI63" i="5"/>
  <c r="GH63" i="5"/>
  <c r="GG63" i="5"/>
  <c r="GF63" i="5"/>
  <c r="GE63" i="5"/>
  <c r="GD63" i="5"/>
  <c r="GC63" i="5"/>
  <c r="GB63" i="5"/>
  <c r="GA63" i="5"/>
  <c r="FZ63" i="5"/>
  <c r="FY63" i="5"/>
  <c r="FX63" i="5"/>
  <c r="FW63" i="5"/>
  <c r="FV63" i="5"/>
  <c r="FU63" i="5"/>
  <c r="FT63" i="5"/>
  <c r="FS63" i="5"/>
  <c r="FR63" i="5"/>
  <c r="FQ63" i="5"/>
  <c r="FP63" i="5"/>
  <c r="FO63" i="5"/>
  <c r="FN63" i="5"/>
  <c r="FM63" i="5"/>
  <c r="FL63" i="5"/>
  <c r="FK63" i="5"/>
  <c r="FJ63" i="5"/>
  <c r="FI63" i="5"/>
  <c r="FH63" i="5"/>
  <c r="FG63" i="5"/>
  <c r="FF63" i="5"/>
  <c r="FE63" i="5"/>
  <c r="FD63" i="5"/>
  <c r="FC63" i="5"/>
  <c r="FB63" i="5"/>
  <c r="FA63" i="5"/>
  <c r="EZ63" i="5"/>
  <c r="EY63" i="5"/>
  <c r="EX63" i="5"/>
  <c r="EW63" i="5"/>
  <c r="EV63" i="5"/>
  <c r="EU63" i="5"/>
  <c r="ET63" i="5"/>
  <c r="ES63" i="5"/>
  <c r="ER63" i="5"/>
  <c r="EQ63" i="5"/>
  <c r="EP63" i="5"/>
  <c r="EO63" i="5"/>
  <c r="EN63" i="5"/>
  <c r="EM63" i="5"/>
  <c r="EL63" i="5"/>
  <c r="EK63" i="5"/>
  <c r="EJ63" i="5"/>
  <c r="EI63" i="5"/>
  <c r="EH63" i="5"/>
  <c r="EG63" i="5"/>
  <c r="EF63" i="5"/>
  <c r="EE63" i="5"/>
  <c r="ED63" i="5"/>
  <c r="EC63" i="5"/>
  <c r="EB63" i="5"/>
  <c r="EA63" i="5"/>
  <c r="DZ63" i="5"/>
  <c r="DY63" i="5"/>
  <c r="DX63" i="5"/>
  <c r="DW63" i="5"/>
  <c r="DV63" i="5"/>
  <c r="DU63" i="5"/>
  <c r="DT63" i="5"/>
  <c r="DS63" i="5"/>
  <c r="DR63" i="5"/>
  <c r="DQ63" i="5"/>
  <c r="DP63" i="5"/>
  <c r="DO63" i="5"/>
  <c r="DN63" i="5"/>
  <c r="DM63" i="5"/>
  <c r="DL63" i="5"/>
  <c r="DK63" i="5"/>
  <c r="DJ63" i="5"/>
  <c r="DI63" i="5"/>
  <c r="DH63" i="5"/>
  <c r="DG63" i="5"/>
  <c r="DF63" i="5"/>
  <c r="DE63" i="5"/>
  <c r="DD63" i="5"/>
  <c r="DC63" i="5"/>
  <c r="DB63" i="5"/>
  <c r="DA63" i="5"/>
  <c r="CZ63" i="5"/>
  <c r="CY63" i="5"/>
  <c r="CX63" i="5"/>
  <c r="CW63" i="5"/>
  <c r="CV63" i="5"/>
  <c r="CU63" i="5"/>
  <c r="CT63" i="5"/>
  <c r="CS63" i="5"/>
  <c r="CR63" i="5"/>
  <c r="CQ63" i="5"/>
  <c r="CP63" i="5"/>
  <c r="CO63" i="5"/>
  <c r="CN63" i="5"/>
  <c r="CM63" i="5"/>
  <c r="CL63" i="5"/>
  <c r="CK63" i="5"/>
  <c r="CJ63" i="5"/>
  <c r="CI63" i="5"/>
  <c r="CH63" i="5"/>
  <c r="CG63" i="5"/>
  <c r="CF63" i="5"/>
  <c r="CE63" i="5"/>
  <c r="CD63" i="5"/>
  <c r="CC63" i="5"/>
  <c r="CB63" i="5"/>
  <c r="CA63" i="5"/>
  <c r="BZ63" i="5"/>
  <c r="BY63" i="5"/>
  <c r="BX63" i="5"/>
  <c r="BW63" i="5"/>
  <c r="BV63" i="5"/>
  <c r="BU63" i="5"/>
  <c r="BT63" i="5"/>
  <c r="BS63" i="5"/>
  <c r="BR63" i="5"/>
  <c r="BQ63" i="5"/>
  <c r="BP63" i="5"/>
  <c r="BO63" i="5"/>
  <c r="BN63" i="5"/>
  <c r="BM63" i="5"/>
  <c r="BL63" i="5"/>
  <c r="BK63" i="5"/>
  <c r="BJ63" i="5"/>
  <c r="BI63" i="5"/>
  <c r="BH63" i="5"/>
  <c r="BG63" i="5"/>
  <c r="BF63" i="5"/>
  <c r="BE63" i="5"/>
  <c r="BD63" i="5"/>
  <c r="BC63" i="5"/>
  <c r="BB63" i="5"/>
  <c r="BA63" i="5"/>
  <c r="AZ63" i="5"/>
  <c r="AY63" i="5"/>
  <c r="AX63" i="5"/>
  <c r="AW63" i="5"/>
  <c r="AV63" i="5"/>
  <c r="AU63" i="5"/>
  <c r="AT63" i="5"/>
  <c r="AS63" i="5"/>
  <c r="AR63" i="5"/>
  <c r="AQ63" i="5"/>
  <c r="AP63" i="5"/>
  <c r="AO63" i="5"/>
  <c r="AN63" i="5"/>
  <c r="AM63" i="5"/>
  <c r="AL63" i="5"/>
  <c r="AK63" i="5"/>
  <c r="AJ63" i="5"/>
  <c r="AI63" i="5"/>
  <c r="AH63" i="5"/>
  <c r="AG63" i="5"/>
  <c r="AF63" i="5"/>
  <c r="AE63" i="5"/>
  <c r="AD63" i="5"/>
  <c r="AC63" i="5"/>
  <c r="AB63" i="5"/>
  <c r="AA63" i="5"/>
  <c r="Z63" i="5"/>
  <c r="Y63" i="5"/>
  <c r="X63" i="5"/>
  <c r="W63" i="5"/>
  <c r="V63" i="5"/>
  <c r="U63" i="5"/>
  <c r="T63" i="5"/>
  <c r="S63" i="5"/>
  <c r="R63" i="5"/>
  <c r="Q63" i="5"/>
  <c r="P63" i="5"/>
  <c r="O63" i="5"/>
  <c r="N63" i="5"/>
  <c r="M63" i="5"/>
  <c r="L63" i="5"/>
  <c r="K63" i="5"/>
  <c r="J63" i="5"/>
  <c r="I63" i="5"/>
  <c r="H63" i="5"/>
  <c r="G63" i="5"/>
  <c r="F63" i="5"/>
  <c r="E63" i="5"/>
  <c r="D63" i="5"/>
  <c r="C63" i="5"/>
  <c r="B63" i="5"/>
  <c r="GL63" i="4"/>
  <c r="GK63" i="4"/>
  <c r="GJ63" i="4"/>
  <c r="GI63" i="4"/>
  <c r="GH63" i="4"/>
  <c r="GG63" i="4"/>
  <c r="GF63" i="4"/>
  <c r="GE63" i="4"/>
  <c r="GD63" i="4"/>
  <c r="GC63" i="4"/>
  <c r="GB63" i="4"/>
  <c r="GA63" i="4"/>
  <c r="FZ63" i="4"/>
  <c r="FY63" i="4"/>
  <c r="FX63" i="4"/>
  <c r="FW63" i="4"/>
  <c r="FV63" i="4"/>
  <c r="FU63" i="4"/>
  <c r="FT63" i="4"/>
  <c r="FS63" i="4"/>
  <c r="FR63" i="4"/>
  <c r="FQ63" i="4"/>
  <c r="FP63" i="4"/>
  <c r="FO63" i="4"/>
  <c r="FN63" i="4"/>
  <c r="FM63" i="4"/>
  <c r="FL63" i="4"/>
  <c r="FK63" i="4"/>
  <c r="FJ63" i="4"/>
  <c r="FI63" i="4"/>
  <c r="FH63" i="4"/>
  <c r="FG63" i="4"/>
  <c r="FF63" i="4"/>
  <c r="FE63" i="4"/>
  <c r="FD63" i="4"/>
  <c r="FC63" i="4"/>
  <c r="FB63" i="4"/>
  <c r="FA63" i="4"/>
  <c r="EZ63" i="4"/>
  <c r="EY63" i="4"/>
  <c r="EX63" i="4"/>
  <c r="EW63" i="4"/>
  <c r="EV63" i="4"/>
  <c r="EU63" i="4"/>
  <c r="ET63" i="4"/>
  <c r="ES63" i="4"/>
  <c r="ER63" i="4"/>
  <c r="EQ63" i="4"/>
  <c r="EP63" i="4"/>
  <c r="EO63" i="4"/>
  <c r="EN63" i="4"/>
  <c r="EM63" i="4"/>
  <c r="EL63" i="4"/>
  <c r="EK63" i="4"/>
  <c r="EJ63" i="4"/>
  <c r="EI63" i="4"/>
  <c r="EH63" i="4"/>
  <c r="EG63" i="4"/>
  <c r="EF63" i="4"/>
  <c r="EE63" i="4"/>
  <c r="ED63" i="4"/>
  <c r="EC63" i="4"/>
  <c r="EB63" i="4"/>
  <c r="EA63" i="4"/>
  <c r="DZ63" i="4"/>
  <c r="DY63" i="4"/>
  <c r="DX63" i="4"/>
  <c r="DW63" i="4"/>
  <c r="DV63" i="4"/>
  <c r="DU63" i="4"/>
  <c r="DT63" i="4"/>
  <c r="DS63" i="4"/>
  <c r="DR63" i="4"/>
  <c r="DQ63" i="4"/>
  <c r="DP63" i="4"/>
  <c r="DO63" i="4"/>
  <c r="DN63" i="4"/>
  <c r="DM63" i="4"/>
  <c r="DL63" i="4"/>
  <c r="DK63" i="4"/>
  <c r="DJ63" i="4"/>
  <c r="DI63" i="4"/>
  <c r="DH63" i="4"/>
  <c r="DG63" i="4"/>
  <c r="DF63" i="4"/>
  <c r="DE63" i="4"/>
  <c r="DD63" i="4"/>
  <c r="DC63" i="4"/>
  <c r="DB63" i="4"/>
  <c r="DA63" i="4"/>
  <c r="CZ63" i="4"/>
  <c r="CY63" i="4"/>
  <c r="CX63" i="4"/>
  <c r="CW63" i="4"/>
  <c r="CV63" i="4"/>
  <c r="CU63" i="4"/>
  <c r="CT63" i="4"/>
  <c r="CS63" i="4"/>
  <c r="CR63" i="4"/>
  <c r="CQ63" i="4"/>
  <c r="CP63" i="4"/>
  <c r="CO63" i="4"/>
  <c r="CN63" i="4"/>
  <c r="CM63" i="4"/>
  <c r="CL63" i="4"/>
  <c r="CK63" i="4"/>
  <c r="CJ63" i="4"/>
  <c r="CI63" i="4"/>
  <c r="CH63" i="4"/>
  <c r="CG63" i="4"/>
  <c r="CF63" i="4"/>
  <c r="CE63" i="4"/>
  <c r="CD63" i="4"/>
  <c r="CC63" i="4"/>
  <c r="CB63" i="4"/>
  <c r="CA63" i="4"/>
  <c r="BZ63" i="4"/>
  <c r="BY63" i="4"/>
  <c r="BX63" i="4"/>
  <c r="BW63" i="4"/>
  <c r="BV63" i="4"/>
  <c r="BU63" i="4"/>
  <c r="BT63" i="4"/>
  <c r="BS63" i="4"/>
  <c r="BR63" i="4"/>
  <c r="BQ63" i="4"/>
  <c r="BP63" i="4"/>
  <c r="BO63" i="4"/>
  <c r="BN63" i="4"/>
  <c r="BM63" i="4"/>
  <c r="BL63" i="4"/>
  <c r="BK63" i="4"/>
  <c r="BJ63" i="4"/>
  <c r="BI63" i="4"/>
  <c r="BH63" i="4"/>
  <c r="BG63" i="4"/>
  <c r="BF63" i="4"/>
  <c r="BE63" i="4"/>
  <c r="BD63" i="4"/>
  <c r="BC63" i="4"/>
  <c r="BB63" i="4"/>
  <c r="BA63" i="4"/>
  <c r="AZ63" i="4"/>
  <c r="AY63" i="4"/>
  <c r="AX63" i="4"/>
  <c r="AW63" i="4"/>
  <c r="AV63" i="4"/>
  <c r="AU63" i="4"/>
  <c r="AT63" i="4"/>
  <c r="AS63" i="4"/>
  <c r="AR63" i="4"/>
  <c r="AQ63" i="4"/>
  <c r="AP63" i="4"/>
  <c r="AO63" i="4"/>
  <c r="AN63" i="4"/>
  <c r="AM63" i="4"/>
  <c r="AL63" i="4"/>
  <c r="AK63" i="4"/>
  <c r="AJ63" i="4"/>
  <c r="AI63" i="4"/>
  <c r="AH63" i="4"/>
  <c r="AG63" i="4"/>
  <c r="AF63" i="4"/>
  <c r="AE63" i="4"/>
  <c r="AD63" i="4"/>
  <c r="AC63" i="4"/>
  <c r="AB63" i="4"/>
  <c r="AA63" i="4"/>
  <c r="Z63" i="4"/>
  <c r="Y63" i="4"/>
  <c r="X63" i="4"/>
  <c r="W63" i="4"/>
  <c r="V63" i="4"/>
  <c r="U63" i="4"/>
  <c r="T63" i="4"/>
  <c r="S63" i="4"/>
  <c r="R63" i="4"/>
  <c r="Q63" i="4"/>
  <c r="P63" i="4"/>
  <c r="O63" i="4"/>
  <c r="N63" i="4"/>
  <c r="M63" i="4"/>
  <c r="L63" i="4"/>
  <c r="K63" i="4"/>
  <c r="J63" i="4"/>
  <c r="I63" i="4"/>
  <c r="H63" i="4"/>
  <c r="G63" i="4"/>
  <c r="F63" i="4"/>
  <c r="E63" i="4"/>
  <c r="D63" i="4"/>
  <c r="C63" i="4"/>
  <c r="B63" i="4"/>
  <c r="C63" i="3"/>
  <c r="D63" i="3"/>
  <c r="E63" i="3"/>
  <c r="F63" i="3"/>
  <c r="G63" i="3"/>
  <c r="H63" i="3"/>
  <c r="I63" i="3"/>
  <c r="J63" i="3"/>
  <c r="K63" i="3"/>
  <c r="L63" i="3"/>
  <c r="M63" i="3"/>
  <c r="N63" i="3"/>
  <c r="O63" i="3"/>
  <c r="P63" i="3"/>
  <c r="Q63" i="3"/>
  <c r="R63" i="3"/>
  <c r="S63" i="3"/>
  <c r="T63" i="3"/>
  <c r="U63" i="3"/>
  <c r="V63" i="3"/>
  <c r="W63" i="3"/>
  <c r="X63" i="3"/>
  <c r="Y63" i="3"/>
  <c r="Z63" i="3"/>
  <c r="AA63" i="3"/>
  <c r="AB63" i="3"/>
  <c r="AC63" i="3"/>
  <c r="AD63" i="3"/>
  <c r="AE63" i="3"/>
  <c r="AF63" i="3"/>
  <c r="AG63" i="3"/>
  <c r="AH63" i="3"/>
  <c r="AI63" i="3"/>
  <c r="AJ63" i="3"/>
  <c r="AK63" i="3"/>
  <c r="AL63" i="3"/>
  <c r="AM63" i="3"/>
  <c r="AN63" i="3"/>
  <c r="AO63" i="3"/>
  <c r="AP63" i="3"/>
  <c r="AQ63" i="3"/>
  <c r="AR63" i="3"/>
  <c r="AS63" i="3"/>
  <c r="AT63" i="3"/>
  <c r="AU63" i="3"/>
  <c r="AV63" i="3"/>
  <c r="AW63" i="3"/>
  <c r="AX63" i="3"/>
  <c r="AY63" i="3"/>
  <c r="AZ63" i="3"/>
  <c r="BA63" i="3"/>
  <c r="BB63" i="3"/>
  <c r="BC63" i="3"/>
  <c r="BD63" i="3"/>
  <c r="BE63" i="3"/>
  <c r="BF63" i="3"/>
  <c r="BG63" i="3"/>
  <c r="BH63" i="3"/>
  <c r="BI63" i="3"/>
  <c r="BJ63" i="3"/>
  <c r="BK63" i="3"/>
  <c r="BL63" i="3"/>
  <c r="BM63" i="3"/>
  <c r="BN63" i="3"/>
  <c r="BO63" i="3"/>
  <c r="BP63" i="3"/>
  <c r="BQ63" i="3"/>
  <c r="BR63" i="3"/>
  <c r="BS63" i="3"/>
  <c r="BT63" i="3"/>
  <c r="BU63" i="3"/>
  <c r="BV63" i="3"/>
  <c r="BW63" i="3"/>
  <c r="BX63" i="3"/>
  <c r="BY63" i="3"/>
  <c r="BZ63" i="3"/>
  <c r="CA63" i="3"/>
  <c r="CB63" i="3"/>
  <c r="CC63" i="3"/>
  <c r="CD63" i="3"/>
  <c r="CE63" i="3"/>
  <c r="CF63" i="3"/>
  <c r="CG63" i="3"/>
  <c r="CH63" i="3"/>
  <c r="CI63" i="3"/>
  <c r="CJ63" i="3"/>
  <c r="CK63" i="3"/>
  <c r="CL63" i="3"/>
  <c r="CM63" i="3"/>
  <c r="CN63" i="3"/>
  <c r="CO63" i="3"/>
  <c r="CP63" i="3"/>
  <c r="CQ63" i="3"/>
  <c r="CR63" i="3"/>
  <c r="CS63" i="3"/>
  <c r="CT63" i="3"/>
  <c r="CU63" i="3"/>
  <c r="CV63" i="3"/>
  <c r="CW63" i="3"/>
  <c r="CX63" i="3"/>
  <c r="CY63" i="3"/>
  <c r="CZ63" i="3"/>
  <c r="DA63" i="3"/>
  <c r="DB63" i="3"/>
  <c r="DC63" i="3"/>
  <c r="DD63" i="3"/>
  <c r="DE63" i="3"/>
  <c r="DF63" i="3"/>
  <c r="DG63" i="3"/>
  <c r="DH63" i="3"/>
  <c r="DI63" i="3"/>
  <c r="DJ63" i="3"/>
  <c r="DK63" i="3"/>
  <c r="DL63" i="3"/>
  <c r="DM63" i="3"/>
  <c r="DN63" i="3"/>
  <c r="DO63" i="3"/>
  <c r="DP63" i="3"/>
  <c r="DQ63" i="3"/>
  <c r="DR63" i="3"/>
  <c r="DS63" i="3"/>
  <c r="DT63" i="3"/>
  <c r="DU63" i="3"/>
  <c r="DV63" i="3"/>
  <c r="DW63" i="3"/>
  <c r="DX63" i="3"/>
  <c r="DY63" i="3"/>
  <c r="DZ63" i="3"/>
  <c r="EA63" i="3"/>
  <c r="EB63" i="3"/>
  <c r="EC63" i="3"/>
  <c r="ED63" i="3"/>
  <c r="EE63" i="3"/>
  <c r="EF63" i="3"/>
  <c r="EG63" i="3"/>
  <c r="EH63" i="3"/>
  <c r="EI63" i="3"/>
  <c r="EJ63" i="3"/>
  <c r="EK63" i="3"/>
  <c r="EL63" i="3"/>
  <c r="EM63" i="3"/>
  <c r="EN63" i="3"/>
  <c r="EO63" i="3"/>
  <c r="EP63" i="3"/>
  <c r="EQ63" i="3"/>
  <c r="ER63" i="3"/>
  <c r="ES63" i="3"/>
  <c r="ET63" i="3"/>
  <c r="EU63" i="3"/>
  <c r="EV63" i="3"/>
  <c r="EW63" i="3"/>
  <c r="EX63" i="3"/>
  <c r="EY63" i="3"/>
  <c r="EZ63" i="3"/>
  <c r="FA63" i="3"/>
  <c r="FB63" i="3"/>
  <c r="FC63" i="3"/>
  <c r="FD63" i="3"/>
  <c r="FE63" i="3"/>
  <c r="FF63" i="3"/>
  <c r="FG63" i="3"/>
  <c r="FH63" i="3"/>
  <c r="FI63" i="3"/>
  <c r="FJ63" i="3"/>
  <c r="FK63" i="3"/>
  <c r="FL63" i="3"/>
  <c r="FM63" i="3"/>
  <c r="FN63" i="3"/>
  <c r="FO63" i="3"/>
  <c r="FP63" i="3"/>
  <c r="FQ63" i="3"/>
  <c r="FR63" i="3"/>
  <c r="FS63" i="3"/>
  <c r="FT63" i="3"/>
  <c r="FU63" i="3"/>
  <c r="FV63" i="3"/>
  <c r="FW63" i="3"/>
  <c r="FX63" i="3"/>
  <c r="FY63" i="3"/>
  <c r="FZ63" i="3"/>
  <c r="GA63" i="3"/>
  <c r="GB63" i="3"/>
  <c r="GC63" i="3"/>
  <c r="GD63" i="3"/>
  <c r="GE63" i="3"/>
  <c r="GF63" i="3"/>
  <c r="GG63" i="3"/>
  <c r="GH63" i="3"/>
  <c r="GI63" i="3"/>
  <c r="GJ63" i="3"/>
  <c r="GK63" i="3"/>
  <c r="GL63" i="3"/>
  <c r="B63" i="3"/>
  <c r="B65" i="12" l="1"/>
  <c r="C63" i="2"/>
  <c r="D63" i="2"/>
  <c r="E63" i="2"/>
  <c r="F63" i="2"/>
  <c r="G63" i="2"/>
  <c r="H63" i="2"/>
  <c r="I63" i="2"/>
  <c r="J63" i="2"/>
  <c r="K63" i="2"/>
  <c r="L63" i="2"/>
  <c r="M63" i="2"/>
  <c r="N63" i="2"/>
  <c r="O63" i="2"/>
  <c r="P63" i="2"/>
  <c r="Q63" i="2"/>
  <c r="R63" i="2"/>
  <c r="S63" i="2"/>
  <c r="T63" i="2"/>
  <c r="U63" i="2"/>
  <c r="V63" i="2"/>
  <c r="W63" i="2"/>
  <c r="X63" i="2"/>
  <c r="Y63" i="2"/>
  <c r="Z63" i="2"/>
  <c r="AA63" i="2"/>
  <c r="AB63" i="2"/>
  <c r="AC63" i="2"/>
  <c r="AD63" i="2"/>
  <c r="AE63" i="2"/>
  <c r="AF63" i="2"/>
  <c r="AG63" i="2"/>
  <c r="AH63" i="2"/>
  <c r="AI63" i="2"/>
  <c r="AJ63" i="2"/>
  <c r="AK63" i="2"/>
  <c r="AL63" i="2"/>
  <c r="AM63" i="2"/>
  <c r="AN63" i="2"/>
  <c r="AO63" i="2"/>
  <c r="AP63" i="2"/>
  <c r="AQ63" i="2"/>
  <c r="AR63" i="2"/>
  <c r="AS63" i="2"/>
  <c r="AT63" i="2"/>
  <c r="AU63" i="2"/>
  <c r="AV63" i="2"/>
  <c r="AW63" i="2"/>
  <c r="AX63" i="2"/>
  <c r="AY63" i="2"/>
  <c r="AZ63" i="2"/>
  <c r="BA63" i="2"/>
  <c r="BB63" i="2"/>
  <c r="BC63" i="2"/>
  <c r="BD63" i="2"/>
  <c r="BE63" i="2"/>
  <c r="BF63" i="2"/>
  <c r="BG63" i="2"/>
  <c r="BH63" i="2"/>
  <c r="BI63" i="2"/>
  <c r="BJ63" i="2"/>
  <c r="BK63" i="2"/>
  <c r="BL63" i="2"/>
  <c r="BM63" i="2"/>
  <c r="BN63" i="2"/>
  <c r="BO63" i="2"/>
  <c r="BP63" i="2"/>
  <c r="BQ63" i="2"/>
  <c r="BR63" i="2"/>
  <c r="BS63" i="2"/>
  <c r="BT63" i="2"/>
  <c r="BU63" i="2"/>
  <c r="BV63" i="2"/>
  <c r="BW63" i="2"/>
  <c r="BX63" i="2"/>
  <c r="BY63" i="2"/>
  <c r="BZ63" i="2"/>
  <c r="CA63" i="2"/>
  <c r="CB63" i="2"/>
  <c r="CC63" i="2"/>
  <c r="CD63" i="2"/>
  <c r="CE63" i="2"/>
  <c r="CF63" i="2"/>
  <c r="CG63" i="2"/>
  <c r="CH63" i="2"/>
  <c r="CI63" i="2"/>
  <c r="CJ63" i="2"/>
  <c r="CK63" i="2"/>
  <c r="CL63" i="2"/>
  <c r="CM63" i="2"/>
  <c r="CN63" i="2"/>
  <c r="CO63" i="2"/>
  <c r="CP63" i="2"/>
  <c r="CQ63" i="2"/>
  <c r="CR63" i="2"/>
  <c r="CS63" i="2"/>
  <c r="CT63" i="2"/>
  <c r="CU63" i="2"/>
  <c r="CV63" i="2"/>
  <c r="CW63" i="2"/>
  <c r="CX63" i="2"/>
  <c r="CY63" i="2"/>
  <c r="CZ63" i="2"/>
  <c r="DA63" i="2"/>
  <c r="DB63" i="2"/>
  <c r="DC63" i="2"/>
  <c r="DD63" i="2"/>
  <c r="DE63" i="2"/>
  <c r="DF63" i="2"/>
  <c r="DG63" i="2"/>
  <c r="DH63" i="2"/>
  <c r="DI63" i="2"/>
  <c r="DJ63" i="2"/>
  <c r="DK63" i="2"/>
  <c r="DL63" i="2"/>
  <c r="DM63" i="2"/>
  <c r="DN63" i="2"/>
  <c r="DO63" i="2"/>
  <c r="DP63" i="2"/>
  <c r="DQ63" i="2"/>
  <c r="DR63" i="2"/>
  <c r="DS63" i="2"/>
  <c r="DT63" i="2"/>
  <c r="DU63" i="2"/>
  <c r="DV63" i="2"/>
  <c r="DW63" i="2"/>
  <c r="DX63" i="2"/>
  <c r="DY63" i="2"/>
  <c r="DZ63" i="2"/>
  <c r="EA63" i="2"/>
  <c r="EB63" i="2"/>
  <c r="EC63" i="2"/>
  <c r="ED63" i="2"/>
  <c r="EE63" i="2"/>
  <c r="EF63" i="2"/>
  <c r="EG63" i="2"/>
  <c r="EH63" i="2"/>
  <c r="EI63" i="2"/>
  <c r="EJ63" i="2"/>
  <c r="EK63" i="2"/>
  <c r="EL63" i="2"/>
  <c r="EM63" i="2"/>
  <c r="EN63" i="2"/>
  <c r="EO63" i="2"/>
  <c r="EP63" i="2"/>
  <c r="EQ63" i="2"/>
  <c r="ER63" i="2"/>
  <c r="ES63" i="2"/>
  <c r="ET63" i="2"/>
  <c r="EU63" i="2"/>
  <c r="EV63" i="2"/>
  <c r="EW63" i="2"/>
  <c r="EX63" i="2"/>
  <c r="EY63" i="2"/>
  <c r="EZ63" i="2"/>
  <c r="FA63" i="2"/>
  <c r="FB63" i="2"/>
  <c r="FC63" i="2"/>
  <c r="FD63" i="2"/>
  <c r="FE63" i="2"/>
  <c r="FF63" i="2"/>
  <c r="FG63" i="2"/>
  <c r="FH63" i="2"/>
  <c r="FI63" i="2"/>
  <c r="FJ63" i="2"/>
  <c r="FK63" i="2"/>
  <c r="FL63" i="2"/>
  <c r="FM63" i="2"/>
  <c r="FN63" i="2"/>
  <c r="FO63" i="2"/>
  <c r="FP63" i="2"/>
  <c r="FQ63" i="2"/>
  <c r="FR63" i="2"/>
  <c r="FS63" i="2"/>
  <c r="FT63" i="2"/>
  <c r="FU63" i="2"/>
  <c r="FV63" i="2"/>
  <c r="FW63" i="2"/>
  <c r="FX63" i="2"/>
  <c r="FY63" i="2"/>
  <c r="FZ63" i="2"/>
  <c r="GA63" i="2"/>
  <c r="GB63" i="2"/>
  <c r="GC63" i="2"/>
  <c r="GD63" i="2"/>
  <c r="GE63" i="2"/>
  <c r="GF63" i="2"/>
  <c r="GG63" i="2"/>
  <c r="GH63" i="2"/>
  <c r="GI63" i="2"/>
  <c r="GJ63" i="2"/>
  <c r="GK63" i="2"/>
  <c r="GL63" i="2"/>
  <c r="B63" i="2"/>
  <c r="GN9" i="2" l="1"/>
  <c r="GN2" i="2"/>
  <c r="B65" i="19"/>
  <c r="B65" i="18"/>
  <c r="B65" i="17"/>
  <c r="B65" i="16"/>
  <c r="B65" i="15"/>
  <c r="B65" i="14"/>
  <c r="B65" i="13"/>
  <c r="B65" i="11"/>
  <c r="B65" i="10"/>
  <c r="B65" i="9"/>
  <c r="B65" i="8"/>
  <c r="B65" i="20"/>
  <c r="B65" i="6"/>
  <c r="B65" i="5"/>
  <c r="B65" i="4"/>
  <c r="B65" i="3"/>
  <c r="GN60" i="2"/>
  <c r="GN59" i="2"/>
  <c r="GN58" i="2"/>
  <c r="GN57" i="2"/>
  <c r="GN56" i="2"/>
  <c r="GN55" i="2"/>
  <c r="GN54" i="2"/>
  <c r="GN53" i="2"/>
  <c r="GN52" i="2"/>
  <c r="GN51" i="2"/>
  <c r="GN50" i="2"/>
  <c r="GN49" i="2"/>
  <c r="GN48" i="2"/>
  <c r="GN47" i="2"/>
  <c r="GN46" i="2"/>
  <c r="GN45" i="2"/>
  <c r="GN44" i="2"/>
  <c r="GN43" i="2"/>
  <c r="GN42" i="2"/>
  <c r="GN41" i="2"/>
  <c r="GN40" i="2"/>
  <c r="GN39" i="2"/>
  <c r="GN38" i="2"/>
  <c r="GN37" i="2"/>
  <c r="GN36" i="2"/>
  <c r="GN35" i="2"/>
  <c r="GN34" i="2"/>
  <c r="GN33" i="2"/>
  <c r="GN32" i="2"/>
  <c r="GN31" i="2"/>
  <c r="GN30" i="2"/>
  <c r="GN29" i="2"/>
  <c r="GN28" i="2"/>
  <c r="GN27" i="2"/>
  <c r="GN26" i="2"/>
  <c r="GN25" i="2"/>
  <c r="GN24" i="2"/>
  <c r="GN23" i="2"/>
  <c r="GN22" i="2"/>
  <c r="GN21" i="2"/>
  <c r="GN20" i="2"/>
  <c r="GN19" i="2"/>
  <c r="GN18" i="2"/>
  <c r="GN17" i="2"/>
  <c r="GN16" i="2"/>
  <c r="GN15" i="2"/>
  <c r="GN14" i="2"/>
  <c r="GN13" i="2"/>
  <c r="GN12" i="2"/>
  <c r="GN11" i="2"/>
  <c r="GN10" i="2"/>
  <c r="GN8" i="2"/>
  <c r="GN7" i="2"/>
  <c r="GN6" i="2"/>
  <c r="GN5" i="2"/>
  <c r="GN4" i="2"/>
  <c r="GN3" i="2"/>
  <c r="C34" i="23" l="1"/>
  <c r="C60" i="23"/>
  <c r="C3" i="23"/>
  <c r="D3" i="23"/>
  <c r="E3" i="23"/>
  <c r="F3" i="23"/>
  <c r="G3" i="23"/>
  <c r="H3" i="23"/>
  <c r="I3" i="23"/>
  <c r="J3" i="23"/>
  <c r="K3" i="23"/>
  <c r="L3" i="23"/>
  <c r="M3" i="23"/>
  <c r="N3" i="23"/>
  <c r="O3" i="23"/>
  <c r="P3" i="23"/>
  <c r="Q3" i="23"/>
  <c r="R3" i="23"/>
  <c r="S3" i="23"/>
  <c r="T3" i="23"/>
  <c r="C4" i="23"/>
  <c r="D4" i="23"/>
  <c r="E4" i="23"/>
  <c r="F4" i="23"/>
  <c r="G4" i="23"/>
  <c r="H4" i="23"/>
  <c r="I4" i="23"/>
  <c r="J4" i="23"/>
  <c r="K4" i="23"/>
  <c r="M4" i="23"/>
  <c r="N4" i="23"/>
  <c r="O4" i="23"/>
  <c r="P4" i="23"/>
  <c r="Q4" i="23"/>
  <c r="R4" i="23"/>
  <c r="S4" i="23"/>
  <c r="T4" i="23"/>
  <c r="C5" i="23"/>
  <c r="D5" i="23"/>
  <c r="E5" i="23"/>
  <c r="F5" i="23"/>
  <c r="G5" i="23"/>
  <c r="H5" i="23"/>
  <c r="I5" i="23"/>
  <c r="J5" i="23"/>
  <c r="K5" i="23"/>
  <c r="L5" i="23"/>
  <c r="M5" i="23"/>
  <c r="N5" i="23"/>
  <c r="O5" i="23"/>
  <c r="P5" i="23"/>
  <c r="Q5" i="23"/>
  <c r="R5" i="23"/>
  <c r="S5" i="23"/>
  <c r="T5" i="23"/>
  <c r="C6" i="23"/>
  <c r="D6" i="23"/>
  <c r="E6" i="23"/>
  <c r="F6" i="23"/>
  <c r="G6" i="23"/>
  <c r="H6" i="23"/>
  <c r="I6" i="23"/>
  <c r="J6" i="23"/>
  <c r="K6" i="23"/>
  <c r="L6" i="23"/>
  <c r="M6" i="23"/>
  <c r="N6" i="23"/>
  <c r="O6" i="23"/>
  <c r="P6" i="23"/>
  <c r="Q6" i="23"/>
  <c r="R6" i="23"/>
  <c r="S6" i="23"/>
  <c r="T6" i="23"/>
  <c r="C7" i="23"/>
  <c r="D7" i="23"/>
  <c r="E7" i="23"/>
  <c r="F7" i="23"/>
  <c r="G7" i="23"/>
  <c r="H7" i="23"/>
  <c r="I7" i="23"/>
  <c r="J7" i="23"/>
  <c r="L7" i="23"/>
  <c r="M7" i="23"/>
  <c r="N7" i="23"/>
  <c r="O7" i="23"/>
  <c r="P7" i="23"/>
  <c r="Q7" i="23"/>
  <c r="R7" i="23"/>
  <c r="S7" i="23"/>
  <c r="T7" i="23"/>
  <c r="C8" i="23"/>
  <c r="D8" i="23"/>
  <c r="E8" i="23"/>
  <c r="F8" i="23"/>
  <c r="G8" i="23"/>
  <c r="H8" i="23"/>
  <c r="I8" i="23"/>
  <c r="J8" i="23"/>
  <c r="K8" i="23"/>
  <c r="L8" i="23"/>
  <c r="M8" i="23"/>
  <c r="N8" i="23"/>
  <c r="O8" i="23"/>
  <c r="P8" i="23"/>
  <c r="Q8" i="23"/>
  <c r="R8" i="23"/>
  <c r="S8" i="23"/>
  <c r="T8" i="23"/>
  <c r="C9" i="23"/>
  <c r="D9" i="23"/>
  <c r="E9" i="23"/>
  <c r="F9" i="23"/>
  <c r="G9" i="23"/>
  <c r="H9" i="23"/>
  <c r="I9" i="23"/>
  <c r="J9" i="23"/>
  <c r="K9" i="23"/>
  <c r="L9" i="23"/>
  <c r="M9" i="23"/>
  <c r="N9" i="23"/>
  <c r="O9" i="23"/>
  <c r="P9" i="23"/>
  <c r="Q9" i="23"/>
  <c r="R9" i="23"/>
  <c r="S9" i="23"/>
  <c r="T9" i="23"/>
  <c r="C10" i="23"/>
  <c r="D10" i="23"/>
  <c r="E10" i="23"/>
  <c r="F10" i="23"/>
  <c r="G10" i="23"/>
  <c r="H10" i="23"/>
  <c r="I10" i="23"/>
  <c r="J10" i="23"/>
  <c r="K10" i="23"/>
  <c r="L10" i="23"/>
  <c r="M10" i="23"/>
  <c r="N10" i="23"/>
  <c r="O10" i="23"/>
  <c r="P10" i="23"/>
  <c r="Q10" i="23"/>
  <c r="R10" i="23"/>
  <c r="S10" i="23"/>
  <c r="T10" i="23"/>
  <c r="C11" i="23"/>
  <c r="D11" i="23"/>
  <c r="E11" i="23"/>
  <c r="F11" i="23"/>
  <c r="G11" i="23"/>
  <c r="H11" i="23"/>
  <c r="I11" i="23"/>
  <c r="J11" i="23"/>
  <c r="K11" i="23"/>
  <c r="L11" i="23"/>
  <c r="M11" i="23"/>
  <c r="N11" i="23"/>
  <c r="O11" i="23"/>
  <c r="P11" i="23"/>
  <c r="Q11" i="23"/>
  <c r="R11" i="23"/>
  <c r="S11" i="23"/>
  <c r="T11" i="23"/>
  <c r="C12" i="23"/>
  <c r="D12" i="23"/>
  <c r="E12" i="23"/>
  <c r="F12" i="23"/>
  <c r="G12" i="23"/>
  <c r="H12" i="23"/>
  <c r="I12" i="23"/>
  <c r="J12" i="23"/>
  <c r="K12" i="23"/>
  <c r="L12" i="23"/>
  <c r="M12" i="23"/>
  <c r="N12" i="23"/>
  <c r="O12" i="23"/>
  <c r="P12" i="23"/>
  <c r="Q12" i="23"/>
  <c r="R12" i="23"/>
  <c r="S12" i="23"/>
  <c r="T12" i="23"/>
  <c r="C13" i="23"/>
  <c r="D13" i="23"/>
  <c r="E13" i="23"/>
  <c r="F13" i="23"/>
  <c r="G13" i="23"/>
  <c r="H13" i="23"/>
  <c r="I13" i="23"/>
  <c r="J13" i="23"/>
  <c r="K13" i="23"/>
  <c r="L13" i="23"/>
  <c r="M13" i="23"/>
  <c r="N13" i="23"/>
  <c r="O13" i="23"/>
  <c r="P13" i="23"/>
  <c r="Q13" i="23"/>
  <c r="R13" i="23"/>
  <c r="S13" i="23"/>
  <c r="T13" i="23"/>
  <c r="C14" i="23"/>
  <c r="D14" i="23"/>
  <c r="E14" i="23"/>
  <c r="G14" i="23"/>
  <c r="H14" i="23"/>
  <c r="I14" i="23"/>
  <c r="J14" i="23"/>
  <c r="K14" i="23"/>
  <c r="L14" i="23"/>
  <c r="M14" i="23"/>
  <c r="N14" i="23"/>
  <c r="O14" i="23"/>
  <c r="P14" i="23"/>
  <c r="Q14" i="23"/>
  <c r="R14" i="23"/>
  <c r="S14" i="23"/>
  <c r="T14" i="23"/>
  <c r="C16" i="23"/>
  <c r="D16" i="23"/>
  <c r="E16" i="23"/>
  <c r="F16" i="23"/>
  <c r="G16" i="23"/>
  <c r="H16" i="23"/>
  <c r="I16" i="23"/>
  <c r="J16" i="23"/>
  <c r="K16" i="23"/>
  <c r="L16" i="23"/>
  <c r="M16" i="23"/>
  <c r="N16" i="23"/>
  <c r="O16" i="23"/>
  <c r="P16" i="23"/>
  <c r="Q16" i="23"/>
  <c r="R16" i="23"/>
  <c r="S16" i="23"/>
  <c r="T16" i="23"/>
  <c r="C15" i="23"/>
  <c r="D15" i="23"/>
  <c r="E15" i="23"/>
  <c r="F15" i="23"/>
  <c r="G15" i="23"/>
  <c r="H15" i="23"/>
  <c r="I15" i="23"/>
  <c r="J15" i="23"/>
  <c r="K15" i="23"/>
  <c r="L15" i="23"/>
  <c r="M15" i="23"/>
  <c r="N15" i="23"/>
  <c r="O15" i="23"/>
  <c r="P15" i="23"/>
  <c r="Q15" i="23"/>
  <c r="R15" i="23"/>
  <c r="S15" i="23"/>
  <c r="T15" i="23"/>
  <c r="C17" i="23"/>
  <c r="D17" i="23"/>
  <c r="E17" i="23"/>
  <c r="F17" i="23"/>
  <c r="G17" i="23"/>
  <c r="H17" i="23"/>
  <c r="I17" i="23"/>
  <c r="J17" i="23"/>
  <c r="K17" i="23"/>
  <c r="L17" i="23"/>
  <c r="M17" i="23"/>
  <c r="N17" i="23"/>
  <c r="O17" i="23"/>
  <c r="P17" i="23"/>
  <c r="Q17" i="23"/>
  <c r="R17" i="23"/>
  <c r="S17" i="23"/>
  <c r="T17" i="23"/>
  <c r="C18" i="23"/>
  <c r="D18" i="23"/>
  <c r="E18" i="23"/>
  <c r="F18" i="23"/>
  <c r="G18" i="23"/>
  <c r="H18" i="23"/>
  <c r="I18" i="23"/>
  <c r="J18" i="23"/>
  <c r="K18" i="23"/>
  <c r="L18" i="23"/>
  <c r="M18" i="23"/>
  <c r="N18" i="23"/>
  <c r="O18" i="23"/>
  <c r="P18" i="23"/>
  <c r="Q18" i="23"/>
  <c r="R18" i="23"/>
  <c r="S18" i="23"/>
  <c r="T18" i="23"/>
  <c r="C19" i="23"/>
  <c r="D19" i="23"/>
  <c r="E19" i="23"/>
  <c r="F19" i="23"/>
  <c r="G19" i="23"/>
  <c r="H19" i="23"/>
  <c r="I19" i="23"/>
  <c r="J19" i="23"/>
  <c r="K19" i="23"/>
  <c r="L19" i="23"/>
  <c r="M19" i="23"/>
  <c r="N19" i="23"/>
  <c r="O19" i="23"/>
  <c r="P19" i="23"/>
  <c r="Q19" i="23"/>
  <c r="R19" i="23"/>
  <c r="S19" i="23"/>
  <c r="T19" i="23"/>
  <c r="C20" i="23"/>
  <c r="D20" i="23"/>
  <c r="E20" i="23"/>
  <c r="F20" i="23"/>
  <c r="G20" i="23"/>
  <c r="H20" i="23"/>
  <c r="I20" i="23"/>
  <c r="J20" i="23"/>
  <c r="K20" i="23"/>
  <c r="L20" i="23"/>
  <c r="M20" i="23"/>
  <c r="N20" i="23"/>
  <c r="O20" i="23"/>
  <c r="P20" i="23"/>
  <c r="Q20" i="23"/>
  <c r="R20" i="23"/>
  <c r="S20" i="23"/>
  <c r="T20" i="23"/>
  <c r="C21" i="23"/>
  <c r="D21" i="23"/>
  <c r="E21" i="23"/>
  <c r="F21" i="23"/>
  <c r="G21" i="23"/>
  <c r="H21" i="23"/>
  <c r="I21" i="23"/>
  <c r="J21" i="23"/>
  <c r="K21" i="23"/>
  <c r="L21" i="23"/>
  <c r="M21" i="23"/>
  <c r="N21" i="23"/>
  <c r="O21" i="23"/>
  <c r="P21" i="23"/>
  <c r="Q21" i="23"/>
  <c r="R21" i="23"/>
  <c r="S21" i="23"/>
  <c r="T21" i="23"/>
  <c r="C22" i="23"/>
  <c r="D22" i="23"/>
  <c r="E22" i="23"/>
  <c r="F22" i="23"/>
  <c r="G22" i="23"/>
  <c r="H22" i="23"/>
  <c r="I22" i="23"/>
  <c r="J22" i="23"/>
  <c r="K22" i="23"/>
  <c r="L22" i="23"/>
  <c r="M22" i="23"/>
  <c r="N22" i="23"/>
  <c r="O22" i="23"/>
  <c r="P22" i="23"/>
  <c r="Q22" i="23"/>
  <c r="R22" i="23"/>
  <c r="S22" i="23"/>
  <c r="T22" i="23"/>
  <c r="C23" i="23"/>
  <c r="D23" i="23"/>
  <c r="E23" i="23"/>
  <c r="F23" i="23"/>
  <c r="G23" i="23"/>
  <c r="H23" i="23"/>
  <c r="I23" i="23"/>
  <c r="J23" i="23"/>
  <c r="K23" i="23"/>
  <c r="L23" i="23"/>
  <c r="M23" i="23"/>
  <c r="N23" i="23"/>
  <c r="O23" i="23"/>
  <c r="P23" i="23"/>
  <c r="Q23" i="23"/>
  <c r="R23" i="23"/>
  <c r="S23" i="23"/>
  <c r="T23" i="23"/>
  <c r="C24" i="23"/>
  <c r="D24" i="23"/>
  <c r="E24" i="23"/>
  <c r="F24" i="23"/>
  <c r="G24" i="23"/>
  <c r="H24" i="23"/>
  <c r="I24" i="23"/>
  <c r="J24" i="23"/>
  <c r="K24" i="23"/>
  <c r="L24" i="23"/>
  <c r="M24" i="23"/>
  <c r="N24" i="23"/>
  <c r="O24" i="23"/>
  <c r="P24" i="23"/>
  <c r="Q24" i="23"/>
  <c r="R24" i="23"/>
  <c r="S24" i="23"/>
  <c r="T24" i="23"/>
  <c r="C25" i="23"/>
  <c r="D25" i="23"/>
  <c r="E25" i="23"/>
  <c r="F25" i="23"/>
  <c r="G25" i="23"/>
  <c r="H25" i="23"/>
  <c r="I25" i="23"/>
  <c r="J25" i="23"/>
  <c r="K25" i="23"/>
  <c r="L25" i="23"/>
  <c r="M25" i="23"/>
  <c r="N25" i="23"/>
  <c r="O25" i="23"/>
  <c r="P25" i="23"/>
  <c r="Q25" i="23"/>
  <c r="R25" i="23"/>
  <c r="S25" i="23"/>
  <c r="T25" i="23"/>
  <c r="C26" i="23"/>
  <c r="D26" i="23"/>
  <c r="E26" i="23"/>
  <c r="F26" i="23"/>
  <c r="G26" i="23"/>
  <c r="H26" i="23"/>
  <c r="I26" i="23"/>
  <c r="J26" i="23"/>
  <c r="K26" i="23"/>
  <c r="L26" i="23"/>
  <c r="M26" i="23"/>
  <c r="N26" i="23"/>
  <c r="O26" i="23"/>
  <c r="P26" i="23"/>
  <c r="Q26" i="23"/>
  <c r="R26" i="23"/>
  <c r="S26" i="23"/>
  <c r="T26" i="23"/>
  <c r="C27" i="23"/>
  <c r="D27" i="23"/>
  <c r="E27" i="23"/>
  <c r="F27" i="23"/>
  <c r="G27" i="23"/>
  <c r="H27" i="23"/>
  <c r="I27" i="23"/>
  <c r="J27" i="23"/>
  <c r="K27" i="23"/>
  <c r="L27" i="23"/>
  <c r="M27" i="23"/>
  <c r="N27" i="23"/>
  <c r="O27" i="23"/>
  <c r="P27" i="23"/>
  <c r="Q27" i="23"/>
  <c r="R27" i="23"/>
  <c r="S27" i="23"/>
  <c r="T27" i="23"/>
  <c r="C28" i="23"/>
  <c r="D28" i="23"/>
  <c r="E28" i="23"/>
  <c r="F28" i="23"/>
  <c r="G28" i="23"/>
  <c r="H28" i="23"/>
  <c r="I28" i="23"/>
  <c r="J28" i="23"/>
  <c r="K28" i="23"/>
  <c r="L28" i="23"/>
  <c r="M28" i="23"/>
  <c r="N28" i="23"/>
  <c r="O28" i="23"/>
  <c r="P28" i="23"/>
  <c r="Q28" i="23"/>
  <c r="R28" i="23"/>
  <c r="S28" i="23"/>
  <c r="T28" i="23"/>
  <c r="C29" i="23"/>
  <c r="D29" i="23"/>
  <c r="E29" i="23"/>
  <c r="F29" i="23"/>
  <c r="G29" i="23"/>
  <c r="H29" i="23"/>
  <c r="I29" i="23"/>
  <c r="J29" i="23"/>
  <c r="K29" i="23"/>
  <c r="L29" i="23"/>
  <c r="M29" i="23"/>
  <c r="N29" i="23"/>
  <c r="O29" i="23"/>
  <c r="P29" i="23"/>
  <c r="Q29" i="23"/>
  <c r="R29" i="23"/>
  <c r="S29" i="23"/>
  <c r="T29" i="23"/>
  <c r="C30" i="23"/>
  <c r="D30" i="23"/>
  <c r="E30" i="23"/>
  <c r="F30" i="23"/>
  <c r="G30" i="23"/>
  <c r="H30" i="23"/>
  <c r="I30" i="23"/>
  <c r="J30" i="23"/>
  <c r="K30" i="23"/>
  <c r="L30" i="23"/>
  <c r="M30" i="23"/>
  <c r="N30" i="23"/>
  <c r="O30" i="23"/>
  <c r="P30" i="23"/>
  <c r="Q30" i="23"/>
  <c r="R30" i="23"/>
  <c r="S30" i="23"/>
  <c r="T30" i="23"/>
  <c r="C32" i="23"/>
  <c r="D32" i="23"/>
  <c r="E32" i="23"/>
  <c r="F32" i="23"/>
  <c r="G32" i="23"/>
  <c r="H32" i="23"/>
  <c r="I32" i="23"/>
  <c r="J32" i="23"/>
  <c r="K32" i="23"/>
  <c r="L32" i="23"/>
  <c r="M32" i="23"/>
  <c r="N32" i="23"/>
  <c r="O32" i="23"/>
  <c r="P32" i="23"/>
  <c r="Q32" i="23"/>
  <c r="R32" i="23"/>
  <c r="S32" i="23"/>
  <c r="T32" i="23"/>
  <c r="C31" i="23"/>
  <c r="D31" i="23"/>
  <c r="E31" i="23"/>
  <c r="F31" i="23"/>
  <c r="G31" i="23"/>
  <c r="H31" i="23"/>
  <c r="I31" i="23"/>
  <c r="J31" i="23"/>
  <c r="K31" i="23"/>
  <c r="L31" i="23"/>
  <c r="M31" i="23"/>
  <c r="N31" i="23"/>
  <c r="O31" i="23"/>
  <c r="P31" i="23"/>
  <c r="Q31" i="23"/>
  <c r="R31" i="23"/>
  <c r="S31" i="23"/>
  <c r="T31" i="23"/>
  <c r="D34" i="23"/>
  <c r="E34" i="23"/>
  <c r="F34" i="23"/>
  <c r="G34" i="23"/>
  <c r="H34" i="23"/>
  <c r="I34" i="23"/>
  <c r="J34" i="23"/>
  <c r="K34" i="23"/>
  <c r="L34" i="23"/>
  <c r="M34" i="23"/>
  <c r="N34" i="23"/>
  <c r="O34" i="23"/>
  <c r="P34" i="23"/>
  <c r="Q34" i="23"/>
  <c r="R34" i="23"/>
  <c r="S34" i="23"/>
  <c r="T34" i="23"/>
  <c r="C33" i="23"/>
  <c r="D33" i="23"/>
  <c r="E33" i="23"/>
  <c r="F33" i="23"/>
  <c r="G33" i="23"/>
  <c r="H33" i="23"/>
  <c r="I33" i="23"/>
  <c r="J33" i="23"/>
  <c r="K33" i="23"/>
  <c r="L33" i="23"/>
  <c r="M33" i="23"/>
  <c r="N33" i="23"/>
  <c r="O33" i="23"/>
  <c r="P33" i="23"/>
  <c r="Q33" i="23"/>
  <c r="R33" i="23"/>
  <c r="S33" i="23"/>
  <c r="T33" i="23"/>
  <c r="C35" i="23"/>
  <c r="D35" i="23"/>
  <c r="E35" i="23"/>
  <c r="F35" i="23"/>
  <c r="G35" i="23"/>
  <c r="H35" i="23"/>
  <c r="I35" i="23"/>
  <c r="J35" i="23"/>
  <c r="K35" i="23"/>
  <c r="L35" i="23"/>
  <c r="M35" i="23"/>
  <c r="N35" i="23"/>
  <c r="O35" i="23"/>
  <c r="P35" i="23"/>
  <c r="Q35" i="23"/>
  <c r="R35" i="23"/>
  <c r="S35" i="23"/>
  <c r="T35" i="23"/>
  <c r="C36" i="23"/>
  <c r="D36" i="23"/>
  <c r="E36" i="23"/>
  <c r="F36" i="23"/>
  <c r="G36" i="23"/>
  <c r="H36" i="23"/>
  <c r="I36" i="23"/>
  <c r="J36" i="23"/>
  <c r="K36" i="23"/>
  <c r="L36" i="23"/>
  <c r="M36" i="23"/>
  <c r="N36" i="23"/>
  <c r="O36" i="23"/>
  <c r="P36" i="23"/>
  <c r="Q36" i="23"/>
  <c r="R36" i="23"/>
  <c r="S36" i="23"/>
  <c r="T36" i="23"/>
  <c r="C37" i="23"/>
  <c r="D37" i="23"/>
  <c r="E37" i="23"/>
  <c r="F37" i="23"/>
  <c r="G37" i="23"/>
  <c r="H37" i="23"/>
  <c r="I37" i="23"/>
  <c r="J37" i="23"/>
  <c r="K37" i="23"/>
  <c r="L37" i="23"/>
  <c r="M37" i="23"/>
  <c r="N37" i="23"/>
  <c r="O37" i="23"/>
  <c r="P37" i="23"/>
  <c r="Q37" i="23"/>
  <c r="R37" i="23"/>
  <c r="S37" i="23"/>
  <c r="T37" i="23"/>
  <c r="C38" i="23"/>
  <c r="D38" i="23"/>
  <c r="E38" i="23"/>
  <c r="F38" i="23"/>
  <c r="G38" i="23"/>
  <c r="H38" i="23"/>
  <c r="I38" i="23"/>
  <c r="J38" i="23"/>
  <c r="K38" i="23"/>
  <c r="L38" i="23"/>
  <c r="M38" i="23"/>
  <c r="N38" i="23"/>
  <c r="O38" i="23"/>
  <c r="P38" i="23"/>
  <c r="Q38" i="23"/>
  <c r="R38" i="23"/>
  <c r="S38" i="23"/>
  <c r="T38" i="23"/>
  <c r="C40" i="23"/>
  <c r="D40" i="23"/>
  <c r="E40" i="23"/>
  <c r="F40" i="23"/>
  <c r="G40" i="23"/>
  <c r="H40" i="23"/>
  <c r="I40" i="23"/>
  <c r="J40" i="23"/>
  <c r="K40" i="23"/>
  <c r="L40" i="23"/>
  <c r="M40" i="23"/>
  <c r="N40" i="23"/>
  <c r="O40" i="23"/>
  <c r="P40" i="23"/>
  <c r="Q40" i="23"/>
  <c r="R40" i="23"/>
  <c r="S40" i="23"/>
  <c r="T40" i="23"/>
  <c r="C39" i="23"/>
  <c r="D39" i="23"/>
  <c r="E39" i="23"/>
  <c r="F39" i="23"/>
  <c r="G39" i="23"/>
  <c r="H39" i="23"/>
  <c r="I39" i="23"/>
  <c r="J39" i="23"/>
  <c r="K39" i="23"/>
  <c r="L39" i="23"/>
  <c r="M39" i="23"/>
  <c r="N39" i="23"/>
  <c r="O39" i="23"/>
  <c r="P39" i="23"/>
  <c r="Q39" i="23"/>
  <c r="R39" i="23"/>
  <c r="S39" i="23"/>
  <c r="T39" i="23"/>
  <c r="C41" i="23"/>
  <c r="D41" i="23"/>
  <c r="E41" i="23"/>
  <c r="F41" i="23"/>
  <c r="G41" i="23"/>
  <c r="H41" i="23"/>
  <c r="I41" i="23"/>
  <c r="J41" i="23"/>
  <c r="K41" i="23"/>
  <c r="L41" i="23"/>
  <c r="M41" i="23"/>
  <c r="N41" i="23"/>
  <c r="O41" i="23"/>
  <c r="P41" i="23"/>
  <c r="Q41" i="23"/>
  <c r="R41" i="23"/>
  <c r="S41" i="23"/>
  <c r="T41" i="23"/>
  <c r="C42" i="23"/>
  <c r="D42" i="23"/>
  <c r="E42" i="23"/>
  <c r="F42" i="23"/>
  <c r="G42" i="23"/>
  <c r="H42" i="23"/>
  <c r="I42" i="23"/>
  <c r="J42" i="23"/>
  <c r="K42" i="23"/>
  <c r="L42" i="23"/>
  <c r="M42" i="23"/>
  <c r="N42" i="23"/>
  <c r="O42" i="23"/>
  <c r="P42" i="23"/>
  <c r="Q42" i="23"/>
  <c r="R42" i="23"/>
  <c r="S42" i="23"/>
  <c r="T42" i="23"/>
  <c r="C43" i="23"/>
  <c r="D43" i="23"/>
  <c r="E43" i="23"/>
  <c r="F43" i="23"/>
  <c r="G43" i="23"/>
  <c r="H43" i="23"/>
  <c r="I43" i="23"/>
  <c r="J43" i="23"/>
  <c r="K43" i="23"/>
  <c r="L43" i="23"/>
  <c r="M43" i="23"/>
  <c r="N43" i="23"/>
  <c r="O43" i="23"/>
  <c r="P43" i="23"/>
  <c r="Q43" i="23"/>
  <c r="R43" i="23"/>
  <c r="S43" i="23"/>
  <c r="T43" i="23"/>
  <c r="C44" i="23"/>
  <c r="D44" i="23"/>
  <c r="E44" i="23"/>
  <c r="F44" i="23"/>
  <c r="G44" i="23"/>
  <c r="H44" i="23"/>
  <c r="I44" i="23"/>
  <c r="J44" i="23"/>
  <c r="K44" i="23"/>
  <c r="L44" i="23"/>
  <c r="M44" i="23"/>
  <c r="N44" i="23"/>
  <c r="O44" i="23"/>
  <c r="P44" i="23"/>
  <c r="Q44" i="23"/>
  <c r="R44" i="23"/>
  <c r="S44" i="23"/>
  <c r="T44" i="23"/>
  <c r="C45" i="23"/>
  <c r="D45" i="23"/>
  <c r="E45" i="23"/>
  <c r="F45" i="23"/>
  <c r="G45" i="23"/>
  <c r="H45" i="23"/>
  <c r="I45" i="23"/>
  <c r="J45" i="23"/>
  <c r="K45" i="23"/>
  <c r="L45" i="23"/>
  <c r="M45" i="23"/>
  <c r="N45" i="23"/>
  <c r="O45" i="23"/>
  <c r="P45" i="23"/>
  <c r="Q45" i="23"/>
  <c r="R45" i="23"/>
  <c r="S45" i="23"/>
  <c r="T45" i="23"/>
  <c r="C46" i="23"/>
  <c r="D46" i="23"/>
  <c r="E46" i="23"/>
  <c r="F46" i="23"/>
  <c r="G46" i="23"/>
  <c r="H46" i="23"/>
  <c r="I46" i="23"/>
  <c r="J46" i="23"/>
  <c r="K46" i="23"/>
  <c r="L46" i="23"/>
  <c r="M46" i="23"/>
  <c r="N46" i="23"/>
  <c r="O46" i="23"/>
  <c r="P46" i="23"/>
  <c r="Q46" i="23"/>
  <c r="R46" i="23"/>
  <c r="S46" i="23"/>
  <c r="T46" i="23"/>
  <c r="C47" i="23"/>
  <c r="D47" i="23"/>
  <c r="E47" i="23"/>
  <c r="F47" i="23"/>
  <c r="G47" i="23"/>
  <c r="H47" i="23"/>
  <c r="I47" i="23"/>
  <c r="J47" i="23"/>
  <c r="K47" i="23"/>
  <c r="L47" i="23"/>
  <c r="M47" i="23"/>
  <c r="N47" i="23"/>
  <c r="O47" i="23"/>
  <c r="P47" i="23"/>
  <c r="Q47" i="23"/>
  <c r="R47" i="23"/>
  <c r="S47" i="23"/>
  <c r="T47" i="23"/>
  <c r="C48" i="23"/>
  <c r="D48" i="23"/>
  <c r="E48" i="23"/>
  <c r="F48" i="23"/>
  <c r="G48" i="23"/>
  <c r="H48" i="23"/>
  <c r="I48" i="23"/>
  <c r="J48" i="23"/>
  <c r="K48" i="23"/>
  <c r="L48" i="23"/>
  <c r="M48" i="23"/>
  <c r="N48" i="23"/>
  <c r="O48" i="23"/>
  <c r="P48" i="23"/>
  <c r="Q48" i="23"/>
  <c r="R48" i="23"/>
  <c r="S48" i="23"/>
  <c r="T48" i="23"/>
  <c r="C49" i="23"/>
  <c r="D49" i="23"/>
  <c r="E49" i="23"/>
  <c r="F49" i="23"/>
  <c r="G49" i="23"/>
  <c r="H49" i="23"/>
  <c r="I49" i="23"/>
  <c r="J49" i="23"/>
  <c r="K49" i="23"/>
  <c r="L49" i="23"/>
  <c r="M49" i="23"/>
  <c r="N49" i="23"/>
  <c r="O49" i="23"/>
  <c r="P49" i="23"/>
  <c r="Q49" i="23"/>
  <c r="R49" i="23"/>
  <c r="S49" i="23"/>
  <c r="T49" i="23"/>
  <c r="C50" i="23"/>
  <c r="D50" i="23"/>
  <c r="E50" i="23"/>
  <c r="F50" i="23"/>
  <c r="G50" i="23"/>
  <c r="H50" i="23"/>
  <c r="I50" i="23"/>
  <c r="J50" i="23"/>
  <c r="K50" i="23"/>
  <c r="L50" i="23"/>
  <c r="M50" i="23"/>
  <c r="N50" i="23"/>
  <c r="O50" i="23"/>
  <c r="P50" i="23"/>
  <c r="Q50" i="23"/>
  <c r="R50" i="23"/>
  <c r="S50" i="23"/>
  <c r="T50" i="23"/>
  <c r="C58" i="23"/>
  <c r="D58" i="23"/>
  <c r="E58" i="23"/>
  <c r="F58" i="23"/>
  <c r="G58" i="23"/>
  <c r="H58" i="23"/>
  <c r="I58" i="23"/>
  <c r="J58" i="23"/>
  <c r="K58" i="23"/>
  <c r="L58" i="23"/>
  <c r="M58" i="23"/>
  <c r="N58" i="23"/>
  <c r="O58" i="23"/>
  <c r="P58" i="23"/>
  <c r="Q58" i="23"/>
  <c r="R58" i="23"/>
  <c r="S58" i="23"/>
  <c r="T58" i="23"/>
  <c r="C51" i="23"/>
  <c r="D51" i="23"/>
  <c r="E51" i="23"/>
  <c r="F51" i="23"/>
  <c r="G51" i="23"/>
  <c r="H51" i="23"/>
  <c r="I51" i="23"/>
  <c r="J51" i="23"/>
  <c r="K51" i="23"/>
  <c r="L51" i="23"/>
  <c r="M51" i="23"/>
  <c r="N51" i="23"/>
  <c r="O51" i="23"/>
  <c r="P51" i="23"/>
  <c r="Q51" i="23"/>
  <c r="R51" i="23"/>
  <c r="S51" i="23"/>
  <c r="T51" i="23"/>
  <c r="C52" i="23"/>
  <c r="D52" i="23"/>
  <c r="E52" i="23"/>
  <c r="F52" i="23"/>
  <c r="G52" i="23"/>
  <c r="H52" i="23"/>
  <c r="I52" i="23"/>
  <c r="J52" i="23"/>
  <c r="K52" i="23"/>
  <c r="L52" i="23"/>
  <c r="M52" i="23"/>
  <c r="N52" i="23"/>
  <c r="O52" i="23"/>
  <c r="P52" i="23"/>
  <c r="Q52" i="23"/>
  <c r="R52" i="23"/>
  <c r="S52" i="23"/>
  <c r="T52" i="23"/>
  <c r="C53" i="23"/>
  <c r="D53" i="23"/>
  <c r="E53" i="23"/>
  <c r="F53" i="23"/>
  <c r="G53" i="23"/>
  <c r="H53" i="23"/>
  <c r="I53" i="23"/>
  <c r="J53" i="23"/>
  <c r="K53" i="23"/>
  <c r="L53" i="23"/>
  <c r="M53" i="23"/>
  <c r="N53" i="23"/>
  <c r="O53" i="23"/>
  <c r="P53" i="23"/>
  <c r="Q53" i="23"/>
  <c r="R53" i="23"/>
  <c r="S53" i="23"/>
  <c r="T53" i="23"/>
  <c r="C54" i="23"/>
  <c r="D54" i="23"/>
  <c r="E54" i="23"/>
  <c r="F54" i="23"/>
  <c r="G54" i="23"/>
  <c r="H54" i="23"/>
  <c r="I54" i="23"/>
  <c r="J54" i="23"/>
  <c r="K54" i="23"/>
  <c r="L54" i="23"/>
  <c r="M54" i="23"/>
  <c r="N54" i="23"/>
  <c r="O54" i="23"/>
  <c r="P54" i="23"/>
  <c r="Q54" i="23"/>
  <c r="R54" i="23"/>
  <c r="S54" i="23"/>
  <c r="T54" i="23"/>
  <c r="C55" i="23"/>
  <c r="D55" i="23"/>
  <c r="E55" i="23"/>
  <c r="F55" i="23"/>
  <c r="G55" i="23"/>
  <c r="H55" i="23"/>
  <c r="I55" i="23"/>
  <c r="J55" i="23"/>
  <c r="K55" i="23"/>
  <c r="L55" i="23"/>
  <c r="M55" i="23"/>
  <c r="N55" i="23"/>
  <c r="O55" i="23"/>
  <c r="P55" i="23"/>
  <c r="Q55" i="23"/>
  <c r="R55" i="23"/>
  <c r="S55" i="23"/>
  <c r="T55" i="23"/>
  <c r="C56" i="23"/>
  <c r="D56" i="23"/>
  <c r="E56" i="23"/>
  <c r="F56" i="23"/>
  <c r="G56" i="23"/>
  <c r="H56" i="23"/>
  <c r="I56" i="23"/>
  <c r="J56" i="23"/>
  <c r="K56" i="23"/>
  <c r="L56" i="23"/>
  <c r="M56" i="23"/>
  <c r="N56" i="23"/>
  <c r="O56" i="23"/>
  <c r="P56" i="23"/>
  <c r="Q56" i="23"/>
  <c r="R56" i="23"/>
  <c r="S56" i="23"/>
  <c r="T56" i="23"/>
  <c r="C57" i="23"/>
  <c r="D57" i="23"/>
  <c r="E57" i="23"/>
  <c r="F57" i="23"/>
  <c r="G57" i="23"/>
  <c r="H57" i="23"/>
  <c r="I57" i="23"/>
  <c r="J57" i="23"/>
  <c r="K57" i="23"/>
  <c r="L57" i="23"/>
  <c r="M57" i="23"/>
  <c r="N57" i="23"/>
  <c r="O57" i="23"/>
  <c r="P57" i="23"/>
  <c r="Q57" i="23"/>
  <c r="R57" i="23"/>
  <c r="S57" i="23"/>
  <c r="T57" i="23"/>
  <c r="C59" i="23"/>
  <c r="D59" i="23"/>
  <c r="E59" i="23"/>
  <c r="F59" i="23"/>
  <c r="G59" i="23"/>
  <c r="H59" i="23"/>
  <c r="I59" i="23"/>
  <c r="J59" i="23"/>
  <c r="K59" i="23"/>
  <c r="L59" i="23"/>
  <c r="M59" i="23"/>
  <c r="N59" i="23"/>
  <c r="O59" i="23"/>
  <c r="P59" i="23"/>
  <c r="Q59" i="23"/>
  <c r="R59" i="23"/>
  <c r="S59" i="23"/>
  <c r="T59" i="23"/>
  <c r="D60" i="23"/>
  <c r="E60" i="23"/>
  <c r="F60" i="23"/>
  <c r="G60" i="23"/>
  <c r="H60" i="23"/>
  <c r="I60" i="23"/>
  <c r="J60" i="23"/>
  <c r="K60" i="23"/>
  <c r="L60" i="23"/>
  <c r="M60" i="23"/>
  <c r="N60" i="23"/>
  <c r="O60" i="23"/>
  <c r="P60" i="23"/>
  <c r="Q60" i="23"/>
  <c r="R60" i="23"/>
  <c r="S60" i="23"/>
  <c r="T60" i="23"/>
  <c r="C2" i="23"/>
  <c r="D2" i="23"/>
  <c r="E2" i="23"/>
  <c r="F2" i="23"/>
  <c r="G2" i="23"/>
  <c r="H2" i="23"/>
  <c r="I2" i="23"/>
  <c r="J2" i="23"/>
  <c r="K2" i="23"/>
  <c r="L2" i="23"/>
  <c r="M2" i="23"/>
  <c r="N2" i="23"/>
  <c r="P2" i="23"/>
  <c r="Q2" i="23"/>
  <c r="R2" i="23"/>
  <c r="S2" i="23"/>
  <c r="T2" i="23"/>
  <c r="GL2" i="24"/>
  <c r="GL3" i="24"/>
  <c r="GL4" i="24"/>
  <c r="GL5" i="24"/>
  <c r="GL6" i="24"/>
  <c r="GL7" i="24"/>
  <c r="GL8" i="24"/>
  <c r="GL9" i="24"/>
  <c r="GL10" i="24"/>
  <c r="GL11" i="24"/>
  <c r="GL12" i="24"/>
  <c r="GL13" i="24"/>
  <c r="GL14" i="24"/>
  <c r="GL15" i="24"/>
  <c r="GL16" i="24"/>
  <c r="GL17" i="24"/>
  <c r="GL18" i="24"/>
  <c r="GL19" i="24"/>
  <c r="GK2" i="24"/>
  <c r="GK3" i="24"/>
  <c r="GK4" i="24"/>
  <c r="GK5" i="24"/>
  <c r="GK6" i="24"/>
  <c r="GK7" i="24"/>
  <c r="GK8" i="24"/>
  <c r="GK9" i="24"/>
  <c r="GK10" i="24"/>
  <c r="GK11" i="24"/>
  <c r="GK12" i="24"/>
  <c r="GK13" i="24"/>
  <c r="GK14" i="24"/>
  <c r="GK15" i="24"/>
  <c r="GK16" i="24"/>
  <c r="GK17" i="24"/>
  <c r="GK18" i="24"/>
  <c r="GK19" i="24"/>
  <c r="GJ2" i="24"/>
  <c r="GJ3" i="24"/>
  <c r="GJ4" i="24"/>
  <c r="GJ5" i="24"/>
  <c r="GJ6" i="24"/>
  <c r="GJ7" i="24"/>
  <c r="GJ8" i="24"/>
  <c r="GJ9" i="24"/>
  <c r="GJ10" i="24"/>
  <c r="GJ11" i="24"/>
  <c r="GJ12" i="24"/>
  <c r="GJ13" i="24"/>
  <c r="GJ14" i="24"/>
  <c r="GJ15" i="24"/>
  <c r="GJ16" i="24"/>
  <c r="GJ17" i="24"/>
  <c r="GJ18" i="24"/>
  <c r="GJ19" i="24"/>
  <c r="GI2" i="24"/>
  <c r="GI3" i="24"/>
  <c r="GI4" i="24"/>
  <c r="GI5" i="24"/>
  <c r="GI6" i="24"/>
  <c r="GI7" i="24"/>
  <c r="GI8" i="24"/>
  <c r="GI9" i="24"/>
  <c r="GI10" i="24"/>
  <c r="GI11" i="24"/>
  <c r="GI12" i="24"/>
  <c r="GI13" i="24"/>
  <c r="GI14" i="24"/>
  <c r="GI15" i="24"/>
  <c r="GI16" i="24"/>
  <c r="GI17" i="24"/>
  <c r="GI18" i="24"/>
  <c r="GI19" i="24"/>
  <c r="GH2" i="24"/>
  <c r="GH3" i="24"/>
  <c r="GH4" i="24"/>
  <c r="GH5" i="24"/>
  <c r="GH6" i="24"/>
  <c r="GH7" i="24"/>
  <c r="GH8" i="24"/>
  <c r="GH9" i="24"/>
  <c r="GH10" i="24"/>
  <c r="GH11" i="24"/>
  <c r="GH12" i="24"/>
  <c r="GH13" i="24"/>
  <c r="GH14" i="24"/>
  <c r="GH15" i="24"/>
  <c r="GH16" i="24"/>
  <c r="GH17" i="24"/>
  <c r="GH18" i="24"/>
  <c r="GH19" i="24"/>
  <c r="GG2" i="24"/>
  <c r="GG3" i="24"/>
  <c r="GG4" i="24"/>
  <c r="GG5" i="24"/>
  <c r="GG6" i="24"/>
  <c r="GG7" i="24"/>
  <c r="GG8" i="24"/>
  <c r="GG9" i="24"/>
  <c r="GG10" i="24"/>
  <c r="GG11" i="24"/>
  <c r="GG12" i="24"/>
  <c r="GG13" i="24"/>
  <c r="GG14" i="24"/>
  <c r="GG15" i="24"/>
  <c r="GG16" i="24"/>
  <c r="GG17" i="24"/>
  <c r="GG18" i="24"/>
  <c r="GG19" i="24"/>
  <c r="GF2" i="24"/>
  <c r="GF3" i="24"/>
  <c r="GF4" i="24"/>
  <c r="GF5" i="24"/>
  <c r="GF6" i="24"/>
  <c r="GF7" i="24"/>
  <c r="GF8" i="24"/>
  <c r="GF9" i="24"/>
  <c r="GF10" i="24"/>
  <c r="GF11" i="24"/>
  <c r="GF12" i="24"/>
  <c r="GF13" i="24"/>
  <c r="GF14" i="24"/>
  <c r="GF15" i="24"/>
  <c r="GF16" i="24"/>
  <c r="GF17" i="24"/>
  <c r="GF18" i="24"/>
  <c r="GF19" i="24"/>
  <c r="GE2" i="24"/>
  <c r="GE3" i="24"/>
  <c r="GE4" i="24"/>
  <c r="GE5" i="24"/>
  <c r="GE6" i="24"/>
  <c r="GE7" i="24"/>
  <c r="GE8" i="24"/>
  <c r="GE9" i="24"/>
  <c r="GE10" i="24"/>
  <c r="GE11" i="24"/>
  <c r="GE12" i="24"/>
  <c r="GE13" i="24"/>
  <c r="GE14" i="24"/>
  <c r="GE15" i="24"/>
  <c r="GE16" i="24"/>
  <c r="GE17" i="24"/>
  <c r="GE18" i="24"/>
  <c r="GE19" i="24"/>
  <c r="GD2" i="24"/>
  <c r="GD3" i="24"/>
  <c r="GD4" i="24"/>
  <c r="GD5" i="24"/>
  <c r="GD6" i="24"/>
  <c r="GD7" i="24"/>
  <c r="GD8" i="24"/>
  <c r="GD9" i="24"/>
  <c r="GD10" i="24"/>
  <c r="GD11" i="24"/>
  <c r="GD12" i="24"/>
  <c r="GD13" i="24"/>
  <c r="GD14" i="24"/>
  <c r="GD15" i="24"/>
  <c r="GD16" i="24"/>
  <c r="GD17" i="24"/>
  <c r="GD18" i="24"/>
  <c r="GD19" i="24"/>
  <c r="GC2" i="24"/>
  <c r="GC3" i="24"/>
  <c r="GC4" i="24"/>
  <c r="GC5" i="24"/>
  <c r="GC6" i="24"/>
  <c r="GC7" i="24"/>
  <c r="GC8" i="24"/>
  <c r="GC9" i="24"/>
  <c r="GC10" i="24"/>
  <c r="GC11" i="24"/>
  <c r="GC12" i="24"/>
  <c r="GC13" i="24"/>
  <c r="GC14" i="24"/>
  <c r="GC15" i="24"/>
  <c r="GC16" i="24"/>
  <c r="GC17" i="24"/>
  <c r="GC18" i="24"/>
  <c r="GC19" i="24"/>
  <c r="GB2" i="24"/>
  <c r="GB3" i="24"/>
  <c r="GB4" i="24"/>
  <c r="GB5" i="24"/>
  <c r="GB6" i="24"/>
  <c r="GB7" i="24"/>
  <c r="GB8" i="24"/>
  <c r="GB9" i="24"/>
  <c r="GB10" i="24"/>
  <c r="GB11" i="24"/>
  <c r="GB12" i="24"/>
  <c r="GB13" i="24"/>
  <c r="GB14" i="24"/>
  <c r="GB15" i="24"/>
  <c r="GB16" i="24"/>
  <c r="GB17" i="24"/>
  <c r="GB18" i="24"/>
  <c r="GB19" i="24"/>
  <c r="GA2" i="24"/>
  <c r="GA3" i="24"/>
  <c r="GA4" i="24"/>
  <c r="GA5" i="24"/>
  <c r="GA6" i="24"/>
  <c r="GA7" i="24"/>
  <c r="GA8" i="24"/>
  <c r="GA9" i="24"/>
  <c r="GA10" i="24"/>
  <c r="GA11" i="24"/>
  <c r="GA12" i="24"/>
  <c r="GA13" i="24"/>
  <c r="GA14" i="24"/>
  <c r="GA15" i="24"/>
  <c r="GA16" i="24"/>
  <c r="GA17" i="24"/>
  <c r="GA18" i="24"/>
  <c r="GA19" i="24"/>
  <c r="FZ2" i="24"/>
  <c r="FZ3" i="24"/>
  <c r="FZ4" i="24"/>
  <c r="FZ5" i="24"/>
  <c r="FZ6" i="24"/>
  <c r="FZ7" i="24"/>
  <c r="FZ8" i="24"/>
  <c r="FZ9" i="24"/>
  <c r="FZ10" i="24"/>
  <c r="FZ11" i="24"/>
  <c r="FZ12" i="24"/>
  <c r="FZ13" i="24"/>
  <c r="FZ14" i="24"/>
  <c r="FZ15" i="24"/>
  <c r="FZ16" i="24"/>
  <c r="FZ17" i="24"/>
  <c r="FZ18" i="24"/>
  <c r="FZ19" i="24"/>
  <c r="FY2" i="24"/>
  <c r="FY3" i="24"/>
  <c r="FY4" i="24"/>
  <c r="FY5" i="24"/>
  <c r="FY6" i="24"/>
  <c r="FY7" i="24"/>
  <c r="FY8" i="24"/>
  <c r="FY9" i="24"/>
  <c r="FY10" i="24"/>
  <c r="FY11" i="24"/>
  <c r="FY12" i="24"/>
  <c r="FY13" i="24"/>
  <c r="FY14" i="24"/>
  <c r="FY15" i="24"/>
  <c r="FY16" i="24"/>
  <c r="FY17" i="24"/>
  <c r="FY18" i="24"/>
  <c r="FY19" i="24"/>
  <c r="FX2" i="24"/>
  <c r="FX3" i="24"/>
  <c r="FX4" i="24"/>
  <c r="FX5" i="24"/>
  <c r="FX6" i="24"/>
  <c r="FX7" i="24"/>
  <c r="FX8" i="24"/>
  <c r="FX9" i="24"/>
  <c r="FX10" i="24"/>
  <c r="FX11" i="24"/>
  <c r="FX12" i="24"/>
  <c r="FX13" i="24"/>
  <c r="FX14" i="24"/>
  <c r="FX15" i="24"/>
  <c r="FX16" i="24"/>
  <c r="FX17" i="24"/>
  <c r="FX18" i="24"/>
  <c r="FX19" i="24"/>
  <c r="FW2" i="24"/>
  <c r="FW3" i="24"/>
  <c r="FW4" i="24"/>
  <c r="FW5" i="24"/>
  <c r="FW6" i="24"/>
  <c r="FW7" i="24"/>
  <c r="FW8" i="24"/>
  <c r="FW9" i="24"/>
  <c r="FW10" i="24"/>
  <c r="FW11" i="24"/>
  <c r="FW12" i="24"/>
  <c r="FW13" i="24"/>
  <c r="FW14" i="24"/>
  <c r="FW15" i="24"/>
  <c r="FW16" i="24"/>
  <c r="FW17" i="24"/>
  <c r="FW18" i="24"/>
  <c r="FW19" i="24"/>
  <c r="FV2" i="24"/>
  <c r="FV3" i="24"/>
  <c r="FV4" i="24"/>
  <c r="FV5" i="24"/>
  <c r="FV6" i="24"/>
  <c r="FV7" i="24"/>
  <c r="FV8" i="24"/>
  <c r="FV9" i="24"/>
  <c r="FV10" i="24"/>
  <c r="FV11" i="24"/>
  <c r="FV12" i="24"/>
  <c r="FV13" i="24"/>
  <c r="FV14" i="24"/>
  <c r="FV15" i="24"/>
  <c r="FV16" i="24"/>
  <c r="FV17" i="24"/>
  <c r="FV18" i="24"/>
  <c r="FV19" i="24"/>
  <c r="FU2" i="24"/>
  <c r="FU3" i="24"/>
  <c r="FU4" i="24"/>
  <c r="FU5" i="24"/>
  <c r="FU6" i="24"/>
  <c r="FU7" i="24"/>
  <c r="FU8" i="24"/>
  <c r="FU9" i="24"/>
  <c r="FU10" i="24"/>
  <c r="FU11" i="24"/>
  <c r="FU12" i="24"/>
  <c r="FU13" i="24"/>
  <c r="FU14" i="24"/>
  <c r="FU15" i="24"/>
  <c r="FU16" i="24"/>
  <c r="FU17" i="24"/>
  <c r="FU18" i="24"/>
  <c r="FU19" i="24"/>
  <c r="FT2" i="24"/>
  <c r="FT3" i="24"/>
  <c r="FT4" i="24"/>
  <c r="FT5" i="24"/>
  <c r="FT6" i="24"/>
  <c r="FT7" i="24"/>
  <c r="FT8" i="24"/>
  <c r="FT9" i="24"/>
  <c r="FT10" i="24"/>
  <c r="FT11" i="24"/>
  <c r="FT12" i="24"/>
  <c r="FT13" i="24"/>
  <c r="FT14" i="24"/>
  <c r="FT15" i="24"/>
  <c r="FT16" i="24"/>
  <c r="FT17" i="24"/>
  <c r="FT18" i="24"/>
  <c r="FT19" i="24"/>
  <c r="FS2" i="24"/>
  <c r="FS3" i="24"/>
  <c r="FS4" i="24"/>
  <c r="FS5" i="24"/>
  <c r="FS6" i="24"/>
  <c r="FS7" i="24"/>
  <c r="FS8" i="24"/>
  <c r="FS9" i="24"/>
  <c r="FS10" i="24"/>
  <c r="FS11" i="24"/>
  <c r="FS12" i="24"/>
  <c r="FS13" i="24"/>
  <c r="FS14" i="24"/>
  <c r="FS15" i="24"/>
  <c r="FS16" i="24"/>
  <c r="FS17" i="24"/>
  <c r="FS18" i="24"/>
  <c r="FS19" i="24"/>
  <c r="FR2" i="24"/>
  <c r="FR3" i="24"/>
  <c r="FR4" i="24"/>
  <c r="FR5" i="24"/>
  <c r="FR6" i="24"/>
  <c r="FR7" i="24"/>
  <c r="FR8" i="24"/>
  <c r="FR9" i="24"/>
  <c r="FR10" i="24"/>
  <c r="FR11" i="24"/>
  <c r="FR12" i="24"/>
  <c r="FR13" i="24"/>
  <c r="FR14" i="24"/>
  <c r="FR15" i="24"/>
  <c r="FR16" i="24"/>
  <c r="FR17" i="24"/>
  <c r="FR18" i="24"/>
  <c r="FR19" i="24"/>
  <c r="FQ2" i="24"/>
  <c r="FQ3" i="24"/>
  <c r="FQ4" i="24"/>
  <c r="FQ5" i="24"/>
  <c r="FQ6" i="24"/>
  <c r="FQ7" i="24"/>
  <c r="FQ8" i="24"/>
  <c r="FQ9" i="24"/>
  <c r="FQ10" i="24"/>
  <c r="FQ11" i="24"/>
  <c r="FQ12" i="24"/>
  <c r="FQ13" i="24"/>
  <c r="FQ14" i="24"/>
  <c r="FQ15" i="24"/>
  <c r="FQ16" i="24"/>
  <c r="FQ17" i="24"/>
  <c r="FQ18" i="24"/>
  <c r="FQ19" i="24"/>
  <c r="FP2" i="24"/>
  <c r="FP3" i="24"/>
  <c r="FP4" i="24"/>
  <c r="FP5" i="24"/>
  <c r="FP6" i="24"/>
  <c r="FP7" i="24"/>
  <c r="FP8" i="24"/>
  <c r="FP9" i="24"/>
  <c r="FP10" i="24"/>
  <c r="FP11" i="24"/>
  <c r="FP12" i="24"/>
  <c r="FP13" i="24"/>
  <c r="FP14" i="24"/>
  <c r="FP15" i="24"/>
  <c r="FP16" i="24"/>
  <c r="FP17" i="24"/>
  <c r="FP18" i="24"/>
  <c r="FP19" i="24"/>
  <c r="FO2" i="24"/>
  <c r="FO3" i="24"/>
  <c r="FO4" i="24"/>
  <c r="FO5" i="24"/>
  <c r="FO6" i="24"/>
  <c r="FO7" i="24"/>
  <c r="FO8" i="24"/>
  <c r="FO9" i="24"/>
  <c r="FO10" i="24"/>
  <c r="FO11" i="24"/>
  <c r="FO12" i="24"/>
  <c r="FO13" i="24"/>
  <c r="FO14" i="24"/>
  <c r="FO15" i="24"/>
  <c r="FO16" i="24"/>
  <c r="FO17" i="24"/>
  <c r="FO18" i="24"/>
  <c r="FO19" i="24"/>
  <c r="FN2" i="24"/>
  <c r="FN3" i="24"/>
  <c r="FN4" i="24"/>
  <c r="FN5" i="24"/>
  <c r="FN6" i="24"/>
  <c r="FN7" i="24"/>
  <c r="FN8" i="24"/>
  <c r="FN9" i="24"/>
  <c r="FN10" i="24"/>
  <c r="FN11" i="24"/>
  <c r="FN12" i="24"/>
  <c r="FN13" i="24"/>
  <c r="FN14" i="24"/>
  <c r="FN15" i="24"/>
  <c r="FN16" i="24"/>
  <c r="FN17" i="24"/>
  <c r="FN18" i="24"/>
  <c r="FN19" i="24"/>
  <c r="FM2" i="24"/>
  <c r="FM3" i="24"/>
  <c r="FM4" i="24"/>
  <c r="FM5" i="24"/>
  <c r="FM6" i="24"/>
  <c r="FM7" i="24"/>
  <c r="FM8" i="24"/>
  <c r="FM9" i="24"/>
  <c r="FM10" i="24"/>
  <c r="FM11" i="24"/>
  <c r="FM12" i="24"/>
  <c r="FM13" i="24"/>
  <c r="FM14" i="24"/>
  <c r="FM15" i="24"/>
  <c r="FM16" i="24"/>
  <c r="FM17" i="24"/>
  <c r="FM18" i="24"/>
  <c r="FM19" i="24"/>
  <c r="FL2" i="24"/>
  <c r="FL3" i="24"/>
  <c r="FL4" i="24"/>
  <c r="FL5" i="24"/>
  <c r="FL6" i="24"/>
  <c r="FL7" i="24"/>
  <c r="FL8" i="24"/>
  <c r="FL9" i="24"/>
  <c r="FL10" i="24"/>
  <c r="FL11" i="24"/>
  <c r="FL12" i="24"/>
  <c r="FL13" i="24"/>
  <c r="FL14" i="24"/>
  <c r="FL15" i="24"/>
  <c r="FL16" i="24"/>
  <c r="FL17" i="24"/>
  <c r="FL18" i="24"/>
  <c r="FL19" i="24"/>
  <c r="FK2" i="24"/>
  <c r="FK3" i="24"/>
  <c r="FK4" i="24"/>
  <c r="FK5" i="24"/>
  <c r="FK6" i="24"/>
  <c r="FK7" i="24"/>
  <c r="FK8" i="24"/>
  <c r="FK9" i="24"/>
  <c r="FK10" i="24"/>
  <c r="FK11" i="24"/>
  <c r="FK12" i="24"/>
  <c r="FK13" i="24"/>
  <c r="FK14" i="24"/>
  <c r="FK15" i="24"/>
  <c r="FK16" i="24"/>
  <c r="FK17" i="24"/>
  <c r="FK18" i="24"/>
  <c r="FK19" i="24"/>
  <c r="FJ2" i="24"/>
  <c r="FJ3" i="24"/>
  <c r="FJ4" i="24"/>
  <c r="FJ5" i="24"/>
  <c r="FJ6" i="24"/>
  <c r="FJ7" i="24"/>
  <c r="FJ8" i="24"/>
  <c r="FJ9" i="24"/>
  <c r="FJ10" i="24"/>
  <c r="FJ11" i="24"/>
  <c r="FJ12" i="24"/>
  <c r="FJ13" i="24"/>
  <c r="FJ14" i="24"/>
  <c r="FJ15" i="24"/>
  <c r="FJ16" i="24"/>
  <c r="FJ17" i="24"/>
  <c r="FJ18" i="24"/>
  <c r="FJ19" i="24"/>
  <c r="FI2" i="24"/>
  <c r="FI3" i="24"/>
  <c r="FI4" i="24"/>
  <c r="FI5" i="24"/>
  <c r="FI6" i="24"/>
  <c r="FI7" i="24"/>
  <c r="FI8" i="24"/>
  <c r="FI9" i="24"/>
  <c r="FI10" i="24"/>
  <c r="FI11" i="24"/>
  <c r="FI12" i="24"/>
  <c r="FI13" i="24"/>
  <c r="FI14" i="24"/>
  <c r="FI15" i="24"/>
  <c r="FI16" i="24"/>
  <c r="FI17" i="24"/>
  <c r="FI18" i="24"/>
  <c r="FI19" i="24"/>
  <c r="FH2" i="24"/>
  <c r="FH3" i="24"/>
  <c r="FH4" i="24"/>
  <c r="FH5" i="24"/>
  <c r="FH6" i="24"/>
  <c r="FH7" i="24"/>
  <c r="FH8" i="24"/>
  <c r="FH9" i="24"/>
  <c r="FH10" i="24"/>
  <c r="FH11" i="24"/>
  <c r="FH12" i="24"/>
  <c r="FH13" i="24"/>
  <c r="FH14" i="24"/>
  <c r="FH15" i="24"/>
  <c r="FH16" i="24"/>
  <c r="FH17" i="24"/>
  <c r="FH18" i="24"/>
  <c r="FH19" i="24"/>
  <c r="FG2" i="24"/>
  <c r="FG3" i="24"/>
  <c r="FG4" i="24"/>
  <c r="FG5" i="24"/>
  <c r="FG6" i="24"/>
  <c r="FG7" i="24"/>
  <c r="FG8" i="24"/>
  <c r="FG9" i="24"/>
  <c r="FG10" i="24"/>
  <c r="FG11" i="24"/>
  <c r="FG12" i="24"/>
  <c r="FG13" i="24"/>
  <c r="FG14" i="24"/>
  <c r="FG15" i="24"/>
  <c r="FG16" i="24"/>
  <c r="FG17" i="24"/>
  <c r="FG18" i="24"/>
  <c r="FG19" i="24"/>
  <c r="FF2" i="24"/>
  <c r="FF3" i="24"/>
  <c r="FF4" i="24"/>
  <c r="FF5" i="24"/>
  <c r="FF6" i="24"/>
  <c r="FF7" i="24"/>
  <c r="FF8" i="24"/>
  <c r="FF9" i="24"/>
  <c r="FF10" i="24"/>
  <c r="FF11" i="24"/>
  <c r="FF12" i="24"/>
  <c r="FF13" i="24"/>
  <c r="FF14" i="24"/>
  <c r="FF15" i="24"/>
  <c r="FF16" i="24"/>
  <c r="FF17" i="24"/>
  <c r="FF18" i="24"/>
  <c r="FF19" i="24"/>
  <c r="FE2" i="24"/>
  <c r="FE3" i="24"/>
  <c r="FE4" i="24"/>
  <c r="FE5" i="24"/>
  <c r="FE6" i="24"/>
  <c r="FE7" i="24"/>
  <c r="FE8" i="24"/>
  <c r="FE9" i="24"/>
  <c r="FE10" i="24"/>
  <c r="FE11" i="24"/>
  <c r="FE12" i="24"/>
  <c r="FE13" i="24"/>
  <c r="FE14" i="24"/>
  <c r="FE15" i="24"/>
  <c r="FE16" i="24"/>
  <c r="FE17" i="24"/>
  <c r="FE18" i="24"/>
  <c r="FE19" i="24"/>
  <c r="FD2" i="24"/>
  <c r="FD3" i="24"/>
  <c r="FD4" i="24"/>
  <c r="FD5" i="24"/>
  <c r="FD6" i="24"/>
  <c r="FD7" i="24"/>
  <c r="FD8" i="24"/>
  <c r="FD9" i="24"/>
  <c r="FD10" i="24"/>
  <c r="FD11" i="24"/>
  <c r="FD12" i="24"/>
  <c r="FD13" i="24"/>
  <c r="FD14" i="24"/>
  <c r="FD15" i="24"/>
  <c r="FD16" i="24"/>
  <c r="FD17" i="24"/>
  <c r="FD18" i="24"/>
  <c r="FD19" i="24"/>
  <c r="FC2" i="24"/>
  <c r="FC3" i="24"/>
  <c r="FC4" i="24"/>
  <c r="FC5" i="24"/>
  <c r="FC6" i="24"/>
  <c r="FC7" i="24"/>
  <c r="FC8" i="24"/>
  <c r="FC9" i="24"/>
  <c r="FC10" i="24"/>
  <c r="FC11" i="24"/>
  <c r="FC12" i="24"/>
  <c r="FC13" i="24"/>
  <c r="FC14" i="24"/>
  <c r="FC15" i="24"/>
  <c r="FC16" i="24"/>
  <c r="FC17" i="24"/>
  <c r="FC18" i="24"/>
  <c r="FC19" i="24"/>
  <c r="FB2" i="24"/>
  <c r="FB3" i="24"/>
  <c r="FB4" i="24"/>
  <c r="FB5" i="24"/>
  <c r="FB6" i="24"/>
  <c r="FB7" i="24"/>
  <c r="FB8" i="24"/>
  <c r="FB9" i="24"/>
  <c r="FB10" i="24"/>
  <c r="FB11" i="24"/>
  <c r="FB12" i="24"/>
  <c r="FB13" i="24"/>
  <c r="FB14" i="24"/>
  <c r="FB15" i="24"/>
  <c r="FB16" i="24"/>
  <c r="FB17" i="24"/>
  <c r="FB18" i="24"/>
  <c r="FB19" i="24"/>
  <c r="FA2" i="24"/>
  <c r="FA3" i="24"/>
  <c r="FA4" i="24"/>
  <c r="FA5" i="24"/>
  <c r="FA6" i="24"/>
  <c r="FA7" i="24"/>
  <c r="FA8" i="24"/>
  <c r="FA9" i="24"/>
  <c r="FA10" i="24"/>
  <c r="FA11" i="24"/>
  <c r="FA12" i="24"/>
  <c r="FA13" i="24"/>
  <c r="FA14" i="24"/>
  <c r="FA15" i="24"/>
  <c r="FA16" i="24"/>
  <c r="FA17" i="24"/>
  <c r="FA18" i="24"/>
  <c r="FA19" i="24"/>
  <c r="EZ2" i="24"/>
  <c r="EZ3" i="24"/>
  <c r="EZ4" i="24"/>
  <c r="EZ5" i="24"/>
  <c r="EZ6" i="24"/>
  <c r="EZ7" i="24"/>
  <c r="EZ8" i="24"/>
  <c r="EZ9" i="24"/>
  <c r="EZ10" i="24"/>
  <c r="EZ11" i="24"/>
  <c r="EZ12" i="24"/>
  <c r="EZ13" i="24"/>
  <c r="EZ14" i="24"/>
  <c r="EZ15" i="24"/>
  <c r="EZ16" i="24"/>
  <c r="EZ17" i="24"/>
  <c r="EZ18" i="24"/>
  <c r="EZ19" i="24"/>
  <c r="EY2" i="24"/>
  <c r="EY3" i="24"/>
  <c r="EY4" i="24"/>
  <c r="EY5" i="24"/>
  <c r="EY6" i="24"/>
  <c r="EY7" i="24"/>
  <c r="EY8" i="24"/>
  <c r="EY9" i="24"/>
  <c r="EY10" i="24"/>
  <c r="EY11" i="24"/>
  <c r="EY12" i="24"/>
  <c r="EY13" i="24"/>
  <c r="EY14" i="24"/>
  <c r="EY15" i="24"/>
  <c r="EY16" i="24"/>
  <c r="EY17" i="24"/>
  <c r="EY18" i="24"/>
  <c r="EY19" i="24"/>
  <c r="EX2" i="24"/>
  <c r="EX3" i="24"/>
  <c r="EX4" i="24"/>
  <c r="EX5" i="24"/>
  <c r="EX6" i="24"/>
  <c r="EX7" i="24"/>
  <c r="EX8" i="24"/>
  <c r="EX9" i="24"/>
  <c r="EX10" i="24"/>
  <c r="EX11" i="24"/>
  <c r="EX12" i="24"/>
  <c r="EX13" i="24"/>
  <c r="EX14" i="24"/>
  <c r="EX15" i="24"/>
  <c r="EX16" i="24"/>
  <c r="EX17" i="24"/>
  <c r="EX18" i="24"/>
  <c r="EX19" i="24"/>
  <c r="EW2" i="24"/>
  <c r="EW3" i="24"/>
  <c r="EW4" i="24"/>
  <c r="EW5" i="24"/>
  <c r="EW6" i="24"/>
  <c r="EW7" i="24"/>
  <c r="EW8" i="24"/>
  <c r="EW9" i="24"/>
  <c r="EW10" i="24"/>
  <c r="EW11" i="24"/>
  <c r="EW12" i="24"/>
  <c r="EW13" i="24"/>
  <c r="EW14" i="24"/>
  <c r="EW15" i="24"/>
  <c r="EW16" i="24"/>
  <c r="EW17" i="24"/>
  <c r="EW18" i="24"/>
  <c r="EW19" i="24"/>
  <c r="EV2" i="24"/>
  <c r="EV3" i="24"/>
  <c r="EV4" i="24"/>
  <c r="EV5" i="24"/>
  <c r="EV6" i="24"/>
  <c r="EV7" i="24"/>
  <c r="EV8" i="24"/>
  <c r="EV9" i="24"/>
  <c r="EV10" i="24"/>
  <c r="EV11" i="24"/>
  <c r="EV12" i="24"/>
  <c r="EV13" i="24"/>
  <c r="EV14" i="24"/>
  <c r="EV15" i="24"/>
  <c r="EV16" i="24"/>
  <c r="EV17" i="24"/>
  <c r="EV18" i="24"/>
  <c r="EV19" i="24"/>
  <c r="EU2" i="24"/>
  <c r="EU3" i="24"/>
  <c r="EU4" i="24"/>
  <c r="EU5" i="24"/>
  <c r="EU6" i="24"/>
  <c r="EU7" i="24"/>
  <c r="EU8" i="24"/>
  <c r="EU9" i="24"/>
  <c r="EU10" i="24"/>
  <c r="EU11" i="24"/>
  <c r="EU12" i="24"/>
  <c r="EU13" i="24"/>
  <c r="EU14" i="24"/>
  <c r="EU15" i="24"/>
  <c r="EU16" i="24"/>
  <c r="EU17" i="24"/>
  <c r="EU18" i="24"/>
  <c r="EU19" i="24"/>
  <c r="ET2" i="24"/>
  <c r="ET3" i="24"/>
  <c r="ET4" i="24"/>
  <c r="ET5" i="24"/>
  <c r="ET6" i="24"/>
  <c r="ET7" i="24"/>
  <c r="ET8" i="24"/>
  <c r="ET9" i="24"/>
  <c r="ET10" i="24"/>
  <c r="ET11" i="24"/>
  <c r="ET12" i="24"/>
  <c r="ET13" i="24"/>
  <c r="ET14" i="24"/>
  <c r="ET15" i="24"/>
  <c r="ET16" i="24"/>
  <c r="ET17" i="24"/>
  <c r="ET18" i="24"/>
  <c r="ET19" i="24"/>
  <c r="ES2" i="24"/>
  <c r="ES3" i="24"/>
  <c r="ES4" i="24"/>
  <c r="ES5" i="24"/>
  <c r="ES6" i="24"/>
  <c r="ES7" i="24"/>
  <c r="ES8" i="24"/>
  <c r="ES9" i="24"/>
  <c r="ES10" i="24"/>
  <c r="ES11" i="24"/>
  <c r="ES12" i="24"/>
  <c r="ES13" i="24"/>
  <c r="ES14" i="24"/>
  <c r="ES15" i="24"/>
  <c r="ES16" i="24"/>
  <c r="ES17" i="24"/>
  <c r="ES18" i="24"/>
  <c r="ES19" i="24"/>
  <c r="ER2" i="24"/>
  <c r="ER3" i="24"/>
  <c r="ER4" i="24"/>
  <c r="ER5" i="24"/>
  <c r="ER6" i="24"/>
  <c r="ER7" i="24"/>
  <c r="ER8" i="24"/>
  <c r="ER9" i="24"/>
  <c r="ER10" i="24"/>
  <c r="ER11" i="24"/>
  <c r="ER12" i="24"/>
  <c r="ER13" i="24"/>
  <c r="ER14" i="24"/>
  <c r="ER15" i="24"/>
  <c r="ER16" i="24"/>
  <c r="ER17" i="24"/>
  <c r="ER18" i="24"/>
  <c r="ER19" i="24"/>
  <c r="EQ2" i="24"/>
  <c r="EQ3" i="24"/>
  <c r="EQ4" i="24"/>
  <c r="EQ5" i="24"/>
  <c r="EQ6" i="24"/>
  <c r="EQ7" i="24"/>
  <c r="EQ8" i="24"/>
  <c r="EQ9" i="24"/>
  <c r="EQ10" i="24"/>
  <c r="EQ11" i="24"/>
  <c r="EQ12" i="24"/>
  <c r="EQ13" i="24"/>
  <c r="EQ14" i="24"/>
  <c r="EQ15" i="24"/>
  <c r="EQ16" i="24"/>
  <c r="EQ17" i="24"/>
  <c r="EQ18" i="24"/>
  <c r="EQ19" i="24"/>
  <c r="EP2" i="24"/>
  <c r="EP3" i="24"/>
  <c r="EP4" i="24"/>
  <c r="EP5" i="24"/>
  <c r="EP6" i="24"/>
  <c r="EP7" i="24"/>
  <c r="EP8" i="24"/>
  <c r="EP9" i="24"/>
  <c r="EP10" i="24"/>
  <c r="EP11" i="24"/>
  <c r="EP12" i="24"/>
  <c r="EP13" i="24"/>
  <c r="EP14" i="24"/>
  <c r="EP15" i="24"/>
  <c r="EP16" i="24"/>
  <c r="EP17" i="24"/>
  <c r="EP18" i="24"/>
  <c r="EP19" i="24"/>
  <c r="EO2" i="24"/>
  <c r="EO3" i="24"/>
  <c r="EO4" i="24"/>
  <c r="EO5" i="24"/>
  <c r="EO6" i="24"/>
  <c r="EO7" i="24"/>
  <c r="EO8" i="24"/>
  <c r="EO9" i="24"/>
  <c r="EO10" i="24"/>
  <c r="EO11" i="24"/>
  <c r="EO12" i="24"/>
  <c r="EO13" i="24"/>
  <c r="EO14" i="24"/>
  <c r="EO15" i="24"/>
  <c r="EO16" i="24"/>
  <c r="EO17" i="24"/>
  <c r="EO18" i="24"/>
  <c r="EO19" i="24"/>
  <c r="EN2" i="24"/>
  <c r="EN3" i="24"/>
  <c r="EN4" i="24"/>
  <c r="EN5" i="24"/>
  <c r="EN6" i="24"/>
  <c r="EN7" i="24"/>
  <c r="EN8" i="24"/>
  <c r="EN9" i="24"/>
  <c r="EN10" i="24"/>
  <c r="EN11" i="24"/>
  <c r="EN12" i="24"/>
  <c r="EN13" i="24"/>
  <c r="EN14" i="24"/>
  <c r="EN15" i="24"/>
  <c r="EN16" i="24"/>
  <c r="EN17" i="24"/>
  <c r="EN18" i="24"/>
  <c r="EN19" i="24"/>
  <c r="EM2" i="24"/>
  <c r="EM3" i="24"/>
  <c r="EM4" i="24"/>
  <c r="EM5" i="24"/>
  <c r="EM6" i="24"/>
  <c r="EM7" i="24"/>
  <c r="EM8" i="24"/>
  <c r="EM9" i="24"/>
  <c r="EM10" i="24"/>
  <c r="EM11" i="24"/>
  <c r="EM12" i="24"/>
  <c r="EM13" i="24"/>
  <c r="EM14" i="24"/>
  <c r="EM15" i="24"/>
  <c r="EM16" i="24"/>
  <c r="EM17" i="24"/>
  <c r="EM18" i="24"/>
  <c r="EM19" i="24"/>
  <c r="EL2" i="24"/>
  <c r="EL3" i="24"/>
  <c r="EL4" i="24"/>
  <c r="EL5" i="24"/>
  <c r="EL6" i="24"/>
  <c r="EL7" i="24"/>
  <c r="EL8" i="24"/>
  <c r="EL9" i="24"/>
  <c r="EL10" i="24"/>
  <c r="EL11" i="24"/>
  <c r="EL12" i="24"/>
  <c r="EL13" i="24"/>
  <c r="EL14" i="24"/>
  <c r="EL15" i="24"/>
  <c r="EL16" i="24"/>
  <c r="EL17" i="24"/>
  <c r="EL18" i="24"/>
  <c r="EL19" i="24"/>
  <c r="EK2" i="24"/>
  <c r="EK3" i="24"/>
  <c r="EK4" i="24"/>
  <c r="EK5" i="24"/>
  <c r="EK6" i="24"/>
  <c r="EK7" i="24"/>
  <c r="EK8" i="24"/>
  <c r="EK9" i="24"/>
  <c r="EK10" i="24"/>
  <c r="EK11" i="24"/>
  <c r="EK12" i="24"/>
  <c r="EK13" i="24"/>
  <c r="EK14" i="24"/>
  <c r="EK15" i="24"/>
  <c r="EK16" i="24"/>
  <c r="EK17" i="24"/>
  <c r="EK18" i="24"/>
  <c r="EK19" i="24"/>
  <c r="EJ2" i="24"/>
  <c r="EJ3" i="24"/>
  <c r="EJ4" i="24"/>
  <c r="EJ5" i="24"/>
  <c r="EJ6" i="24"/>
  <c r="EJ7" i="24"/>
  <c r="EJ8" i="24"/>
  <c r="EJ9" i="24"/>
  <c r="EJ10" i="24"/>
  <c r="EJ11" i="24"/>
  <c r="EJ12" i="24"/>
  <c r="EJ13" i="24"/>
  <c r="EJ14" i="24"/>
  <c r="EJ15" i="24"/>
  <c r="EJ16" i="24"/>
  <c r="EJ17" i="24"/>
  <c r="EJ18" i="24"/>
  <c r="EJ19" i="24"/>
  <c r="EI2" i="24"/>
  <c r="EI3" i="24"/>
  <c r="EI4" i="24"/>
  <c r="EI5" i="24"/>
  <c r="EI6" i="24"/>
  <c r="EI7" i="24"/>
  <c r="EI8" i="24"/>
  <c r="EI9" i="24"/>
  <c r="EI10" i="24"/>
  <c r="EI11" i="24"/>
  <c r="EI12" i="24"/>
  <c r="EI13" i="24"/>
  <c r="EI14" i="24"/>
  <c r="EI15" i="24"/>
  <c r="EI16" i="24"/>
  <c r="EI17" i="24"/>
  <c r="EI18" i="24"/>
  <c r="EI19" i="24"/>
  <c r="EH2" i="24"/>
  <c r="EH3" i="24"/>
  <c r="EH4" i="24"/>
  <c r="EH5" i="24"/>
  <c r="EH6" i="24"/>
  <c r="EH7" i="24"/>
  <c r="EH8" i="24"/>
  <c r="EH9" i="24"/>
  <c r="EH10" i="24"/>
  <c r="EH11" i="24"/>
  <c r="EH12" i="24"/>
  <c r="EH13" i="24"/>
  <c r="EH14" i="24"/>
  <c r="EH15" i="24"/>
  <c r="EH16" i="24"/>
  <c r="EH17" i="24"/>
  <c r="EH18" i="24"/>
  <c r="EH19" i="24"/>
  <c r="EG2" i="24"/>
  <c r="EG3" i="24"/>
  <c r="EG4" i="24"/>
  <c r="EG5" i="24"/>
  <c r="EG6" i="24"/>
  <c r="EG7" i="24"/>
  <c r="EG8" i="24"/>
  <c r="EG9" i="24"/>
  <c r="EG10" i="24"/>
  <c r="EG11" i="24"/>
  <c r="EG12" i="24"/>
  <c r="EG13" i="24"/>
  <c r="EG14" i="24"/>
  <c r="EG15" i="24"/>
  <c r="EG16" i="24"/>
  <c r="EG17" i="24"/>
  <c r="EG18" i="24"/>
  <c r="EG19" i="24"/>
  <c r="EF2" i="24"/>
  <c r="EF3" i="24"/>
  <c r="EF4" i="24"/>
  <c r="EF5" i="24"/>
  <c r="EF6" i="24"/>
  <c r="EF7" i="24"/>
  <c r="EF8" i="24"/>
  <c r="EF9" i="24"/>
  <c r="EF10" i="24"/>
  <c r="EF11" i="24"/>
  <c r="EF12" i="24"/>
  <c r="EF13" i="24"/>
  <c r="EF14" i="24"/>
  <c r="EF15" i="24"/>
  <c r="EF16" i="24"/>
  <c r="EF17" i="24"/>
  <c r="EF18" i="24"/>
  <c r="EF19" i="24"/>
  <c r="EE2" i="24"/>
  <c r="EE3" i="24"/>
  <c r="EE4" i="24"/>
  <c r="EE5" i="24"/>
  <c r="EE6" i="24"/>
  <c r="EE7" i="24"/>
  <c r="EE8" i="24"/>
  <c r="EE9" i="24"/>
  <c r="EE10" i="24"/>
  <c r="EE11" i="24"/>
  <c r="EE12" i="24"/>
  <c r="EE13" i="24"/>
  <c r="EE14" i="24"/>
  <c r="EE15" i="24"/>
  <c r="EE16" i="24"/>
  <c r="EE17" i="24"/>
  <c r="EE18" i="24"/>
  <c r="EE19" i="24"/>
  <c r="ED2" i="24"/>
  <c r="ED3" i="24"/>
  <c r="ED4" i="24"/>
  <c r="ED5" i="24"/>
  <c r="ED6" i="24"/>
  <c r="ED7" i="24"/>
  <c r="ED8" i="24"/>
  <c r="ED9" i="24"/>
  <c r="ED10" i="24"/>
  <c r="ED11" i="24"/>
  <c r="ED12" i="24"/>
  <c r="ED13" i="24"/>
  <c r="ED14" i="24"/>
  <c r="ED15" i="24"/>
  <c r="ED16" i="24"/>
  <c r="ED17" i="24"/>
  <c r="ED18" i="24"/>
  <c r="ED19" i="24"/>
  <c r="EC2" i="24"/>
  <c r="EC3" i="24"/>
  <c r="EC4" i="24"/>
  <c r="EC5" i="24"/>
  <c r="EC6" i="24"/>
  <c r="EC7" i="24"/>
  <c r="EC8" i="24"/>
  <c r="EC9" i="24"/>
  <c r="EC10" i="24"/>
  <c r="EC11" i="24"/>
  <c r="EC12" i="24"/>
  <c r="EC13" i="24"/>
  <c r="EC14" i="24"/>
  <c r="EC15" i="24"/>
  <c r="EC16" i="24"/>
  <c r="EC17" i="24"/>
  <c r="EC18" i="24"/>
  <c r="EC19" i="24"/>
  <c r="EB2" i="24"/>
  <c r="EB3" i="24"/>
  <c r="EB4" i="24"/>
  <c r="EB5" i="24"/>
  <c r="EB6" i="24"/>
  <c r="EB7" i="24"/>
  <c r="EB8" i="24"/>
  <c r="EB9" i="24"/>
  <c r="EB10" i="24"/>
  <c r="EB11" i="24"/>
  <c r="EB12" i="24"/>
  <c r="EB13" i="24"/>
  <c r="EB14" i="24"/>
  <c r="EB15" i="24"/>
  <c r="EB16" i="24"/>
  <c r="EB17" i="24"/>
  <c r="EB18" i="24"/>
  <c r="EB19" i="24"/>
  <c r="EA2" i="24"/>
  <c r="EA3" i="24"/>
  <c r="EA4" i="24"/>
  <c r="EA5" i="24"/>
  <c r="EA6" i="24"/>
  <c r="EA7" i="24"/>
  <c r="EA8" i="24"/>
  <c r="EA9" i="24"/>
  <c r="EA10" i="24"/>
  <c r="EA11" i="24"/>
  <c r="EA12" i="24"/>
  <c r="EA13" i="24"/>
  <c r="EA14" i="24"/>
  <c r="EA15" i="24"/>
  <c r="EA16" i="24"/>
  <c r="EA17" i="24"/>
  <c r="EA18" i="24"/>
  <c r="EA19" i="24"/>
  <c r="DZ2" i="24"/>
  <c r="DZ3" i="24"/>
  <c r="DZ4" i="24"/>
  <c r="DZ5" i="24"/>
  <c r="DZ6" i="24"/>
  <c r="DZ7" i="24"/>
  <c r="DZ8" i="24"/>
  <c r="DZ9" i="24"/>
  <c r="DZ10" i="24"/>
  <c r="DZ11" i="24"/>
  <c r="DZ12" i="24"/>
  <c r="DZ13" i="24"/>
  <c r="DZ14" i="24"/>
  <c r="DZ15" i="24"/>
  <c r="DZ16" i="24"/>
  <c r="DZ17" i="24"/>
  <c r="DZ18" i="24"/>
  <c r="DZ19" i="24"/>
  <c r="DY2" i="24"/>
  <c r="DY3" i="24"/>
  <c r="DY4" i="24"/>
  <c r="DY5" i="24"/>
  <c r="DY6" i="24"/>
  <c r="DY7" i="24"/>
  <c r="DY8" i="24"/>
  <c r="DY9" i="24"/>
  <c r="DY10" i="24"/>
  <c r="DY11" i="24"/>
  <c r="DY12" i="24"/>
  <c r="DY13" i="24"/>
  <c r="DY14" i="24"/>
  <c r="DY15" i="24"/>
  <c r="DY16" i="24"/>
  <c r="DY17" i="24"/>
  <c r="DY18" i="24"/>
  <c r="DY19" i="24"/>
  <c r="DX2" i="24"/>
  <c r="DX3" i="24"/>
  <c r="DX4" i="24"/>
  <c r="DX5" i="24"/>
  <c r="DX6" i="24"/>
  <c r="DX7" i="24"/>
  <c r="DX8" i="24"/>
  <c r="DX9" i="24"/>
  <c r="DX10" i="24"/>
  <c r="DX11" i="24"/>
  <c r="DX12" i="24"/>
  <c r="DX13" i="24"/>
  <c r="DX14" i="24"/>
  <c r="DX15" i="24"/>
  <c r="DX16" i="24"/>
  <c r="DX17" i="24"/>
  <c r="DX18" i="24"/>
  <c r="DX19" i="24"/>
  <c r="DW2" i="24"/>
  <c r="DW3" i="24"/>
  <c r="DW4" i="24"/>
  <c r="DW5" i="24"/>
  <c r="DW6" i="24"/>
  <c r="DW7" i="24"/>
  <c r="DW8" i="24"/>
  <c r="DW9" i="24"/>
  <c r="DW10" i="24"/>
  <c r="DW11" i="24"/>
  <c r="DW12" i="24"/>
  <c r="DW13" i="24"/>
  <c r="DW14" i="24"/>
  <c r="DW15" i="24"/>
  <c r="DW16" i="24"/>
  <c r="DW17" i="24"/>
  <c r="DW18" i="24"/>
  <c r="DW19" i="24"/>
  <c r="DV2" i="24"/>
  <c r="DV3" i="24"/>
  <c r="DV4" i="24"/>
  <c r="DV5" i="24"/>
  <c r="DV6" i="24"/>
  <c r="DV7" i="24"/>
  <c r="DV8" i="24"/>
  <c r="DV9" i="24"/>
  <c r="DV10" i="24"/>
  <c r="DV11" i="24"/>
  <c r="DV12" i="24"/>
  <c r="DV13" i="24"/>
  <c r="DV14" i="24"/>
  <c r="DV15" i="24"/>
  <c r="DV16" i="24"/>
  <c r="DV17" i="24"/>
  <c r="DV18" i="24"/>
  <c r="DV19" i="24"/>
  <c r="DU2" i="24"/>
  <c r="DU3" i="24"/>
  <c r="DU4" i="24"/>
  <c r="DU5" i="24"/>
  <c r="DU6" i="24"/>
  <c r="DU7" i="24"/>
  <c r="DU8" i="24"/>
  <c r="DU9" i="24"/>
  <c r="DU10" i="24"/>
  <c r="DU11" i="24"/>
  <c r="DU12" i="24"/>
  <c r="DU13" i="24"/>
  <c r="DU14" i="24"/>
  <c r="DU15" i="24"/>
  <c r="DU16" i="24"/>
  <c r="DU17" i="24"/>
  <c r="DU18" i="24"/>
  <c r="DU19" i="24"/>
  <c r="DT2" i="24"/>
  <c r="DT3" i="24"/>
  <c r="DT4" i="24"/>
  <c r="DT5" i="24"/>
  <c r="DT6" i="24"/>
  <c r="DT7" i="24"/>
  <c r="DT8" i="24"/>
  <c r="DT9" i="24"/>
  <c r="DT10" i="24"/>
  <c r="DT11" i="24"/>
  <c r="DT12" i="24"/>
  <c r="DT13" i="24"/>
  <c r="DT14" i="24"/>
  <c r="DT15" i="24"/>
  <c r="DT16" i="24"/>
  <c r="DT17" i="24"/>
  <c r="DT18" i="24"/>
  <c r="DT19" i="24"/>
  <c r="DS2" i="24"/>
  <c r="DS3" i="24"/>
  <c r="DS4" i="24"/>
  <c r="DS5" i="24"/>
  <c r="DS6" i="24"/>
  <c r="DS7" i="24"/>
  <c r="DS8" i="24"/>
  <c r="DS9" i="24"/>
  <c r="DS10" i="24"/>
  <c r="DS11" i="24"/>
  <c r="DS12" i="24"/>
  <c r="DS13" i="24"/>
  <c r="DS14" i="24"/>
  <c r="DS15" i="24"/>
  <c r="DS16" i="24"/>
  <c r="DS17" i="24"/>
  <c r="DS18" i="24"/>
  <c r="DS19" i="24"/>
  <c r="DR2" i="24"/>
  <c r="DR3" i="24"/>
  <c r="DR4" i="24"/>
  <c r="DR5" i="24"/>
  <c r="DR6" i="24"/>
  <c r="DR7" i="24"/>
  <c r="DR8" i="24"/>
  <c r="DR9" i="24"/>
  <c r="DR10" i="24"/>
  <c r="DR11" i="24"/>
  <c r="DR12" i="24"/>
  <c r="DR13" i="24"/>
  <c r="DR14" i="24"/>
  <c r="DR15" i="24"/>
  <c r="DR16" i="24"/>
  <c r="DR17" i="24"/>
  <c r="DR18" i="24"/>
  <c r="DR19" i="24"/>
  <c r="DQ2" i="24"/>
  <c r="DQ3" i="24"/>
  <c r="DQ4" i="24"/>
  <c r="DQ5" i="24"/>
  <c r="DQ6" i="24"/>
  <c r="DQ7" i="24"/>
  <c r="DQ8" i="24"/>
  <c r="DQ9" i="24"/>
  <c r="DQ10" i="24"/>
  <c r="DQ11" i="24"/>
  <c r="DQ12" i="24"/>
  <c r="DQ13" i="24"/>
  <c r="DQ14" i="24"/>
  <c r="DQ15" i="24"/>
  <c r="DQ16" i="24"/>
  <c r="DQ17" i="24"/>
  <c r="DQ18" i="24"/>
  <c r="DQ19" i="24"/>
  <c r="DP2" i="24"/>
  <c r="DP3" i="24"/>
  <c r="DP4" i="24"/>
  <c r="DP5" i="24"/>
  <c r="DP6" i="24"/>
  <c r="DP7" i="24"/>
  <c r="DP8" i="24"/>
  <c r="DP9" i="24"/>
  <c r="DP10" i="24"/>
  <c r="DP11" i="24"/>
  <c r="DP12" i="24"/>
  <c r="DP13" i="24"/>
  <c r="DP14" i="24"/>
  <c r="DP15" i="24"/>
  <c r="DP16" i="24"/>
  <c r="DP17" i="24"/>
  <c r="DP18" i="24"/>
  <c r="DP19" i="24"/>
  <c r="DO2" i="24"/>
  <c r="DO3" i="24"/>
  <c r="DO4" i="24"/>
  <c r="DO5" i="24"/>
  <c r="DO6" i="24"/>
  <c r="DO7" i="24"/>
  <c r="DO8" i="24"/>
  <c r="DO9" i="24"/>
  <c r="DO10" i="24"/>
  <c r="DO11" i="24"/>
  <c r="DO12" i="24"/>
  <c r="DO13" i="24"/>
  <c r="DO14" i="24"/>
  <c r="DO15" i="24"/>
  <c r="DO16" i="24"/>
  <c r="DO17" i="24"/>
  <c r="DO18" i="24"/>
  <c r="DO19" i="24"/>
  <c r="DN2" i="24"/>
  <c r="DN3" i="24"/>
  <c r="DN4" i="24"/>
  <c r="DN5" i="24"/>
  <c r="DN6" i="24"/>
  <c r="DN7" i="24"/>
  <c r="DN8" i="24"/>
  <c r="DN9" i="24"/>
  <c r="DN10" i="24"/>
  <c r="DN11" i="24"/>
  <c r="DN12" i="24"/>
  <c r="DN13" i="24"/>
  <c r="DN14" i="24"/>
  <c r="DN15" i="24"/>
  <c r="DN16" i="24"/>
  <c r="DN17" i="24"/>
  <c r="DN18" i="24"/>
  <c r="DN19" i="24"/>
  <c r="DM2" i="24"/>
  <c r="DM3" i="24"/>
  <c r="DM4" i="24"/>
  <c r="DM5" i="24"/>
  <c r="DM6" i="24"/>
  <c r="DM7" i="24"/>
  <c r="DM8" i="24"/>
  <c r="DM9" i="24"/>
  <c r="DM10" i="24"/>
  <c r="DM11" i="24"/>
  <c r="DM12" i="24"/>
  <c r="DM13" i="24"/>
  <c r="DM14" i="24"/>
  <c r="DM15" i="24"/>
  <c r="DM16" i="24"/>
  <c r="DM17" i="24"/>
  <c r="DM18" i="24"/>
  <c r="DM19" i="24"/>
  <c r="DL2" i="24"/>
  <c r="DL3" i="24"/>
  <c r="DL4" i="24"/>
  <c r="DL5" i="24"/>
  <c r="DL6" i="24"/>
  <c r="DL7" i="24"/>
  <c r="DL8" i="24"/>
  <c r="DL9" i="24"/>
  <c r="DL10" i="24"/>
  <c r="DL11" i="24"/>
  <c r="DL12" i="24"/>
  <c r="DL13" i="24"/>
  <c r="DL14" i="24"/>
  <c r="DL15" i="24"/>
  <c r="DL16" i="24"/>
  <c r="DL17" i="24"/>
  <c r="DL18" i="24"/>
  <c r="DL19" i="24"/>
  <c r="DK2" i="24"/>
  <c r="DK3" i="24"/>
  <c r="DK4" i="24"/>
  <c r="DK5" i="24"/>
  <c r="DK6" i="24"/>
  <c r="DK7" i="24"/>
  <c r="DK8" i="24"/>
  <c r="DK9" i="24"/>
  <c r="DK10" i="24"/>
  <c r="DK11" i="24"/>
  <c r="DK12" i="24"/>
  <c r="DK13" i="24"/>
  <c r="DK14" i="24"/>
  <c r="DK15" i="24"/>
  <c r="DK16" i="24"/>
  <c r="DK17" i="24"/>
  <c r="DK18" i="24"/>
  <c r="DK19" i="24"/>
  <c r="DJ2" i="24"/>
  <c r="DJ3" i="24"/>
  <c r="DJ4" i="24"/>
  <c r="DJ5" i="24"/>
  <c r="DJ6" i="24"/>
  <c r="DJ7" i="24"/>
  <c r="DJ8" i="24"/>
  <c r="DJ9" i="24"/>
  <c r="DJ10" i="24"/>
  <c r="DJ11" i="24"/>
  <c r="DJ12" i="24"/>
  <c r="DJ13" i="24"/>
  <c r="DJ14" i="24"/>
  <c r="DJ15" i="24"/>
  <c r="DJ16" i="24"/>
  <c r="DJ17" i="24"/>
  <c r="DJ18" i="24"/>
  <c r="DJ19" i="24"/>
  <c r="DI2" i="24"/>
  <c r="DI3" i="24"/>
  <c r="DI4" i="24"/>
  <c r="DI5" i="24"/>
  <c r="DI6" i="24"/>
  <c r="DI7" i="24"/>
  <c r="DI8" i="24"/>
  <c r="DI9" i="24"/>
  <c r="DI10" i="24"/>
  <c r="DI11" i="24"/>
  <c r="DI12" i="24"/>
  <c r="DI13" i="24"/>
  <c r="DI14" i="24"/>
  <c r="DI15" i="24"/>
  <c r="DI16" i="24"/>
  <c r="DI17" i="24"/>
  <c r="DI18" i="24"/>
  <c r="DI19" i="24"/>
  <c r="DH2" i="24"/>
  <c r="DH3" i="24"/>
  <c r="DH4" i="24"/>
  <c r="DH5" i="24"/>
  <c r="DH6" i="24"/>
  <c r="DH7" i="24"/>
  <c r="DH8" i="24"/>
  <c r="DH9" i="24"/>
  <c r="DH10" i="24"/>
  <c r="DH11" i="24"/>
  <c r="DH12" i="24"/>
  <c r="DH13" i="24"/>
  <c r="DH14" i="24"/>
  <c r="DH15" i="24"/>
  <c r="DH16" i="24"/>
  <c r="DH17" i="24"/>
  <c r="DH18" i="24"/>
  <c r="DH19" i="24"/>
  <c r="DG2" i="24"/>
  <c r="DG3" i="24"/>
  <c r="DG4" i="24"/>
  <c r="DG5" i="24"/>
  <c r="DG6" i="24"/>
  <c r="DG7" i="24"/>
  <c r="DG8" i="24"/>
  <c r="DG9" i="24"/>
  <c r="DG10" i="24"/>
  <c r="DG11" i="24"/>
  <c r="DG12" i="24"/>
  <c r="DG13" i="24"/>
  <c r="DG14" i="24"/>
  <c r="DG15" i="24"/>
  <c r="DG16" i="24"/>
  <c r="DG17" i="24"/>
  <c r="DG18" i="24"/>
  <c r="DG19" i="24"/>
  <c r="DF2" i="24"/>
  <c r="DF3" i="24"/>
  <c r="DF4" i="24"/>
  <c r="DF5" i="24"/>
  <c r="DF6" i="24"/>
  <c r="DF7" i="24"/>
  <c r="DF8" i="24"/>
  <c r="DF9" i="24"/>
  <c r="DF10" i="24"/>
  <c r="DF11" i="24"/>
  <c r="DF12" i="24"/>
  <c r="DF13" i="24"/>
  <c r="DF14" i="24"/>
  <c r="DF15" i="24"/>
  <c r="DF16" i="24"/>
  <c r="DF17" i="24"/>
  <c r="DF18" i="24"/>
  <c r="DF19" i="24"/>
  <c r="DE2" i="24"/>
  <c r="DE3" i="24"/>
  <c r="DE4" i="24"/>
  <c r="DE5" i="24"/>
  <c r="DE6" i="24"/>
  <c r="DE7" i="24"/>
  <c r="DE8" i="24"/>
  <c r="DE9" i="24"/>
  <c r="DE10" i="24"/>
  <c r="DE11" i="24"/>
  <c r="DE12" i="24"/>
  <c r="DE13" i="24"/>
  <c r="DE14" i="24"/>
  <c r="DE15" i="24"/>
  <c r="DE16" i="24"/>
  <c r="DE17" i="24"/>
  <c r="DE18" i="24"/>
  <c r="DE19" i="24"/>
  <c r="DD2" i="24"/>
  <c r="DD3" i="24"/>
  <c r="DD4" i="24"/>
  <c r="DD5" i="24"/>
  <c r="DD6" i="24"/>
  <c r="DD7" i="24"/>
  <c r="DD8" i="24"/>
  <c r="DD9" i="24"/>
  <c r="DD10" i="24"/>
  <c r="DD11" i="24"/>
  <c r="DD12" i="24"/>
  <c r="DD13" i="24"/>
  <c r="DD14" i="24"/>
  <c r="DD15" i="24"/>
  <c r="DD16" i="24"/>
  <c r="DD17" i="24"/>
  <c r="DD18" i="24"/>
  <c r="DD19" i="24"/>
  <c r="DC2" i="24"/>
  <c r="DC3" i="24"/>
  <c r="DC4" i="24"/>
  <c r="DC5" i="24"/>
  <c r="DC6" i="24"/>
  <c r="DC7" i="24"/>
  <c r="DC8" i="24"/>
  <c r="DC9" i="24"/>
  <c r="DC10" i="24"/>
  <c r="DC11" i="24"/>
  <c r="DC12" i="24"/>
  <c r="DC13" i="24"/>
  <c r="DC14" i="24"/>
  <c r="DC15" i="24"/>
  <c r="DC16" i="24"/>
  <c r="DC17" i="24"/>
  <c r="DC18" i="24"/>
  <c r="DC19" i="24"/>
  <c r="DB2" i="24"/>
  <c r="DB3" i="24"/>
  <c r="DB4" i="24"/>
  <c r="DB5" i="24"/>
  <c r="DB6" i="24"/>
  <c r="DB7" i="24"/>
  <c r="DB8" i="24"/>
  <c r="DB9" i="24"/>
  <c r="DB10" i="24"/>
  <c r="DB11" i="24"/>
  <c r="DB12" i="24"/>
  <c r="DB13" i="24"/>
  <c r="DB14" i="24"/>
  <c r="DB15" i="24"/>
  <c r="DB16" i="24"/>
  <c r="DB17" i="24"/>
  <c r="DB18" i="24"/>
  <c r="DB19" i="24"/>
  <c r="DA2" i="24"/>
  <c r="DA3" i="24"/>
  <c r="DA4" i="24"/>
  <c r="DA5" i="24"/>
  <c r="DA6" i="24"/>
  <c r="DA7" i="24"/>
  <c r="DA8" i="24"/>
  <c r="DA9" i="24"/>
  <c r="DA10" i="24"/>
  <c r="DA11" i="24"/>
  <c r="DA12" i="24"/>
  <c r="DA13" i="24"/>
  <c r="DA14" i="24"/>
  <c r="DA15" i="24"/>
  <c r="DA16" i="24"/>
  <c r="DA17" i="24"/>
  <c r="DA18" i="24"/>
  <c r="DA19" i="24"/>
  <c r="CZ2" i="24"/>
  <c r="CZ3" i="24"/>
  <c r="CZ4" i="24"/>
  <c r="CZ5" i="24"/>
  <c r="CZ6" i="24"/>
  <c r="CZ7" i="24"/>
  <c r="CZ8" i="24"/>
  <c r="CZ9" i="24"/>
  <c r="CZ10" i="24"/>
  <c r="CZ11" i="24"/>
  <c r="CZ12" i="24"/>
  <c r="CZ13" i="24"/>
  <c r="CZ14" i="24"/>
  <c r="CZ15" i="24"/>
  <c r="CZ16" i="24"/>
  <c r="CZ17" i="24"/>
  <c r="CZ18" i="24"/>
  <c r="CZ19" i="24"/>
  <c r="CY2" i="24"/>
  <c r="CY3" i="24"/>
  <c r="CY4" i="24"/>
  <c r="CY5" i="24"/>
  <c r="CY6" i="24"/>
  <c r="CY7" i="24"/>
  <c r="CY8" i="24"/>
  <c r="CY9" i="24"/>
  <c r="CY10" i="24"/>
  <c r="CY11" i="24"/>
  <c r="CY12" i="24"/>
  <c r="CY13" i="24"/>
  <c r="CY14" i="24"/>
  <c r="CY15" i="24"/>
  <c r="CY16" i="24"/>
  <c r="CY17" i="24"/>
  <c r="CY18" i="24"/>
  <c r="CY19" i="24"/>
  <c r="CX2" i="24"/>
  <c r="CX3" i="24"/>
  <c r="CX4" i="24"/>
  <c r="CX5" i="24"/>
  <c r="CX6" i="24"/>
  <c r="CX7" i="24"/>
  <c r="CX8" i="24"/>
  <c r="CX9" i="24"/>
  <c r="CX10" i="24"/>
  <c r="CX11" i="24"/>
  <c r="CX12" i="24"/>
  <c r="CX13" i="24"/>
  <c r="CX14" i="24"/>
  <c r="CX15" i="24"/>
  <c r="CX16" i="24"/>
  <c r="CX17" i="24"/>
  <c r="CX18" i="24"/>
  <c r="CX19" i="24"/>
  <c r="CW2" i="24"/>
  <c r="CW3" i="24"/>
  <c r="CW4" i="24"/>
  <c r="CW5" i="24"/>
  <c r="CW6" i="24"/>
  <c r="CW7" i="24"/>
  <c r="CW8" i="24"/>
  <c r="CW9" i="24"/>
  <c r="CW10" i="24"/>
  <c r="CW11" i="24"/>
  <c r="CW12" i="24"/>
  <c r="CW13" i="24"/>
  <c r="CW14" i="24"/>
  <c r="CW15" i="24"/>
  <c r="CW16" i="24"/>
  <c r="CW17" i="24"/>
  <c r="CW18" i="24"/>
  <c r="CW19" i="24"/>
  <c r="CV2" i="24"/>
  <c r="CV3" i="24"/>
  <c r="CV4" i="24"/>
  <c r="CV5" i="24"/>
  <c r="CV6" i="24"/>
  <c r="CV7" i="24"/>
  <c r="CV8" i="24"/>
  <c r="CV9" i="24"/>
  <c r="CV10" i="24"/>
  <c r="CV11" i="24"/>
  <c r="CV12" i="24"/>
  <c r="CV13" i="24"/>
  <c r="CV14" i="24"/>
  <c r="CV15" i="24"/>
  <c r="CV16" i="24"/>
  <c r="CV17" i="24"/>
  <c r="CV18" i="24"/>
  <c r="CV19" i="24"/>
  <c r="CU2" i="24"/>
  <c r="CU3" i="24"/>
  <c r="CU4" i="24"/>
  <c r="CU5" i="24"/>
  <c r="CU6" i="24"/>
  <c r="CU7" i="24"/>
  <c r="CU8" i="24"/>
  <c r="CU9" i="24"/>
  <c r="CU10" i="24"/>
  <c r="CU11" i="24"/>
  <c r="CU12" i="24"/>
  <c r="CU13" i="24"/>
  <c r="CU14" i="24"/>
  <c r="CU15" i="24"/>
  <c r="CU16" i="24"/>
  <c r="CU17" i="24"/>
  <c r="CU18" i="24"/>
  <c r="CU19" i="24"/>
  <c r="CT2" i="24"/>
  <c r="CT3" i="24"/>
  <c r="CT4" i="24"/>
  <c r="CT5" i="24"/>
  <c r="CT6" i="24"/>
  <c r="CT7" i="24"/>
  <c r="CT8" i="24"/>
  <c r="CT9" i="24"/>
  <c r="CT10" i="24"/>
  <c r="CT11" i="24"/>
  <c r="CT12" i="24"/>
  <c r="CT13" i="24"/>
  <c r="CT14" i="24"/>
  <c r="CT15" i="24"/>
  <c r="CT16" i="24"/>
  <c r="CT17" i="24"/>
  <c r="CT18" i="24"/>
  <c r="CT19" i="24"/>
  <c r="CS2" i="24"/>
  <c r="CS3" i="24"/>
  <c r="CS4" i="24"/>
  <c r="CS5" i="24"/>
  <c r="CS6" i="24"/>
  <c r="CS7" i="24"/>
  <c r="CS8" i="24"/>
  <c r="CS9" i="24"/>
  <c r="CS10" i="24"/>
  <c r="CS11" i="24"/>
  <c r="CS12" i="24"/>
  <c r="CS13" i="24"/>
  <c r="CS14" i="24"/>
  <c r="CS15" i="24"/>
  <c r="CS16" i="24"/>
  <c r="CS17" i="24"/>
  <c r="CS18" i="24"/>
  <c r="CS19" i="24"/>
  <c r="CR2" i="24"/>
  <c r="CR3" i="24"/>
  <c r="CR4" i="24"/>
  <c r="CR5" i="24"/>
  <c r="CR6" i="24"/>
  <c r="CR7" i="24"/>
  <c r="CR8" i="24"/>
  <c r="CR9" i="24"/>
  <c r="CR10" i="24"/>
  <c r="CR11" i="24"/>
  <c r="CR12" i="24"/>
  <c r="CR13" i="24"/>
  <c r="CR14" i="24"/>
  <c r="CR15" i="24"/>
  <c r="CR16" i="24"/>
  <c r="CR17" i="24"/>
  <c r="CR18" i="24"/>
  <c r="CR19" i="24"/>
  <c r="CQ2" i="24"/>
  <c r="CQ3" i="24"/>
  <c r="CQ4" i="24"/>
  <c r="CQ5" i="24"/>
  <c r="CQ6" i="24"/>
  <c r="CQ7" i="24"/>
  <c r="CQ8" i="24"/>
  <c r="CQ9" i="24"/>
  <c r="CQ10" i="24"/>
  <c r="CQ11" i="24"/>
  <c r="CQ12" i="24"/>
  <c r="CQ13" i="24"/>
  <c r="CQ14" i="24"/>
  <c r="CQ15" i="24"/>
  <c r="CQ16" i="24"/>
  <c r="CQ17" i="24"/>
  <c r="CQ18" i="24"/>
  <c r="CQ19" i="24"/>
  <c r="CP2" i="24"/>
  <c r="CP3" i="24"/>
  <c r="CP4" i="24"/>
  <c r="CP5" i="24"/>
  <c r="CP6" i="24"/>
  <c r="CP7" i="24"/>
  <c r="CP8" i="24"/>
  <c r="CP9" i="24"/>
  <c r="CP10" i="24"/>
  <c r="CP11" i="24"/>
  <c r="CP12" i="24"/>
  <c r="CP13" i="24"/>
  <c r="CP14" i="24"/>
  <c r="CP15" i="24"/>
  <c r="CP16" i="24"/>
  <c r="CP17" i="24"/>
  <c r="CP18" i="24"/>
  <c r="CP19" i="24"/>
  <c r="CO2" i="24"/>
  <c r="CO3" i="24"/>
  <c r="CO4" i="24"/>
  <c r="CO5" i="24"/>
  <c r="CO6" i="24"/>
  <c r="CO7" i="24"/>
  <c r="CO8" i="24"/>
  <c r="CO9" i="24"/>
  <c r="CO10" i="24"/>
  <c r="CO11" i="24"/>
  <c r="CO12" i="24"/>
  <c r="CO13" i="24"/>
  <c r="CO14" i="24"/>
  <c r="CO15" i="24"/>
  <c r="CO16" i="24"/>
  <c r="CO17" i="24"/>
  <c r="CO18" i="24"/>
  <c r="CO19" i="24"/>
  <c r="CN2" i="24"/>
  <c r="CN3" i="24"/>
  <c r="CN4" i="24"/>
  <c r="CN5" i="24"/>
  <c r="CN6" i="24"/>
  <c r="CN7" i="24"/>
  <c r="CN8" i="24"/>
  <c r="CN9" i="24"/>
  <c r="CN10" i="24"/>
  <c r="CN11" i="24"/>
  <c r="CN12" i="24"/>
  <c r="CN13" i="24"/>
  <c r="CN14" i="24"/>
  <c r="CN15" i="24"/>
  <c r="CN16" i="24"/>
  <c r="CN17" i="24"/>
  <c r="CN18" i="24"/>
  <c r="CN19" i="24"/>
  <c r="CM2" i="24"/>
  <c r="CM3" i="24"/>
  <c r="CM4" i="24"/>
  <c r="CM5" i="24"/>
  <c r="CM6" i="24"/>
  <c r="CM7" i="24"/>
  <c r="CM8" i="24"/>
  <c r="CM9" i="24"/>
  <c r="CM10" i="24"/>
  <c r="CM11" i="24"/>
  <c r="CM12" i="24"/>
  <c r="CM13" i="24"/>
  <c r="CM14" i="24"/>
  <c r="CM15" i="24"/>
  <c r="CM16" i="24"/>
  <c r="CM17" i="24"/>
  <c r="CM18" i="24"/>
  <c r="CM19" i="24"/>
  <c r="CL2" i="24"/>
  <c r="CL3" i="24"/>
  <c r="CL4" i="24"/>
  <c r="CL5" i="24"/>
  <c r="CL6" i="24"/>
  <c r="CL7" i="24"/>
  <c r="CL8" i="24"/>
  <c r="CL9" i="24"/>
  <c r="CL10" i="24"/>
  <c r="CL11" i="24"/>
  <c r="CL12" i="24"/>
  <c r="CL13" i="24"/>
  <c r="CL14" i="24"/>
  <c r="CL15" i="24"/>
  <c r="CL16" i="24"/>
  <c r="CL17" i="24"/>
  <c r="CL18" i="24"/>
  <c r="CL19" i="24"/>
  <c r="CK2" i="24"/>
  <c r="CK3" i="24"/>
  <c r="CK4" i="24"/>
  <c r="CK5" i="24"/>
  <c r="CK6" i="24"/>
  <c r="CK7" i="24"/>
  <c r="CK8" i="24"/>
  <c r="CK9" i="24"/>
  <c r="CK10" i="24"/>
  <c r="CK11" i="24"/>
  <c r="CK12" i="24"/>
  <c r="CK13" i="24"/>
  <c r="CK14" i="24"/>
  <c r="CK15" i="24"/>
  <c r="CK16" i="24"/>
  <c r="CK17" i="24"/>
  <c r="CK18" i="24"/>
  <c r="CK19" i="24"/>
  <c r="CJ2" i="24"/>
  <c r="CJ3" i="24"/>
  <c r="CJ4" i="24"/>
  <c r="CJ5" i="24"/>
  <c r="CJ6" i="24"/>
  <c r="CJ7" i="24"/>
  <c r="CJ8" i="24"/>
  <c r="CJ9" i="24"/>
  <c r="CJ10" i="24"/>
  <c r="CJ11" i="24"/>
  <c r="CJ12" i="24"/>
  <c r="CJ13" i="24"/>
  <c r="CJ14" i="24"/>
  <c r="CJ15" i="24"/>
  <c r="CJ16" i="24"/>
  <c r="CJ17" i="24"/>
  <c r="CJ18" i="24"/>
  <c r="CJ19" i="24"/>
  <c r="CI2" i="24"/>
  <c r="CI3" i="24"/>
  <c r="CI4" i="24"/>
  <c r="CI5" i="24"/>
  <c r="CI6" i="24"/>
  <c r="CI7" i="24"/>
  <c r="CI8" i="24"/>
  <c r="CI9" i="24"/>
  <c r="CI10" i="24"/>
  <c r="CI11" i="24"/>
  <c r="CI12" i="24"/>
  <c r="CI13" i="24"/>
  <c r="CI14" i="24"/>
  <c r="CI15" i="24"/>
  <c r="CI16" i="24"/>
  <c r="CI17" i="24"/>
  <c r="CI18" i="24"/>
  <c r="CI19" i="24"/>
  <c r="CH2" i="24"/>
  <c r="CH3" i="24"/>
  <c r="CH4" i="24"/>
  <c r="CH5" i="24"/>
  <c r="CH6" i="24"/>
  <c r="CH7" i="24"/>
  <c r="CH8" i="24"/>
  <c r="CH9" i="24"/>
  <c r="CH10" i="24"/>
  <c r="CH11" i="24"/>
  <c r="CH12" i="24"/>
  <c r="CH13" i="24"/>
  <c r="CH14" i="24"/>
  <c r="CH15" i="24"/>
  <c r="CH16" i="24"/>
  <c r="CH17" i="24"/>
  <c r="CH18" i="24"/>
  <c r="CH19" i="24"/>
  <c r="CG2" i="24"/>
  <c r="CG3" i="24"/>
  <c r="CG4" i="24"/>
  <c r="CG5" i="24"/>
  <c r="CG6" i="24"/>
  <c r="CG7" i="24"/>
  <c r="CG8" i="24"/>
  <c r="CG9" i="24"/>
  <c r="CG10" i="24"/>
  <c r="CG11" i="24"/>
  <c r="CG12" i="24"/>
  <c r="CG13" i="24"/>
  <c r="CG14" i="24"/>
  <c r="CG15" i="24"/>
  <c r="CG16" i="24"/>
  <c r="CG17" i="24"/>
  <c r="CG18" i="24"/>
  <c r="CG19" i="24"/>
  <c r="CF2" i="24"/>
  <c r="CF3" i="24"/>
  <c r="CF4" i="24"/>
  <c r="CF5" i="24"/>
  <c r="CF6" i="24"/>
  <c r="CF7" i="24"/>
  <c r="CF8" i="24"/>
  <c r="CF9" i="24"/>
  <c r="CF10" i="24"/>
  <c r="CF11" i="24"/>
  <c r="CF12" i="24"/>
  <c r="CF13" i="24"/>
  <c r="CF14" i="24"/>
  <c r="CF15" i="24"/>
  <c r="CF16" i="24"/>
  <c r="CF17" i="24"/>
  <c r="CF18" i="24"/>
  <c r="CF19" i="24"/>
  <c r="CE2" i="24"/>
  <c r="CE3" i="24"/>
  <c r="CE4" i="24"/>
  <c r="CE5" i="24"/>
  <c r="CE6" i="24"/>
  <c r="CE7" i="24"/>
  <c r="CE8" i="24"/>
  <c r="CE9" i="24"/>
  <c r="CE10" i="24"/>
  <c r="CE11" i="24"/>
  <c r="CE12" i="24"/>
  <c r="CE13" i="24"/>
  <c r="CE14" i="24"/>
  <c r="CE15" i="24"/>
  <c r="CE16" i="24"/>
  <c r="CE17" i="24"/>
  <c r="CE18" i="24"/>
  <c r="CE19" i="24"/>
  <c r="CD2" i="24"/>
  <c r="CD3" i="24"/>
  <c r="CD4" i="24"/>
  <c r="CD5" i="24"/>
  <c r="CD6" i="24"/>
  <c r="CD7" i="24"/>
  <c r="CD8" i="24"/>
  <c r="CD9" i="24"/>
  <c r="CD10" i="24"/>
  <c r="CD11" i="24"/>
  <c r="CD12" i="24"/>
  <c r="CD13" i="24"/>
  <c r="CD14" i="24"/>
  <c r="CD15" i="24"/>
  <c r="CD16" i="24"/>
  <c r="CD17" i="24"/>
  <c r="CD18" i="24"/>
  <c r="CD19" i="24"/>
  <c r="CC2" i="24"/>
  <c r="CC3" i="24"/>
  <c r="CC4" i="24"/>
  <c r="CC5" i="24"/>
  <c r="CC6" i="24"/>
  <c r="CC7" i="24"/>
  <c r="CC8" i="24"/>
  <c r="CC9" i="24"/>
  <c r="CC10" i="24"/>
  <c r="CC11" i="24"/>
  <c r="CC12" i="24"/>
  <c r="CC13" i="24"/>
  <c r="CC14" i="24"/>
  <c r="CC15" i="24"/>
  <c r="CC16" i="24"/>
  <c r="CC17" i="24"/>
  <c r="CC18" i="24"/>
  <c r="CC19" i="24"/>
  <c r="CB2" i="24"/>
  <c r="CB3" i="24"/>
  <c r="CB4" i="24"/>
  <c r="CB5" i="24"/>
  <c r="CB6" i="24"/>
  <c r="CB7" i="24"/>
  <c r="CB8" i="24"/>
  <c r="CB9" i="24"/>
  <c r="CB10" i="24"/>
  <c r="CB11" i="24"/>
  <c r="CB12" i="24"/>
  <c r="CB13" i="24"/>
  <c r="CB14" i="24"/>
  <c r="CB15" i="24"/>
  <c r="CB16" i="24"/>
  <c r="CB17" i="24"/>
  <c r="CB18" i="24"/>
  <c r="CB19" i="24"/>
  <c r="CA2" i="24"/>
  <c r="CA3" i="24"/>
  <c r="CA4" i="24"/>
  <c r="CA5" i="24"/>
  <c r="CA6" i="24"/>
  <c r="CA7" i="24"/>
  <c r="CA8" i="24"/>
  <c r="CA9" i="24"/>
  <c r="CA10" i="24"/>
  <c r="CA11" i="24"/>
  <c r="CA12" i="24"/>
  <c r="CA13" i="24"/>
  <c r="CA14" i="24"/>
  <c r="CA15" i="24"/>
  <c r="CA16" i="24"/>
  <c r="CA17" i="24"/>
  <c r="CA18" i="24"/>
  <c r="CA19" i="24"/>
  <c r="BZ2" i="24"/>
  <c r="BZ3" i="24"/>
  <c r="BZ4" i="24"/>
  <c r="BZ5" i="24"/>
  <c r="BZ6" i="24"/>
  <c r="BZ7" i="24"/>
  <c r="BZ8" i="24"/>
  <c r="BZ9" i="24"/>
  <c r="BZ10" i="24"/>
  <c r="BZ11" i="24"/>
  <c r="BZ12" i="24"/>
  <c r="BZ13" i="24"/>
  <c r="BZ14" i="24"/>
  <c r="BZ15" i="24"/>
  <c r="BZ16" i="24"/>
  <c r="BZ17" i="24"/>
  <c r="BZ18" i="24"/>
  <c r="BZ19" i="24"/>
  <c r="BY2" i="24"/>
  <c r="BY3" i="24"/>
  <c r="BY4" i="24"/>
  <c r="BY5" i="24"/>
  <c r="BY6" i="24"/>
  <c r="BY7" i="24"/>
  <c r="BY8" i="24"/>
  <c r="BY9" i="24"/>
  <c r="BY10" i="24"/>
  <c r="BY11" i="24"/>
  <c r="BY12" i="24"/>
  <c r="BY13" i="24"/>
  <c r="BY14" i="24"/>
  <c r="BY15" i="24"/>
  <c r="BY16" i="24"/>
  <c r="BY17" i="24"/>
  <c r="BY18" i="24"/>
  <c r="BY19" i="24"/>
  <c r="BX2" i="24"/>
  <c r="BX3" i="24"/>
  <c r="BX4" i="24"/>
  <c r="BX5" i="24"/>
  <c r="BX6" i="24"/>
  <c r="BX7" i="24"/>
  <c r="BX8" i="24"/>
  <c r="BX9" i="24"/>
  <c r="BX10" i="24"/>
  <c r="BX11" i="24"/>
  <c r="BX12" i="24"/>
  <c r="BX13" i="24"/>
  <c r="BX14" i="24"/>
  <c r="BX15" i="24"/>
  <c r="BX16" i="24"/>
  <c r="BX17" i="24"/>
  <c r="BX18" i="24"/>
  <c r="BX19" i="24"/>
  <c r="BW2" i="24"/>
  <c r="BW3" i="24"/>
  <c r="BW4" i="24"/>
  <c r="BW5" i="24"/>
  <c r="BW6" i="24"/>
  <c r="BW7" i="24"/>
  <c r="BW8" i="24"/>
  <c r="BW9" i="24"/>
  <c r="BW10" i="24"/>
  <c r="BW11" i="24"/>
  <c r="BW12" i="24"/>
  <c r="BW13" i="24"/>
  <c r="BW14" i="24"/>
  <c r="BW15" i="24"/>
  <c r="BW16" i="24"/>
  <c r="BW17" i="24"/>
  <c r="BW18" i="24"/>
  <c r="BW19" i="24"/>
  <c r="BV2" i="24"/>
  <c r="BV3" i="24"/>
  <c r="BV4" i="24"/>
  <c r="BV5" i="24"/>
  <c r="BV6" i="24"/>
  <c r="BV7" i="24"/>
  <c r="BV8" i="24"/>
  <c r="BV9" i="24"/>
  <c r="BV10" i="24"/>
  <c r="BV11" i="24"/>
  <c r="BV12" i="24"/>
  <c r="BV13" i="24"/>
  <c r="BV14" i="24"/>
  <c r="BV15" i="24"/>
  <c r="BV16" i="24"/>
  <c r="BV17" i="24"/>
  <c r="BV18" i="24"/>
  <c r="BV19" i="24"/>
  <c r="BU2" i="24"/>
  <c r="BU3" i="24"/>
  <c r="BU4" i="24"/>
  <c r="BU5" i="24"/>
  <c r="BU6" i="24"/>
  <c r="BU7" i="24"/>
  <c r="BU8" i="24"/>
  <c r="BU9" i="24"/>
  <c r="BU10" i="24"/>
  <c r="BU11" i="24"/>
  <c r="BU12" i="24"/>
  <c r="BU13" i="24"/>
  <c r="BU14" i="24"/>
  <c r="BU15" i="24"/>
  <c r="BU16" i="24"/>
  <c r="BU17" i="24"/>
  <c r="BU18" i="24"/>
  <c r="BU19" i="24"/>
  <c r="BT2" i="24"/>
  <c r="BT3" i="24"/>
  <c r="BT4" i="24"/>
  <c r="BT5" i="24"/>
  <c r="BT6" i="24"/>
  <c r="BT7" i="24"/>
  <c r="BT8" i="24"/>
  <c r="BT9" i="24"/>
  <c r="BT10" i="24"/>
  <c r="BT11" i="24"/>
  <c r="BT12" i="24"/>
  <c r="BT13" i="24"/>
  <c r="BT14" i="24"/>
  <c r="BT15" i="24"/>
  <c r="BT16" i="24"/>
  <c r="BT17" i="24"/>
  <c r="BT18" i="24"/>
  <c r="BT19" i="24"/>
  <c r="BS2" i="24"/>
  <c r="BS3" i="24"/>
  <c r="BS4" i="24"/>
  <c r="BS5" i="24"/>
  <c r="BS6" i="24"/>
  <c r="BS7" i="24"/>
  <c r="BS8" i="24"/>
  <c r="BS9" i="24"/>
  <c r="BS10" i="24"/>
  <c r="BS11" i="24"/>
  <c r="BS12" i="24"/>
  <c r="BS13" i="24"/>
  <c r="BS14" i="24"/>
  <c r="BS15" i="24"/>
  <c r="BS16" i="24"/>
  <c r="BS17" i="24"/>
  <c r="BS18" i="24"/>
  <c r="BS19" i="24"/>
  <c r="BR2" i="24"/>
  <c r="BR3" i="24"/>
  <c r="BR4" i="24"/>
  <c r="BR5" i="24"/>
  <c r="BR6" i="24"/>
  <c r="BR7" i="24"/>
  <c r="BR8" i="24"/>
  <c r="BR9" i="24"/>
  <c r="BR10" i="24"/>
  <c r="BR11" i="24"/>
  <c r="BR12" i="24"/>
  <c r="BR13" i="24"/>
  <c r="BR14" i="24"/>
  <c r="BR15" i="24"/>
  <c r="BR16" i="24"/>
  <c r="BR17" i="24"/>
  <c r="BR18" i="24"/>
  <c r="BR19" i="24"/>
  <c r="BQ2" i="24"/>
  <c r="BQ3" i="24"/>
  <c r="BQ4" i="24"/>
  <c r="BQ5" i="24"/>
  <c r="BQ6" i="24"/>
  <c r="BQ7" i="24"/>
  <c r="BQ8" i="24"/>
  <c r="BQ9" i="24"/>
  <c r="BQ10" i="24"/>
  <c r="BQ11" i="24"/>
  <c r="BQ12" i="24"/>
  <c r="BQ13" i="24"/>
  <c r="BQ14" i="24"/>
  <c r="BQ15" i="24"/>
  <c r="BQ16" i="24"/>
  <c r="BQ17" i="24"/>
  <c r="BQ18" i="24"/>
  <c r="BQ19" i="24"/>
  <c r="BP2" i="24"/>
  <c r="BP3" i="24"/>
  <c r="BP4" i="24"/>
  <c r="BP5" i="24"/>
  <c r="BP6" i="24"/>
  <c r="BP7" i="24"/>
  <c r="BP8" i="24"/>
  <c r="BP9" i="24"/>
  <c r="BP10" i="24"/>
  <c r="BP11" i="24"/>
  <c r="BP12" i="24"/>
  <c r="BP13" i="24"/>
  <c r="BP14" i="24"/>
  <c r="BP15" i="24"/>
  <c r="BP16" i="24"/>
  <c r="BP17" i="24"/>
  <c r="BP18" i="24"/>
  <c r="BP19" i="24"/>
  <c r="BO2" i="24"/>
  <c r="BO3" i="24"/>
  <c r="BO4" i="24"/>
  <c r="BO5" i="24"/>
  <c r="BO6" i="24"/>
  <c r="BO7" i="24"/>
  <c r="BO8" i="24"/>
  <c r="BO9" i="24"/>
  <c r="BO10" i="24"/>
  <c r="BO11" i="24"/>
  <c r="BO12" i="24"/>
  <c r="BO13" i="24"/>
  <c r="BO14" i="24"/>
  <c r="BO15" i="24"/>
  <c r="BO16" i="24"/>
  <c r="BO17" i="24"/>
  <c r="BO18" i="24"/>
  <c r="BO19" i="24"/>
  <c r="BN2" i="24"/>
  <c r="BN3" i="24"/>
  <c r="BN4" i="24"/>
  <c r="BN5" i="24"/>
  <c r="BN6" i="24"/>
  <c r="BN7" i="24"/>
  <c r="BN8" i="24"/>
  <c r="BN9" i="24"/>
  <c r="BN10" i="24"/>
  <c r="BN11" i="24"/>
  <c r="BN12" i="24"/>
  <c r="BN13" i="24"/>
  <c r="BN14" i="24"/>
  <c r="BN15" i="24"/>
  <c r="BN16" i="24"/>
  <c r="BN17" i="24"/>
  <c r="BN18" i="24"/>
  <c r="BN19" i="24"/>
  <c r="BM2" i="24"/>
  <c r="BM3" i="24"/>
  <c r="BM4" i="24"/>
  <c r="BM5" i="24"/>
  <c r="BM6" i="24"/>
  <c r="BM7" i="24"/>
  <c r="BM8" i="24"/>
  <c r="BM9" i="24"/>
  <c r="BM10" i="24"/>
  <c r="BM11" i="24"/>
  <c r="BM12" i="24"/>
  <c r="BM13" i="24"/>
  <c r="BM14" i="24"/>
  <c r="BM15" i="24"/>
  <c r="BM16" i="24"/>
  <c r="BM17" i="24"/>
  <c r="BM18" i="24"/>
  <c r="BM19" i="24"/>
  <c r="BL2" i="24"/>
  <c r="BL3" i="24"/>
  <c r="BL4" i="24"/>
  <c r="BL5" i="24"/>
  <c r="BL6" i="24"/>
  <c r="BL7" i="24"/>
  <c r="BL8" i="24"/>
  <c r="BL9" i="24"/>
  <c r="BL10" i="24"/>
  <c r="BL11" i="24"/>
  <c r="BL12" i="24"/>
  <c r="BL13" i="24"/>
  <c r="BL14" i="24"/>
  <c r="BL15" i="24"/>
  <c r="BL16" i="24"/>
  <c r="BL17" i="24"/>
  <c r="BL18" i="24"/>
  <c r="BL19" i="24"/>
  <c r="BK2" i="24"/>
  <c r="BK3" i="24"/>
  <c r="BK4" i="24"/>
  <c r="BK5" i="24"/>
  <c r="BK6" i="24"/>
  <c r="BK7" i="24"/>
  <c r="BK8" i="24"/>
  <c r="BK9" i="24"/>
  <c r="BK10" i="24"/>
  <c r="BK11" i="24"/>
  <c r="BK12" i="24"/>
  <c r="BK13" i="24"/>
  <c r="BK14" i="24"/>
  <c r="BK15" i="24"/>
  <c r="BK16" i="24"/>
  <c r="BK17" i="24"/>
  <c r="BK18" i="24"/>
  <c r="BK19" i="24"/>
  <c r="BJ2" i="24"/>
  <c r="BJ3" i="24"/>
  <c r="BJ4" i="24"/>
  <c r="BJ5" i="24"/>
  <c r="BJ6" i="24"/>
  <c r="BJ7" i="24"/>
  <c r="BJ8" i="24"/>
  <c r="BJ9" i="24"/>
  <c r="BJ10" i="24"/>
  <c r="BJ11" i="24"/>
  <c r="BJ12" i="24"/>
  <c r="BJ13" i="24"/>
  <c r="BJ14" i="24"/>
  <c r="BJ15" i="24"/>
  <c r="BJ16" i="24"/>
  <c r="BJ17" i="24"/>
  <c r="BJ18" i="24"/>
  <c r="BJ19" i="24"/>
  <c r="BI2" i="24"/>
  <c r="BI3" i="24"/>
  <c r="BI4" i="24"/>
  <c r="BI5" i="24"/>
  <c r="BI6" i="24"/>
  <c r="BI7" i="24"/>
  <c r="BI8" i="24"/>
  <c r="BI9" i="24"/>
  <c r="BI10" i="24"/>
  <c r="BI11" i="24"/>
  <c r="BI12" i="24"/>
  <c r="BI13" i="24"/>
  <c r="BI14" i="24"/>
  <c r="BI15" i="24"/>
  <c r="BI16" i="24"/>
  <c r="BI17" i="24"/>
  <c r="BI18" i="24"/>
  <c r="BI19" i="24"/>
  <c r="BH2" i="24"/>
  <c r="BH3" i="24"/>
  <c r="BH4" i="24"/>
  <c r="BH5" i="24"/>
  <c r="BH6" i="24"/>
  <c r="BH7" i="24"/>
  <c r="BH8" i="24"/>
  <c r="BH9" i="24"/>
  <c r="BH10" i="24"/>
  <c r="BH11" i="24"/>
  <c r="BH12" i="24"/>
  <c r="BH13" i="24"/>
  <c r="BH14" i="24"/>
  <c r="BH15" i="24"/>
  <c r="BH16" i="24"/>
  <c r="BH17" i="24"/>
  <c r="BH18" i="24"/>
  <c r="BH19" i="24"/>
  <c r="BG2" i="24"/>
  <c r="BG3" i="24"/>
  <c r="BG4" i="24"/>
  <c r="BG5" i="24"/>
  <c r="BG6" i="24"/>
  <c r="BG7" i="24"/>
  <c r="BG8" i="24"/>
  <c r="BG9" i="24"/>
  <c r="BG10" i="24"/>
  <c r="BG11" i="24"/>
  <c r="BG12" i="24"/>
  <c r="BG13" i="24"/>
  <c r="BG14" i="24"/>
  <c r="BG15" i="24"/>
  <c r="BG16" i="24"/>
  <c r="BG17" i="24"/>
  <c r="BG18" i="24"/>
  <c r="BG19" i="24"/>
  <c r="BF2" i="24"/>
  <c r="BF3" i="24"/>
  <c r="BF4" i="24"/>
  <c r="BF5" i="24"/>
  <c r="BF6" i="24"/>
  <c r="BF7" i="24"/>
  <c r="BF8" i="24"/>
  <c r="BF9" i="24"/>
  <c r="BF10" i="24"/>
  <c r="BF11" i="24"/>
  <c r="BF12" i="24"/>
  <c r="BF13" i="24"/>
  <c r="BF14" i="24"/>
  <c r="BF15" i="24"/>
  <c r="BF16" i="24"/>
  <c r="BF17" i="24"/>
  <c r="BF18" i="24"/>
  <c r="BF19" i="24"/>
  <c r="BE2" i="24"/>
  <c r="BE3" i="24"/>
  <c r="BE4" i="24"/>
  <c r="BE5" i="24"/>
  <c r="BE6" i="24"/>
  <c r="BE7" i="24"/>
  <c r="BE8" i="24"/>
  <c r="BE9" i="24"/>
  <c r="BE10" i="24"/>
  <c r="BE11" i="24"/>
  <c r="BE12" i="24"/>
  <c r="BE13" i="24"/>
  <c r="BE14" i="24"/>
  <c r="BE15" i="24"/>
  <c r="BE16" i="24"/>
  <c r="BE17" i="24"/>
  <c r="BE18" i="24"/>
  <c r="BE19" i="24"/>
  <c r="BD2" i="24"/>
  <c r="BD3" i="24"/>
  <c r="BD4" i="24"/>
  <c r="BD5" i="24"/>
  <c r="BD6" i="24"/>
  <c r="BD7" i="24"/>
  <c r="BD8" i="24"/>
  <c r="BD9" i="24"/>
  <c r="BD10" i="24"/>
  <c r="BD11" i="24"/>
  <c r="BD12" i="24"/>
  <c r="BD13" i="24"/>
  <c r="BD14" i="24"/>
  <c r="BD15" i="24"/>
  <c r="BD16" i="24"/>
  <c r="BD17" i="24"/>
  <c r="BD18" i="24"/>
  <c r="BD19" i="24"/>
  <c r="BC2" i="24"/>
  <c r="BC3" i="24"/>
  <c r="BC4" i="24"/>
  <c r="BC5" i="24"/>
  <c r="BC6" i="24"/>
  <c r="BC7" i="24"/>
  <c r="BC8" i="24"/>
  <c r="BC9" i="24"/>
  <c r="BC10" i="24"/>
  <c r="BC11" i="24"/>
  <c r="BC12" i="24"/>
  <c r="BC13" i="24"/>
  <c r="BC14" i="24"/>
  <c r="BC15" i="24"/>
  <c r="BC16" i="24"/>
  <c r="BC17" i="24"/>
  <c r="BC18" i="24"/>
  <c r="BC19" i="24"/>
  <c r="BB2" i="24"/>
  <c r="BB3" i="24"/>
  <c r="BB4" i="24"/>
  <c r="BB5" i="24"/>
  <c r="BB6" i="24"/>
  <c r="BB7" i="24"/>
  <c r="BB8" i="24"/>
  <c r="BB9" i="24"/>
  <c r="BB10" i="24"/>
  <c r="BB11" i="24"/>
  <c r="BB12" i="24"/>
  <c r="BB13" i="24"/>
  <c r="BB14" i="24"/>
  <c r="BB15" i="24"/>
  <c r="BB16" i="24"/>
  <c r="BB17" i="24"/>
  <c r="BB18" i="24"/>
  <c r="BB19" i="24"/>
  <c r="BA2" i="24"/>
  <c r="BA3" i="24"/>
  <c r="BA4" i="24"/>
  <c r="BA5" i="24"/>
  <c r="BA6" i="24"/>
  <c r="BA7" i="24"/>
  <c r="BA8" i="24"/>
  <c r="BA9" i="24"/>
  <c r="BA10" i="24"/>
  <c r="BA11" i="24"/>
  <c r="BA12" i="24"/>
  <c r="BA13" i="24"/>
  <c r="BA14" i="24"/>
  <c r="BA15" i="24"/>
  <c r="BA16" i="24"/>
  <c r="BA17" i="24"/>
  <c r="BA18" i="24"/>
  <c r="BA19" i="24"/>
  <c r="AZ2" i="24"/>
  <c r="AZ3" i="24"/>
  <c r="AZ4" i="24"/>
  <c r="AZ5" i="24"/>
  <c r="AZ6" i="24"/>
  <c r="AZ7" i="24"/>
  <c r="AZ8" i="24"/>
  <c r="AZ9" i="24"/>
  <c r="AZ10" i="24"/>
  <c r="AZ11" i="24"/>
  <c r="AZ12" i="24"/>
  <c r="AZ13" i="24"/>
  <c r="AZ14" i="24"/>
  <c r="AZ15" i="24"/>
  <c r="AZ16" i="24"/>
  <c r="AZ17" i="24"/>
  <c r="AZ18" i="24"/>
  <c r="AZ19" i="24"/>
  <c r="AY2" i="24"/>
  <c r="AY3" i="24"/>
  <c r="AY4" i="24"/>
  <c r="AY5" i="24"/>
  <c r="AY6" i="24"/>
  <c r="AY7" i="24"/>
  <c r="AY8" i="24"/>
  <c r="AY9" i="24"/>
  <c r="AY10" i="24"/>
  <c r="AY11" i="24"/>
  <c r="AY12" i="24"/>
  <c r="AY13" i="24"/>
  <c r="AY14" i="24"/>
  <c r="AY15" i="24"/>
  <c r="AY16" i="24"/>
  <c r="AY17" i="24"/>
  <c r="AY18" i="24"/>
  <c r="AY19" i="24"/>
  <c r="AX2" i="24"/>
  <c r="AX3" i="24"/>
  <c r="AX4" i="24"/>
  <c r="AX5" i="24"/>
  <c r="AX6" i="24"/>
  <c r="AX7" i="24"/>
  <c r="AX8" i="24"/>
  <c r="AX9" i="24"/>
  <c r="AX10" i="24"/>
  <c r="AX11" i="24"/>
  <c r="AX12" i="24"/>
  <c r="AX13" i="24"/>
  <c r="AX14" i="24"/>
  <c r="AX15" i="24"/>
  <c r="AX16" i="24"/>
  <c r="AX17" i="24"/>
  <c r="AX18" i="24"/>
  <c r="AX19" i="24"/>
  <c r="AW2" i="24"/>
  <c r="AW3" i="24"/>
  <c r="AW4" i="24"/>
  <c r="AW5" i="24"/>
  <c r="AW6" i="24"/>
  <c r="AW7" i="24"/>
  <c r="AW8" i="24"/>
  <c r="AW9" i="24"/>
  <c r="AW10" i="24"/>
  <c r="AW11" i="24"/>
  <c r="AW12" i="24"/>
  <c r="AW13" i="24"/>
  <c r="AW14" i="24"/>
  <c r="AW15" i="24"/>
  <c r="AW16" i="24"/>
  <c r="AW17" i="24"/>
  <c r="AW18" i="24"/>
  <c r="AW19" i="24"/>
  <c r="AV2" i="24"/>
  <c r="AV3" i="24"/>
  <c r="AV4" i="24"/>
  <c r="AV5" i="24"/>
  <c r="AV6" i="24"/>
  <c r="AV7" i="24"/>
  <c r="AV8" i="24"/>
  <c r="AV9" i="24"/>
  <c r="AV10" i="24"/>
  <c r="AV11" i="24"/>
  <c r="AV12" i="24"/>
  <c r="AV13" i="24"/>
  <c r="AV14" i="24"/>
  <c r="AV15" i="24"/>
  <c r="AV16" i="24"/>
  <c r="AV17" i="24"/>
  <c r="AV18" i="24"/>
  <c r="AV19" i="24"/>
  <c r="AU2" i="24"/>
  <c r="AU3" i="24"/>
  <c r="AU4" i="24"/>
  <c r="AU5" i="24"/>
  <c r="AU6" i="24"/>
  <c r="AU7" i="24"/>
  <c r="AU8" i="24"/>
  <c r="AU9" i="24"/>
  <c r="AU10" i="24"/>
  <c r="AU11" i="24"/>
  <c r="AU12" i="24"/>
  <c r="AU13" i="24"/>
  <c r="AU14" i="24"/>
  <c r="AU15" i="24"/>
  <c r="AU16" i="24"/>
  <c r="AU17" i="24"/>
  <c r="AU18" i="24"/>
  <c r="AU19" i="24"/>
  <c r="AT2" i="24"/>
  <c r="AT3" i="24"/>
  <c r="AT4" i="24"/>
  <c r="AT5" i="24"/>
  <c r="AT6" i="24"/>
  <c r="AT7" i="24"/>
  <c r="AT8" i="24"/>
  <c r="AT9" i="24"/>
  <c r="AT10" i="24"/>
  <c r="AT11" i="24"/>
  <c r="AT12" i="24"/>
  <c r="AT13" i="24"/>
  <c r="AT14" i="24"/>
  <c r="AT15" i="24"/>
  <c r="AT16" i="24"/>
  <c r="AT17" i="24"/>
  <c r="AT18" i="24"/>
  <c r="AT19" i="24"/>
  <c r="AS2" i="24"/>
  <c r="AS3" i="24"/>
  <c r="AS4" i="24"/>
  <c r="AS5" i="24"/>
  <c r="AS6" i="24"/>
  <c r="AS7" i="24"/>
  <c r="AS8" i="24"/>
  <c r="AS9" i="24"/>
  <c r="AS10" i="24"/>
  <c r="AS11" i="24"/>
  <c r="AS12" i="24"/>
  <c r="AS13" i="24"/>
  <c r="AS14" i="24"/>
  <c r="AS15" i="24"/>
  <c r="AS16" i="24"/>
  <c r="AS17" i="24"/>
  <c r="AS18" i="24"/>
  <c r="AS19" i="24"/>
  <c r="AR2" i="24"/>
  <c r="AR3" i="24"/>
  <c r="AR4" i="24"/>
  <c r="AR5" i="24"/>
  <c r="AR6" i="24"/>
  <c r="AR7" i="24"/>
  <c r="AR8" i="24"/>
  <c r="AR9" i="24"/>
  <c r="AR10" i="24"/>
  <c r="AR11" i="24"/>
  <c r="AR12" i="24"/>
  <c r="AR13" i="24"/>
  <c r="AR14" i="24"/>
  <c r="AR15" i="24"/>
  <c r="AR16" i="24"/>
  <c r="AR17" i="24"/>
  <c r="AR18" i="24"/>
  <c r="AR19" i="24"/>
  <c r="AQ2" i="24"/>
  <c r="AQ3" i="24"/>
  <c r="AQ4" i="24"/>
  <c r="AQ5" i="24"/>
  <c r="AQ6" i="24"/>
  <c r="AQ7" i="24"/>
  <c r="AQ8" i="24"/>
  <c r="AQ9" i="24"/>
  <c r="AQ10" i="24"/>
  <c r="AQ11" i="24"/>
  <c r="AQ12" i="24"/>
  <c r="AQ13" i="24"/>
  <c r="AQ14" i="24"/>
  <c r="AQ15" i="24"/>
  <c r="AQ16" i="24"/>
  <c r="AQ17" i="24"/>
  <c r="AQ18" i="24"/>
  <c r="AQ19" i="24"/>
  <c r="AP2" i="24"/>
  <c r="AP3" i="24"/>
  <c r="AP4" i="24"/>
  <c r="AP5" i="24"/>
  <c r="AP6" i="24"/>
  <c r="AP7" i="24"/>
  <c r="AP8" i="24"/>
  <c r="AP9" i="24"/>
  <c r="AP10" i="24"/>
  <c r="AP11" i="24"/>
  <c r="AP12" i="24"/>
  <c r="AP13" i="24"/>
  <c r="AP14" i="24"/>
  <c r="AP15" i="24"/>
  <c r="AP16" i="24"/>
  <c r="AP17" i="24"/>
  <c r="AP18" i="24"/>
  <c r="AP19" i="24"/>
  <c r="AO2" i="24"/>
  <c r="AO3" i="24"/>
  <c r="AO4" i="24"/>
  <c r="AO5" i="24"/>
  <c r="AO6" i="24"/>
  <c r="AO7" i="24"/>
  <c r="AO8" i="24"/>
  <c r="AO9" i="24"/>
  <c r="AO10" i="24"/>
  <c r="AO11" i="24"/>
  <c r="AO12" i="24"/>
  <c r="AO13" i="24"/>
  <c r="AO14" i="24"/>
  <c r="AO15" i="24"/>
  <c r="AO16" i="24"/>
  <c r="AO17" i="24"/>
  <c r="AO18" i="24"/>
  <c r="AO19" i="24"/>
  <c r="AN2" i="24"/>
  <c r="AN3" i="24"/>
  <c r="AN4" i="24"/>
  <c r="AN5" i="24"/>
  <c r="AN6" i="24"/>
  <c r="AN7" i="24"/>
  <c r="AN8" i="24"/>
  <c r="AN9" i="24"/>
  <c r="AN10" i="24"/>
  <c r="AN11" i="24"/>
  <c r="AN12" i="24"/>
  <c r="AN13" i="24"/>
  <c r="AN14" i="24"/>
  <c r="AN15" i="24"/>
  <c r="AN16" i="24"/>
  <c r="AN17" i="24"/>
  <c r="AN18" i="24"/>
  <c r="AN19" i="24"/>
  <c r="AM2" i="24"/>
  <c r="AM3" i="24"/>
  <c r="AM4" i="24"/>
  <c r="AM5" i="24"/>
  <c r="AM6" i="24"/>
  <c r="AM7" i="24"/>
  <c r="AM8" i="24"/>
  <c r="AM9" i="24"/>
  <c r="AM10" i="24"/>
  <c r="AM11" i="24"/>
  <c r="AM12" i="24"/>
  <c r="AM13" i="24"/>
  <c r="AM14" i="24"/>
  <c r="AM15" i="24"/>
  <c r="AM16" i="24"/>
  <c r="AM17" i="24"/>
  <c r="AM18" i="24"/>
  <c r="AM19" i="24"/>
  <c r="AL2" i="24"/>
  <c r="AL3" i="24"/>
  <c r="AL4" i="24"/>
  <c r="AL5" i="24"/>
  <c r="AL6" i="24"/>
  <c r="AL7" i="24"/>
  <c r="AL8" i="24"/>
  <c r="AL9" i="24"/>
  <c r="AL10" i="24"/>
  <c r="AL11" i="24"/>
  <c r="AL12" i="24"/>
  <c r="AL13" i="24"/>
  <c r="AL14" i="24"/>
  <c r="AL15" i="24"/>
  <c r="AL16" i="24"/>
  <c r="AL17" i="24"/>
  <c r="AL18" i="24"/>
  <c r="AL19" i="24"/>
  <c r="AK2" i="24"/>
  <c r="AK3" i="24"/>
  <c r="AK4" i="24"/>
  <c r="AK5" i="24"/>
  <c r="AK6" i="24"/>
  <c r="AK7" i="24"/>
  <c r="AK8" i="24"/>
  <c r="AK9" i="24"/>
  <c r="AK10" i="24"/>
  <c r="AK11" i="24"/>
  <c r="AK12" i="24"/>
  <c r="AK13" i="24"/>
  <c r="AK14" i="24"/>
  <c r="AK15" i="24"/>
  <c r="AK16" i="24"/>
  <c r="AK17" i="24"/>
  <c r="AK18" i="24"/>
  <c r="AK19" i="24"/>
  <c r="AJ2" i="24"/>
  <c r="AJ3" i="24"/>
  <c r="AJ4" i="24"/>
  <c r="AJ5" i="24"/>
  <c r="AJ6" i="24"/>
  <c r="AJ7" i="24"/>
  <c r="AJ8" i="24"/>
  <c r="AJ9" i="24"/>
  <c r="AJ10" i="24"/>
  <c r="AJ11" i="24"/>
  <c r="AJ12" i="24"/>
  <c r="AJ13" i="24"/>
  <c r="AJ14" i="24"/>
  <c r="AJ15" i="24"/>
  <c r="AJ16" i="24"/>
  <c r="AJ17" i="24"/>
  <c r="AJ18" i="24"/>
  <c r="AJ19" i="24"/>
  <c r="AI2" i="24"/>
  <c r="AI3" i="24"/>
  <c r="AI4" i="24"/>
  <c r="AI5" i="24"/>
  <c r="AI6" i="24"/>
  <c r="AI7" i="24"/>
  <c r="AI8" i="24"/>
  <c r="AI9" i="24"/>
  <c r="AI10" i="24"/>
  <c r="AI11" i="24"/>
  <c r="AI12" i="24"/>
  <c r="AI13" i="24"/>
  <c r="AI14" i="24"/>
  <c r="AI15" i="24"/>
  <c r="AI16" i="24"/>
  <c r="AI17" i="24"/>
  <c r="AI18" i="24"/>
  <c r="AI19" i="24"/>
  <c r="AH2" i="24"/>
  <c r="AH3" i="24"/>
  <c r="AH4" i="24"/>
  <c r="AH5" i="24"/>
  <c r="AH6" i="24"/>
  <c r="AH7" i="24"/>
  <c r="AH8" i="24"/>
  <c r="AH9" i="24"/>
  <c r="AH10" i="24"/>
  <c r="AH11" i="24"/>
  <c r="AH12" i="24"/>
  <c r="AH13" i="24"/>
  <c r="AH14" i="24"/>
  <c r="AH15" i="24"/>
  <c r="AH16" i="24"/>
  <c r="AH17" i="24"/>
  <c r="AH18" i="24"/>
  <c r="AH19" i="24"/>
  <c r="AG2" i="24"/>
  <c r="AG3" i="24"/>
  <c r="AG4" i="24"/>
  <c r="AG5" i="24"/>
  <c r="AG6" i="24"/>
  <c r="AG7" i="24"/>
  <c r="AG8" i="24"/>
  <c r="AG9" i="24"/>
  <c r="AG10" i="24"/>
  <c r="AG11" i="24"/>
  <c r="AG12" i="24"/>
  <c r="AG13" i="24"/>
  <c r="AG14" i="24"/>
  <c r="AG15" i="24"/>
  <c r="AG16" i="24"/>
  <c r="AG17" i="24"/>
  <c r="AG18" i="24"/>
  <c r="AG19" i="24"/>
  <c r="AF2" i="24"/>
  <c r="AF3" i="24"/>
  <c r="AF4" i="24"/>
  <c r="AF5" i="24"/>
  <c r="AF6" i="24"/>
  <c r="AF7" i="24"/>
  <c r="AF8" i="24"/>
  <c r="AF9" i="24"/>
  <c r="AF10" i="24"/>
  <c r="AF11" i="24"/>
  <c r="AF12" i="24"/>
  <c r="AF13" i="24"/>
  <c r="AF14" i="24"/>
  <c r="AF15" i="24"/>
  <c r="AF16" i="24"/>
  <c r="AF17" i="24"/>
  <c r="AF18" i="24"/>
  <c r="AF19" i="24"/>
  <c r="AE2" i="24"/>
  <c r="AE3" i="24"/>
  <c r="AE4" i="24"/>
  <c r="AE5" i="24"/>
  <c r="AE6" i="24"/>
  <c r="AE7" i="24"/>
  <c r="AE8" i="24"/>
  <c r="AE9" i="24"/>
  <c r="AE10" i="24"/>
  <c r="AE11" i="24"/>
  <c r="AE12" i="24"/>
  <c r="AE13" i="24"/>
  <c r="AE14" i="24"/>
  <c r="AE15" i="24"/>
  <c r="AE16" i="24"/>
  <c r="AE17" i="24"/>
  <c r="AE18" i="24"/>
  <c r="AE19" i="24"/>
  <c r="AD2" i="24"/>
  <c r="AD3" i="24"/>
  <c r="AD4" i="24"/>
  <c r="AD5" i="24"/>
  <c r="AD6" i="24"/>
  <c r="AD7" i="24"/>
  <c r="AD8" i="24"/>
  <c r="AD9" i="24"/>
  <c r="AD10" i="24"/>
  <c r="AD11" i="24"/>
  <c r="AD12" i="24"/>
  <c r="AD13" i="24"/>
  <c r="AD14" i="24"/>
  <c r="AD15" i="24"/>
  <c r="AD16" i="24"/>
  <c r="AD17" i="24"/>
  <c r="AD18" i="24"/>
  <c r="AD19" i="24"/>
  <c r="AC2" i="24"/>
  <c r="AC3" i="24"/>
  <c r="AC4" i="24"/>
  <c r="AC5" i="24"/>
  <c r="AC6" i="24"/>
  <c r="AC7" i="24"/>
  <c r="AC8" i="24"/>
  <c r="AC9" i="24"/>
  <c r="AC10" i="24"/>
  <c r="AC11" i="24"/>
  <c r="AC12" i="24"/>
  <c r="AC13" i="24"/>
  <c r="AC14" i="24"/>
  <c r="AC15" i="24"/>
  <c r="AC16" i="24"/>
  <c r="AC17" i="24"/>
  <c r="AC18" i="24"/>
  <c r="AC19" i="24"/>
  <c r="AB2" i="24"/>
  <c r="AB3" i="24"/>
  <c r="AB4" i="24"/>
  <c r="AB5" i="24"/>
  <c r="AB6" i="24"/>
  <c r="AB7" i="24"/>
  <c r="AB8" i="24"/>
  <c r="AB9" i="24"/>
  <c r="AB10" i="24"/>
  <c r="AB11" i="24"/>
  <c r="AB12" i="24"/>
  <c r="AB13" i="24"/>
  <c r="AB14" i="24"/>
  <c r="AB15" i="24"/>
  <c r="AB16" i="24"/>
  <c r="AB17" i="24"/>
  <c r="AB18" i="24"/>
  <c r="AB19" i="24"/>
  <c r="AA2" i="24"/>
  <c r="AA3" i="24"/>
  <c r="AA4" i="24"/>
  <c r="AA5" i="24"/>
  <c r="AA6" i="24"/>
  <c r="AA7" i="24"/>
  <c r="AA8" i="24"/>
  <c r="AA9" i="24"/>
  <c r="AA10" i="24"/>
  <c r="AA11" i="24"/>
  <c r="AA12" i="24"/>
  <c r="AA13" i="24"/>
  <c r="AA14" i="24"/>
  <c r="AA15" i="24"/>
  <c r="AA16" i="24"/>
  <c r="AA17" i="24"/>
  <c r="AA18" i="24"/>
  <c r="AA19" i="24"/>
  <c r="Z2" i="24"/>
  <c r="Z3" i="24"/>
  <c r="Z4" i="24"/>
  <c r="Z5" i="24"/>
  <c r="Z6" i="24"/>
  <c r="Z7" i="24"/>
  <c r="Z8" i="24"/>
  <c r="Z9" i="24"/>
  <c r="Z10" i="24"/>
  <c r="Z11" i="24"/>
  <c r="Z12" i="24"/>
  <c r="Z13" i="24"/>
  <c r="Z14" i="24"/>
  <c r="Z15" i="24"/>
  <c r="Z16" i="24"/>
  <c r="Z17" i="24"/>
  <c r="Z18" i="24"/>
  <c r="Z19" i="24"/>
  <c r="Y2" i="24"/>
  <c r="Y3" i="24"/>
  <c r="Y4" i="24"/>
  <c r="Y5" i="24"/>
  <c r="Y6" i="24"/>
  <c r="Y7" i="24"/>
  <c r="Y8" i="24"/>
  <c r="Y9" i="24"/>
  <c r="Y10" i="24"/>
  <c r="Y11" i="24"/>
  <c r="Y12" i="24"/>
  <c r="Y13" i="24"/>
  <c r="Y14" i="24"/>
  <c r="Y15" i="24"/>
  <c r="Y16" i="24"/>
  <c r="Y17" i="24"/>
  <c r="Y18" i="24"/>
  <c r="Y19" i="24"/>
  <c r="X2" i="24"/>
  <c r="X3" i="24"/>
  <c r="X4" i="24"/>
  <c r="X5" i="24"/>
  <c r="X6" i="24"/>
  <c r="X7" i="24"/>
  <c r="X8" i="24"/>
  <c r="X9" i="24"/>
  <c r="X10" i="24"/>
  <c r="X11" i="24"/>
  <c r="X12" i="24"/>
  <c r="X13" i="24"/>
  <c r="X14" i="24"/>
  <c r="X15" i="24"/>
  <c r="X16" i="24"/>
  <c r="X17" i="24"/>
  <c r="X18" i="24"/>
  <c r="X19" i="24"/>
  <c r="W2" i="24"/>
  <c r="W3" i="24"/>
  <c r="W4" i="24"/>
  <c r="W5" i="24"/>
  <c r="W6" i="24"/>
  <c r="W7" i="24"/>
  <c r="W8" i="24"/>
  <c r="W9" i="24"/>
  <c r="W10" i="24"/>
  <c r="W11" i="24"/>
  <c r="W12" i="24"/>
  <c r="W13" i="24"/>
  <c r="W14" i="24"/>
  <c r="W15" i="24"/>
  <c r="W16" i="24"/>
  <c r="W17" i="24"/>
  <c r="W18" i="24"/>
  <c r="W19" i="24"/>
  <c r="V2" i="24"/>
  <c r="V3" i="24"/>
  <c r="V4" i="24"/>
  <c r="V5" i="24"/>
  <c r="V6" i="24"/>
  <c r="V7" i="24"/>
  <c r="V8" i="24"/>
  <c r="V9" i="24"/>
  <c r="V10" i="24"/>
  <c r="V11" i="24"/>
  <c r="V12" i="24"/>
  <c r="V13" i="24"/>
  <c r="V14" i="24"/>
  <c r="V15" i="24"/>
  <c r="V16" i="24"/>
  <c r="V17" i="24"/>
  <c r="V18" i="24"/>
  <c r="V19" i="24"/>
  <c r="U2" i="24"/>
  <c r="U3" i="24"/>
  <c r="U4" i="24"/>
  <c r="U5" i="24"/>
  <c r="U6" i="24"/>
  <c r="U7" i="24"/>
  <c r="U8" i="24"/>
  <c r="U9" i="24"/>
  <c r="U10" i="24"/>
  <c r="U11" i="24"/>
  <c r="U12" i="24"/>
  <c r="U13" i="24"/>
  <c r="U14" i="24"/>
  <c r="U15" i="24"/>
  <c r="U16" i="24"/>
  <c r="U17" i="24"/>
  <c r="U18" i="24"/>
  <c r="U19" i="24"/>
  <c r="T2" i="24"/>
  <c r="T3" i="24"/>
  <c r="T4" i="24"/>
  <c r="T5" i="24"/>
  <c r="T6" i="24"/>
  <c r="T7" i="24"/>
  <c r="T8" i="24"/>
  <c r="T9" i="24"/>
  <c r="T10" i="24"/>
  <c r="T11" i="24"/>
  <c r="T12" i="24"/>
  <c r="T13" i="24"/>
  <c r="T14" i="24"/>
  <c r="T15" i="24"/>
  <c r="T16" i="24"/>
  <c r="T17" i="24"/>
  <c r="T18" i="24"/>
  <c r="T19" i="24"/>
  <c r="S2" i="24"/>
  <c r="S3" i="24"/>
  <c r="S4" i="24"/>
  <c r="S5" i="24"/>
  <c r="S6" i="24"/>
  <c r="S7" i="24"/>
  <c r="S8" i="24"/>
  <c r="S9" i="24"/>
  <c r="S10" i="24"/>
  <c r="S11" i="24"/>
  <c r="S12" i="24"/>
  <c r="S13" i="24"/>
  <c r="S14" i="24"/>
  <c r="S15" i="24"/>
  <c r="S16" i="24"/>
  <c r="S17" i="24"/>
  <c r="S18" i="24"/>
  <c r="S19" i="24"/>
  <c r="R2" i="24"/>
  <c r="R3" i="24"/>
  <c r="R4" i="24"/>
  <c r="R5" i="24"/>
  <c r="R6" i="24"/>
  <c r="R7" i="24"/>
  <c r="R8" i="24"/>
  <c r="R9" i="24"/>
  <c r="R10" i="24"/>
  <c r="R11" i="24"/>
  <c r="R12" i="24"/>
  <c r="R13" i="24"/>
  <c r="R14" i="24"/>
  <c r="R15" i="24"/>
  <c r="R16" i="24"/>
  <c r="R17" i="24"/>
  <c r="R18" i="24"/>
  <c r="R19" i="24"/>
  <c r="Q2" i="24"/>
  <c r="Q3" i="24"/>
  <c r="Q4" i="24"/>
  <c r="Q5" i="24"/>
  <c r="Q6" i="24"/>
  <c r="Q7" i="24"/>
  <c r="Q8" i="24"/>
  <c r="Q9" i="24"/>
  <c r="Q10" i="24"/>
  <c r="Q11" i="24"/>
  <c r="Q12" i="24"/>
  <c r="Q13" i="24"/>
  <c r="Q14" i="24"/>
  <c r="Q15" i="24"/>
  <c r="Q16" i="24"/>
  <c r="Q17" i="24"/>
  <c r="Q18" i="24"/>
  <c r="Q19" i="24"/>
  <c r="P2" i="24"/>
  <c r="P3" i="24"/>
  <c r="P4" i="24"/>
  <c r="P5" i="24"/>
  <c r="P6" i="24"/>
  <c r="P7" i="24"/>
  <c r="P8" i="24"/>
  <c r="P9" i="24"/>
  <c r="P10" i="24"/>
  <c r="P11" i="24"/>
  <c r="P12" i="24"/>
  <c r="P13" i="24"/>
  <c r="P14" i="24"/>
  <c r="P15" i="24"/>
  <c r="P16" i="24"/>
  <c r="P17" i="24"/>
  <c r="P18" i="24"/>
  <c r="P19" i="24"/>
  <c r="O2" i="24"/>
  <c r="O3" i="24"/>
  <c r="O4" i="24"/>
  <c r="O5" i="24"/>
  <c r="O6" i="24"/>
  <c r="O7" i="24"/>
  <c r="O8" i="24"/>
  <c r="O9" i="24"/>
  <c r="O10" i="24"/>
  <c r="O11" i="24"/>
  <c r="O12" i="24"/>
  <c r="O13" i="24"/>
  <c r="O14" i="24"/>
  <c r="O15" i="24"/>
  <c r="O16" i="24"/>
  <c r="O17" i="24"/>
  <c r="O18" i="24"/>
  <c r="O19" i="24"/>
  <c r="N2" i="24"/>
  <c r="N3" i="24"/>
  <c r="N4" i="24"/>
  <c r="N5" i="24"/>
  <c r="N6" i="24"/>
  <c r="N7" i="24"/>
  <c r="N8" i="24"/>
  <c r="N9" i="24"/>
  <c r="N10" i="24"/>
  <c r="N11" i="24"/>
  <c r="N12" i="24"/>
  <c r="N13" i="24"/>
  <c r="N14" i="24"/>
  <c r="N15" i="24"/>
  <c r="N16" i="24"/>
  <c r="N17" i="24"/>
  <c r="N18" i="24"/>
  <c r="N19" i="24"/>
  <c r="M2" i="24"/>
  <c r="M3" i="24"/>
  <c r="M4" i="24"/>
  <c r="M5" i="24"/>
  <c r="M6" i="24"/>
  <c r="M7" i="24"/>
  <c r="M8" i="24"/>
  <c r="M9" i="24"/>
  <c r="M10" i="24"/>
  <c r="M11" i="24"/>
  <c r="M12" i="24"/>
  <c r="M13" i="24"/>
  <c r="M14" i="24"/>
  <c r="M15" i="24"/>
  <c r="M16" i="24"/>
  <c r="M17" i="24"/>
  <c r="M18" i="24"/>
  <c r="M19" i="24"/>
  <c r="L2" i="24"/>
  <c r="L3" i="24"/>
  <c r="L4" i="24"/>
  <c r="L5" i="24"/>
  <c r="L6" i="24"/>
  <c r="L7" i="24"/>
  <c r="L8" i="24"/>
  <c r="L9" i="24"/>
  <c r="L10" i="24"/>
  <c r="L11" i="24"/>
  <c r="L12" i="24"/>
  <c r="L13" i="24"/>
  <c r="L14" i="24"/>
  <c r="L15" i="24"/>
  <c r="L16" i="24"/>
  <c r="L17" i="24"/>
  <c r="L18" i="24"/>
  <c r="L19" i="24"/>
  <c r="K2" i="24"/>
  <c r="K3" i="24"/>
  <c r="K4" i="24"/>
  <c r="K5" i="24"/>
  <c r="K6" i="24"/>
  <c r="K7" i="24"/>
  <c r="K8" i="24"/>
  <c r="K9" i="24"/>
  <c r="K10" i="24"/>
  <c r="K11" i="24"/>
  <c r="K12" i="24"/>
  <c r="K13" i="24"/>
  <c r="K14" i="24"/>
  <c r="K15" i="24"/>
  <c r="K16" i="24"/>
  <c r="K17" i="24"/>
  <c r="K18" i="24"/>
  <c r="K19" i="24"/>
  <c r="J2" i="24"/>
  <c r="J3" i="24"/>
  <c r="J4" i="24"/>
  <c r="J5" i="24"/>
  <c r="J6" i="24"/>
  <c r="J7" i="24"/>
  <c r="J8" i="24"/>
  <c r="J9" i="24"/>
  <c r="J10" i="24"/>
  <c r="J11" i="24"/>
  <c r="J12" i="24"/>
  <c r="J13" i="24"/>
  <c r="J14" i="24"/>
  <c r="J15" i="24"/>
  <c r="J16" i="24"/>
  <c r="J17" i="24"/>
  <c r="J18" i="24"/>
  <c r="J19" i="24"/>
  <c r="I2" i="24"/>
  <c r="I3" i="24"/>
  <c r="I4" i="24"/>
  <c r="I5" i="24"/>
  <c r="I6" i="24"/>
  <c r="I7" i="24"/>
  <c r="I8" i="24"/>
  <c r="I9" i="24"/>
  <c r="I10" i="24"/>
  <c r="I11" i="24"/>
  <c r="I12" i="24"/>
  <c r="I13" i="24"/>
  <c r="I14" i="24"/>
  <c r="I15" i="24"/>
  <c r="I16" i="24"/>
  <c r="I17" i="24"/>
  <c r="I18" i="24"/>
  <c r="I19" i="24"/>
  <c r="H2" i="24"/>
  <c r="H3" i="24"/>
  <c r="H4" i="24"/>
  <c r="H5" i="24"/>
  <c r="H6" i="24"/>
  <c r="H7" i="24"/>
  <c r="H8" i="24"/>
  <c r="H9" i="24"/>
  <c r="H10" i="24"/>
  <c r="H11" i="24"/>
  <c r="H12" i="24"/>
  <c r="H13" i="24"/>
  <c r="H14" i="24"/>
  <c r="H15" i="24"/>
  <c r="H16" i="24"/>
  <c r="H17" i="24"/>
  <c r="H18" i="24"/>
  <c r="H19" i="24"/>
  <c r="G2" i="24"/>
  <c r="G3" i="24"/>
  <c r="G4" i="24"/>
  <c r="G5" i="24"/>
  <c r="G6" i="24"/>
  <c r="G7" i="24"/>
  <c r="G8" i="24"/>
  <c r="G9" i="24"/>
  <c r="G10" i="24"/>
  <c r="G11" i="24"/>
  <c r="G12" i="24"/>
  <c r="G13" i="24"/>
  <c r="G14" i="24"/>
  <c r="G15" i="24"/>
  <c r="G16" i="24"/>
  <c r="G17" i="24"/>
  <c r="G18" i="24"/>
  <c r="G19" i="24"/>
  <c r="F2" i="24"/>
  <c r="F3" i="24"/>
  <c r="F4" i="24"/>
  <c r="F5" i="24"/>
  <c r="F6" i="24"/>
  <c r="F7" i="24"/>
  <c r="F8" i="24"/>
  <c r="F9" i="24"/>
  <c r="F10" i="24"/>
  <c r="F11" i="24"/>
  <c r="F12" i="24"/>
  <c r="F13" i="24"/>
  <c r="F14" i="24"/>
  <c r="F15" i="24"/>
  <c r="F16" i="24"/>
  <c r="F17" i="24"/>
  <c r="F18" i="24"/>
  <c r="F19" i="24"/>
  <c r="E2" i="24"/>
  <c r="E3" i="24"/>
  <c r="E4" i="24"/>
  <c r="E5" i="24"/>
  <c r="E6" i="24"/>
  <c r="E7" i="24"/>
  <c r="E8" i="24"/>
  <c r="E9" i="24"/>
  <c r="E10" i="24"/>
  <c r="E11" i="24"/>
  <c r="E12" i="24"/>
  <c r="E13" i="24"/>
  <c r="E14" i="24"/>
  <c r="E15" i="24"/>
  <c r="E16" i="24"/>
  <c r="E17" i="24"/>
  <c r="E18" i="24"/>
  <c r="E19" i="24"/>
  <c r="D2" i="24"/>
  <c r="D3" i="24"/>
  <c r="D4" i="24"/>
  <c r="D5" i="24"/>
  <c r="D6" i="24"/>
  <c r="D7" i="24"/>
  <c r="D8" i="24"/>
  <c r="D9" i="24"/>
  <c r="D10" i="24"/>
  <c r="D11" i="24"/>
  <c r="D12" i="24"/>
  <c r="D13" i="24"/>
  <c r="D14" i="24"/>
  <c r="D15" i="24"/>
  <c r="D16" i="24"/>
  <c r="D17" i="24"/>
  <c r="D18" i="24"/>
  <c r="D19" i="24"/>
  <c r="C2" i="24"/>
  <c r="C4" i="24"/>
  <c r="C6" i="24"/>
  <c r="C8" i="24"/>
  <c r="C10" i="24"/>
  <c r="C12" i="24"/>
  <c r="C14" i="24"/>
  <c r="C16" i="24"/>
  <c r="C18" i="24"/>
  <c r="B2" i="24"/>
  <c r="B3" i="24"/>
  <c r="B5" i="24"/>
  <c r="B7" i="24"/>
  <c r="B8" i="24"/>
  <c r="B9" i="24"/>
  <c r="B11" i="24"/>
  <c r="B13" i="24"/>
  <c r="B14" i="24"/>
  <c r="B15" i="24"/>
  <c r="B16" i="24"/>
  <c r="B17" i="24"/>
  <c r="B18" i="24"/>
  <c r="B19" i="24"/>
  <c r="O2" i="23" l="1"/>
  <c r="V2" i="23" s="1"/>
  <c r="B12" i="24"/>
  <c r="L4" i="23"/>
  <c r="V4" i="23" s="1"/>
  <c r="K7" i="23"/>
  <c r="V7" i="23" s="1"/>
  <c r="B10" i="24"/>
  <c r="AX21" i="24"/>
  <c r="B6" i="24"/>
  <c r="F14" i="23"/>
  <c r="V14" i="23" s="1"/>
  <c r="B4" i="24"/>
  <c r="H21" i="24"/>
  <c r="BD21" i="24"/>
  <c r="M21" i="24"/>
  <c r="V42" i="23"/>
  <c r="V60" i="23"/>
  <c r="FQ21" i="24"/>
  <c r="GD21" i="24"/>
  <c r="AR21" i="24"/>
  <c r="E21" i="24"/>
  <c r="FG21" i="24"/>
  <c r="AH21" i="24"/>
  <c r="R21" i="24"/>
  <c r="CA21" i="24"/>
  <c r="FN21" i="24"/>
  <c r="Q21" i="24"/>
  <c r="CG21" i="24"/>
  <c r="GK21" i="24"/>
  <c r="V24" i="23"/>
  <c r="Y21" i="24"/>
  <c r="AD21" i="24"/>
  <c r="AS21" i="24"/>
  <c r="DK21" i="24"/>
  <c r="L21" i="24"/>
  <c r="CM21" i="24"/>
  <c r="V52" i="23"/>
  <c r="V21" i="23"/>
  <c r="CY21" i="24"/>
  <c r="BP21" i="24"/>
  <c r="FD21" i="24"/>
  <c r="FE21" i="24"/>
  <c r="V19" i="23"/>
  <c r="V35" i="23"/>
  <c r="AF21" i="24"/>
  <c r="BT21" i="24"/>
  <c r="EN21" i="24"/>
  <c r="J21" i="24"/>
  <c r="AL21" i="24"/>
  <c r="DV21" i="24"/>
  <c r="FL21" i="24"/>
  <c r="V21" i="24"/>
  <c r="C5" i="24"/>
  <c r="G21" i="24"/>
  <c r="C17" i="24"/>
  <c r="C7" i="24"/>
  <c r="D21" i="24"/>
  <c r="C13" i="24"/>
  <c r="C11" i="24"/>
  <c r="C19" i="24"/>
  <c r="F21" i="24"/>
  <c r="C15" i="24"/>
  <c r="C9" i="24"/>
  <c r="C3" i="24"/>
  <c r="B65" i="2"/>
  <c r="BW21" i="24"/>
  <c r="S21" i="24"/>
  <c r="T21" i="24"/>
  <c r="X21" i="24"/>
  <c r="AK21" i="24"/>
  <c r="BJ21" i="24"/>
  <c r="BK21" i="24"/>
  <c r="BN21" i="24"/>
  <c r="AU21" i="24"/>
  <c r="BR21" i="24"/>
  <c r="DR21" i="24"/>
  <c r="FY21" i="24"/>
  <c r="N21" i="24"/>
  <c r="U21" i="24"/>
  <c r="AJ21" i="24"/>
  <c r="AN21" i="24"/>
  <c r="BG21" i="24"/>
  <c r="AE21" i="24"/>
  <c r="DE21" i="24"/>
  <c r="ES21" i="24"/>
  <c r="K21" i="24"/>
  <c r="O21" i="24"/>
  <c r="P21" i="24"/>
  <c r="W21" i="24"/>
  <c r="AP21" i="24"/>
  <c r="Z21" i="24"/>
  <c r="I21" i="24"/>
  <c r="AC21" i="24"/>
  <c r="AQ21" i="24"/>
  <c r="AT21" i="24"/>
  <c r="DF21" i="24"/>
  <c r="EP21" i="24"/>
  <c r="V47" i="23"/>
  <c r="AA21" i="24"/>
  <c r="AB21" i="24"/>
  <c r="AG21" i="24"/>
  <c r="AI21" i="24"/>
  <c r="AM21" i="24"/>
  <c r="AO21" i="24"/>
  <c r="BM21" i="24"/>
  <c r="BQ21" i="24"/>
  <c r="BU21" i="24"/>
  <c r="CC21" i="24"/>
  <c r="CU21" i="24"/>
  <c r="CV21" i="24"/>
  <c r="DC21" i="24"/>
  <c r="AW21" i="24"/>
  <c r="AZ21" i="24"/>
  <c r="BC21" i="24"/>
  <c r="AV21" i="24"/>
  <c r="BB21" i="24"/>
  <c r="BF21" i="24"/>
  <c r="BI21" i="24"/>
  <c r="AY21" i="24"/>
  <c r="BA21" i="24"/>
  <c r="BE21" i="24"/>
  <c r="BH21" i="24"/>
  <c r="BL21" i="24"/>
  <c r="BO21" i="24"/>
  <c r="BS21" i="24"/>
  <c r="CL21" i="24"/>
  <c r="CS21" i="24"/>
  <c r="BV21" i="24"/>
  <c r="CH21" i="24"/>
  <c r="CJ21" i="24"/>
  <c r="CT21" i="24"/>
  <c r="CX21" i="24"/>
  <c r="DL21" i="24"/>
  <c r="DM21" i="24"/>
  <c r="DP21" i="24"/>
  <c r="DW21" i="24"/>
  <c r="DY21" i="24"/>
  <c r="ED21" i="24"/>
  <c r="CB21" i="24"/>
  <c r="CO21" i="24"/>
  <c r="CW21" i="24"/>
  <c r="DI21" i="24"/>
  <c r="DJ21" i="24"/>
  <c r="DU21" i="24"/>
  <c r="BX21" i="24"/>
  <c r="BY21" i="24"/>
  <c r="CE21" i="24"/>
  <c r="CN21" i="24"/>
  <c r="CR21" i="24"/>
  <c r="DA21" i="24"/>
  <c r="DB21" i="24"/>
  <c r="CF21" i="24"/>
  <c r="CI21" i="24"/>
  <c r="CP21" i="24"/>
  <c r="CQ21" i="24"/>
  <c r="EB21" i="24"/>
  <c r="BZ21" i="24"/>
  <c r="CD21" i="24"/>
  <c r="CK21" i="24"/>
  <c r="CZ21" i="24"/>
  <c r="DD21" i="24"/>
  <c r="DG21" i="24"/>
  <c r="DH21" i="24"/>
  <c r="EH21" i="24"/>
  <c r="DS21" i="24"/>
  <c r="DT21" i="24"/>
  <c r="EA21" i="24"/>
  <c r="EC21" i="24"/>
  <c r="EI21" i="24"/>
  <c r="EO21" i="24"/>
  <c r="ER21" i="24"/>
  <c r="EW21" i="24"/>
  <c r="DZ21" i="24"/>
  <c r="EE21" i="24"/>
  <c r="EM21" i="24"/>
  <c r="FB21" i="24"/>
  <c r="DN21" i="24"/>
  <c r="DQ21" i="24"/>
  <c r="DX21" i="24"/>
  <c r="EK21" i="24"/>
  <c r="FC21" i="24"/>
  <c r="DO21" i="24"/>
  <c r="EF21" i="24"/>
  <c r="EJ21" i="24"/>
  <c r="EQ21" i="24"/>
  <c r="EG21" i="24"/>
  <c r="EL21" i="24"/>
  <c r="ET21" i="24"/>
  <c r="EX21" i="24"/>
  <c r="EZ21" i="24"/>
  <c r="FF21" i="24"/>
  <c r="EU21" i="24"/>
  <c r="FJ21" i="24"/>
  <c r="FA21" i="24"/>
  <c r="FK21" i="24"/>
  <c r="EY21" i="24"/>
  <c r="EV21" i="24"/>
  <c r="FI21" i="24"/>
  <c r="FR21" i="24"/>
  <c r="GE21" i="24"/>
  <c r="FW21" i="24"/>
  <c r="FH21" i="24"/>
  <c r="FX21" i="24"/>
  <c r="GC21" i="24"/>
  <c r="FM21" i="24"/>
  <c r="FV21" i="24"/>
  <c r="GF21" i="24"/>
  <c r="GL21" i="24"/>
  <c r="V53" i="23"/>
  <c r="FS21" i="24"/>
  <c r="FT21" i="24"/>
  <c r="GA21" i="24"/>
  <c r="V57" i="23"/>
  <c r="FO21" i="24"/>
  <c r="GG21" i="24"/>
  <c r="GJ21" i="24"/>
  <c r="GB21" i="24"/>
  <c r="GI21" i="24"/>
  <c r="FP21" i="24"/>
  <c r="FU21" i="24"/>
  <c r="FZ21" i="24"/>
  <c r="V55" i="23"/>
  <c r="V48" i="23"/>
  <c r="GH21" i="24"/>
  <c r="V56" i="23"/>
  <c r="V36" i="23"/>
  <c r="V46" i="23"/>
  <c r="V45" i="23"/>
  <c r="V54" i="23"/>
  <c r="V59" i="23"/>
  <c r="V51" i="23"/>
  <c r="V58" i="23"/>
  <c r="V50" i="23"/>
  <c r="V49" i="23"/>
  <c r="V41" i="23"/>
  <c r="V39" i="23"/>
  <c r="V37" i="23"/>
  <c r="V27" i="23"/>
  <c r="V40" i="23"/>
  <c r="V33" i="23"/>
  <c r="V34" i="23"/>
  <c r="V25" i="23"/>
  <c r="V22" i="23"/>
  <c r="V44" i="23"/>
  <c r="V31" i="23"/>
  <c r="V32" i="23"/>
  <c r="V26" i="23"/>
  <c r="V28" i="23"/>
  <c r="V43" i="23"/>
  <c r="V38" i="23"/>
  <c r="V30" i="23"/>
  <c r="V29" i="23"/>
  <c r="V20" i="23"/>
  <c r="V12" i="23"/>
  <c r="V23" i="23"/>
  <c r="V17" i="23"/>
  <c r="V8" i="23"/>
  <c r="V6" i="23"/>
  <c r="V5" i="23"/>
  <c r="V18" i="23"/>
  <c r="V15" i="23"/>
  <c r="V13" i="23"/>
  <c r="V9" i="23"/>
  <c r="V3" i="23"/>
  <c r="V11" i="23"/>
  <c r="V16" i="23"/>
  <c r="V10" i="23"/>
  <c r="B21" i="24" l="1"/>
  <c r="C21" i="24"/>
</calcChain>
</file>

<file path=xl/sharedStrings.xml><?xml version="1.0" encoding="utf-8"?>
<sst xmlns="http://schemas.openxmlformats.org/spreadsheetml/2006/main" count="17635" uniqueCount="113">
  <si>
    <t>BT-549</t>
  </si>
  <si>
    <t>HS-578T</t>
  </si>
  <si>
    <t>MCF7</t>
  </si>
  <si>
    <t>MDA-MB-231-ATCC</t>
  </si>
  <si>
    <t>T-47D</t>
  </si>
  <si>
    <t>SF-268</t>
  </si>
  <si>
    <t>SF-295</t>
  </si>
  <si>
    <t>SF-539</t>
  </si>
  <si>
    <t>SNB-19</t>
  </si>
  <si>
    <t>SNB-75</t>
  </si>
  <si>
    <t>U251</t>
  </si>
  <si>
    <t>COLO-205</t>
  </si>
  <si>
    <t>HCC-2998</t>
  </si>
  <si>
    <t>HCT-15</t>
  </si>
  <si>
    <t>HCT-116</t>
  </si>
  <si>
    <t>HT29</t>
  </si>
  <si>
    <t>KM12</t>
  </si>
  <si>
    <t>SW-620</t>
  </si>
  <si>
    <t>CCRF-CEM</t>
  </si>
  <si>
    <t>HL-60TB</t>
  </si>
  <si>
    <t>K-562</t>
  </si>
  <si>
    <t>MOLT-4</t>
  </si>
  <si>
    <t>RPMI-8226</t>
  </si>
  <si>
    <t>SR</t>
  </si>
  <si>
    <t>LOX-IMVI</t>
  </si>
  <si>
    <t>M14</t>
  </si>
  <si>
    <t>MALME-3M</t>
  </si>
  <si>
    <t>MDA-MB-435</t>
  </si>
  <si>
    <t>SK-MEL-2</t>
  </si>
  <si>
    <t>SK-MEL-5</t>
  </si>
  <si>
    <t>SK-MEL-28</t>
  </si>
  <si>
    <t>UACC-62</t>
  </si>
  <si>
    <t>UACC-257</t>
  </si>
  <si>
    <t>A549-ATCC</t>
  </si>
  <si>
    <t>EKVX</t>
  </si>
  <si>
    <t>HOP-62</t>
  </si>
  <si>
    <t>HOP-92</t>
  </si>
  <si>
    <t>NCI-H23</t>
  </si>
  <si>
    <t>NCI-H226</t>
  </si>
  <si>
    <t>NCI-H322M</t>
  </si>
  <si>
    <t>NCI-H460</t>
  </si>
  <si>
    <t>NCI-H522</t>
  </si>
  <si>
    <t>IGROV1</t>
  </si>
  <si>
    <t>NCI-ADR-RES</t>
  </si>
  <si>
    <t>OVCAR-3</t>
  </si>
  <si>
    <t>OVCAR-4</t>
  </si>
  <si>
    <t>OVCAR-5</t>
  </si>
  <si>
    <t>OVCAR-8</t>
  </si>
  <si>
    <t>SK-OV-3</t>
  </si>
  <si>
    <t>SN12C</t>
  </si>
  <si>
    <t>DU-145</t>
  </si>
  <si>
    <t>PC-3</t>
  </si>
  <si>
    <t>786-0</t>
  </si>
  <si>
    <t>A498</t>
  </si>
  <si>
    <t>ACHN</t>
  </si>
  <si>
    <t>CAKI-1</t>
  </si>
  <si>
    <t>RXF-393</t>
  </si>
  <si>
    <t>TK-10</t>
  </si>
  <si>
    <t>UO-31</t>
  </si>
  <si>
    <t xml:space="preserve"> </t>
  </si>
  <si>
    <t>panels</t>
  </si>
  <si>
    <t>Breast Cancer</t>
  </si>
  <si>
    <t>CNS Cancer</t>
  </si>
  <si>
    <t>Colon Cancer</t>
  </si>
  <si>
    <t>Leukemia</t>
  </si>
  <si>
    <t>Melanoma</t>
  </si>
  <si>
    <t>Non-Small Cell Lung Cancer</t>
  </si>
  <si>
    <t>Ovarian Cancer</t>
  </si>
  <si>
    <t>Prostate Cancer</t>
  </si>
  <si>
    <t>Renal Cancer</t>
  </si>
  <si>
    <t/>
  </si>
  <si>
    <r>
      <t>Total Average |DTV|(GI</t>
    </r>
    <r>
      <rPr>
        <b/>
        <vertAlign val="subscript"/>
        <sz val="12"/>
        <color rgb="FFFF0000"/>
        <rFont val="Calibri"/>
        <family val="2"/>
        <scheme val="minor"/>
      </rPr>
      <t>50</t>
    </r>
    <r>
      <rPr>
        <b/>
        <sz val="12"/>
        <color rgb="FFFF0000"/>
        <rFont val="Calibri"/>
        <family val="2"/>
        <scheme val="minor"/>
      </rPr>
      <t>) for RUN 1</t>
    </r>
  </si>
  <si>
    <r>
      <t>Total Average |DTV|(GI</t>
    </r>
    <r>
      <rPr>
        <b/>
        <vertAlign val="subscript"/>
        <sz val="12"/>
        <color rgb="FFFF0000"/>
        <rFont val="Calibri"/>
        <family val="2"/>
        <scheme val="minor"/>
      </rPr>
      <t>50</t>
    </r>
    <r>
      <rPr>
        <b/>
        <sz val="12"/>
        <color rgb="FFFF0000"/>
        <rFont val="Calibri"/>
        <family val="2"/>
        <scheme val="minor"/>
      </rPr>
      <t>) for RUN 2</t>
    </r>
  </si>
  <si>
    <t>Total Average |DTV|(GI50) for RUN 3</t>
  </si>
  <si>
    <t>Total Average |DTV|(GI50) for RUN 4</t>
  </si>
  <si>
    <t>Total Average |DTV|(GI50) for RUN 5</t>
  </si>
  <si>
    <t>Total Average |DTV|(GI50) for RUN 6</t>
  </si>
  <si>
    <t>Total Average |DTV|(GI50) for RUN 7</t>
  </si>
  <si>
    <t>Total Average |DTV|(GI50) for RUN 8</t>
  </si>
  <si>
    <t>Total Average |DTV|(GI50) for RUN 9</t>
  </si>
  <si>
    <t>Total Average |DTV|(GI50) for RUN 10</t>
  </si>
  <si>
    <t>Total Average |DTV|(GI50) for RUN 11</t>
  </si>
  <si>
    <t>Total Average |DTV|(GI50) for RUN 12</t>
  </si>
  <si>
    <t>Total Average |DTV|(GI50) for RUN 13</t>
  </si>
  <si>
    <t>Total Average |DTV|(GI50) for RUN 14</t>
  </si>
  <si>
    <t>Total Average |DTV|(GI50) for RUN 15</t>
  </si>
  <si>
    <t>Total Average |DTV|(GI50) for RUN 16</t>
  </si>
  <si>
    <t>Total Average |DTV|(GI50) for RUN 17</t>
  </si>
  <si>
    <t>Total Average |DTV|(GI50) for RUN 18</t>
  </si>
  <si>
    <t>RUN 1</t>
  </si>
  <si>
    <t>RUN 2</t>
  </si>
  <si>
    <t>RUN 3</t>
  </si>
  <si>
    <t>RUN 4</t>
  </si>
  <si>
    <t>RUN 5</t>
  </si>
  <si>
    <t>RUN 6</t>
  </si>
  <si>
    <t>RUN 7</t>
  </si>
  <si>
    <t>RUN 8</t>
  </si>
  <si>
    <t>RUN 9</t>
  </si>
  <si>
    <t>RUN 10</t>
  </si>
  <si>
    <t>RUN 11</t>
  </si>
  <si>
    <t>RUN 12</t>
  </si>
  <si>
    <t>RUN 13</t>
  </si>
  <si>
    <t>RUN 14</t>
  </si>
  <si>
    <t>RUN 15</t>
  </si>
  <si>
    <t>RUN 16</t>
  </si>
  <si>
    <t>RUN 17</t>
  </si>
  <si>
    <t>RUN 18</t>
  </si>
  <si>
    <r>
      <t>Average |DTV|(GI</t>
    </r>
    <r>
      <rPr>
        <b/>
        <vertAlign val="subscript"/>
        <sz val="12"/>
        <color rgb="FFFF0000"/>
        <rFont val="Calibri"/>
        <family val="2"/>
        <scheme val="minor"/>
      </rPr>
      <t>50</t>
    </r>
    <r>
      <rPr>
        <b/>
        <sz val="12"/>
        <color rgb="FFFF0000"/>
        <rFont val="Calibri"/>
        <family val="2"/>
        <scheme val="minor"/>
      </rPr>
      <t>) for each structure</t>
    </r>
  </si>
  <si>
    <r>
      <t>Average |DTV|(GI</t>
    </r>
    <r>
      <rPr>
        <b/>
        <vertAlign val="subscript"/>
        <sz val="12"/>
        <color rgb="FFFF0000"/>
        <rFont val="Calibri"/>
        <family val="2"/>
        <scheme val="minor"/>
      </rPr>
      <t>50</t>
    </r>
    <r>
      <rPr>
        <b/>
        <sz val="12"/>
        <color rgb="FFFF0000"/>
        <rFont val="Calibri"/>
        <family val="2"/>
        <scheme val="minor"/>
      </rPr>
      <t>) for each cancer cell line</t>
    </r>
  </si>
  <si>
    <t>TOTAL AVERAGE |DTV|(GI50) for each structure</t>
  </si>
  <si>
    <r>
      <t>Total Average |DTV|(GI</t>
    </r>
    <r>
      <rPr>
        <b/>
        <vertAlign val="subscript"/>
        <sz val="16"/>
        <color rgb="FFFF0000"/>
        <rFont val="Calibri"/>
        <family val="2"/>
        <scheme val="minor"/>
      </rPr>
      <t>50</t>
    </r>
    <r>
      <rPr>
        <b/>
        <sz val="16"/>
        <color rgb="FFFF0000"/>
        <rFont val="Calibri"/>
        <family val="2"/>
        <scheme val="minor"/>
      </rPr>
      <t>) for each cancer cell line</t>
    </r>
  </si>
  <si>
    <t>Cell name</t>
  </si>
  <si>
    <t>Average |DTV|(GI50) for each panel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</si>
</sst>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\ _€_-;\-* #,##0.00\ _€_-;_-* &quot;-&quot;??\ _€_-;_-@_-"/>
  </numFmts>
  <fonts count="12" x14ac:knownFonts="1">
    <font>
      <sz val="12"/>
      <color theme="1"/>
      <name val="Calibri"/>
      <family val="2"/>
      <scheme val="minor"/>
    </font>
    <font>
      <b/>
      <sz val="12"/>
      <color rgb="FFFF0000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6"/>
      <color rgb="FFFF0000"/>
      <name val="Calibri"/>
      <family val="2"/>
      <scheme val="minor"/>
    </font>
    <font>
      <b/>
      <sz val="14"/>
      <color rgb="FFFF0000"/>
      <name val="Calibri"/>
      <family val="2"/>
      <scheme val="minor"/>
    </font>
    <font>
      <sz val="16"/>
      <color theme="1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theme="8" tint="-0.249977111117893"/>
      <name val="Calibri"/>
      <family val="2"/>
      <scheme val="minor"/>
    </font>
    <font>
      <b/>
      <vertAlign val="subscript"/>
      <sz val="12"/>
      <color rgb="FFFF0000"/>
      <name val="Calibri"/>
      <family val="2"/>
      <scheme val="minor"/>
    </font>
    <font>
      <b/>
      <vertAlign val="subscript"/>
      <sz val="16"/>
      <color rgb="FFFF0000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3366FF"/>
        <bgColor indexed="64"/>
      </patternFill>
    </fill>
    <fill>
      <patternFill patternType="solid">
        <fgColor theme="7" tint="0.39997558519241921"/>
        <bgColor indexed="64"/>
      </patternFill>
    </fill>
  </fills>
  <borders count="10">
    <border>
      <left/>
      <right/>
      <top/>
      <bottom/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43" fontId="3" fillId="0" borderId="0" applyFont="0" applyFill="0" applyBorder="0" applyAlignment="0" applyProtection="0"/>
    <xf numFmtId="0" fontId="7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7" fillId="0" borderId="0" applyNumberFormat="0" applyFill="0" applyBorder="0" applyAlignment="0" applyProtection="0"/>
  </cellStyleXfs>
  <cellXfs count="88">
    <xf numFmtId="0" fontId="0" fillId="0" borderId="0" xfId="0"/>
    <xf numFmtId="0" fontId="0" fillId="0" borderId="0" xfId="0" applyAlignment="1">
      <alignment horizontal="center"/>
    </xf>
    <xf numFmtId="2" fontId="0" fillId="0" borderId="0" xfId="0" applyNumberFormat="1"/>
    <xf numFmtId="2" fontId="2" fillId="0" borderId="0" xfId="0" applyNumberFormat="1" applyFont="1"/>
    <xf numFmtId="43" fontId="0" fillId="0" borderId="0" xfId="1" applyFont="1"/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/>
    <xf numFmtId="43" fontId="0" fillId="0" borderId="0" xfId="0" applyNumberFormat="1" applyAlignment="1">
      <alignment horizontal="center" vertical="center"/>
    </xf>
    <xf numFmtId="43" fontId="2" fillId="0" borderId="0" xfId="0" applyNumberFormat="1" applyFont="1" applyAlignment="1">
      <alignment vertical="center"/>
    </xf>
    <xf numFmtId="2" fontId="0" fillId="0" borderId="0" xfId="0" applyNumberFormat="1" applyAlignment="1">
      <alignment horizontal="center" vertical="center"/>
    </xf>
    <xf numFmtId="43" fontId="0" fillId="0" borderId="0" xfId="1" applyFont="1" applyAlignment="1">
      <alignment horizontal="center" vertical="center"/>
    </xf>
    <xf numFmtId="2" fontId="1" fillId="0" borderId="0" xfId="0" applyNumberFormat="1" applyFont="1" applyAlignment="1">
      <alignment horizontal="center" vertical="center"/>
    </xf>
    <xf numFmtId="2" fontId="1" fillId="0" borderId="0" xfId="0" applyNumberFormat="1" applyFont="1" applyAlignment="1">
      <alignment horizontal="center" vertical="center" wrapText="1"/>
    </xf>
    <xf numFmtId="43" fontId="3" fillId="0" borderId="0" xfId="1" applyFont="1"/>
    <xf numFmtId="0" fontId="4" fillId="0" borderId="0" xfId="0" applyFont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5" fillId="0" borderId="0" xfId="0" applyFont="1" applyFill="1" applyAlignment="1">
      <alignment horizontal="center"/>
    </xf>
    <xf numFmtId="0" fontId="6" fillId="0" borderId="0" xfId="0" applyFont="1"/>
    <xf numFmtId="43" fontId="0" fillId="0" borderId="0" xfId="0" applyNumberFormat="1"/>
    <xf numFmtId="0" fontId="1" fillId="0" borderId="0" xfId="0" applyFont="1" applyAlignment="1">
      <alignment horizontal="center" vertical="center" wrapText="1"/>
    </xf>
    <xf numFmtId="0" fontId="0" fillId="4" borderId="0" xfId="0" applyFill="1"/>
    <xf numFmtId="0" fontId="0" fillId="5" borderId="0" xfId="0" applyFill="1"/>
    <xf numFmtId="0" fontId="0" fillId="6" borderId="0" xfId="0" applyFill="1"/>
    <xf numFmtId="0" fontId="0" fillId="7" borderId="0" xfId="0" applyFill="1"/>
    <xf numFmtId="0" fontId="0" fillId="8" borderId="0" xfId="0" applyFill="1"/>
    <xf numFmtId="0" fontId="0" fillId="9" borderId="0" xfId="0" applyFill="1"/>
    <xf numFmtId="0" fontId="0" fillId="10" borderId="0" xfId="0" applyFill="1"/>
    <xf numFmtId="0" fontId="0" fillId="11" borderId="0" xfId="0" applyFill="1"/>
    <xf numFmtId="0" fontId="0" fillId="12" borderId="0" xfId="0" applyFill="1"/>
    <xf numFmtId="0" fontId="0" fillId="0" borderId="0" xfId="0" applyAlignment="1">
      <alignment horizontal="center" vertical="center" wrapText="1"/>
    </xf>
    <xf numFmtId="0" fontId="8" fillId="0" borderId="0" xfId="0" applyFont="1" applyAlignment="1">
      <alignment vertical="center"/>
    </xf>
    <xf numFmtId="0" fontId="8" fillId="2" borderId="1" xfId="0" applyFont="1" applyFill="1" applyBorder="1" applyAlignment="1">
      <alignment vertical="center"/>
    </xf>
    <xf numFmtId="0" fontId="8" fillId="3" borderId="1" xfId="0" applyFont="1" applyFill="1" applyBorder="1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 wrapText="1"/>
    </xf>
    <xf numFmtId="2" fontId="0" fillId="0" borderId="0" xfId="0" applyNumberFormat="1" applyBorder="1"/>
    <xf numFmtId="0" fontId="1" fillId="0" borderId="0" xfId="0" applyFont="1" applyAlignment="1">
      <alignment horizontal="center" vertical="center" wrapText="1"/>
    </xf>
    <xf numFmtId="0" fontId="9" fillId="0" borderId="0" xfId="0" applyFont="1"/>
    <xf numFmtId="43" fontId="0" fillId="0" borderId="0" xfId="1" applyFont="1" applyAlignment="1">
      <alignment vertical="center"/>
    </xf>
    <xf numFmtId="0" fontId="1" fillId="0" borderId="0" xfId="0" applyFont="1" applyAlignment="1">
      <alignment vertical="center" wrapText="1"/>
    </xf>
    <xf numFmtId="2" fontId="2" fillId="0" borderId="0" xfId="0" applyNumberFormat="1" applyFont="1" applyAlignment="1">
      <alignment horizontal="center" vertical="center"/>
    </xf>
    <xf numFmtId="2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 wrapText="1"/>
    </xf>
    <xf numFmtId="0" fontId="0" fillId="0" borderId="0" xfId="0" applyAlignment="1">
      <alignment horizontal="center" wrapText="1"/>
    </xf>
    <xf numFmtId="43" fontId="0" fillId="0" borderId="0" xfId="1" applyFont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9" fillId="0" borderId="3" xfId="0" applyFont="1" applyBorder="1"/>
    <xf numFmtId="0" fontId="9" fillId="0" borderId="0" xfId="0" applyFont="1" applyBorder="1"/>
    <xf numFmtId="0" fontId="9" fillId="0" borderId="8" xfId="0" applyFont="1" applyBorder="1"/>
    <xf numFmtId="0" fontId="1" fillId="0" borderId="0" xfId="0" applyFont="1" applyAlignment="1">
      <alignment horizontal="center" vertical="center" wrapText="1"/>
    </xf>
    <xf numFmtId="2" fontId="0" fillId="0" borderId="4" xfId="0" applyNumberForma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2" fontId="0" fillId="0" borderId="4" xfId="0" applyNumberFormat="1" applyFont="1" applyBorder="1" applyAlignment="1">
      <alignment horizontal="center" vertical="center"/>
    </xf>
    <xf numFmtId="0" fontId="0" fillId="0" borderId="6" xfId="0" applyFont="1" applyBorder="1" applyAlignment="1">
      <alignment horizontal="center" vertical="center"/>
    </xf>
    <xf numFmtId="0" fontId="0" fillId="0" borderId="9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43" fontId="0" fillId="0" borderId="0" xfId="0" applyNumberFormat="1" applyAlignment="1">
      <alignment horizontal="center"/>
    </xf>
    <xf numFmtId="0" fontId="0" fillId="12" borderId="2" xfId="0" applyFill="1" applyBorder="1" applyAlignment="1">
      <alignment horizontal="center" vertical="center"/>
    </xf>
    <xf numFmtId="0" fontId="0" fillId="12" borderId="5" xfId="0" applyFill="1" applyBorder="1" applyAlignment="1">
      <alignment horizontal="center" vertical="center"/>
    </xf>
    <xf numFmtId="0" fontId="0" fillId="12" borderId="7" xfId="0" applyFill="1" applyBorder="1" applyAlignment="1">
      <alignment horizontal="center" vertical="center"/>
    </xf>
    <xf numFmtId="0" fontId="0" fillId="11" borderId="2" xfId="0" applyFill="1" applyBorder="1" applyAlignment="1">
      <alignment horizontal="center" vertical="center"/>
    </xf>
    <xf numFmtId="0" fontId="0" fillId="11" borderId="7" xfId="0" applyFill="1" applyBorder="1" applyAlignment="1">
      <alignment horizontal="center" vertical="center"/>
    </xf>
    <xf numFmtId="0" fontId="0" fillId="10" borderId="2" xfId="0" applyFill="1" applyBorder="1" applyAlignment="1">
      <alignment horizontal="center" vertical="center"/>
    </xf>
    <xf numFmtId="0" fontId="0" fillId="10" borderId="5" xfId="0" applyFill="1" applyBorder="1" applyAlignment="1">
      <alignment horizontal="center" vertical="center"/>
    </xf>
    <xf numFmtId="0" fontId="0" fillId="10" borderId="7" xfId="0" applyFill="1" applyBorder="1" applyAlignment="1">
      <alignment horizontal="center" vertical="center"/>
    </xf>
    <xf numFmtId="0" fontId="0" fillId="4" borderId="2" xfId="0" applyFill="1" applyBorder="1" applyAlignment="1">
      <alignment horizontal="center" vertical="center"/>
    </xf>
    <xf numFmtId="0" fontId="0" fillId="4" borderId="5" xfId="0" applyFill="1" applyBorder="1" applyAlignment="1">
      <alignment horizontal="center" vertical="center"/>
    </xf>
    <xf numFmtId="0" fontId="0" fillId="4" borderId="7" xfId="0" applyFill="1" applyBorder="1" applyAlignment="1">
      <alignment horizontal="center" vertical="center"/>
    </xf>
    <xf numFmtId="0" fontId="0" fillId="4" borderId="2" xfId="0" applyFill="1" applyBorder="1" applyAlignment="1">
      <alignment horizontal="center" vertical="center" wrapText="1"/>
    </xf>
    <xf numFmtId="0" fontId="0" fillId="4" borderId="5" xfId="0" applyFill="1" applyBorder="1" applyAlignment="1">
      <alignment horizontal="center" vertical="center" wrapText="1"/>
    </xf>
    <xf numFmtId="0" fontId="0" fillId="4" borderId="7" xfId="0" applyFill="1" applyBorder="1" applyAlignment="1">
      <alignment horizontal="center" vertical="center" wrapText="1"/>
    </xf>
    <xf numFmtId="0" fontId="0" fillId="9" borderId="2" xfId="0" applyFill="1" applyBorder="1" applyAlignment="1">
      <alignment horizontal="center" vertical="center"/>
    </xf>
    <xf numFmtId="0" fontId="0" fillId="9" borderId="5" xfId="0" applyFill="1" applyBorder="1" applyAlignment="1">
      <alignment horizontal="center" vertical="center"/>
    </xf>
    <xf numFmtId="0" fontId="0" fillId="9" borderId="7" xfId="0" applyFill="1" applyBorder="1" applyAlignment="1">
      <alignment horizontal="center" vertical="center"/>
    </xf>
    <xf numFmtId="0" fontId="0" fillId="7" borderId="2" xfId="0" applyFill="1" applyBorder="1" applyAlignment="1">
      <alignment horizontal="center" vertical="center"/>
    </xf>
    <xf numFmtId="0" fontId="0" fillId="7" borderId="5" xfId="0" applyFill="1" applyBorder="1" applyAlignment="1">
      <alignment horizontal="center" vertical="center"/>
    </xf>
    <xf numFmtId="0" fontId="0" fillId="7" borderId="7" xfId="0" applyFill="1" applyBorder="1" applyAlignment="1">
      <alignment horizontal="center" vertical="center"/>
    </xf>
    <xf numFmtId="0" fontId="0" fillId="5" borderId="2" xfId="0" applyFill="1" applyBorder="1" applyAlignment="1">
      <alignment horizontal="center" vertical="center"/>
    </xf>
    <xf numFmtId="0" fontId="0" fillId="5" borderId="5" xfId="0" applyFill="1" applyBorder="1" applyAlignment="1">
      <alignment horizontal="center" vertical="center"/>
    </xf>
    <xf numFmtId="0" fontId="0" fillId="5" borderId="7" xfId="0" applyFill="1" applyBorder="1" applyAlignment="1">
      <alignment horizontal="center" vertical="center"/>
    </xf>
    <xf numFmtId="0" fontId="0" fillId="6" borderId="2" xfId="0" applyFill="1" applyBorder="1" applyAlignment="1">
      <alignment horizontal="center" vertical="center"/>
    </xf>
    <xf numFmtId="0" fontId="0" fillId="6" borderId="5" xfId="0" applyFill="1" applyBorder="1" applyAlignment="1">
      <alignment horizontal="center" vertical="center"/>
    </xf>
    <xf numFmtId="0" fontId="0" fillId="6" borderId="7" xfId="0" applyFill="1" applyBorder="1" applyAlignment="1">
      <alignment horizontal="center" vertical="center"/>
    </xf>
    <xf numFmtId="2" fontId="0" fillId="0" borderId="3" xfId="0" applyNumberFormat="1" applyBorder="1" applyAlignment="1">
      <alignment horizontal="center"/>
    </xf>
    <xf numFmtId="2" fontId="0" fillId="0" borderId="0" xfId="0" applyNumberFormat="1" applyBorder="1" applyAlignment="1">
      <alignment horizontal="center"/>
    </xf>
    <xf numFmtId="2" fontId="0" fillId="0" borderId="8" xfId="0" applyNumberFormat="1" applyBorder="1" applyAlignment="1">
      <alignment horizontal="center"/>
    </xf>
  </cellXfs>
  <cellStyles count="5">
    <cellStyle name="Collegamento ipertestuale visitato" xfId="2" builtinId="9" hidden="1"/>
    <cellStyle name="Collegamento ipertestuale visitato" xfId="3" builtinId="9" hidden="1"/>
    <cellStyle name="Collegamento ipertestuale visitato" xfId="4" builtinId="9" hidden="1"/>
    <cellStyle name="Migliaia" xfId="1" builtinId="3"/>
    <cellStyle name="Normale" xfId="0" builtinId="0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176390</xdr:colOff>
      <xdr:row>29</xdr:row>
      <xdr:rowOff>158749</xdr:rowOff>
    </xdr:from>
    <xdr:to>
      <xdr:col>24</xdr:col>
      <xdr:colOff>766235</xdr:colOff>
      <xdr:row>31</xdr:row>
      <xdr:rowOff>40921</xdr:rowOff>
    </xdr:to>
    <xdr:sp macro="" textlink="">
      <xdr:nvSpPr>
        <xdr:cNvPr id="2" name="Freccia sinistra 1">
          <a:extLst>
            <a:ext uri="{FF2B5EF4-FFF2-40B4-BE49-F238E27FC236}">
              <a16:creationId xmlns:a16="http://schemas.microsoft.com/office/drawing/2014/main" id="{84A898A9-7259-0B45-A433-CC56EFC7CC17}"/>
            </a:ext>
          </a:extLst>
        </xdr:cNvPr>
        <xdr:cNvSpPr/>
      </xdr:nvSpPr>
      <xdr:spPr>
        <a:xfrm>
          <a:off x="22419029" y="6649860"/>
          <a:ext cx="2247900" cy="305505"/>
        </a:xfrm>
        <a:prstGeom prst="leftArrow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it-IT" sz="1100"/>
        </a:p>
      </xdr:txBody>
    </xdr:sp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P65"/>
  <sheetViews>
    <sheetView topLeftCell="GL44" zoomScale="130" zoomScaleNormal="130" zoomScalePageLayoutView="90" workbookViewId="0">
      <selection activeCell="A51" sqref="A51:XFD51"/>
    </sheetView>
  </sheetViews>
  <sheetFormatPr baseColWidth="10" defaultRowHeight="16" x14ac:dyDescent="0.2"/>
  <cols>
    <col min="1" max="1" width="29.83203125" customWidth="1"/>
    <col min="196" max="196" width="26.6640625" style="42" customWidth="1"/>
    <col min="198" max="198" width="12.33203125" customWidth="1"/>
  </cols>
  <sheetData>
    <row r="1" spans="1:198" s="6" customFormat="1" ht="32" customHeight="1" x14ac:dyDescent="0.2">
      <c r="A1" s="6" t="s">
        <v>111</v>
      </c>
      <c r="B1" s="6">
        <v>754311</v>
      </c>
      <c r="C1" s="6">
        <v>696128</v>
      </c>
      <c r="D1" s="6">
        <v>650395</v>
      </c>
      <c r="E1" s="6">
        <v>650396</v>
      </c>
      <c r="F1" s="6">
        <v>650393</v>
      </c>
      <c r="G1" s="6">
        <v>650394</v>
      </c>
      <c r="H1" s="6">
        <v>618487</v>
      </c>
      <c r="I1" s="6">
        <v>45383</v>
      </c>
      <c r="J1" s="6">
        <v>83950</v>
      </c>
      <c r="K1" s="6">
        <v>709237</v>
      </c>
      <c r="L1" s="6">
        <v>673792</v>
      </c>
      <c r="M1" s="6">
        <v>648789</v>
      </c>
      <c r="N1" s="6">
        <v>638486</v>
      </c>
      <c r="O1" s="6">
        <v>727209</v>
      </c>
      <c r="P1" s="6">
        <v>24818</v>
      </c>
      <c r="Q1" s="6">
        <v>639828</v>
      </c>
      <c r="R1" s="6">
        <v>673790</v>
      </c>
      <c r="S1" s="6">
        <v>634724</v>
      </c>
      <c r="T1" s="6">
        <v>642321</v>
      </c>
      <c r="U1" s="6">
        <v>734237</v>
      </c>
      <c r="V1" s="6">
        <v>335794</v>
      </c>
      <c r="W1" s="6">
        <v>376265</v>
      </c>
      <c r="X1" s="6">
        <v>676181</v>
      </c>
      <c r="Y1" s="6">
        <v>673596</v>
      </c>
      <c r="Z1" s="6">
        <v>131547</v>
      </c>
      <c r="AA1" s="6">
        <v>662565</v>
      </c>
      <c r="AB1" s="6">
        <v>603071</v>
      </c>
      <c r="AC1" s="6">
        <v>673791</v>
      </c>
      <c r="AD1" s="6">
        <v>376266</v>
      </c>
      <c r="AE1" s="6">
        <v>141537</v>
      </c>
      <c r="AF1" s="6">
        <v>645017</v>
      </c>
      <c r="AG1" s="6">
        <v>698932</v>
      </c>
      <c r="AH1" s="6">
        <v>733882</v>
      </c>
      <c r="AI1" s="6">
        <v>335791</v>
      </c>
      <c r="AJ1" s="6">
        <v>349644</v>
      </c>
      <c r="AK1" s="6">
        <v>374998</v>
      </c>
      <c r="AL1" s="6">
        <v>335789</v>
      </c>
      <c r="AM1" s="6">
        <v>126765</v>
      </c>
      <c r="AN1" s="6">
        <v>618862</v>
      </c>
      <c r="AO1" s="6">
        <v>613729</v>
      </c>
      <c r="AP1" s="6">
        <v>641484</v>
      </c>
      <c r="AQ1" s="6">
        <v>33410</v>
      </c>
      <c r="AR1" s="6">
        <v>637578</v>
      </c>
      <c r="AS1" s="6">
        <v>354671</v>
      </c>
      <c r="AT1" s="6">
        <v>610458</v>
      </c>
      <c r="AU1" s="6">
        <v>600032</v>
      </c>
      <c r="AV1" s="6">
        <v>668301</v>
      </c>
      <c r="AW1" s="6">
        <v>668300</v>
      </c>
      <c r="AX1" s="6">
        <v>176323</v>
      </c>
      <c r="AY1" s="6">
        <v>680185</v>
      </c>
      <c r="AZ1" s="6">
        <v>662383</v>
      </c>
      <c r="BA1" s="6">
        <v>651913</v>
      </c>
      <c r="BB1" s="6">
        <v>652175</v>
      </c>
      <c r="BC1" s="6">
        <v>668330</v>
      </c>
      <c r="BD1" s="6">
        <v>681683</v>
      </c>
      <c r="BE1" s="6">
        <v>690266</v>
      </c>
      <c r="BF1" s="6">
        <v>690267</v>
      </c>
      <c r="BG1" s="6">
        <v>695405</v>
      </c>
      <c r="BH1" s="6">
        <v>349156</v>
      </c>
      <c r="BI1" s="6">
        <v>61805</v>
      </c>
      <c r="BJ1" s="6">
        <v>661734</v>
      </c>
      <c r="BK1" s="6">
        <v>734950</v>
      </c>
      <c r="BL1" s="6">
        <v>140377</v>
      </c>
      <c r="BM1" s="6">
        <v>740268</v>
      </c>
      <c r="BN1" s="6">
        <v>729177</v>
      </c>
      <c r="BO1" s="6">
        <v>724998</v>
      </c>
      <c r="BP1" s="6">
        <v>622600</v>
      </c>
      <c r="BQ1" s="6">
        <v>79037</v>
      </c>
      <c r="BR1" s="6">
        <v>146604</v>
      </c>
      <c r="BS1" s="6">
        <v>163027</v>
      </c>
      <c r="BT1" s="6">
        <v>606172</v>
      </c>
      <c r="BU1" s="6">
        <v>607097</v>
      </c>
      <c r="BV1" s="6">
        <v>632841</v>
      </c>
      <c r="BW1" s="6">
        <v>651084</v>
      </c>
      <c r="BX1" s="6">
        <v>126771</v>
      </c>
      <c r="BY1" s="6">
        <v>301457</v>
      </c>
      <c r="BZ1" s="6">
        <v>349155</v>
      </c>
      <c r="CA1" s="6">
        <v>628678</v>
      </c>
      <c r="CB1" s="6">
        <v>628679</v>
      </c>
      <c r="CC1" s="6">
        <v>639829</v>
      </c>
      <c r="CD1" s="6">
        <v>641533</v>
      </c>
      <c r="CE1" s="6">
        <v>642492</v>
      </c>
      <c r="CF1" s="6">
        <v>651646</v>
      </c>
      <c r="CG1" s="6">
        <v>95678</v>
      </c>
      <c r="CH1" s="6">
        <v>620129</v>
      </c>
      <c r="CI1" s="6">
        <v>621878</v>
      </c>
      <c r="CJ1" s="6">
        <v>142227</v>
      </c>
      <c r="CK1" s="6">
        <v>144303</v>
      </c>
      <c r="CL1" s="6">
        <v>178249</v>
      </c>
      <c r="CM1" s="6">
        <v>306951</v>
      </c>
      <c r="CN1" s="6">
        <v>325014</v>
      </c>
      <c r="CO1" s="6">
        <v>661193</v>
      </c>
      <c r="CP1" s="6">
        <v>680072</v>
      </c>
      <c r="CQ1" s="6">
        <v>697189</v>
      </c>
      <c r="CR1" s="6">
        <v>710203</v>
      </c>
      <c r="CS1" s="6">
        <v>717851</v>
      </c>
      <c r="CT1" s="6">
        <v>750690</v>
      </c>
      <c r="CU1" s="6">
        <v>761592</v>
      </c>
      <c r="CV1" s="6">
        <v>138425</v>
      </c>
      <c r="CW1" s="6">
        <v>242557</v>
      </c>
      <c r="CX1" s="6">
        <v>615258</v>
      </c>
      <c r="CY1" s="6">
        <v>662563</v>
      </c>
      <c r="CZ1" s="6">
        <v>662564</v>
      </c>
      <c r="DA1" s="6">
        <v>662809</v>
      </c>
      <c r="DB1" s="6">
        <v>663284</v>
      </c>
      <c r="DC1" s="6">
        <v>663337</v>
      </c>
      <c r="DD1" s="6">
        <v>687353</v>
      </c>
      <c r="DE1" s="6">
        <v>708791</v>
      </c>
      <c r="DF1" s="6">
        <v>747650</v>
      </c>
      <c r="DG1" s="6">
        <v>755437</v>
      </c>
      <c r="DH1" s="6">
        <v>25953</v>
      </c>
      <c r="DI1" s="6">
        <v>619102</v>
      </c>
      <c r="DJ1" s="6">
        <v>650573</v>
      </c>
      <c r="DK1" s="6">
        <v>655509</v>
      </c>
      <c r="DL1" s="6">
        <v>662781</v>
      </c>
      <c r="DM1" s="6">
        <v>674499</v>
      </c>
      <c r="DN1" s="6">
        <v>676693</v>
      </c>
      <c r="DO1" s="6">
        <v>710267</v>
      </c>
      <c r="DP1" s="6">
        <v>749296</v>
      </c>
      <c r="DQ1" s="6">
        <v>683125</v>
      </c>
      <c r="DR1" s="6">
        <v>705585</v>
      </c>
      <c r="DS1" s="6">
        <v>650893</v>
      </c>
      <c r="DT1" s="6">
        <v>654289</v>
      </c>
      <c r="DU1" s="6">
        <v>656160</v>
      </c>
      <c r="DV1" s="6">
        <v>690268</v>
      </c>
      <c r="DW1" s="6">
        <v>690269</v>
      </c>
      <c r="DX1" s="6">
        <v>705084</v>
      </c>
      <c r="DY1" s="6">
        <v>749292</v>
      </c>
      <c r="DZ1" s="6">
        <v>628665</v>
      </c>
      <c r="EA1" s="6">
        <v>655249</v>
      </c>
      <c r="EB1" s="6">
        <v>661413</v>
      </c>
      <c r="EC1" s="6">
        <v>661940</v>
      </c>
      <c r="ED1" s="6">
        <v>690270</v>
      </c>
      <c r="EE1" s="6">
        <v>690271</v>
      </c>
      <c r="EF1" s="6">
        <v>707185</v>
      </c>
      <c r="EG1" s="6">
        <v>2384</v>
      </c>
      <c r="EH1" s="6">
        <v>249992</v>
      </c>
      <c r="EI1" s="6">
        <v>3088</v>
      </c>
      <c r="EJ1" s="6">
        <v>630956</v>
      </c>
      <c r="EK1" s="6">
        <v>6396</v>
      </c>
      <c r="EL1" s="6">
        <v>64703</v>
      </c>
      <c r="EM1" s="6">
        <v>648774</v>
      </c>
      <c r="EN1" s="6">
        <v>651079</v>
      </c>
      <c r="EO1" s="6">
        <v>652603</v>
      </c>
      <c r="EP1" s="6">
        <v>652731</v>
      </c>
      <c r="EQ1" s="6">
        <v>664167</v>
      </c>
      <c r="ER1" s="6">
        <v>694073</v>
      </c>
      <c r="ES1" s="6">
        <v>706845</v>
      </c>
      <c r="ET1" s="6">
        <v>167780</v>
      </c>
      <c r="EU1" s="6">
        <v>637462</v>
      </c>
      <c r="EV1" s="6">
        <v>266763</v>
      </c>
      <c r="EW1" s="6">
        <v>59729</v>
      </c>
      <c r="EX1" s="6">
        <v>623757</v>
      </c>
      <c r="EY1" s="6">
        <v>705588</v>
      </c>
      <c r="EZ1" s="6">
        <v>641173</v>
      </c>
      <c r="FA1" s="6">
        <v>705323</v>
      </c>
      <c r="FB1" s="6">
        <v>726897</v>
      </c>
      <c r="FC1" s="6">
        <v>726906</v>
      </c>
      <c r="FD1" s="6">
        <v>176326</v>
      </c>
      <c r="FE1" s="6">
        <v>644259</v>
      </c>
      <c r="FF1" s="6">
        <v>633407</v>
      </c>
      <c r="FG1" s="6">
        <v>640526</v>
      </c>
      <c r="FH1" s="6">
        <v>633408</v>
      </c>
      <c r="FI1" s="6">
        <v>729176</v>
      </c>
      <c r="FJ1" s="6">
        <v>633413</v>
      </c>
      <c r="FK1" s="6">
        <v>636511</v>
      </c>
      <c r="FL1" s="6">
        <v>634628</v>
      </c>
      <c r="FM1" s="6">
        <v>630608</v>
      </c>
      <c r="FN1" s="6">
        <v>656159</v>
      </c>
      <c r="FO1" s="6">
        <v>662561</v>
      </c>
      <c r="FP1" s="6">
        <v>705584</v>
      </c>
      <c r="FQ1" s="6">
        <v>647363</v>
      </c>
      <c r="FR1" s="6">
        <v>704887</v>
      </c>
      <c r="FS1" s="6">
        <v>645317</v>
      </c>
      <c r="FT1" s="6">
        <v>640071</v>
      </c>
      <c r="FU1" s="6">
        <v>630609</v>
      </c>
      <c r="FV1" s="6">
        <v>666096</v>
      </c>
      <c r="FW1" s="6">
        <v>167249</v>
      </c>
      <c r="FX1" s="6">
        <v>296934</v>
      </c>
      <c r="FY1" s="6">
        <v>145168</v>
      </c>
      <c r="FZ1" s="6">
        <v>657274</v>
      </c>
      <c r="GA1" s="6">
        <v>699226</v>
      </c>
      <c r="GB1" s="6">
        <v>643406</v>
      </c>
      <c r="GC1" s="6">
        <v>324368</v>
      </c>
      <c r="GD1" s="6">
        <v>45388</v>
      </c>
      <c r="GE1" s="6">
        <v>640193</v>
      </c>
      <c r="GF1" s="6">
        <v>643407</v>
      </c>
      <c r="GG1" s="6">
        <v>83265</v>
      </c>
      <c r="GH1" s="6">
        <v>755429</v>
      </c>
      <c r="GI1" s="6">
        <v>95441</v>
      </c>
      <c r="GJ1" s="6">
        <v>662381</v>
      </c>
      <c r="GK1" s="6">
        <v>372155</v>
      </c>
      <c r="GL1" s="6">
        <v>338720</v>
      </c>
      <c r="GN1" s="37" t="s">
        <v>108</v>
      </c>
      <c r="GO1" s="37"/>
    </row>
    <row r="2" spans="1:198" x14ac:dyDescent="0.2">
      <c r="A2" s="38" t="s">
        <v>0</v>
      </c>
      <c r="B2">
        <v>4.9999999999999822E-2</v>
      </c>
      <c r="C2">
        <v>0.45000000000000018</v>
      </c>
      <c r="D2" t="s">
        <v>70</v>
      </c>
      <c r="E2" t="s">
        <v>70</v>
      </c>
      <c r="F2" t="s">
        <v>70</v>
      </c>
      <c r="G2" t="s">
        <v>70</v>
      </c>
      <c r="H2" t="s">
        <v>70</v>
      </c>
      <c r="I2">
        <v>4.9999999999999822E-2</v>
      </c>
      <c r="J2">
        <v>4.9999999999999822E-2</v>
      </c>
      <c r="K2">
        <v>4.9999999999999822E-2</v>
      </c>
      <c r="L2">
        <v>4</v>
      </c>
      <c r="M2" t="s">
        <v>70</v>
      </c>
      <c r="N2" t="s">
        <v>70</v>
      </c>
      <c r="O2">
        <v>2.62</v>
      </c>
      <c r="P2">
        <v>0.45000000000000018</v>
      </c>
      <c r="Q2">
        <v>2.34</v>
      </c>
      <c r="R2">
        <v>2</v>
      </c>
      <c r="S2">
        <v>0.24000000000000021</v>
      </c>
      <c r="T2" t="s">
        <v>70</v>
      </c>
      <c r="U2">
        <v>3.05</v>
      </c>
      <c r="V2" t="s">
        <v>70</v>
      </c>
      <c r="W2">
        <v>2.0499999999999998</v>
      </c>
      <c r="X2">
        <v>0.39999999999999947</v>
      </c>
      <c r="Y2">
        <v>0</v>
      </c>
      <c r="Z2">
        <v>1.2300000000000004</v>
      </c>
      <c r="AA2" t="s">
        <v>70</v>
      </c>
      <c r="AB2">
        <v>0.37999999999999989</v>
      </c>
      <c r="AC2">
        <v>1.92</v>
      </c>
      <c r="AD2">
        <v>1.8200000000000003</v>
      </c>
      <c r="AE2">
        <v>6.0000000000000497E-2</v>
      </c>
      <c r="AF2" t="s">
        <v>70</v>
      </c>
      <c r="AG2">
        <v>4.0000000000000036E-2</v>
      </c>
      <c r="AH2">
        <v>0.46999999999999975</v>
      </c>
      <c r="AI2" t="s">
        <v>70</v>
      </c>
      <c r="AJ2" t="s">
        <v>70</v>
      </c>
      <c r="AK2">
        <v>0.78000000000000025</v>
      </c>
      <c r="AL2">
        <v>0.62999999999999989</v>
      </c>
      <c r="AM2">
        <v>0.44000000000000039</v>
      </c>
      <c r="AN2" t="s">
        <v>70</v>
      </c>
      <c r="AO2">
        <v>0.45000000000000018</v>
      </c>
      <c r="AP2" t="s">
        <v>70</v>
      </c>
      <c r="AQ2">
        <v>1.5999999999999996</v>
      </c>
      <c r="AR2">
        <v>0.53000000000000025</v>
      </c>
      <c r="AS2">
        <v>4.0000000000000036E-2</v>
      </c>
      <c r="AT2" t="s">
        <v>70</v>
      </c>
      <c r="AU2">
        <v>0.10000000000000053</v>
      </c>
      <c r="AV2">
        <v>1.9000000000000004</v>
      </c>
      <c r="AW2">
        <v>1.4500000000000002</v>
      </c>
      <c r="AX2">
        <v>0.55999999999999961</v>
      </c>
      <c r="AY2">
        <v>0.52000000000000046</v>
      </c>
      <c r="AZ2" t="s">
        <v>70</v>
      </c>
      <c r="BA2" t="s">
        <v>70</v>
      </c>
      <c r="BB2">
        <v>4.9999999999999822E-2</v>
      </c>
      <c r="BC2">
        <v>0.44000000000000039</v>
      </c>
      <c r="BD2">
        <v>4.9999999999999822E-2</v>
      </c>
      <c r="BE2">
        <v>0.12000000000000011</v>
      </c>
      <c r="BF2">
        <v>0.12000000000000011</v>
      </c>
      <c r="BG2">
        <v>3.3200000000000003</v>
      </c>
      <c r="BH2">
        <v>0.21999999999999975</v>
      </c>
      <c r="BI2">
        <v>2.17</v>
      </c>
      <c r="BJ2">
        <v>2.2000000000000002</v>
      </c>
      <c r="BK2">
        <v>3.67</v>
      </c>
      <c r="BL2">
        <v>0.21999999999999975</v>
      </c>
      <c r="BM2">
        <v>1.8500000000000005</v>
      </c>
      <c r="BN2" t="s">
        <v>70</v>
      </c>
      <c r="BO2">
        <v>0.25</v>
      </c>
      <c r="BP2" t="s">
        <v>70</v>
      </c>
      <c r="BQ2" t="s">
        <v>70</v>
      </c>
      <c r="BR2">
        <v>1.6100000000000003</v>
      </c>
      <c r="BS2">
        <v>3.1400000000000006</v>
      </c>
      <c r="BT2">
        <v>2.21</v>
      </c>
      <c r="BU2">
        <v>0.89999999999999947</v>
      </c>
      <c r="BV2">
        <v>1.0199999999999996</v>
      </c>
      <c r="BW2">
        <v>3.0200000000000005</v>
      </c>
      <c r="BX2">
        <v>3.16</v>
      </c>
      <c r="BY2">
        <v>0.29999999999999982</v>
      </c>
      <c r="BZ2" t="s">
        <v>70</v>
      </c>
      <c r="CA2">
        <v>2.2300000000000004</v>
      </c>
      <c r="CB2">
        <v>2.37</v>
      </c>
      <c r="CC2">
        <v>1.4100000000000001</v>
      </c>
      <c r="CD2">
        <v>1.5599999999999996</v>
      </c>
      <c r="CE2">
        <v>0.83999999999999986</v>
      </c>
      <c r="CF2">
        <v>1.3600000000000003</v>
      </c>
      <c r="CG2">
        <v>2.4900000000000002</v>
      </c>
      <c r="CH2">
        <v>0.78000000000000025</v>
      </c>
      <c r="CI2">
        <v>0.5</v>
      </c>
      <c r="CJ2">
        <v>2.12</v>
      </c>
      <c r="CK2">
        <v>2.5</v>
      </c>
      <c r="CL2">
        <v>1.4299999999999997</v>
      </c>
      <c r="CM2">
        <v>2.67</v>
      </c>
      <c r="CN2">
        <v>1.4500000000000002</v>
      </c>
      <c r="CO2">
        <v>2.6099999999999994</v>
      </c>
      <c r="CP2">
        <v>3.16</v>
      </c>
      <c r="CQ2">
        <v>2.1100000000000003</v>
      </c>
      <c r="CR2">
        <v>3.2300000000000004</v>
      </c>
      <c r="CS2">
        <v>1.0700000000000003</v>
      </c>
      <c r="CT2">
        <v>2.5200000000000005</v>
      </c>
      <c r="CU2">
        <v>3.04</v>
      </c>
      <c r="CV2" t="s">
        <v>70</v>
      </c>
      <c r="CW2">
        <v>1.4500000000000002</v>
      </c>
      <c r="CX2">
        <v>1.5099999999999998</v>
      </c>
      <c r="CY2">
        <v>3.1100000000000003</v>
      </c>
      <c r="CZ2">
        <v>2.88</v>
      </c>
      <c r="DA2">
        <v>2.3500000000000005</v>
      </c>
      <c r="DB2">
        <v>2.16</v>
      </c>
      <c r="DC2">
        <v>3.09</v>
      </c>
      <c r="DD2">
        <v>1.1200000000000001</v>
      </c>
      <c r="DE2">
        <v>0.96999999999999975</v>
      </c>
      <c r="DF2">
        <v>0.22000000000000064</v>
      </c>
      <c r="DG2">
        <v>2.75</v>
      </c>
      <c r="DH2">
        <v>3.2300000000000004</v>
      </c>
      <c r="DI2">
        <v>2.7800000000000002</v>
      </c>
      <c r="DJ2">
        <v>1.3199999999999994</v>
      </c>
      <c r="DK2">
        <v>2.8900000000000006</v>
      </c>
      <c r="DL2">
        <v>2.0099999999999998</v>
      </c>
      <c r="DM2">
        <v>3.4800000000000004</v>
      </c>
      <c r="DN2">
        <v>1.7000000000000002</v>
      </c>
      <c r="DO2">
        <v>2.74</v>
      </c>
      <c r="DP2">
        <v>1.2599999999999998</v>
      </c>
      <c r="DQ2">
        <v>2.1800000000000006</v>
      </c>
      <c r="DR2">
        <v>1.46</v>
      </c>
      <c r="DS2" t="s">
        <v>70</v>
      </c>
      <c r="DT2">
        <v>0.54</v>
      </c>
      <c r="DU2">
        <v>2.2000000000000002</v>
      </c>
      <c r="DV2">
        <v>1.2300000000000004</v>
      </c>
      <c r="DW2">
        <v>1.2300000000000004</v>
      </c>
      <c r="DX2">
        <v>3.1400000000000006</v>
      </c>
      <c r="DY2">
        <v>0.17999999999999972</v>
      </c>
      <c r="DZ2">
        <v>2.1800000000000006</v>
      </c>
      <c r="EA2" t="s">
        <v>70</v>
      </c>
      <c r="EB2" t="s">
        <v>70</v>
      </c>
      <c r="EC2" t="s">
        <v>70</v>
      </c>
      <c r="ED2">
        <v>1.63</v>
      </c>
      <c r="EE2">
        <v>1.63</v>
      </c>
      <c r="EF2">
        <v>3.1900000000000004</v>
      </c>
      <c r="EG2" t="s">
        <v>70</v>
      </c>
      <c r="EH2" t="s">
        <v>70</v>
      </c>
      <c r="EI2" t="s">
        <v>70</v>
      </c>
      <c r="EJ2" t="s">
        <v>70</v>
      </c>
      <c r="EK2" t="s">
        <v>70</v>
      </c>
      <c r="EL2">
        <v>3.16</v>
      </c>
      <c r="EM2" t="s">
        <v>70</v>
      </c>
      <c r="EN2" t="s">
        <v>70</v>
      </c>
      <c r="EO2" t="s">
        <v>70</v>
      </c>
      <c r="EP2" t="s">
        <v>70</v>
      </c>
      <c r="EQ2" t="s">
        <v>70</v>
      </c>
      <c r="ER2" t="s">
        <v>70</v>
      </c>
      <c r="ES2">
        <v>0.99000000000000021</v>
      </c>
      <c r="ET2" t="s">
        <v>70</v>
      </c>
      <c r="EU2" t="s">
        <v>70</v>
      </c>
      <c r="EV2">
        <v>2.9699999999999998</v>
      </c>
      <c r="EW2" t="s">
        <v>70</v>
      </c>
      <c r="EX2" t="s">
        <v>70</v>
      </c>
      <c r="EY2">
        <v>2.4000000000000004</v>
      </c>
      <c r="EZ2" t="s">
        <v>70</v>
      </c>
      <c r="FA2">
        <v>0.37999999999999989</v>
      </c>
      <c r="FB2">
        <v>9.9999999999997868E-3</v>
      </c>
      <c r="FC2">
        <v>2.12</v>
      </c>
      <c r="FD2" t="s">
        <v>70</v>
      </c>
      <c r="FE2" t="s">
        <v>70</v>
      </c>
      <c r="FF2" t="s">
        <v>70</v>
      </c>
      <c r="FG2" t="s">
        <v>70</v>
      </c>
      <c r="FH2" t="s">
        <v>70</v>
      </c>
      <c r="FI2" t="s">
        <v>70</v>
      </c>
      <c r="FJ2" t="s">
        <v>70</v>
      </c>
      <c r="FK2" t="s">
        <v>70</v>
      </c>
      <c r="FL2" t="s">
        <v>70</v>
      </c>
      <c r="FM2" t="s">
        <v>70</v>
      </c>
      <c r="FN2">
        <v>4.9999999999999822E-2</v>
      </c>
      <c r="FO2">
        <v>3.3</v>
      </c>
      <c r="FP2">
        <v>2.6799999999999997</v>
      </c>
      <c r="FQ2" t="s">
        <v>70</v>
      </c>
      <c r="FR2">
        <v>3.25</v>
      </c>
      <c r="FS2" t="s">
        <v>70</v>
      </c>
      <c r="FT2">
        <v>3.1800000000000006</v>
      </c>
      <c r="FU2">
        <v>0.77000000000000046</v>
      </c>
      <c r="FV2">
        <v>3.67</v>
      </c>
      <c r="FW2">
        <v>2.1800000000000006</v>
      </c>
      <c r="FX2" t="s">
        <v>70</v>
      </c>
      <c r="FY2" t="s">
        <v>70</v>
      </c>
      <c r="FZ2">
        <v>1.5</v>
      </c>
      <c r="GA2" t="s">
        <v>70</v>
      </c>
      <c r="GB2" t="s">
        <v>70</v>
      </c>
      <c r="GC2">
        <v>0.25999999999999979</v>
      </c>
      <c r="GD2">
        <v>0</v>
      </c>
      <c r="GE2" t="s">
        <v>70</v>
      </c>
      <c r="GF2" t="s">
        <v>70</v>
      </c>
      <c r="GG2" t="s">
        <v>70</v>
      </c>
      <c r="GH2">
        <v>2.63</v>
      </c>
      <c r="GI2" t="s">
        <v>70</v>
      </c>
      <c r="GK2">
        <v>0.83000000000000007</v>
      </c>
      <c r="GL2">
        <v>3.95</v>
      </c>
      <c r="GN2" s="42">
        <f t="shared" ref="GN2:GN32" si="0">AVERAGE(B2:GL2)</f>
        <v>1.6147286821705427</v>
      </c>
    </row>
    <row r="3" spans="1:198" ht="16" customHeight="1" x14ac:dyDescent="0.2">
      <c r="A3" s="38" t="s">
        <v>1</v>
      </c>
      <c r="B3">
        <v>0.25</v>
      </c>
      <c r="C3">
        <v>1.1500000000000004</v>
      </c>
      <c r="D3" t="s">
        <v>70</v>
      </c>
      <c r="E3" t="s">
        <v>70</v>
      </c>
      <c r="F3" t="s">
        <v>70</v>
      </c>
      <c r="G3" t="s">
        <v>70</v>
      </c>
      <c r="H3" t="s">
        <v>70</v>
      </c>
      <c r="I3">
        <v>2.8499999999999996</v>
      </c>
      <c r="J3">
        <v>2.8499999999999996</v>
      </c>
      <c r="K3" t="s">
        <v>70</v>
      </c>
      <c r="L3">
        <v>1.6899999999999995</v>
      </c>
      <c r="M3" t="s">
        <v>70</v>
      </c>
      <c r="N3" t="s">
        <v>70</v>
      </c>
      <c r="O3">
        <v>1.75</v>
      </c>
      <c r="P3">
        <v>1.0499999999999998</v>
      </c>
      <c r="Q3">
        <v>2.3499999999999996</v>
      </c>
      <c r="R3">
        <v>2.0099999999999998</v>
      </c>
      <c r="S3">
        <v>1.62</v>
      </c>
      <c r="T3" t="s">
        <v>70</v>
      </c>
      <c r="U3">
        <v>1.3499999999999996</v>
      </c>
      <c r="V3" t="s">
        <v>70</v>
      </c>
      <c r="W3">
        <v>1.08</v>
      </c>
      <c r="X3">
        <v>2.8099999999999996</v>
      </c>
      <c r="Y3">
        <v>1.2700000000000005</v>
      </c>
      <c r="Z3">
        <v>2.25</v>
      </c>
      <c r="AA3">
        <v>2.3499999999999996</v>
      </c>
      <c r="AB3">
        <v>1.38</v>
      </c>
      <c r="AC3">
        <v>1.7299999999999995</v>
      </c>
      <c r="AD3">
        <v>1.71</v>
      </c>
      <c r="AE3">
        <v>3.9299999999999997</v>
      </c>
      <c r="AF3">
        <v>0.79999999999999982</v>
      </c>
      <c r="AG3" t="s">
        <v>70</v>
      </c>
      <c r="AH3">
        <v>0.79</v>
      </c>
      <c r="AI3" t="s">
        <v>70</v>
      </c>
      <c r="AJ3" t="s">
        <v>70</v>
      </c>
      <c r="AK3">
        <v>1.0699999999999994</v>
      </c>
      <c r="AL3">
        <v>1.2600000000000007</v>
      </c>
      <c r="AM3">
        <v>2.1099999999999994</v>
      </c>
      <c r="AN3" t="s">
        <v>70</v>
      </c>
      <c r="AO3">
        <v>0.97000000000000064</v>
      </c>
      <c r="AP3" t="s">
        <v>70</v>
      </c>
      <c r="AQ3">
        <v>9.9999999999999645E-2</v>
      </c>
      <c r="AR3">
        <v>0.74000000000000021</v>
      </c>
      <c r="AS3">
        <v>0.10000000000000053</v>
      </c>
      <c r="AT3" t="s">
        <v>70</v>
      </c>
      <c r="AU3">
        <v>1.75</v>
      </c>
      <c r="AV3">
        <v>2.17</v>
      </c>
      <c r="AW3">
        <v>1.6799999999999997</v>
      </c>
      <c r="AX3">
        <v>0.76000000000000068</v>
      </c>
      <c r="AY3">
        <v>2.91</v>
      </c>
      <c r="AZ3" t="s">
        <v>70</v>
      </c>
      <c r="BA3" t="s">
        <v>70</v>
      </c>
      <c r="BB3">
        <v>3.75</v>
      </c>
      <c r="BC3">
        <v>6.9999999999999396E-2</v>
      </c>
      <c r="BD3">
        <v>2.0199999999999996</v>
      </c>
      <c r="BE3">
        <v>1.1500000000000004</v>
      </c>
      <c r="BF3">
        <v>1.1500000000000004</v>
      </c>
      <c r="BG3" t="s">
        <v>70</v>
      </c>
      <c r="BH3">
        <v>3.6799999999999997</v>
      </c>
      <c r="BI3">
        <v>1.87</v>
      </c>
      <c r="BJ3">
        <v>0.74000000000000021</v>
      </c>
      <c r="BK3">
        <v>1.1900000000000004</v>
      </c>
      <c r="BL3">
        <v>0.83999999999999986</v>
      </c>
      <c r="BM3">
        <v>0.12999999999999989</v>
      </c>
      <c r="BN3" t="s">
        <v>70</v>
      </c>
      <c r="BO3">
        <v>3.5999999999999996</v>
      </c>
      <c r="BP3" t="s">
        <v>70</v>
      </c>
      <c r="BQ3" t="s">
        <v>70</v>
      </c>
      <c r="BR3">
        <v>1.7000000000000002</v>
      </c>
      <c r="BS3">
        <v>1.3100000000000005</v>
      </c>
      <c r="BT3">
        <v>2.08</v>
      </c>
      <c r="BU3">
        <v>2.62</v>
      </c>
      <c r="BV3">
        <v>0.73999999999999932</v>
      </c>
      <c r="BW3">
        <v>1.3899999999999997</v>
      </c>
      <c r="BX3">
        <v>0.84999999999999964</v>
      </c>
      <c r="BY3">
        <v>1.58</v>
      </c>
      <c r="BZ3">
        <v>3.0999999999999996</v>
      </c>
      <c r="CA3" t="s">
        <v>70</v>
      </c>
      <c r="CB3" t="s">
        <v>70</v>
      </c>
      <c r="CC3">
        <v>0.91999999999999993</v>
      </c>
      <c r="CD3">
        <v>1.63</v>
      </c>
      <c r="CE3">
        <v>0.70000000000000018</v>
      </c>
      <c r="CF3" t="s">
        <v>70</v>
      </c>
      <c r="CG3">
        <v>0.50999999999999979</v>
      </c>
      <c r="CH3">
        <v>0.92999999999999972</v>
      </c>
      <c r="CI3">
        <v>1.3500000000000005</v>
      </c>
      <c r="CJ3">
        <v>1.5999999999999996</v>
      </c>
      <c r="CK3">
        <v>0.32000000000000028</v>
      </c>
      <c r="CL3">
        <v>2.0499999999999998</v>
      </c>
      <c r="CM3">
        <v>1.21</v>
      </c>
      <c r="CN3">
        <v>2.34</v>
      </c>
      <c r="CO3">
        <v>1.04</v>
      </c>
      <c r="CP3">
        <v>1.1500000000000004</v>
      </c>
      <c r="CQ3">
        <v>7.0000000000000284E-2</v>
      </c>
      <c r="CR3">
        <v>2.1300000000000008</v>
      </c>
      <c r="CS3">
        <v>0.45999999999999996</v>
      </c>
      <c r="CT3">
        <v>0.72999999999999954</v>
      </c>
      <c r="CU3">
        <v>0.36999999999999922</v>
      </c>
      <c r="CV3">
        <v>2.2400000000000002</v>
      </c>
      <c r="CW3">
        <v>0.23000000000000043</v>
      </c>
      <c r="CX3">
        <v>0.96999999999999975</v>
      </c>
      <c r="CY3">
        <v>1.0899999999999999</v>
      </c>
      <c r="CZ3">
        <v>2.4000000000000004</v>
      </c>
      <c r="DA3">
        <v>0.71</v>
      </c>
      <c r="DB3">
        <v>0.1800000000000006</v>
      </c>
      <c r="DC3">
        <v>1.9699999999999998</v>
      </c>
      <c r="DD3">
        <v>1.5999999999999996</v>
      </c>
      <c r="DE3">
        <v>1.1000000000000005</v>
      </c>
      <c r="DF3">
        <v>1.4299999999999997</v>
      </c>
      <c r="DG3">
        <v>0.15000000000000036</v>
      </c>
      <c r="DH3">
        <v>0.97000000000000064</v>
      </c>
      <c r="DI3">
        <v>0.73000000000000043</v>
      </c>
      <c r="DJ3">
        <v>1.3399999999999999</v>
      </c>
      <c r="DK3">
        <v>0.41999999999999993</v>
      </c>
      <c r="DL3">
        <v>1.5300000000000002</v>
      </c>
      <c r="DM3">
        <v>0.48000000000000043</v>
      </c>
      <c r="DN3">
        <v>3.29</v>
      </c>
      <c r="DO3">
        <v>1.1299999999999999</v>
      </c>
      <c r="DP3">
        <v>1.3099999999999996</v>
      </c>
      <c r="DQ3">
        <v>9.9999999999997868E-3</v>
      </c>
      <c r="DR3">
        <v>0.41999999999999993</v>
      </c>
      <c r="DS3">
        <v>0.52999999999999936</v>
      </c>
      <c r="DT3">
        <v>0.15000000000000036</v>
      </c>
      <c r="DU3">
        <v>2.59</v>
      </c>
      <c r="DV3">
        <v>2.63</v>
      </c>
      <c r="DW3">
        <v>2.63</v>
      </c>
      <c r="DX3">
        <v>0.70000000000000018</v>
      </c>
      <c r="DY3">
        <v>0.94000000000000039</v>
      </c>
      <c r="DZ3">
        <v>0.3199999999999994</v>
      </c>
      <c r="EA3" t="s">
        <v>70</v>
      </c>
      <c r="EB3" t="s">
        <v>70</v>
      </c>
      <c r="EC3" t="s">
        <v>70</v>
      </c>
      <c r="ED3">
        <v>1.8399999999999999</v>
      </c>
      <c r="EE3">
        <v>1.8399999999999999</v>
      </c>
      <c r="EF3">
        <v>0.20000000000000018</v>
      </c>
      <c r="EG3" t="s">
        <v>70</v>
      </c>
      <c r="EH3" t="s">
        <v>70</v>
      </c>
      <c r="EI3" t="s">
        <v>70</v>
      </c>
      <c r="EJ3" t="s">
        <v>70</v>
      </c>
      <c r="EK3" t="s">
        <v>70</v>
      </c>
      <c r="EL3">
        <v>1.4900000000000002</v>
      </c>
      <c r="EM3" t="s">
        <v>70</v>
      </c>
      <c r="EN3" t="s">
        <v>70</v>
      </c>
      <c r="EO3" t="s">
        <v>70</v>
      </c>
      <c r="EP3" t="s">
        <v>70</v>
      </c>
      <c r="EQ3" t="s">
        <v>70</v>
      </c>
      <c r="ER3">
        <v>1.6600000000000001</v>
      </c>
      <c r="ES3">
        <v>2.0199999999999996</v>
      </c>
      <c r="ET3" t="s">
        <v>70</v>
      </c>
      <c r="EU3">
        <v>0.5</v>
      </c>
      <c r="EV3" t="s">
        <v>70</v>
      </c>
      <c r="EW3" t="s">
        <v>70</v>
      </c>
      <c r="EX3" t="s">
        <v>70</v>
      </c>
      <c r="EY3">
        <v>1.3499999999999996</v>
      </c>
      <c r="EZ3" t="s">
        <v>70</v>
      </c>
      <c r="FA3" t="s">
        <v>70</v>
      </c>
      <c r="FB3">
        <v>0.16999999999999993</v>
      </c>
      <c r="FC3">
        <v>0.22999999999999954</v>
      </c>
      <c r="FD3" t="s">
        <v>70</v>
      </c>
      <c r="FE3" t="s">
        <v>70</v>
      </c>
      <c r="FF3" t="s">
        <v>70</v>
      </c>
      <c r="FG3" t="s">
        <v>70</v>
      </c>
      <c r="FH3" t="s">
        <v>70</v>
      </c>
      <c r="FI3" t="s">
        <v>70</v>
      </c>
      <c r="FJ3" t="s">
        <v>70</v>
      </c>
      <c r="FK3" t="s">
        <v>70</v>
      </c>
      <c r="FL3" t="s">
        <v>70</v>
      </c>
      <c r="FM3" t="s">
        <v>70</v>
      </c>
      <c r="FN3">
        <v>3.6500000000000004</v>
      </c>
      <c r="FO3">
        <v>0.71</v>
      </c>
      <c r="FP3">
        <v>1.0099999999999998</v>
      </c>
      <c r="FQ3" t="s">
        <v>70</v>
      </c>
      <c r="FR3" t="s">
        <v>70</v>
      </c>
      <c r="FS3" t="s">
        <v>70</v>
      </c>
      <c r="FT3">
        <v>0.30999999999999961</v>
      </c>
      <c r="FU3">
        <v>4.0000000000000036E-2</v>
      </c>
      <c r="FV3">
        <v>0.16000000000000014</v>
      </c>
      <c r="FW3">
        <v>1.17</v>
      </c>
      <c r="FX3" t="s">
        <v>70</v>
      </c>
      <c r="FY3" t="s">
        <v>70</v>
      </c>
      <c r="FZ3">
        <v>2.2999999999999998</v>
      </c>
      <c r="GA3">
        <v>3.1799999999999997</v>
      </c>
      <c r="GB3" t="s">
        <v>70</v>
      </c>
      <c r="GC3">
        <v>0</v>
      </c>
      <c r="GD3">
        <v>0</v>
      </c>
      <c r="GE3" t="s">
        <v>70</v>
      </c>
      <c r="GF3" t="s">
        <v>70</v>
      </c>
      <c r="GG3" t="s">
        <v>70</v>
      </c>
      <c r="GH3">
        <v>0.75</v>
      </c>
      <c r="GI3" t="s">
        <v>70</v>
      </c>
      <c r="GJ3" t="s">
        <v>70</v>
      </c>
      <c r="GK3">
        <v>0</v>
      </c>
      <c r="GL3">
        <v>2.1500000000000004</v>
      </c>
      <c r="GN3" s="42">
        <f t="shared" si="0"/>
        <v>1.3486718749999993</v>
      </c>
      <c r="GP3" s="9"/>
    </row>
    <row r="4" spans="1:198" ht="16" customHeight="1" x14ac:dyDescent="0.2">
      <c r="A4" s="38" t="s">
        <v>2</v>
      </c>
      <c r="B4">
        <v>1.25</v>
      </c>
      <c r="C4">
        <v>0.15000000000000036</v>
      </c>
      <c r="D4" t="s">
        <v>70</v>
      </c>
      <c r="E4" t="s">
        <v>70</v>
      </c>
      <c r="F4" t="s">
        <v>70</v>
      </c>
      <c r="G4" t="s">
        <v>70</v>
      </c>
      <c r="H4">
        <v>1.25</v>
      </c>
      <c r="I4">
        <v>0.75</v>
      </c>
      <c r="J4">
        <v>0.75</v>
      </c>
      <c r="K4" t="s">
        <v>70</v>
      </c>
      <c r="L4">
        <v>1.25</v>
      </c>
      <c r="M4" t="s">
        <v>70</v>
      </c>
      <c r="N4" t="s">
        <v>70</v>
      </c>
      <c r="O4">
        <v>1.25</v>
      </c>
      <c r="P4">
        <v>1.25</v>
      </c>
      <c r="Q4">
        <v>1.25</v>
      </c>
      <c r="R4">
        <v>1.25</v>
      </c>
      <c r="S4">
        <v>1.25</v>
      </c>
      <c r="T4" t="s">
        <v>70</v>
      </c>
      <c r="U4">
        <v>1.0700000000000003</v>
      </c>
      <c r="V4" t="s">
        <v>70</v>
      </c>
      <c r="W4">
        <v>3.25</v>
      </c>
      <c r="X4">
        <v>0.62000000000000011</v>
      </c>
      <c r="Y4">
        <v>1.25</v>
      </c>
      <c r="Z4">
        <v>3.25</v>
      </c>
      <c r="AA4">
        <v>0.28000000000000025</v>
      </c>
      <c r="AB4">
        <v>0.15000000000000036</v>
      </c>
      <c r="AC4">
        <v>2.25</v>
      </c>
      <c r="AD4">
        <v>4</v>
      </c>
      <c r="AE4">
        <v>4</v>
      </c>
      <c r="AF4">
        <v>0.15000000000000036</v>
      </c>
      <c r="AG4">
        <v>0.15000000000000036</v>
      </c>
      <c r="AH4">
        <v>1.25</v>
      </c>
      <c r="AI4" t="s">
        <v>70</v>
      </c>
      <c r="AJ4">
        <v>0.90000000000000036</v>
      </c>
      <c r="AK4">
        <v>3.55</v>
      </c>
      <c r="AL4" t="s">
        <v>70</v>
      </c>
      <c r="AM4">
        <v>3.25</v>
      </c>
      <c r="AN4">
        <v>0.94000000000000039</v>
      </c>
      <c r="AO4">
        <v>0.62999999999999989</v>
      </c>
      <c r="AP4" t="s">
        <v>70</v>
      </c>
      <c r="AQ4">
        <v>1.9999999999999574E-2</v>
      </c>
      <c r="AR4">
        <v>2.6300000000000008</v>
      </c>
      <c r="AS4">
        <v>0.96999999999999975</v>
      </c>
      <c r="AT4" t="s">
        <v>70</v>
      </c>
      <c r="AU4">
        <v>1.25</v>
      </c>
      <c r="AV4">
        <v>2.74</v>
      </c>
      <c r="AW4">
        <v>3.3900000000000006</v>
      </c>
      <c r="AX4">
        <v>0.75</v>
      </c>
      <c r="AY4">
        <v>2.96</v>
      </c>
      <c r="AZ4">
        <v>2.3899999999999997</v>
      </c>
      <c r="BA4" t="s">
        <v>70</v>
      </c>
      <c r="BB4">
        <v>0.33999999999999986</v>
      </c>
      <c r="BC4">
        <v>0.88999999999999968</v>
      </c>
      <c r="BD4">
        <v>0.76000000000000068</v>
      </c>
      <c r="BE4">
        <v>0.16999999999999993</v>
      </c>
      <c r="BF4">
        <v>0.16999999999999993</v>
      </c>
      <c r="BG4">
        <v>1</v>
      </c>
      <c r="BH4">
        <v>0.92999999999999972</v>
      </c>
      <c r="BI4">
        <v>4</v>
      </c>
      <c r="BJ4">
        <v>0.41000000000000014</v>
      </c>
      <c r="BK4">
        <v>0.12999999999999989</v>
      </c>
      <c r="BL4">
        <v>1.0700000000000003</v>
      </c>
      <c r="BM4">
        <v>0.71</v>
      </c>
      <c r="BN4">
        <v>0.71</v>
      </c>
      <c r="BO4">
        <v>0.32000000000000028</v>
      </c>
      <c r="BP4" t="s">
        <v>70</v>
      </c>
      <c r="BQ4" t="s">
        <v>70</v>
      </c>
      <c r="BR4">
        <v>3.8600000000000003</v>
      </c>
      <c r="BS4">
        <v>1.4500000000000002</v>
      </c>
      <c r="BT4">
        <v>1.9999999999999574E-2</v>
      </c>
      <c r="BU4">
        <v>0.67999999999999972</v>
      </c>
      <c r="BV4">
        <v>0.45000000000000018</v>
      </c>
      <c r="BW4">
        <v>1.0099999999999998</v>
      </c>
      <c r="BX4">
        <v>1.29</v>
      </c>
      <c r="BY4">
        <v>9.9999999999997868E-3</v>
      </c>
      <c r="BZ4">
        <v>0.55999999999999961</v>
      </c>
      <c r="CA4">
        <v>0.41000000000000014</v>
      </c>
      <c r="CB4">
        <v>0.36000000000000032</v>
      </c>
      <c r="CC4">
        <v>1.25</v>
      </c>
      <c r="CD4">
        <v>1.3499999999999996</v>
      </c>
      <c r="CE4">
        <v>0.91000000000000014</v>
      </c>
      <c r="CF4">
        <v>2.8499999999999996</v>
      </c>
      <c r="CG4">
        <v>1.5899999999999999</v>
      </c>
      <c r="CH4">
        <v>0.99000000000000021</v>
      </c>
      <c r="CI4">
        <v>2.25</v>
      </c>
      <c r="CJ4">
        <v>1.38</v>
      </c>
      <c r="CK4">
        <v>0.23000000000000043</v>
      </c>
      <c r="CL4">
        <v>0.91000000000000014</v>
      </c>
      <c r="CM4">
        <v>0.40000000000000036</v>
      </c>
      <c r="CN4">
        <v>0.13999999999999968</v>
      </c>
      <c r="CO4">
        <v>2.7699999999999996</v>
      </c>
      <c r="CP4">
        <v>1.4299999999999997</v>
      </c>
      <c r="CQ4">
        <v>1.0499999999999998</v>
      </c>
      <c r="CR4">
        <v>1.9699999999999998</v>
      </c>
      <c r="CS4">
        <v>1.1200000000000001</v>
      </c>
      <c r="CT4">
        <v>1.0599999999999996</v>
      </c>
      <c r="CU4">
        <v>2.0300000000000002</v>
      </c>
      <c r="CV4">
        <v>9.9999999999999645E-2</v>
      </c>
      <c r="CW4">
        <v>0.33999999999999986</v>
      </c>
      <c r="CX4">
        <v>4.0000000000000036E-2</v>
      </c>
      <c r="CY4">
        <v>0.38999999999999968</v>
      </c>
      <c r="CZ4">
        <v>2.0499999999999998</v>
      </c>
      <c r="DA4">
        <v>1.5499999999999998</v>
      </c>
      <c r="DB4">
        <v>0.86000000000000032</v>
      </c>
      <c r="DC4">
        <v>1.17</v>
      </c>
      <c r="DD4">
        <v>8.9999999999999858E-2</v>
      </c>
      <c r="DE4">
        <v>1.04</v>
      </c>
      <c r="DF4">
        <v>0.28000000000000025</v>
      </c>
      <c r="DG4">
        <v>2.04</v>
      </c>
      <c r="DH4" t="s">
        <v>70</v>
      </c>
      <c r="DI4">
        <v>1.58</v>
      </c>
      <c r="DJ4">
        <v>0.33000000000000007</v>
      </c>
      <c r="DK4">
        <v>1.62</v>
      </c>
      <c r="DL4">
        <v>0.46999999999999975</v>
      </c>
      <c r="DM4">
        <v>2.38</v>
      </c>
      <c r="DN4">
        <v>0</v>
      </c>
      <c r="DO4">
        <v>2.4800000000000004</v>
      </c>
      <c r="DP4">
        <v>2.6799999999999997</v>
      </c>
      <c r="DQ4">
        <v>2.87</v>
      </c>
      <c r="DR4">
        <v>1.3499999999999996</v>
      </c>
      <c r="DS4">
        <v>2.3600000000000003</v>
      </c>
      <c r="DT4">
        <v>1.8399999999999999</v>
      </c>
      <c r="DU4">
        <v>1.5499999999999998</v>
      </c>
      <c r="DV4">
        <v>1.9699999999999998</v>
      </c>
      <c r="DW4">
        <v>1.9699999999999998</v>
      </c>
      <c r="DX4">
        <v>2</v>
      </c>
      <c r="DY4">
        <v>0.28000000000000025</v>
      </c>
      <c r="DZ4">
        <v>1.9999999999999574E-2</v>
      </c>
      <c r="EA4">
        <v>0.78000000000000025</v>
      </c>
      <c r="EB4">
        <v>2.29</v>
      </c>
      <c r="EC4">
        <v>2.4000000000000004</v>
      </c>
      <c r="ED4">
        <v>2.2299999999999995</v>
      </c>
      <c r="EE4">
        <v>2.2299999999999995</v>
      </c>
      <c r="EF4">
        <v>1.2199999999999998</v>
      </c>
      <c r="EG4" t="s">
        <v>70</v>
      </c>
      <c r="EH4" t="s">
        <v>70</v>
      </c>
      <c r="EI4" t="s">
        <v>70</v>
      </c>
      <c r="EJ4" t="s">
        <v>70</v>
      </c>
      <c r="EK4" t="s">
        <v>70</v>
      </c>
      <c r="EL4">
        <v>1.1299999999999999</v>
      </c>
      <c r="EM4" t="s">
        <v>70</v>
      </c>
      <c r="EN4" t="s">
        <v>70</v>
      </c>
      <c r="EO4" t="s">
        <v>70</v>
      </c>
      <c r="EP4" t="s">
        <v>70</v>
      </c>
      <c r="EQ4">
        <v>0.51999999999999957</v>
      </c>
      <c r="ER4">
        <v>0.45000000000000018</v>
      </c>
      <c r="ES4" t="s">
        <v>70</v>
      </c>
      <c r="ET4" t="s">
        <v>70</v>
      </c>
      <c r="EU4">
        <v>1.6100000000000003</v>
      </c>
      <c r="EV4">
        <v>2.62</v>
      </c>
      <c r="EW4" t="s">
        <v>70</v>
      </c>
      <c r="EX4" t="s">
        <v>70</v>
      </c>
      <c r="EY4">
        <v>1.9500000000000002</v>
      </c>
      <c r="EZ4" t="s">
        <v>70</v>
      </c>
      <c r="FA4">
        <v>0.5</v>
      </c>
      <c r="FB4">
        <v>0.12000000000000011</v>
      </c>
      <c r="FC4">
        <v>1.08</v>
      </c>
      <c r="FD4" t="s">
        <v>70</v>
      </c>
      <c r="FE4" t="s">
        <v>70</v>
      </c>
      <c r="FF4" t="s">
        <v>70</v>
      </c>
      <c r="FG4" t="s">
        <v>70</v>
      </c>
      <c r="FH4" t="s">
        <v>70</v>
      </c>
      <c r="FI4">
        <v>1.4100000000000001</v>
      </c>
      <c r="FJ4" t="s">
        <v>70</v>
      </c>
      <c r="FK4" t="s">
        <v>70</v>
      </c>
      <c r="FL4" t="s">
        <v>70</v>
      </c>
      <c r="FM4" t="s">
        <v>70</v>
      </c>
      <c r="FN4">
        <v>2.9699999999999998</v>
      </c>
      <c r="FO4">
        <v>1.9500000000000002</v>
      </c>
      <c r="FP4">
        <v>2.04</v>
      </c>
      <c r="FQ4" t="s">
        <v>70</v>
      </c>
      <c r="FR4">
        <v>2.1100000000000003</v>
      </c>
      <c r="FS4" t="s">
        <v>70</v>
      </c>
      <c r="FT4">
        <v>0.73000000000000043</v>
      </c>
      <c r="FU4">
        <v>0.85999999999999943</v>
      </c>
      <c r="FV4">
        <v>3.4499999999999993</v>
      </c>
      <c r="FW4">
        <v>1.6500000000000004</v>
      </c>
      <c r="FX4">
        <v>1.4100000000000001</v>
      </c>
      <c r="FY4" t="s">
        <v>70</v>
      </c>
      <c r="FZ4">
        <v>1.0300000000000002</v>
      </c>
      <c r="GA4">
        <v>1.88</v>
      </c>
      <c r="GB4" t="s">
        <v>70</v>
      </c>
      <c r="GC4">
        <v>0.49000000000000021</v>
      </c>
      <c r="GD4">
        <v>4.9999999999999822E-2</v>
      </c>
      <c r="GE4" t="s">
        <v>70</v>
      </c>
      <c r="GF4" t="s">
        <v>70</v>
      </c>
      <c r="GG4" t="s">
        <v>70</v>
      </c>
      <c r="GH4">
        <v>1.9999999999999574E-2</v>
      </c>
      <c r="GI4" t="s">
        <v>70</v>
      </c>
      <c r="GJ4">
        <v>0.29000000000000004</v>
      </c>
      <c r="GK4">
        <v>0.32000000000000028</v>
      </c>
      <c r="GL4">
        <v>0</v>
      </c>
      <c r="GN4" s="42">
        <f t="shared" si="0"/>
        <v>1.3004827586206897</v>
      </c>
      <c r="GP4" s="9"/>
    </row>
    <row r="5" spans="1:198" x14ac:dyDescent="0.2">
      <c r="A5" s="38" t="s">
        <v>3</v>
      </c>
      <c r="B5">
        <v>4.9999999999999822E-2</v>
      </c>
      <c r="C5">
        <v>4.9999999999999822E-2</v>
      </c>
      <c r="D5" t="s">
        <v>70</v>
      </c>
      <c r="E5" t="s">
        <v>70</v>
      </c>
      <c r="F5" t="s">
        <v>70</v>
      </c>
      <c r="G5" t="s">
        <v>70</v>
      </c>
      <c r="H5" t="s">
        <v>70</v>
      </c>
      <c r="I5">
        <v>2</v>
      </c>
      <c r="J5">
        <v>2</v>
      </c>
      <c r="K5">
        <v>0.66999999999999993</v>
      </c>
      <c r="L5">
        <v>1.75</v>
      </c>
      <c r="M5" t="s">
        <v>70</v>
      </c>
      <c r="N5" t="s">
        <v>70</v>
      </c>
      <c r="O5">
        <v>1.4500000000000002</v>
      </c>
      <c r="P5">
        <v>0.54999999999999982</v>
      </c>
      <c r="Q5">
        <v>3.84</v>
      </c>
      <c r="R5">
        <v>3.12</v>
      </c>
      <c r="S5">
        <v>0.20999999999999996</v>
      </c>
      <c r="T5" t="s">
        <v>70</v>
      </c>
      <c r="U5">
        <v>1.6799999999999997</v>
      </c>
      <c r="V5" t="s">
        <v>70</v>
      </c>
      <c r="W5">
        <v>1.1299999999999999</v>
      </c>
      <c r="X5">
        <v>2.0299999999999994</v>
      </c>
      <c r="Y5">
        <v>3.0000000000000249E-2</v>
      </c>
      <c r="Z5">
        <v>2.25</v>
      </c>
      <c r="AA5" t="s">
        <v>70</v>
      </c>
      <c r="AB5">
        <v>2.5700000000000003</v>
      </c>
      <c r="AC5">
        <v>2.0700000000000003</v>
      </c>
      <c r="AD5">
        <v>4</v>
      </c>
      <c r="AE5">
        <v>3.6399999999999997</v>
      </c>
      <c r="AF5">
        <v>1.1200000000000001</v>
      </c>
      <c r="AG5" t="s">
        <v>70</v>
      </c>
      <c r="AH5">
        <v>2.0699999999999994</v>
      </c>
      <c r="AI5" t="s">
        <v>70</v>
      </c>
      <c r="AJ5" t="s">
        <v>70</v>
      </c>
      <c r="AK5">
        <v>3.67</v>
      </c>
      <c r="AL5">
        <v>2.3000000000000007</v>
      </c>
      <c r="AM5">
        <v>0.57000000000000028</v>
      </c>
      <c r="AN5">
        <v>0.26999999999999957</v>
      </c>
      <c r="AO5">
        <v>1.8499999999999996</v>
      </c>
      <c r="AP5" t="s">
        <v>70</v>
      </c>
      <c r="AQ5">
        <v>1.5700000000000003</v>
      </c>
      <c r="AR5">
        <v>1.5</v>
      </c>
      <c r="AS5">
        <v>0.44999999999999929</v>
      </c>
      <c r="AT5" t="s">
        <v>70</v>
      </c>
      <c r="AU5">
        <v>1.6799999999999997</v>
      </c>
      <c r="AV5">
        <v>2.0499999999999998</v>
      </c>
      <c r="AW5">
        <v>2.8099999999999996</v>
      </c>
      <c r="AX5">
        <v>1.0300000000000002</v>
      </c>
      <c r="AY5">
        <v>1.71</v>
      </c>
      <c r="AZ5">
        <v>1.7999999999999998</v>
      </c>
      <c r="BA5" t="s">
        <v>70</v>
      </c>
      <c r="BB5">
        <v>0.57000000000000028</v>
      </c>
      <c r="BC5">
        <v>3.45</v>
      </c>
      <c r="BD5">
        <v>0.71999999999999975</v>
      </c>
      <c r="BE5">
        <v>0.83000000000000007</v>
      </c>
      <c r="BF5">
        <v>0.83000000000000007</v>
      </c>
      <c r="BG5">
        <v>2.0199999999999996</v>
      </c>
      <c r="BH5">
        <v>4.9999999999999822E-2</v>
      </c>
      <c r="BI5">
        <v>1.8200000000000003</v>
      </c>
      <c r="BJ5">
        <v>2.88</v>
      </c>
      <c r="BK5">
        <v>1.1299999999999999</v>
      </c>
      <c r="BL5">
        <v>0.13999999999999968</v>
      </c>
      <c r="BM5">
        <v>2.1100000000000003</v>
      </c>
      <c r="BN5">
        <v>1.9800000000000004</v>
      </c>
      <c r="BO5">
        <v>0.54</v>
      </c>
      <c r="BP5" t="s">
        <v>70</v>
      </c>
      <c r="BQ5" t="s">
        <v>70</v>
      </c>
      <c r="BR5">
        <v>1.79</v>
      </c>
      <c r="BS5">
        <v>1.1600000000000001</v>
      </c>
      <c r="BT5">
        <v>1.54</v>
      </c>
      <c r="BU5">
        <v>2.9999999999999361E-2</v>
      </c>
      <c r="BV5">
        <v>0.25</v>
      </c>
      <c r="BW5">
        <v>1.9100000000000001</v>
      </c>
      <c r="BX5">
        <v>1.4500000000000002</v>
      </c>
      <c r="BY5">
        <v>1.6100000000000003</v>
      </c>
      <c r="BZ5">
        <v>3.3099999999999996</v>
      </c>
      <c r="CA5">
        <v>0.98000000000000043</v>
      </c>
      <c r="CB5">
        <v>0.88999999999999968</v>
      </c>
      <c r="CC5">
        <v>0.11000000000000032</v>
      </c>
      <c r="CD5">
        <v>1.62</v>
      </c>
      <c r="CE5">
        <v>0.79999999999999982</v>
      </c>
      <c r="CF5">
        <v>1.1500000000000004</v>
      </c>
      <c r="CG5">
        <v>1.37</v>
      </c>
      <c r="CH5">
        <v>0.71</v>
      </c>
      <c r="CI5">
        <v>1.0700000000000003</v>
      </c>
      <c r="CJ5">
        <v>0.96</v>
      </c>
      <c r="CK5">
        <v>1.0599999999999996</v>
      </c>
      <c r="CL5">
        <v>1.3500000000000005</v>
      </c>
      <c r="CM5">
        <v>0.90000000000000036</v>
      </c>
      <c r="CN5" t="s">
        <v>70</v>
      </c>
      <c r="CO5">
        <v>1.29</v>
      </c>
      <c r="CP5">
        <v>1.1399999999999997</v>
      </c>
      <c r="CQ5">
        <v>1.4500000000000002</v>
      </c>
      <c r="CR5">
        <v>0.23000000000000043</v>
      </c>
      <c r="CS5">
        <v>0.37999999999999989</v>
      </c>
      <c r="CT5">
        <v>0.79999999999999982</v>
      </c>
      <c r="CU5">
        <v>0.86000000000000032</v>
      </c>
      <c r="CV5">
        <v>0.21999999999999975</v>
      </c>
      <c r="CW5">
        <v>1.8099999999999996</v>
      </c>
      <c r="CX5">
        <v>0.17999999999999972</v>
      </c>
      <c r="CY5">
        <v>0.82000000000000028</v>
      </c>
      <c r="CZ5">
        <v>2.1100000000000003</v>
      </c>
      <c r="DA5">
        <v>1.7000000000000002</v>
      </c>
      <c r="DB5">
        <v>2.2400000000000002</v>
      </c>
      <c r="DC5">
        <v>1.3099999999999996</v>
      </c>
      <c r="DD5">
        <v>0.40000000000000036</v>
      </c>
      <c r="DE5">
        <v>0.57000000000000028</v>
      </c>
      <c r="DF5">
        <v>1.0200000000000005</v>
      </c>
      <c r="DG5">
        <v>0.8100000000000005</v>
      </c>
      <c r="DH5">
        <v>1.1600000000000001</v>
      </c>
      <c r="DI5">
        <v>0.87999999999999989</v>
      </c>
      <c r="DJ5">
        <v>1.96</v>
      </c>
      <c r="DK5">
        <v>0.91999999999999993</v>
      </c>
      <c r="DL5">
        <v>1.7300000000000004</v>
      </c>
      <c r="DM5">
        <v>3.34</v>
      </c>
      <c r="DN5">
        <v>3.4299999999999997</v>
      </c>
      <c r="DO5">
        <v>1</v>
      </c>
      <c r="DP5">
        <v>1.8099999999999996</v>
      </c>
      <c r="DQ5">
        <v>8.9999999999999858E-2</v>
      </c>
      <c r="DR5">
        <v>0.97999999999999954</v>
      </c>
      <c r="DS5">
        <v>2.2400000000000002</v>
      </c>
      <c r="DT5">
        <v>0.41000000000000014</v>
      </c>
      <c r="DU5">
        <v>0.13999999999999968</v>
      </c>
      <c r="DV5">
        <v>0.12000000000000011</v>
      </c>
      <c r="DW5">
        <v>0.12000000000000011</v>
      </c>
      <c r="DX5" t="s">
        <v>70</v>
      </c>
      <c r="DY5">
        <v>1.1800000000000006</v>
      </c>
      <c r="DZ5">
        <v>0.76999999999999957</v>
      </c>
      <c r="EA5">
        <v>0.75</v>
      </c>
      <c r="EB5">
        <v>1.6100000000000003</v>
      </c>
      <c r="EC5">
        <v>1.4800000000000004</v>
      </c>
      <c r="ED5">
        <v>0.95000000000000018</v>
      </c>
      <c r="EE5">
        <v>0.95000000000000018</v>
      </c>
      <c r="EF5">
        <v>0.29999999999999982</v>
      </c>
      <c r="EG5" t="s">
        <v>70</v>
      </c>
      <c r="EH5" t="s">
        <v>70</v>
      </c>
      <c r="EI5" t="s">
        <v>70</v>
      </c>
      <c r="EJ5" t="s">
        <v>70</v>
      </c>
      <c r="EK5" t="s">
        <v>70</v>
      </c>
      <c r="EL5">
        <v>1.1399999999999997</v>
      </c>
      <c r="EM5" t="s">
        <v>70</v>
      </c>
      <c r="EN5" t="s">
        <v>70</v>
      </c>
      <c r="EO5" t="s">
        <v>70</v>
      </c>
      <c r="EP5" t="s">
        <v>70</v>
      </c>
      <c r="EQ5">
        <v>0.25999999999999979</v>
      </c>
      <c r="ER5">
        <v>2.2800000000000002</v>
      </c>
      <c r="ES5">
        <v>0.25</v>
      </c>
      <c r="ET5" t="s">
        <v>70</v>
      </c>
      <c r="EU5">
        <v>1.4100000000000001</v>
      </c>
      <c r="EV5">
        <v>1.5300000000000002</v>
      </c>
      <c r="EW5" t="s">
        <v>70</v>
      </c>
      <c r="EX5" t="s">
        <v>70</v>
      </c>
      <c r="EY5">
        <v>0.79</v>
      </c>
      <c r="EZ5" t="s">
        <v>70</v>
      </c>
      <c r="FA5">
        <v>1.0499999999999998</v>
      </c>
      <c r="FB5">
        <v>0.16999999999999993</v>
      </c>
      <c r="FC5" t="s">
        <v>70</v>
      </c>
      <c r="FD5" t="s">
        <v>70</v>
      </c>
      <c r="FE5" t="s">
        <v>70</v>
      </c>
      <c r="FF5" t="s">
        <v>70</v>
      </c>
      <c r="FG5" t="s">
        <v>70</v>
      </c>
      <c r="FH5" t="s">
        <v>70</v>
      </c>
      <c r="FI5">
        <v>2.17</v>
      </c>
      <c r="FJ5" t="s">
        <v>70</v>
      </c>
      <c r="FK5" t="s">
        <v>70</v>
      </c>
      <c r="FL5" t="s">
        <v>70</v>
      </c>
      <c r="FM5" t="s">
        <v>70</v>
      </c>
      <c r="FN5">
        <v>1.1999999999999993</v>
      </c>
      <c r="FO5">
        <v>1.6800000000000006</v>
      </c>
      <c r="FP5">
        <v>2.92</v>
      </c>
      <c r="FQ5" t="s">
        <v>70</v>
      </c>
      <c r="FR5">
        <v>0.69000000000000039</v>
      </c>
      <c r="FS5" t="s">
        <v>70</v>
      </c>
      <c r="FT5">
        <v>0.71</v>
      </c>
      <c r="FU5">
        <v>0.20000000000000018</v>
      </c>
      <c r="FV5">
        <v>3.0000000000000249E-2</v>
      </c>
      <c r="FW5">
        <v>1.1600000000000001</v>
      </c>
      <c r="FX5">
        <v>0.45999999999999996</v>
      </c>
      <c r="FY5" t="s">
        <v>70</v>
      </c>
      <c r="FZ5" t="s">
        <v>70</v>
      </c>
      <c r="GA5">
        <v>1.75</v>
      </c>
      <c r="GB5" t="s">
        <v>70</v>
      </c>
      <c r="GC5">
        <v>0.21999999999999975</v>
      </c>
      <c r="GD5">
        <v>0</v>
      </c>
      <c r="GE5" t="s">
        <v>70</v>
      </c>
      <c r="GF5" t="s">
        <v>70</v>
      </c>
      <c r="GG5" t="s">
        <v>70</v>
      </c>
      <c r="GH5">
        <v>1.0099999999999998</v>
      </c>
      <c r="GI5" t="s">
        <v>70</v>
      </c>
      <c r="GJ5">
        <v>0.16999999999999993</v>
      </c>
      <c r="GK5">
        <v>0.32000000000000028</v>
      </c>
      <c r="GL5">
        <v>0</v>
      </c>
      <c r="GN5" s="42">
        <f t="shared" si="0"/>
        <v>1.2614184397163115</v>
      </c>
    </row>
    <row r="6" spans="1:198" x14ac:dyDescent="0.2">
      <c r="A6" s="38" t="s">
        <v>4</v>
      </c>
      <c r="B6">
        <v>0.15000000000000036</v>
      </c>
      <c r="C6">
        <v>0.15000000000000036</v>
      </c>
      <c r="D6" t="s">
        <v>70</v>
      </c>
      <c r="E6" t="s">
        <v>70</v>
      </c>
      <c r="F6" t="s">
        <v>70</v>
      </c>
      <c r="G6" t="s">
        <v>70</v>
      </c>
      <c r="H6" t="s">
        <v>70</v>
      </c>
      <c r="I6">
        <v>0.15000000000000036</v>
      </c>
      <c r="J6">
        <v>0.15000000000000036</v>
      </c>
      <c r="K6">
        <v>1.75</v>
      </c>
      <c r="L6">
        <v>1.75</v>
      </c>
      <c r="M6" t="s">
        <v>70</v>
      </c>
      <c r="N6" t="s">
        <v>70</v>
      </c>
      <c r="O6">
        <v>0.5</v>
      </c>
      <c r="P6">
        <v>3.7799999999999994</v>
      </c>
      <c r="Q6">
        <v>0.24000000000000021</v>
      </c>
      <c r="R6">
        <v>2.25</v>
      </c>
      <c r="S6">
        <v>0.15000000000000036</v>
      </c>
      <c r="T6" t="s">
        <v>70</v>
      </c>
      <c r="U6">
        <v>1.5300000000000002</v>
      </c>
      <c r="V6" t="s">
        <v>70</v>
      </c>
      <c r="W6">
        <v>3.3499999999999996</v>
      </c>
      <c r="X6" t="s">
        <v>70</v>
      </c>
      <c r="Y6">
        <v>0.15000000000000036</v>
      </c>
      <c r="Z6">
        <v>3.12</v>
      </c>
      <c r="AA6">
        <v>3.17</v>
      </c>
      <c r="AB6">
        <v>0.15000000000000036</v>
      </c>
      <c r="AC6">
        <v>0.54999999999999982</v>
      </c>
      <c r="AD6">
        <v>4</v>
      </c>
      <c r="AE6">
        <v>8.0000000000000071E-2</v>
      </c>
      <c r="AF6">
        <v>1.2199999999999998</v>
      </c>
      <c r="AG6">
        <v>0.25999999999999979</v>
      </c>
      <c r="AH6">
        <v>1.0499999999999998</v>
      </c>
      <c r="AI6" t="s">
        <v>70</v>
      </c>
      <c r="AJ6" t="s">
        <v>70</v>
      </c>
      <c r="AK6">
        <v>2.25</v>
      </c>
      <c r="AL6">
        <v>1.1500000000000004</v>
      </c>
      <c r="AM6">
        <v>2.79</v>
      </c>
      <c r="AN6" t="s">
        <v>70</v>
      </c>
      <c r="AO6">
        <v>0.27000000000000046</v>
      </c>
      <c r="AP6" t="s">
        <v>70</v>
      </c>
      <c r="AQ6">
        <v>2.0199999999999996</v>
      </c>
      <c r="AR6">
        <v>2.0600000000000005</v>
      </c>
      <c r="AS6">
        <v>0.32000000000000028</v>
      </c>
      <c r="AT6" t="s">
        <v>70</v>
      </c>
      <c r="AU6">
        <v>0.25</v>
      </c>
      <c r="AV6">
        <v>2.42</v>
      </c>
      <c r="AW6">
        <v>2.38</v>
      </c>
      <c r="AX6">
        <v>3.8499999999999996</v>
      </c>
      <c r="AY6" t="s">
        <v>70</v>
      </c>
      <c r="AZ6" t="s">
        <v>70</v>
      </c>
      <c r="BA6" t="s">
        <v>70</v>
      </c>
      <c r="BB6">
        <v>0.1899999999999995</v>
      </c>
      <c r="BC6">
        <v>0.29000000000000004</v>
      </c>
      <c r="BD6" t="s">
        <v>70</v>
      </c>
      <c r="BE6">
        <v>0.20999999999999996</v>
      </c>
      <c r="BF6">
        <v>0.20999999999999996</v>
      </c>
      <c r="BG6">
        <v>1.2999999999999998</v>
      </c>
      <c r="BH6">
        <v>0.15000000000000036</v>
      </c>
      <c r="BI6">
        <v>1.83</v>
      </c>
      <c r="BJ6">
        <v>3.51</v>
      </c>
      <c r="BK6">
        <v>6.9999999999999396E-2</v>
      </c>
      <c r="BL6">
        <v>0.27000000000000046</v>
      </c>
      <c r="BM6">
        <v>1.0599999999999996</v>
      </c>
      <c r="BN6">
        <v>1.1099999999999994</v>
      </c>
      <c r="BO6">
        <v>3.5599999999999996</v>
      </c>
      <c r="BP6" t="s">
        <v>70</v>
      </c>
      <c r="BQ6" t="s">
        <v>70</v>
      </c>
      <c r="BR6">
        <v>2.9400000000000004</v>
      </c>
      <c r="BS6">
        <v>1.33</v>
      </c>
      <c r="BT6">
        <v>1.4699999999999998</v>
      </c>
      <c r="BU6">
        <v>0.35999999999999943</v>
      </c>
      <c r="BV6">
        <v>0.77999999999999936</v>
      </c>
      <c r="BW6">
        <v>2.0999999999999996</v>
      </c>
      <c r="BX6">
        <v>0.96</v>
      </c>
      <c r="BY6">
        <v>2.2800000000000002</v>
      </c>
      <c r="BZ6">
        <v>0.46999999999999975</v>
      </c>
      <c r="CA6">
        <v>2.1999999999999993</v>
      </c>
      <c r="CB6">
        <v>3.0000000000000249E-2</v>
      </c>
      <c r="CC6">
        <v>4.0000000000000036E-2</v>
      </c>
      <c r="CD6">
        <v>1.3099999999999996</v>
      </c>
      <c r="CE6">
        <v>0.90000000000000036</v>
      </c>
      <c r="CF6">
        <v>2.66</v>
      </c>
      <c r="CG6">
        <v>1.5</v>
      </c>
      <c r="CH6">
        <v>1.54</v>
      </c>
      <c r="CI6">
        <v>1.6900000000000004</v>
      </c>
      <c r="CJ6">
        <v>0.41999999999999993</v>
      </c>
      <c r="CK6">
        <v>0.69999999999999929</v>
      </c>
      <c r="CL6">
        <v>1.5299999999999994</v>
      </c>
      <c r="CM6">
        <v>1.37</v>
      </c>
      <c r="CN6">
        <v>1.75</v>
      </c>
      <c r="CO6">
        <v>1.8699999999999992</v>
      </c>
      <c r="CP6">
        <v>1.58</v>
      </c>
      <c r="CQ6">
        <v>1.4499999999999993</v>
      </c>
      <c r="CR6">
        <v>3.13</v>
      </c>
      <c r="CS6">
        <v>1.1099999999999994</v>
      </c>
      <c r="CT6">
        <v>1.6500000000000004</v>
      </c>
      <c r="CU6">
        <v>1.92</v>
      </c>
      <c r="CV6">
        <v>1.3499999999999996</v>
      </c>
      <c r="CW6">
        <v>2.0000000000000462E-2</v>
      </c>
      <c r="CX6">
        <v>2.1999999999999993</v>
      </c>
      <c r="CY6">
        <v>0.63000000000000078</v>
      </c>
      <c r="CZ6">
        <v>1.58</v>
      </c>
      <c r="DA6">
        <v>1.6100000000000003</v>
      </c>
      <c r="DB6">
        <v>2.1099999999999994</v>
      </c>
      <c r="DC6">
        <v>1.38</v>
      </c>
      <c r="DD6">
        <v>1.3000000000000007</v>
      </c>
      <c r="DE6">
        <v>0.49000000000000021</v>
      </c>
      <c r="DF6">
        <v>0.65000000000000036</v>
      </c>
      <c r="DG6">
        <v>0.79</v>
      </c>
      <c r="DH6">
        <v>1.9500000000000002</v>
      </c>
      <c r="DI6">
        <v>1.4400000000000004</v>
      </c>
      <c r="DJ6">
        <v>0.15000000000000036</v>
      </c>
      <c r="DK6">
        <v>1.2200000000000006</v>
      </c>
      <c r="DL6">
        <v>1.1499999999999995</v>
      </c>
      <c r="DM6">
        <v>1.79</v>
      </c>
      <c r="DN6" t="s">
        <v>70</v>
      </c>
      <c r="DO6">
        <v>1.4900000000000002</v>
      </c>
      <c r="DP6">
        <v>2.6000000000000005</v>
      </c>
      <c r="DQ6" t="s">
        <v>70</v>
      </c>
      <c r="DR6" t="s">
        <v>70</v>
      </c>
      <c r="DS6">
        <v>0.63999999999999968</v>
      </c>
      <c r="DT6">
        <v>0.26000000000000068</v>
      </c>
      <c r="DU6">
        <v>0.76999999999999957</v>
      </c>
      <c r="DV6">
        <v>0.12999999999999989</v>
      </c>
      <c r="DW6">
        <v>0.12999999999999989</v>
      </c>
      <c r="DX6">
        <v>1.8899999999999997</v>
      </c>
      <c r="DY6">
        <v>2.2400000000000002</v>
      </c>
      <c r="DZ6">
        <v>8.9999999999999858E-2</v>
      </c>
      <c r="EA6" t="s">
        <v>70</v>
      </c>
      <c r="EB6" t="s">
        <v>70</v>
      </c>
      <c r="EC6" t="s">
        <v>70</v>
      </c>
      <c r="ED6">
        <v>0.58999999999999986</v>
      </c>
      <c r="EE6">
        <v>0.58999999999999986</v>
      </c>
      <c r="EF6">
        <v>0.97999999999999954</v>
      </c>
      <c r="EG6" t="s">
        <v>70</v>
      </c>
      <c r="EH6" t="s">
        <v>70</v>
      </c>
      <c r="EI6" t="s">
        <v>70</v>
      </c>
      <c r="EJ6" t="s">
        <v>70</v>
      </c>
      <c r="EK6" t="s">
        <v>70</v>
      </c>
      <c r="EL6">
        <v>1.1200000000000001</v>
      </c>
      <c r="EM6" t="s">
        <v>70</v>
      </c>
      <c r="EN6" t="s">
        <v>70</v>
      </c>
      <c r="EO6" t="s">
        <v>70</v>
      </c>
      <c r="EP6" t="s">
        <v>70</v>
      </c>
      <c r="EQ6" t="s">
        <v>70</v>
      </c>
      <c r="ER6">
        <v>0.29000000000000004</v>
      </c>
      <c r="ES6">
        <v>2.1799999999999997</v>
      </c>
      <c r="ET6" t="s">
        <v>70</v>
      </c>
      <c r="EU6">
        <v>2.58</v>
      </c>
      <c r="EV6">
        <v>2.0700000000000003</v>
      </c>
      <c r="EW6" t="s">
        <v>70</v>
      </c>
      <c r="EX6" t="s">
        <v>70</v>
      </c>
      <c r="EY6" t="s">
        <v>70</v>
      </c>
      <c r="EZ6" t="s">
        <v>70</v>
      </c>
      <c r="FA6">
        <v>4.0000000000000036E-2</v>
      </c>
      <c r="FB6">
        <v>0.12999999999999989</v>
      </c>
      <c r="FC6">
        <v>0.83999999999999986</v>
      </c>
      <c r="FD6" t="s">
        <v>70</v>
      </c>
      <c r="FE6" t="s">
        <v>70</v>
      </c>
      <c r="FF6" t="s">
        <v>70</v>
      </c>
      <c r="FG6" t="s">
        <v>70</v>
      </c>
      <c r="FH6" t="s">
        <v>70</v>
      </c>
      <c r="FI6">
        <v>2.5</v>
      </c>
      <c r="FJ6" t="s">
        <v>70</v>
      </c>
      <c r="FK6" t="s">
        <v>70</v>
      </c>
      <c r="FL6" t="s">
        <v>70</v>
      </c>
      <c r="FM6" t="s">
        <v>70</v>
      </c>
      <c r="FN6">
        <v>0</v>
      </c>
      <c r="FO6">
        <v>2.9799999999999995</v>
      </c>
      <c r="FP6" t="s">
        <v>70</v>
      </c>
      <c r="FQ6" t="s">
        <v>70</v>
      </c>
      <c r="FR6">
        <v>1.88</v>
      </c>
      <c r="FS6" t="s">
        <v>70</v>
      </c>
      <c r="FT6">
        <v>0.5</v>
      </c>
      <c r="FU6">
        <v>1.37</v>
      </c>
      <c r="FV6">
        <v>0.25</v>
      </c>
      <c r="FW6">
        <v>0.57000000000000028</v>
      </c>
      <c r="FX6">
        <v>1.7299999999999995</v>
      </c>
      <c r="FY6" t="s">
        <v>70</v>
      </c>
      <c r="FZ6">
        <v>2.0499999999999998</v>
      </c>
      <c r="GA6">
        <v>2.0300000000000002</v>
      </c>
      <c r="GB6" t="s">
        <v>70</v>
      </c>
      <c r="GC6">
        <v>2.8499999999999996</v>
      </c>
      <c r="GD6">
        <v>3.0000000000000249E-2</v>
      </c>
      <c r="GE6" t="s">
        <v>70</v>
      </c>
      <c r="GF6" t="s">
        <v>70</v>
      </c>
      <c r="GG6" t="s">
        <v>70</v>
      </c>
      <c r="GH6">
        <v>2.13</v>
      </c>
      <c r="GI6" t="s">
        <v>70</v>
      </c>
      <c r="GJ6" t="s">
        <v>70</v>
      </c>
      <c r="GK6">
        <v>0.83999999999999986</v>
      </c>
      <c r="GL6">
        <v>2.8499999999999996</v>
      </c>
      <c r="GN6" s="42">
        <f t="shared" si="0"/>
        <v>1.3199242424242423</v>
      </c>
    </row>
    <row r="7" spans="1:198" x14ac:dyDescent="0.2">
      <c r="A7" s="38" t="s">
        <v>5</v>
      </c>
      <c r="B7">
        <v>1.4500000000000002</v>
      </c>
      <c r="C7">
        <v>0</v>
      </c>
      <c r="D7">
        <v>2.25</v>
      </c>
      <c r="E7">
        <v>0</v>
      </c>
      <c r="F7">
        <v>2.25</v>
      </c>
      <c r="G7">
        <v>4.9999999999999822E-2</v>
      </c>
      <c r="H7">
        <v>2.25</v>
      </c>
      <c r="I7">
        <v>1.4500000000000002</v>
      </c>
      <c r="J7">
        <v>1.4500000000000002</v>
      </c>
      <c r="K7">
        <v>1.4500000000000002</v>
      </c>
      <c r="L7">
        <v>2.0499999999999998</v>
      </c>
      <c r="M7">
        <v>0</v>
      </c>
      <c r="N7">
        <v>2.3499999999999996</v>
      </c>
      <c r="O7">
        <v>4.9999999999999822E-2</v>
      </c>
      <c r="P7">
        <v>1.4500000000000002</v>
      </c>
      <c r="Q7">
        <v>2.3499999999999996</v>
      </c>
      <c r="R7">
        <v>2.0300000000000002</v>
      </c>
      <c r="S7">
        <v>0.50999999999999979</v>
      </c>
      <c r="T7">
        <v>3.05</v>
      </c>
      <c r="U7">
        <v>4</v>
      </c>
      <c r="V7">
        <v>2.25</v>
      </c>
      <c r="W7">
        <v>0.71999999999999975</v>
      </c>
      <c r="X7">
        <v>0.79999999999999982</v>
      </c>
      <c r="Y7">
        <v>1.4500000000000002</v>
      </c>
      <c r="Z7">
        <v>2.2300000000000004</v>
      </c>
      <c r="AA7">
        <v>1.96</v>
      </c>
      <c r="AB7">
        <v>4.9999999999999822E-2</v>
      </c>
      <c r="AC7">
        <v>1.67</v>
      </c>
      <c r="AD7">
        <v>2.0499999999999998</v>
      </c>
      <c r="AE7">
        <v>1.9900000000000002</v>
      </c>
      <c r="AF7">
        <v>0.29999999999999982</v>
      </c>
      <c r="AG7">
        <v>0.23000000000000043</v>
      </c>
      <c r="AH7">
        <v>2.25</v>
      </c>
      <c r="AI7">
        <v>0.73000000000000043</v>
      </c>
      <c r="AJ7">
        <v>1.6399999999999997</v>
      </c>
      <c r="AK7">
        <v>2.0999999999999996</v>
      </c>
      <c r="AL7">
        <v>1.6800000000000006</v>
      </c>
      <c r="AM7">
        <v>2.8099999999999996</v>
      </c>
      <c r="AN7">
        <v>0.87000000000000011</v>
      </c>
      <c r="AO7">
        <v>1.54</v>
      </c>
      <c r="AP7">
        <v>1.7699999999999996</v>
      </c>
      <c r="AQ7">
        <v>0.19000000000000039</v>
      </c>
      <c r="AR7">
        <v>1.8400000000000007</v>
      </c>
      <c r="AS7">
        <v>1.1499999999999995</v>
      </c>
      <c r="AT7">
        <v>0.5600000000000005</v>
      </c>
      <c r="AU7">
        <v>0.77000000000000046</v>
      </c>
      <c r="AV7">
        <v>1.6600000000000001</v>
      </c>
      <c r="AW7">
        <v>1.9799999999999995</v>
      </c>
      <c r="AX7">
        <v>2.0499999999999998</v>
      </c>
      <c r="AY7">
        <v>0.96</v>
      </c>
      <c r="AZ7">
        <v>2.2800000000000002</v>
      </c>
      <c r="BA7">
        <v>1.25</v>
      </c>
      <c r="BB7">
        <v>2.12</v>
      </c>
      <c r="BC7">
        <v>1.8399999999999999</v>
      </c>
      <c r="BD7">
        <v>2.37</v>
      </c>
      <c r="BE7">
        <v>1.1500000000000004</v>
      </c>
      <c r="BF7">
        <v>1.1500000000000004</v>
      </c>
      <c r="BG7">
        <v>0.69000000000000039</v>
      </c>
      <c r="BH7">
        <v>1.87</v>
      </c>
      <c r="BI7">
        <v>2.3200000000000003</v>
      </c>
      <c r="BJ7">
        <v>1.6499999999999995</v>
      </c>
      <c r="BK7">
        <v>1.1299999999999999</v>
      </c>
      <c r="BL7">
        <v>0.53000000000000025</v>
      </c>
      <c r="BM7">
        <v>1.0999999999999996</v>
      </c>
      <c r="BN7">
        <v>2.0199999999999996</v>
      </c>
      <c r="BO7">
        <v>0.53000000000000025</v>
      </c>
      <c r="BP7">
        <v>1.0600000000000005</v>
      </c>
      <c r="BQ7">
        <v>0.67999999999999972</v>
      </c>
      <c r="BR7">
        <v>3.1399999999999997</v>
      </c>
      <c r="BS7">
        <v>0.66000000000000014</v>
      </c>
      <c r="BT7">
        <v>5.9999999999999609E-2</v>
      </c>
      <c r="BU7">
        <v>1.4500000000000002</v>
      </c>
      <c r="BV7">
        <v>0.25999999999999979</v>
      </c>
      <c r="BW7">
        <v>1.17</v>
      </c>
      <c r="BX7">
        <v>1.04</v>
      </c>
      <c r="BY7">
        <v>2</v>
      </c>
      <c r="BZ7">
        <v>2.7699999999999996</v>
      </c>
      <c r="CA7">
        <v>0.83000000000000007</v>
      </c>
      <c r="CB7">
        <v>0.25</v>
      </c>
      <c r="CC7">
        <v>1.0599999999999996</v>
      </c>
      <c r="CD7">
        <v>1.6600000000000001</v>
      </c>
      <c r="CE7">
        <v>0.84999999999999964</v>
      </c>
      <c r="CF7">
        <v>0.12999999999999989</v>
      </c>
      <c r="CG7">
        <v>1.54</v>
      </c>
      <c r="CH7">
        <v>0.96</v>
      </c>
      <c r="CI7">
        <v>1.1900000000000004</v>
      </c>
      <c r="CJ7">
        <v>0.28000000000000025</v>
      </c>
      <c r="CK7">
        <v>1.1600000000000001</v>
      </c>
      <c r="CL7">
        <v>1.4100000000000001</v>
      </c>
      <c r="CM7">
        <v>1.1399999999999997</v>
      </c>
      <c r="CN7">
        <v>0.27000000000000046</v>
      </c>
      <c r="CO7">
        <v>3.09</v>
      </c>
      <c r="CP7">
        <v>1.0999999999999996</v>
      </c>
      <c r="CQ7">
        <v>2.08</v>
      </c>
      <c r="CR7">
        <v>3.2300000000000004</v>
      </c>
      <c r="CS7">
        <v>0.45999999999999996</v>
      </c>
      <c r="CT7">
        <v>1.21</v>
      </c>
      <c r="CU7">
        <v>1.7999999999999998</v>
      </c>
      <c r="CV7">
        <v>0.13999999999999968</v>
      </c>
      <c r="CW7">
        <v>1.63</v>
      </c>
      <c r="CX7">
        <v>1.2199999999999998</v>
      </c>
      <c r="CY7">
        <v>3.24</v>
      </c>
      <c r="CZ7">
        <v>1.87</v>
      </c>
      <c r="DA7">
        <v>2.4500000000000002</v>
      </c>
      <c r="DB7">
        <v>0.23000000000000043</v>
      </c>
      <c r="DC7">
        <v>2.6400000000000006</v>
      </c>
      <c r="DD7">
        <v>0.55999999999999961</v>
      </c>
      <c r="DE7">
        <v>1.9999999999999574E-2</v>
      </c>
      <c r="DF7">
        <v>1.9999999999999574E-2</v>
      </c>
      <c r="DG7">
        <v>1.8499999999999996</v>
      </c>
      <c r="DH7">
        <v>3.29</v>
      </c>
      <c r="DI7">
        <v>0.67999999999999972</v>
      </c>
      <c r="DJ7">
        <v>1.0500000000000007</v>
      </c>
      <c r="DK7" t="s">
        <v>70</v>
      </c>
      <c r="DL7">
        <v>0.64999999999999947</v>
      </c>
      <c r="DM7">
        <v>1.7599999999999998</v>
      </c>
      <c r="DN7">
        <v>1.7599999999999998</v>
      </c>
      <c r="DO7">
        <v>1.0599999999999996</v>
      </c>
      <c r="DP7">
        <v>2.4400000000000004</v>
      </c>
      <c r="DQ7">
        <v>0.45000000000000018</v>
      </c>
      <c r="DR7">
        <v>2.42</v>
      </c>
      <c r="DS7">
        <v>1.8600000000000003</v>
      </c>
      <c r="DT7">
        <v>0.5</v>
      </c>
      <c r="DU7">
        <v>2.2599999999999998</v>
      </c>
      <c r="DV7">
        <v>2.4900000000000002</v>
      </c>
      <c r="DW7">
        <v>2.4900000000000002</v>
      </c>
      <c r="DX7">
        <v>3.17</v>
      </c>
      <c r="DY7">
        <v>1.7599999999999998</v>
      </c>
      <c r="DZ7">
        <v>9.9999999999999645E-2</v>
      </c>
      <c r="EA7">
        <v>0.67999999999999972</v>
      </c>
      <c r="EB7">
        <v>1.4800000000000004</v>
      </c>
      <c r="EC7">
        <v>1.4000000000000004</v>
      </c>
      <c r="ED7">
        <v>2.37</v>
      </c>
      <c r="EE7">
        <v>2.37</v>
      </c>
      <c r="EF7">
        <v>0.21999999999999975</v>
      </c>
      <c r="EG7">
        <v>0.11000000000000032</v>
      </c>
      <c r="EH7">
        <v>0.5</v>
      </c>
      <c r="EI7">
        <v>1.3099999999999996</v>
      </c>
      <c r="EJ7">
        <v>0.33000000000000007</v>
      </c>
      <c r="EK7">
        <v>0.10999999999999943</v>
      </c>
      <c r="EL7" t="s">
        <v>70</v>
      </c>
      <c r="EM7">
        <v>1.6600000000000001</v>
      </c>
      <c r="EN7">
        <v>0.57000000000000028</v>
      </c>
      <c r="EO7">
        <v>2.4800000000000004</v>
      </c>
      <c r="EP7">
        <v>2.87</v>
      </c>
      <c r="EQ7">
        <v>0.65000000000000036</v>
      </c>
      <c r="ER7">
        <v>1.1399999999999997</v>
      </c>
      <c r="ES7">
        <v>1.7199999999999998</v>
      </c>
      <c r="ET7">
        <v>0.32000000000000028</v>
      </c>
      <c r="EU7">
        <v>2.4400000000000004</v>
      </c>
      <c r="EV7" t="s">
        <v>70</v>
      </c>
      <c r="EW7">
        <v>0.20999999999999996</v>
      </c>
      <c r="EX7">
        <v>0.27000000000000046</v>
      </c>
      <c r="EY7">
        <v>0.41999999999999993</v>
      </c>
      <c r="EZ7">
        <v>1.4699999999999998</v>
      </c>
      <c r="FA7" t="s">
        <v>70</v>
      </c>
      <c r="FB7">
        <v>7.0000000000000284E-2</v>
      </c>
      <c r="FC7">
        <v>2.2400000000000002</v>
      </c>
      <c r="FD7">
        <v>0.16999999999999993</v>
      </c>
      <c r="FE7">
        <v>3.1500000000000004</v>
      </c>
      <c r="FF7" t="s">
        <v>70</v>
      </c>
      <c r="FG7">
        <v>1.3200000000000003</v>
      </c>
      <c r="FH7" t="s">
        <v>70</v>
      </c>
      <c r="FI7">
        <v>1.0599999999999996</v>
      </c>
      <c r="FJ7" t="s">
        <v>70</v>
      </c>
      <c r="FK7">
        <v>1.6499999999999995</v>
      </c>
      <c r="FL7">
        <v>0.75999999999999979</v>
      </c>
      <c r="FM7">
        <v>5.9999999999999609E-2</v>
      </c>
      <c r="FN7">
        <v>1.3900000000000006</v>
      </c>
      <c r="FO7">
        <v>3.6900000000000004</v>
      </c>
      <c r="FP7">
        <v>2.96</v>
      </c>
      <c r="FQ7">
        <v>0.75</v>
      </c>
      <c r="FR7">
        <v>0.62000000000000011</v>
      </c>
      <c r="FS7">
        <v>0.29000000000000004</v>
      </c>
      <c r="FT7">
        <v>3.38</v>
      </c>
      <c r="FU7">
        <v>0.16000000000000014</v>
      </c>
      <c r="FV7">
        <v>0.30999999999999961</v>
      </c>
      <c r="FW7">
        <v>1.33</v>
      </c>
      <c r="FX7">
        <v>3.0200000000000005</v>
      </c>
      <c r="FY7">
        <v>0.62000000000000011</v>
      </c>
      <c r="FZ7">
        <v>3.0000000000000249E-2</v>
      </c>
      <c r="GA7" t="s">
        <v>70</v>
      </c>
      <c r="GB7" t="s">
        <v>70</v>
      </c>
      <c r="GC7">
        <v>0.99000000000000021</v>
      </c>
      <c r="GD7">
        <v>0.20000000000000018</v>
      </c>
      <c r="GE7">
        <v>3.5600000000000005</v>
      </c>
      <c r="GF7">
        <v>1.0199999999999996</v>
      </c>
      <c r="GG7">
        <v>1.1899999999999995</v>
      </c>
      <c r="GH7">
        <v>7.0000000000000284E-2</v>
      </c>
      <c r="GI7">
        <v>0.83000000000000007</v>
      </c>
      <c r="GJ7">
        <v>4.0000000000000036E-2</v>
      </c>
      <c r="GK7">
        <v>0.57000000000000028</v>
      </c>
      <c r="GL7">
        <v>3.67</v>
      </c>
      <c r="GN7" s="42">
        <f t="shared" si="0"/>
        <v>1.3641847826086957</v>
      </c>
    </row>
    <row r="8" spans="1:198" x14ac:dyDescent="0.2">
      <c r="A8" s="38" t="s">
        <v>6</v>
      </c>
      <c r="B8">
        <v>0.15000000000000036</v>
      </c>
      <c r="C8">
        <v>0.15000000000000036</v>
      </c>
      <c r="D8">
        <v>2.75</v>
      </c>
      <c r="E8">
        <v>0.15000000000000036</v>
      </c>
      <c r="F8">
        <v>2.75</v>
      </c>
      <c r="G8">
        <v>2.75</v>
      </c>
      <c r="H8">
        <v>2.75</v>
      </c>
      <c r="I8">
        <v>2.75</v>
      </c>
      <c r="J8">
        <v>2.75</v>
      </c>
      <c r="K8">
        <v>2.75</v>
      </c>
      <c r="L8">
        <v>1.9500000000000002</v>
      </c>
      <c r="M8">
        <v>2.75</v>
      </c>
      <c r="N8" t="s">
        <v>70</v>
      </c>
      <c r="O8">
        <v>0.15000000000000036</v>
      </c>
      <c r="P8">
        <v>0.15000000000000036</v>
      </c>
      <c r="Q8">
        <v>1.8499999999999996</v>
      </c>
      <c r="R8">
        <v>2.95</v>
      </c>
      <c r="S8">
        <v>2.75</v>
      </c>
      <c r="T8">
        <v>1.0700000000000003</v>
      </c>
      <c r="U8">
        <v>3.95</v>
      </c>
      <c r="V8">
        <v>3.25</v>
      </c>
      <c r="W8">
        <v>2.5700000000000003</v>
      </c>
      <c r="X8">
        <v>3.2199999999999998</v>
      </c>
      <c r="Y8">
        <v>2.75</v>
      </c>
      <c r="Z8">
        <v>2.46</v>
      </c>
      <c r="AA8">
        <v>1.9500000000000002</v>
      </c>
      <c r="AB8">
        <v>4.9999999999999822E-2</v>
      </c>
      <c r="AC8">
        <v>2.5300000000000002</v>
      </c>
      <c r="AD8">
        <v>2.2000000000000002</v>
      </c>
      <c r="AE8">
        <v>2.6500000000000004</v>
      </c>
      <c r="AF8">
        <v>3.0000000000000249E-2</v>
      </c>
      <c r="AG8" t="s">
        <v>70</v>
      </c>
      <c r="AH8">
        <v>2.75</v>
      </c>
      <c r="AI8">
        <v>2.1900000000000004</v>
      </c>
      <c r="AJ8">
        <v>1.5999999999999996</v>
      </c>
      <c r="AK8">
        <v>2.2800000000000002</v>
      </c>
      <c r="AL8">
        <v>1.0999999999999996</v>
      </c>
      <c r="AM8">
        <v>2.2199999999999998</v>
      </c>
      <c r="AN8">
        <v>0.10000000000000053</v>
      </c>
      <c r="AO8">
        <v>1.9400000000000004</v>
      </c>
      <c r="AP8">
        <v>2.75</v>
      </c>
      <c r="AQ8">
        <v>2.0000000000000462E-2</v>
      </c>
      <c r="AR8">
        <v>1.92</v>
      </c>
      <c r="AS8">
        <v>1.33</v>
      </c>
      <c r="AT8">
        <v>2.3499999999999996</v>
      </c>
      <c r="AU8">
        <v>0.30999999999999961</v>
      </c>
      <c r="AV8">
        <v>2.6799999999999997</v>
      </c>
      <c r="AW8">
        <v>2.46</v>
      </c>
      <c r="AX8">
        <v>1.75</v>
      </c>
      <c r="AY8">
        <v>2.54</v>
      </c>
      <c r="AZ8">
        <v>0.84999999999999964</v>
      </c>
      <c r="BA8">
        <v>0.91999999999999993</v>
      </c>
      <c r="BB8">
        <v>2.63</v>
      </c>
      <c r="BC8">
        <v>1.5599999999999996</v>
      </c>
      <c r="BD8">
        <v>2.2300000000000004</v>
      </c>
      <c r="BE8">
        <v>0.92999999999999972</v>
      </c>
      <c r="BF8">
        <v>0.92999999999999972</v>
      </c>
      <c r="BG8">
        <v>3.51</v>
      </c>
      <c r="BH8">
        <v>2.3099999999999996</v>
      </c>
      <c r="BI8">
        <v>1.83</v>
      </c>
      <c r="BJ8">
        <v>2.58</v>
      </c>
      <c r="BK8">
        <v>0.53000000000000025</v>
      </c>
      <c r="BL8">
        <v>0.41999999999999993</v>
      </c>
      <c r="BM8">
        <v>1.75</v>
      </c>
      <c r="BN8">
        <v>0.83000000000000007</v>
      </c>
      <c r="BO8">
        <v>1.6100000000000003</v>
      </c>
      <c r="BP8">
        <v>1.75</v>
      </c>
      <c r="BQ8">
        <v>4.0000000000000036E-2</v>
      </c>
      <c r="BR8">
        <v>2.84</v>
      </c>
      <c r="BS8">
        <v>0.54999999999999982</v>
      </c>
      <c r="BT8">
        <v>0.24000000000000021</v>
      </c>
      <c r="BU8">
        <v>1.4699999999999998</v>
      </c>
      <c r="BV8">
        <v>0.42999999999999972</v>
      </c>
      <c r="BW8">
        <v>0.79</v>
      </c>
      <c r="BX8">
        <v>1.0099999999999998</v>
      </c>
      <c r="BY8">
        <v>0.24000000000000021</v>
      </c>
      <c r="BZ8">
        <v>2.5</v>
      </c>
      <c r="CA8">
        <v>0.71</v>
      </c>
      <c r="CB8">
        <v>0.83000000000000007</v>
      </c>
      <c r="CC8">
        <v>0.5</v>
      </c>
      <c r="CD8">
        <v>1.6100000000000003</v>
      </c>
      <c r="CE8">
        <v>0</v>
      </c>
      <c r="CF8">
        <v>1.1399999999999997</v>
      </c>
      <c r="CG8">
        <v>1.6100000000000003</v>
      </c>
      <c r="CH8">
        <v>0.73000000000000043</v>
      </c>
      <c r="CI8">
        <v>0.58999999999999986</v>
      </c>
      <c r="CJ8">
        <v>1.37</v>
      </c>
      <c r="CK8">
        <v>0.50999999999999979</v>
      </c>
      <c r="CL8">
        <v>9.9999999999997868E-3</v>
      </c>
      <c r="CM8">
        <v>0.98000000000000043</v>
      </c>
      <c r="CN8" t="s">
        <v>70</v>
      </c>
      <c r="CO8">
        <v>1.1800000000000006</v>
      </c>
      <c r="CP8">
        <v>0.5</v>
      </c>
      <c r="CQ8">
        <v>1.4400000000000004</v>
      </c>
      <c r="CR8">
        <v>0.5</v>
      </c>
      <c r="CS8">
        <v>0.84000000000000075</v>
      </c>
      <c r="CT8">
        <v>0.25999999999999979</v>
      </c>
      <c r="CU8">
        <v>0.37000000000000011</v>
      </c>
      <c r="CV8">
        <v>1.1600000000000001</v>
      </c>
      <c r="CW8">
        <v>1.2999999999999998</v>
      </c>
      <c r="CX8">
        <v>0.67999999999999972</v>
      </c>
      <c r="CY8">
        <v>0.5</v>
      </c>
      <c r="CZ8">
        <v>2.84</v>
      </c>
      <c r="DA8">
        <v>1.2400000000000002</v>
      </c>
      <c r="DB8">
        <v>1.0099999999999998</v>
      </c>
      <c r="DC8">
        <v>0.36000000000000032</v>
      </c>
      <c r="DD8">
        <v>1.1299999999999999</v>
      </c>
      <c r="DE8">
        <v>0.5</v>
      </c>
      <c r="DF8">
        <v>0.37000000000000011</v>
      </c>
      <c r="DG8">
        <v>0.45999999999999996</v>
      </c>
      <c r="DH8">
        <v>0.30999999999999961</v>
      </c>
      <c r="DI8">
        <v>0.33999999999999986</v>
      </c>
      <c r="DJ8">
        <v>0.54</v>
      </c>
      <c r="DK8">
        <v>0.12999999999999989</v>
      </c>
      <c r="DL8">
        <v>0.26999999999999957</v>
      </c>
      <c r="DM8">
        <v>0.55999999999999961</v>
      </c>
      <c r="DN8">
        <v>3.4000000000000004</v>
      </c>
      <c r="DO8">
        <v>0.96</v>
      </c>
      <c r="DP8">
        <v>0.66999999999999993</v>
      </c>
      <c r="DQ8">
        <v>0.75999999999999979</v>
      </c>
      <c r="DR8">
        <v>2.5499999999999998</v>
      </c>
      <c r="DS8">
        <v>2.04</v>
      </c>
      <c r="DT8">
        <v>0.61000000000000032</v>
      </c>
      <c r="DU8">
        <v>2.46</v>
      </c>
      <c r="DV8">
        <v>2.58</v>
      </c>
      <c r="DW8">
        <v>2.58</v>
      </c>
      <c r="DX8">
        <v>0</v>
      </c>
      <c r="DY8">
        <v>0.91000000000000014</v>
      </c>
      <c r="DZ8">
        <v>1.29</v>
      </c>
      <c r="EA8">
        <v>0.87000000000000011</v>
      </c>
      <c r="EB8">
        <v>1.6799999999999997</v>
      </c>
      <c r="EC8">
        <v>1.6100000000000003</v>
      </c>
      <c r="ED8">
        <v>0.17999999999999972</v>
      </c>
      <c r="EE8">
        <v>0.17999999999999972</v>
      </c>
      <c r="EF8">
        <v>0.16000000000000014</v>
      </c>
      <c r="EG8">
        <v>0.4300000000000006</v>
      </c>
      <c r="EH8">
        <v>1.0699999999999994</v>
      </c>
      <c r="EI8">
        <v>0.32000000000000028</v>
      </c>
      <c r="EJ8">
        <v>0.74000000000000021</v>
      </c>
      <c r="EK8">
        <v>0.62000000000000011</v>
      </c>
      <c r="EL8">
        <v>1.9999999999999574E-2</v>
      </c>
      <c r="EM8">
        <v>1.29</v>
      </c>
      <c r="EN8">
        <v>1.8899999999999997</v>
      </c>
      <c r="EO8">
        <v>2.33</v>
      </c>
      <c r="EP8">
        <v>1.9999999999999574E-2</v>
      </c>
      <c r="EQ8">
        <v>2.2800000000000002</v>
      </c>
      <c r="ER8">
        <v>0.55999999999999961</v>
      </c>
      <c r="ES8">
        <v>0.62999999999999989</v>
      </c>
      <c r="ET8">
        <v>0.15000000000000036</v>
      </c>
      <c r="EU8">
        <v>0.50999999999999979</v>
      </c>
      <c r="EV8">
        <v>9.9999999999999645E-2</v>
      </c>
      <c r="EW8">
        <v>1.04</v>
      </c>
      <c r="EX8">
        <v>1.0199999999999996</v>
      </c>
      <c r="EY8">
        <v>0.50999999999999979</v>
      </c>
      <c r="EZ8">
        <v>0.30999999999999961</v>
      </c>
      <c r="FA8">
        <v>0.91999999999999993</v>
      </c>
      <c r="FB8">
        <v>0.50999999999999979</v>
      </c>
      <c r="FC8">
        <v>0.35000000000000053</v>
      </c>
      <c r="FD8">
        <v>0.20000000000000018</v>
      </c>
      <c r="FE8">
        <v>1.21</v>
      </c>
      <c r="FF8" t="s">
        <v>70</v>
      </c>
      <c r="FG8">
        <v>0.83000000000000007</v>
      </c>
      <c r="FH8" t="s">
        <v>70</v>
      </c>
      <c r="FI8">
        <v>0.29000000000000004</v>
      </c>
      <c r="FJ8" t="s">
        <v>70</v>
      </c>
      <c r="FK8">
        <v>0.96999999999999975</v>
      </c>
      <c r="FL8">
        <v>0.45999999999999996</v>
      </c>
      <c r="FM8">
        <v>0.42999999999999972</v>
      </c>
      <c r="FN8">
        <v>2.99</v>
      </c>
      <c r="FO8">
        <v>0.65000000000000036</v>
      </c>
      <c r="FP8">
        <v>3.3599999999999994</v>
      </c>
      <c r="FQ8">
        <v>3.2299999999999995</v>
      </c>
      <c r="FR8">
        <v>0</v>
      </c>
      <c r="FS8">
        <v>2.5</v>
      </c>
      <c r="FT8">
        <v>0.71999999999999975</v>
      </c>
      <c r="FU8">
        <v>0.36000000000000032</v>
      </c>
      <c r="FV8">
        <v>1.7600000000000007</v>
      </c>
      <c r="FW8">
        <v>0.73000000000000043</v>
      </c>
      <c r="FX8">
        <v>0.99000000000000021</v>
      </c>
      <c r="FY8">
        <v>0.74000000000000021</v>
      </c>
      <c r="FZ8">
        <v>1.2400000000000002</v>
      </c>
      <c r="GA8">
        <v>0.75</v>
      </c>
      <c r="GB8" t="s">
        <v>70</v>
      </c>
      <c r="GC8">
        <v>0.24000000000000021</v>
      </c>
      <c r="GD8">
        <v>0.25999999999999979</v>
      </c>
      <c r="GE8">
        <v>0.67999999999999972</v>
      </c>
      <c r="GF8">
        <v>0.46999999999999975</v>
      </c>
      <c r="GG8">
        <v>1.0599999999999996</v>
      </c>
      <c r="GH8">
        <v>0.16999999999999993</v>
      </c>
      <c r="GI8">
        <v>0.26999999999999957</v>
      </c>
      <c r="GJ8">
        <v>1.25</v>
      </c>
      <c r="GK8">
        <v>4.0000000000000036E-2</v>
      </c>
      <c r="GL8">
        <v>0.37000000000000011</v>
      </c>
      <c r="GN8" s="42">
        <f t="shared" si="0"/>
        <v>1.2484408602150545</v>
      </c>
    </row>
    <row r="9" spans="1:198" x14ac:dyDescent="0.2">
      <c r="A9" s="38" t="s">
        <v>7</v>
      </c>
      <c r="B9">
        <v>1.9500000000000002</v>
      </c>
      <c r="C9">
        <v>0.15000000000000036</v>
      </c>
      <c r="D9">
        <v>2.0499999999999998</v>
      </c>
      <c r="E9">
        <v>0.15000000000000036</v>
      </c>
      <c r="F9">
        <v>1.9500000000000002</v>
      </c>
      <c r="G9">
        <v>1.4500000000000002</v>
      </c>
      <c r="H9">
        <v>2.75</v>
      </c>
      <c r="I9">
        <v>1.9500000000000002</v>
      </c>
      <c r="J9">
        <v>1.9500000000000002</v>
      </c>
      <c r="K9">
        <v>1.9500000000000002</v>
      </c>
      <c r="L9">
        <v>1.5900000000000007</v>
      </c>
      <c r="M9">
        <v>0</v>
      </c>
      <c r="N9">
        <v>1.9500000000000002</v>
      </c>
      <c r="O9">
        <v>0.15000000000000036</v>
      </c>
      <c r="P9">
        <v>0.15000000000000036</v>
      </c>
      <c r="Q9">
        <v>1.9500000000000002</v>
      </c>
      <c r="R9">
        <v>2.6999999999999993</v>
      </c>
      <c r="S9">
        <v>1.9500000000000002</v>
      </c>
      <c r="T9">
        <v>2.75</v>
      </c>
      <c r="U9">
        <v>2.4500000000000002</v>
      </c>
      <c r="V9">
        <v>1.5899999999999999</v>
      </c>
      <c r="W9">
        <v>1.7800000000000002</v>
      </c>
      <c r="X9">
        <v>2.8499999999999996</v>
      </c>
      <c r="Y9">
        <v>1.9500000000000002</v>
      </c>
      <c r="Z9">
        <v>1.9300000000000006</v>
      </c>
      <c r="AA9">
        <v>2.4500000000000002</v>
      </c>
      <c r="AB9">
        <v>1.9500000000000002</v>
      </c>
      <c r="AC9">
        <v>1.2400000000000002</v>
      </c>
      <c r="AD9">
        <v>1.83</v>
      </c>
      <c r="AE9">
        <v>2.7300000000000004</v>
      </c>
      <c r="AF9">
        <v>2.7</v>
      </c>
      <c r="AG9">
        <v>0.21999999999999975</v>
      </c>
      <c r="AH9" t="s">
        <v>70</v>
      </c>
      <c r="AI9">
        <v>0.67999999999999972</v>
      </c>
      <c r="AJ9">
        <v>1.9300000000000006</v>
      </c>
      <c r="AK9">
        <v>0.92999999999999972</v>
      </c>
      <c r="AL9">
        <v>0.37000000000000011</v>
      </c>
      <c r="AM9">
        <v>1.9500000000000002</v>
      </c>
      <c r="AN9">
        <v>1.9999999999999574E-2</v>
      </c>
      <c r="AO9">
        <v>2.13</v>
      </c>
      <c r="AP9">
        <v>1.7400000000000002</v>
      </c>
      <c r="AQ9">
        <v>5.9999999999999609E-2</v>
      </c>
      <c r="AR9">
        <v>1.7599999999999998</v>
      </c>
      <c r="AS9">
        <v>1.0300000000000002</v>
      </c>
      <c r="AT9">
        <v>2.08</v>
      </c>
      <c r="AU9">
        <v>2.3899999999999997</v>
      </c>
      <c r="AV9">
        <v>1.0499999999999998</v>
      </c>
      <c r="AW9">
        <v>1.1200000000000001</v>
      </c>
      <c r="AX9">
        <v>1.75</v>
      </c>
      <c r="AY9">
        <v>1.5200000000000005</v>
      </c>
      <c r="AZ9">
        <v>1.7800000000000002</v>
      </c>
      <c r="BA9">
        <v>1.0499999999999998</v>
      </c>
      <c r="BB9">
        <v>1.7699999999999996</v>
      </c>
      <c r="BC9">
        <v>0.71</v>
      </c>
      <c r="BD9">
        <v>2.4699999999999998</v>
      </c>
      <c r="BE9">
        <v>1.17</v>
      </c>
      <c r="BF9">
        <v>1.17</v>
      </c>
      <c r="BG9">
        <v>0</v>
      </c>
      <c r="BH9">
        <v>0.83000000000000007</v>
      </c>
      <c r="BI9">
        <v>1.79</v>
      </c>
      <c r="BJ9">
        <v>1.0700000000000003</v>
      </c>
      <c r="BK9">
        <v>0.34999999999999964</v>
      </c>
      <c r="BL9">
        <v>0.35999999999999943</v>
      </c>
      <c r="BM9">
        <v>1.6900000000000004</v>
      </c>
      <c r="BN9" t="s">
        <v>70</v>
      </c>
      <c r="BO9">
        <v>1.5300000000000002</v>
      </c>
      <c r="BP9">
        <v>1.5999999999999996</v>
      </c>
      <c r="BQ9">
        <v>0.79</v>
      </c>
      <c r="BR9">
        <v>3.4299999999999997</v>
      </c>
      <c r="BS9">
        <v>0.87999999999999989</v>
      </c>
      <c r="BT9">
        <v>0.20999999999999996</v>
      </c>
      <c r="BU9">
        <v>1.4500000000000002</v>
      </c>
      <c r="BV9">
        <v>0.75</v>
      </c>
      <c r="BW9">
        <v>1.4000000000000004</v>
      </c>
      <c r="BX9">
        <v>1.6100000000000003</v>
      </c>
      <c r="BY9">
        <v>1.0899999999999999</v>
      </c>
      <c r="BZ9">
        <v>0.57000000000000028</v>
      </c>
      <c r="CA9">
        <v>0.10999999999999943</v>
      </c>
      <c r="CB9">
        <v>0.3199999999999994</v>
      </c>
      <c r="CC9">
        <v>1.5200000000000005</v>
      </c>
      <c r="CD9">
        <v>1.63</v>
      </c>
      <c r="CE9">
        <v>0.28000000000000025</v>
      </c>
      <c r="CF9">
        <v>0.45000000000000018</v>
      </c>
      <c r="CG9">
        <v>2.25</v>
      </c>
      <c r="CH9">
        <v>0.83000000000000007</v>
      </c>
      <c r="CI9">
        <v>0.37000000000000011</v>
      </c>
      <c r="CJ9">
        <v>0.12999999999999989</v>
      </c>
      <c r="CK9">
        <v>1.4699999999999998</v>
      </c>
      <c r="CL9">
        <v>0.33999999999999986</v>
      </c>
      <c r="CM9">
        <v>1.0899999999999999</v>
      </c>
      <c r="CN9">
        <v>0.44000000000000039</v>
      </c>
      <c r="CO9">
        <v>1.0300000000000002</v>
      </c>
      <c r="CP9">
        <v>1.3899999999999997</v>
      </c>
      <c r="CQ9">
        <v>1.8200000000000003</v>
      </c>
      <c r="CR9">
        <v>1.2800000000000002</v>
      </c>
      <c r="CS9">
        <v>0.33000000000000007</v>
      </c>
      <c r="CT9">
        <v>0.12999999999999989</v>
      </c>
      <c r="CU9">
        <v>1.3999999999999995</v>
      </c>
      <c r="CV9">
        <v>1.54</v>
      </c>
      <c r="CW9">
        <v>1.17</v>
      </c>
      <c r="CX9">
        <v>1.17</v>
      </c>
      <c r="CY9">
        <v>0.58000000000000007</v>
      </c>
      <c r="CZ9">
        <v>2.5300000000000002</v>
      </c>
      <c r="DA9">
        <v>1.7000000000000002</v>
      </c>
      <c r="DB9" t="s">
        <v>70</v>
      </c>
      <c r="DC9">
        <v>0.87000000000000011</v>
      </c>
      <c r="DD9">
        <v>0.77999999999999936</v>
      </c>
      <c r="DE9">
        <v>0.48000000000000043</v>
      </c>
      <c r="DF9">
        <v>0.50999999999999979</v>
      </c>
      <c r="DG9">
        <v>1.38</v>
      </c>
      <c r="DH9">
        <v>1.3199999999999994</v>
      </c>
      <c r="DI9">
        <v>0.78000000000000025</v>
      </c>
      <c r="DJ9">
        <v>0.29000000000000004</v>
      </c>
      <c r="DK9">
        <v>8.0000000000000071E-2</v>
      </c>
      <c r="DL9">
        <v>0.41999999999999993</v>
      </c>
      <c r="DM9">
        <v>1.5199999999999996</v>
      </c>
      <c r="DN9">
        <v>1.9699999999999998</v>
      </c>
      <c r="DO9">
        <v>1.3499999999999996</v>
      </c>
      <c r="DP9">
        <v>0.82000000000000028</v>
      </c>
      <c r="DQ9" t="s">
        <v>70</v>
      </c>
      <c r="DR9">
        <v>3.6499999999999995</v>
      </c>
      <c r="DS9">
        <v>3.55</v>
      </c>
      <c r="DT9">
        <v>0.60999999999999943</v>
      </c>
      <c r="DU9">
        <v>2.54</v>
      </c>
      <c r="DV9">
        <v>0.37999999999999989</v>
      </c>
      <c r="DW9">
        <v>0.37999999999999989</v>
      </c>
      <c r="DX9">
        <v>1.2800000000000002</v>
      </c>
      <c r="DY9">
        <v>0.57000000000000028</v>
      </c>
      <c r="DZ9">
        <v>0.53000000000000025</v>
      </c>
      <c r="EA9">
        <v>0.71999999999999975</v>
      </c>
      <c r="EB9">
        <v>1.7800000000000002</v>
      </c>
      <c r="EC9">
        <v>1.7999999999999998</v>
      </c>
      <c r="ED9">
        <v>0.67999999999999972</v>
      </c>
      <c r="EE9">
        <v>0.67999999999999972</v>
      </c>
      <c r="EF9">
        <v>0.62999999999999989</v>
      </c>
      <c r="EG9">
        <v>3.0000000000000249E-2</v>
      </c>
      <c r="EH9">
        <v>1.6100000000000003</v>
      </c>
      <c r="EI9">
        <v>8.9999999999999858E-2</v>
      </c>
      <c r="EJ9">
        <v>0.53000000000000025</v>
      </c>
      <c r="EK9">
        <v>0.19000000000000039</v>
      </c>
      <c r="EL9">
        <v>0.45000000000000018</v>
      </c>
      <c r="EM9">
        <v>1.4699999999999998</v>
      </c>
      <c r="EN9">
        <v>1.5899999999999999</v>
      </c>
      <c r="EO9">
        <v>2.0300000000000002</v>
      </c>
      <c r="EP9">
        <v>0.60999999999999943</v>
      </c>
      <c r="EQ9">
        <v>1.8899999999999997</v>
      </c>
      <c r="ER9">
        <v>1.2000000000000002</v>
      </c>
      <c r="ES9">
        <v>2.1899999999999995</v>
      </c>
      <c r="ET9">
        <v>0.42999999999999972</v>
      </c>
      <c r="EU9">
        <v>1.3499999999999996</v>
      </c>
      <c r="EV9">
        <v>1.2199999999999998</v>
      </c>
      <c r="EW9">
        <v>0.12999999999999989</v>
      </c>
      <c r="EX9">
        <v>0.44000000000000039</v>
      </c>
      <c r="EY9" t="s">
        <v>70</v>
      </c>
      <c r="EZ9">
        <v>1.3499999999999996</v>
      </c>
      <c r="FA9">
        <v>0.51999999999999957</v>
      </c>
      <c r="FB9">
        <v>0.3100000000000005</v>
      </c>
      <c r="FC9" t="s">
        <v>70</v>
      </c>
      <c r="FD9">
        <v>0.12999999999999989</v>
      </c>
      <c r="FE9">
        <v>0.74000000000000021</v>
      </c>
      <c r="FF9">
        <v>1.1199999999999992</v>
      </c>
      <c r="FG9">
        <v>0.83999999999999986</v>
      </c>
      <c r="FH9">
        <v>0.98999999999999932</v>
      </c>
      <c r="FI9" t="s">
        <v>70</v>
      </c>
      <c r="FJ9">
        <v>0.91999999999999993</v>
      </c>
      <c r="FK9">
        <v>1.08</v>
      </c>
      <c r="FL9" t="s">
        <v>70</v>
      </c>
      <c r="FM9" t="s">
        <v>70</v>
      </c>
      <c r="FN9">
        <v>1.9900000000000002</v>
      </c>
      <c r="FO9">
        <v>0.57000000000000028</v>
      </c>
      <c r="FP9">
        <v>3.4899999999999993</v>
      </c>
      <c r="FQ9">
        <v>3.0999999999999996</v>
      </c>
      <c r="FR9">
        <v>0.48000000000000043</v>
      </c>
      <c r="FS9">
        <v>3.3599999999999994</v>
      </c>
      <c r="FT9">
        <v>1.8599999999999994</v>
      </c>
      <c r="FU9">
        <v>0.63999999999999968</v>
      </c>
      <c r="FV9">
        <v>1.62</v>
      </c>
      <c r="FW9">
        <v>1.2999999999999998</v>
      </c>
      <c r="FX9">
        <v>0.16999999999999993</v>
      </c>
      <c r="FY9">
        <v>0.67999999999999972</v>
      </c>
      <c r="FZ9">
        <v>1.0700000000000003</v>
      </c>
      <c r="GA9" t="s">
        <v>70</v>
      </c>
      <c r="GB9">
        <v>0.44000000000000039</v>
      </c>
      <c r="GC9">
        <v>0.8199999999999994</v>
      </c>
      <c r="GD9">
        <v>0.16999999999999993</v>
      </c>
      <c r="GE9">
        <v>1.67</v>
      </c>
      <c r="GF9">
        <v>0.5</v>
      </c>
      <c r="GG9">
        <v>9.9999999999997868E-3</v>
      </c>
      <c r="GH9">
        <v>0.41999999999999993</v>
      </c>
      <c r="GI9">
        <v>0.71999999999999975</v>
      </c>
      <c r="GJ9">
        <v>0.57000000000000028</v>
      </c>
      <c r="GK9">
        <v>0.45999999999999996</v>
      </c>
      <c r="GL9">
        <v>0.28000000000000025</v>
      </c>
      <c r="GN9" s="42">
        <f t="shared" si="0"/>
        <v>1.2059016393442619</v>
      </c>
    </row>
    <row r="10" spans="1:198" x14ac:dyDescent="0.2">
      <c r="A10" s="38" t="s">
        <v>8</v>
      </c>
      <c r="B10">
        <v>1.4500000000000002</v>
      </c>
      <c r="C10">
        <v>0</v>
      </c>
      <c r="D10">
        <v>2.25</v>
      </c>
      <c r="E10">
        <v>0</v>
      </c>
      <c r="F10">
        <v>2.1500000000000004</v>
      </c>
      <c r="G10">
        <v>1.9500000000000002</v>
      </c>
      <c r="H10">
        <v>2.1500000000000004</v>
      </c>
      <c r="I10">
        <v>2.75</v>
      </c>
      <c r="J10">
        <v>2.75</v>
      </c>
      <c r="K10">
        <v>2.1500000000000004</v>
      </c>
      <c r="L10">
        <v>3.99</v>
      </c>
      <c r="M10" t="s">
        <v>70</v>
      </c>
      <c r="N10">
        <v>1.25</v>
      </c>
      <c r="O10">
        <v>1.46</v>
      </c>
      <c r="P10">
        <v>0</v>
      </c>
      <c r="Q10">
        <v>3.6100000000000003</v>
      </c>
      <c r="R10">
        <v>3.2</v>
      </c>
      <c r="S10">
        <v>2.75</v>
      </c>
      <c r="T10">
        <v>0.15000000000000036</v>
      </c>
      <c r="U10">
        <v>2.6799999999999997</v>
      </c>
      <c r="V10">
        <v>2.25</v>
      </c>
      <c r="W10">
        <v>1.0199999999999996</v>
      </c>
      <c r="X10">
        <v>3.7800000000000002</v>
      </c>
      <c r="Y10">
        <v>2.25</v>
      </c>
      <c r="Z10">
        <v>2.25</v>
      </c>
      <c r="AA10">
        <v>1.1100000000000003</v>
      </c>
      <c r="AB10">
        <v>0.15000000000000036</v>
      </c>
      <c r="AC10">
        <v>2.8199999999999994</v>
      </c>
      <c r="AD10">
        <v>1.5300000000000002</v>
      </c>
      <c r="AE10">
        <v>3.95</v>
      </c>
      <c r="AF10">
        <v>9.9999999999997868E-3</v>
      </c>
      <c r="AG10">
        <v>0.58999999999999986</v>
      </c>
      <c r="AH10">
        <v>6.9999999999999396E-2</v>
      </c>
      <c r="AI10">
        <v>0.71999999999999975</v>
      </c>
      <c r="AJ10">
        <v>1.3600000000000003</v>
      </c>
      <c r="AK10">
        <v>0.16999999999999993</v>
      </c>
      <c r="AL10">
        <v>1.6099999999999994</v>
      </c>
      <c r="AM10">
        <v>2.0100000000000007</v>
      </c>
      <c r="AN10">
        <v>0.67999999999999972</v>
      </c>
      <c r="AO10">
        <v>1.3200000000000003</v>
      </c>
      <c r="AP10">
        <v>2</v>
      </c>
      <c r="AQ10">
        <v>0.29000000000000004</v>
      </c>
      <c r="AR10">
        <v>1.1299999999999999</v>
      </c>
      <c r="AS10">
        <v>1.0499999999999998</v>
      </c>
      <c r="AT10">
        <v>1.1899999999999995</v>
      </c>
      <c r="AU10">
        <v>1.5099999999999998</v>
      </c>
      <c r="AV10">
        <v>0.75999999999999979</v>
      </c>
      <c r="AW10">
        <v>1.3599999999999994</v>
      </c>
      <c r="AX10">
        <v>0.84999999999999964</v>
      </c>
      <c r="AY10">
        <v>3.25</v>
      </c>
      <c r="AZ10" t="s">
        <v>70</v>
      </c>
      <c r="BA10">
        <v>1.25</v>
      </c>
      <c r="BB10">
        <v>1.8600000000000003</v>
      </c>
      <c r="BC10">
        <v>4.9999999999999822E-2</v>
      </c>
      <c r="BD10">
        <v>0.25</v>
      </c>
      <c r="BE10">
        <v>1</v>
      </c>
      <c r="BF10">
        <v>1</v>
      </c>
      <c r="BG10">
        <v>0.84999999999999964</v>
      </c>
      <c r="BH10">
        <v>2.9000000000000004</v>
      </c>
      <c r="BI10">
        <v>1.9100000000000001</v>
      </c>
      <c r="BJ10">
        <v>1.5</v>
      </c>
      <c r="BK10">
        <v>0.27000000000000046</v>
      </c>
      <c r="BL10">
        <v>0.99000000000000021</v>
      </c>
      <c r="BM10">
        <v>1.0300000000000002</v>
      </c>
      <c r="BN10">
        <v>0.16000000000000014</v>
      </c>
      <c r="BO10">
        <v>1.4399999999999995</v>
      </c>
      <c r="BP10">
        <v>2.2999999999999998</v>
      </c>
      <c r="BQ10">
        <v>0</v>
      </c>
      <c r="BR10">
        <v>3.24</v>
      </c>
      <c r="BS10">
        <v>0.99000000000000021</v>
      </c>
      <c r="BT10">
        <v>2.1599999999999993</v>
      </c>
      <c r="BU10">
        <v>2.67</v>
      </c>
      <c r="BV10">
        <v>0.45000000000000018</v>
      </c>
      <c r="BW10">
        <v>0.71</v>
      </c>
      <c r="BX10">
        <v>1.1299999999999999</v>
      </c>
      <c r="BY10">
        <v>1.9900000000000002</v>
      </c>
      <c r="BZ10">
        <v>2.95</v>
      </c>
      <c r="CA10">
        <v>0.72000000000000064</v>
      </c>
      <c r="CB10">
        <v>1.0000000000000675E-2</v>
      </c>
      <c r="CC10">
        <v>0.51999999999999957</v>
      </c>
      <c r="CD10">
        <v>0.90000000000000036</v>
      </c>
      <c r="CE10">
        <v>0.91999999999999993</v>
      </c>
      <c r="CF10">
        <v>0.12000000000000011</v>
      </c>
      <c r="CG10">
        <v>1.4400000000000004</v>
      </c>
      <c r="CH10">
        <v>0.71999999999999975</v>
      </c>
      <c r="CI10">
        <v>0.32000000000000028</v>
      </c>
      <c r="CJ10">
        <v>1.2199999999999998</v>
      </c>
      <c r="CK10">
        <v>0.35999999999999943</v>
      </c>
      <c r="CL10">
        <v>0.29999999999999982</v>
      </c>
      <c r="CM10">
        <v>0.94000000000000039</v>
      </c>
      <c r="CN10">
        <v>2.62</v>
      </c>
      <c r="CO10">
        <v>3.1100000000000003</v>
      </c>
      <c r="CP10">
        <v>1.1799999999999997</v>
      </c>
      <c r="CQ10">
        <v>1.4500000000000002</v>
      </c>
      <c r="CR10">
        <v>1.0999999999999996</v>
      </c>
      <c r="CS10">
        <v>0.79999999999999982</v>
      </c>
      <c r="CT10">
        <v>9.0000000000000746E-2</v>
      </c>
      <c r="CU10">
        <v>0.94000000000000039</v>
      </c>
      <c r="CV10">
        <v>0.3100000000000005</v>
      </c>
      <c r="CW10">
        <v>1.3200000000000003</v>
      </c>
      <c r="CX10">
        <v>0.45000000000000018</v>
      </c>
      <c r="CY10">
        <v>2.2000000000000002</v>
      </c>
      <c r="CZ10">
        <v>2.34</v>
      </c>
      <c r="DA10">
        <v>1.46</v>
      </c>
      <c r="DB10">
        <v>1.0499999999999998</v>
      </c>
      <c r="DC10">
        <v>1.0700000000000003</v>
      </c>
      <c r="DD10">
        <v>1.3200000000000003</v>
      </c>
      <c r="DE10">
        <v>0.11999999999999922</v>
      </c>
      <c r="DF10">
        <v>0.49000000000000021</v>
      </c>
      <c r="DG10">
        <v>1.5999999999999996</v>
      </c>
      <c r="DH10">
        <v>1.3200000000000003</v>
      </c>
      <c r="DI10">
        <v>0.61000000000000032</v>
      </c>
      <c r="DJ10">
        <v>0.80999999999999961</v>
      </c>
      <c r="DK10">
        <v>1.2000000000000002</v>
      </c>
      <c r="DL10">
        <v>0.49000000000000021</v>
      </c>
      <c r="DM10">
        <v>0.87000000000000011</v>
      </c>
      <c r="DN10">
        <v>3.13</v>
      </c>
      <c r="DO10">
        <v>0.96999999999999975</v>
      </c>
      <c r="DP10">
        <v>1</v>
      </c>
      <c r="DQ10">
        <v>0.17999999999999972</v>
      </c>
      <c r="DR10">
        <v>2.5599999999999996</v>
      </c>
      <c r="DS10">
        <v>2.4500000000000002</v>
      </c>
      <c r="DT10">
        <v>9.9999999999997868E-3</v>
      </c>
      <c r="DU10">
        <v>2.4400000000000004</v>
      </c>
      <c r="DV10">
        <v>0.28000000000000025</v>
      </c>
      <c r="DW10">
        <v>0.28000000000000025</v>
      </c>
      <c r="DX10">
        <v>1.25</v>
      </c>
      <c r="DY10">
        <v>0.91999999999999993</v>
      </c>
      <c r="DZ10">
        <v>0.66999999999999993</v>
      </c>
      <c r="EA10" t="s">
        <v>70</v>
      </c>
      <c r="EB10" t="s">
        <v>70</v>
      </c>
      <c r="EC10" t="s">
        <v>70</v>
      </c>
      <c r="ED10">
        <v>0.78000000000000025</v>
      </c>
      <c r="EE10">
        <v>0.78000000000000025</v>
      </c>
      <c r="EF10">
        <v>0.12999999999999989</v>
      </c>
      <c r="EG10">
        <v>8.9999999999999858E-2</v>
      </c>
      <c r="EH10">
        <v>0.75999999999999979</v>
      </c>
      <c r="EI10">
        <v>0.80999999999999961</v>
      </c>
      <c r="EJ10">
        <v>1.46</v>
      </c>
      <c r="EK10">
        <v>0.6800000000000006</v>
      </c>
      <c r="EL10" t="s">
        <v>70</v>
      </c>
      <c r="EM10">
        <v>1.9800000000000004</v>
      </c>
      <c r="EN10">
        <v>0.25</v>
      </c>
      <c r="EO10">
        <v>0.95000000000000018</v>
      </c>
      <c r="EP10">
        <v>1.0199999999999996</v>
      </c>
      <c r="EQ10" t="s">
        <v>70</v>
      </c>
      <c r="ER10">
        <v>0.62000000000000011</v>
      </c>
      <c r="ES10">
        <v>0.32000000000000028</v>
      </c>
      <c r="ET10">
        <v>4.0000000000000036E-2</v>
      </c>
      <c r="EU10">
        <v>0.69000000000000039</v>
      </c>
      <c r="EV10">
        <v>0.91999999999999993</v>
      </c>
      <c r="EW10">
        <v>2.2199999999999998</v>
      </c>
      <c r="EX10">
        <v>0.33999999999999986</v>
      </c>
      <c r="EY10">
        <v>0.48000000000000043</v>
      </c>
      <c r="EZ10">
        <v>0.80999999999999961</v>
      </c>
      <c r="FA10">
        <v>3.0000000000000249E-2</v>
      </c>
      <c r="FB10">
        <v>9.9999999999997868E-3</v>
      </c>
      <c r="FC10">
        <v>8.9999999999999858E-2</v>
      </c>
      <c r="FD10">
        <v>1.5199999999999996</v>
      </c>
      <c r="FE10">
        <v>0.70000000000000018</v>
      </c>
      <c r="FF10">
        <v>2.0000000000000462E-2</v>
      </c>
      <c r="FG10">
        <v>0.96999999999999975</v>
      </c>
      <c r="FH10">
        <v>0.41999999999999993</v>
      </c>
      <c r="FI10">
        <v>0.13999999999999968</v>
      </c>
      <c r="FJ10">
        <v>1.0599999999999996</v>
      </c>
      <c r="FK10">
        <v>0.91999999999999993</v>
      </c>
      <c r="FL10">
        <v>0.96</v>
      </c>
      <c r="FM10">
        <v>7.0000000000000284E-2</v>
      </c>
      <c r="FN10">
        <v>2.91</v>
      </c>
      <c r="FO10">
        <v>2.29</v>
      </c>
      <c r="FP10">
        <v>2.88</v>
      </c>
      <c r="FQ10">
        <v>1.2000000000000002</v>
      </c>
      <c r="FR10">
        <v>0.49000000000000021</v>
      </c>
      <c r="FS10">
        <v>1.0499999999999998</v>
      </c>
      <c r="FT10">
        <v>0.33000000000000007</v>
      </c>
      <c r="FU10">
        <v>1.4899999999999993</v>
      </c>
      <c r="FV10">
        <v>2.4400000000000004</v>
      </c>
      <c r="FW10">
        <v>0.48000000000000043</v>
      </c>
      <c r="FX10">
        <v>0.1899999999999995</v>
      </c>
      <c r="FY10">
        <v>0.75999999999999979</v>
      </c>
      <c r="FZ10">
        <v>1.1200000000000001</v>
      </c>
      <c r="GA10">
        <v>1.33</v>
      </c>
      <c r="GB10">
        <v>1.4899999999999993</v>
      </c>
      <c r="GC10">
        <v>7.0000000000000284E-2</v>
      </c>
      <c r="GD10">
        <v>0</v>
      </c>
      <c r="GE10">
        <v>0.37000000000000011</v>
      </c>
      <c r="GF10">
        <v>1.8499999999999996</v>
      </c>
      <c r="GG10">
        <v>0.40000000000000036</v>
      </c>
      <c r="GH10">
        <v>0.88000000000000078</v>
      </c>
      <c r="GI10">
        <v>0.25999999999999979</v>
      </c>
      <c r="GJ10" t="s">
        <v>70</v>
      </c>
      <c r="GK10">
        <v>0</v>
      </c>
      <c r="GL10">
        <v>0.38999999999999968</v>
      </c>
      <c r="GN10" s="42">
        <f t="shared" si="0"/>
        <v>1.1753513513513505</v>
      </c>
    </row>
    <row r="11" spans="1:198" x14ac:dyDescent="0.2">
      <c r="A11" s="38" t="s">
        <v>9</v>
      </c>
      <c r="B11">
        <v>0</v>
      </c>
      <c r="C11">
        <v>0</v>
      </c>
      <c r="D11">
        <v>0</v>
      </c>
      <c r="E11">
        <v>0</v>
      </c>
      <c r="F11">
        <v>3.05</v>
      </c>
      <c r="G11">
        <v>0</v>
      </c>
      <c r="H11">
        <v>0</v>
      </c>
      <c r="I11">
        <v>1.9500000000000002</v>
      </c>
      <c r="J11">
        <v>1.9500000000000002</v>
      </c>
      <c r="K11">
        <v>2.0499999999999998</v>
      </c>
      <c r="L11">
        <v>3.88</v>
      </c>
      <c r="M11">
        <v>0</v>
      </c>
      <c r="N11">
        <v>2.0499999999999998</v>
      </c>
      <c r="O11">
        <v>0</v>
      </c>
      <c r="P11">
        <v>1.8200000000000003</v>
      </c>
      <c r="Q11">
        <v>4</v>
      </c>
      <c r="R11">
        <v>2.9400000000000004</v>
      </c>
      <c r="S11">
        <v>1.3499999999999996</v>
      </c>
      <c r="T11">
        <v>2.0499999999999998</v>
      </c>
      <c r="U11">
        <v>0.74000000000000021</v>
      </c>
      <c r="V11">
        <v>2.67</v>
      </c>
      <c r="W11">
        <v>0.91999999999999993</v>
      </c>
      <c r="X11" t="s">
        <v>70</v>
      </c>
      <c r="Y11">
        <v>1.9999999999999574E-2</v>
      </c>
      <c r="Z11">
        <v>2.0499999999999998</v>
      </c>
      <c r="AA11">
        <v>3.8499999999999996</v>
      </c>
      <c r="AB11">
        <v>3.9400000000000004</v>
      </c>
      <c r="AC11">
        <v>1.2400000000000002</v>
      </c>
      <c r="AD11">
        <v>1.3099999999999996</v>
      </c>
      <c r="AE11">
        <v>0.12999999999999989</v>
      </c>
      <c r="AF11">
        <v>0.36000000000000032</v>
      </c>
      <c r="AG11">
        <v>0.48000000000000043</v>
      </c>
      <c r="AH11">
        <v>0.49000000000000021</v>
      </c>
      <c r="AI11">
        <v>1.2699999999999996</v>
      </c>
      <c r="AJ11">
        <v>0.83000000000000007</v>
      </c>
      <c r="AK11">
        <v>0.5</v>
      </c>
      <c r="AL11">
        <v>1.4299999999999997</v>
      </c>
      <c r="AM11">
        <v>0.23000000000000043</v>
      </c>
      <c r="AN11">
        <v>4.0000000000000036E-2</v>
      </c>
      <c r="AO11">
        <v>0.66999999999999993</v>
      </c>
      <c r="AP11">
        <v>2.2300000000000004</v>
      </c>
      <c r="AQ11">
        <v>0.50999999999999979</v>
      </c>
      <c r="AR11">
        <v>0.49000000000000021</v>
      </c>
      <c r="AS11">
        <v>0.59999999999999964</v>
      </c>
      <c r="AT11">
        <v>0.1899999999999995</v>
      </c>
      <c r="AU11">
        <v>2.12</v>
      </c>
      <c r="AV11">
        <v>2.4900000000000002</v>
      </c>
      <c r="AW11" t="s">
        <v>70</v>
      </c>
      <c r="AX11">
        <v>0.63999999999999968</v>
      </c>
      <c r="AY11">
        <v>2.0499999999999998</v>
      </c>
      <c r="AZ11">
        <v>1.6799999999999997</v>
      </c>
      <c r="BA11">
        <v>1.0499999999999998</v>
      </c>
      <c r="BB11">
        <v>1.3199999999999994</v>
      </c>
      <c r="BC11" t="s">
        <v>70</v>
      </c>
      <c r="BD11">
        <v>3.05</v>
      </c>
      <c r="BE11">
        <v>1.0599999999999996</v>
      </c>
      <c r="BF11">
        <v>1.0599999999999996</v>
      </c>
      <c r="BG11">
        <v>0.62000000000000011</v>
      </c>
      <c r="BH11">
        <v>1.9500000000000002</v>
      </c>
      <c r="BI11">
        <v>2.16</v>
      </c>
      <c r="BJ11">
        <v>1.38</v>
      </c>
      <c r="BK11">
        <v>0.53000000000000025</v>
      </c>
      <c r="BL11">
        <v>0.45999999999999996</v>
      </c>
      <c r="BM11">
        <v>1.4799999999999995</v>
      </c>
      <c r="BN11" t="s">
        <v>70</v>
      </c>
      <c r="BO11">
        <v>2.92</v>
      </c>
      <c r="BP11">
        <v>1.0899999999999999</v>
      </c>
      <c r="BQ11">
        <v>0.62999999999999989</v>
      </c>
      <c r="BR11">
        <v>1.6500000000000004</v>
      </c>
      <c r="BS11">
        <v>1.1000000000000005</v>
      </c>
      <c r="BT11">
        <v>0.78000000000000025</v>
      </c>
      <c r="BU11">
        <v>1.4699999999999998</v>
      </c>
      <c r="BV11">
        <v>4.0000000000000036E-2</v>
      </c>
      <c r="BW11">
        <v>1.2699999999999996</v>
      </c>
      <c r="BX11">
        <v>0.66999999999999993</v>
      </c>
      <c r="BY11">
        <v>2.0199999999999996</v>
      </c>
      <c r="BZ11">
        <v>2.8099999999999996</v>
      </c>
      <c r="CA11">
        <v>2.38</v>
      </c>
      <c r="CB11">
        <v>2.2800000000000002</v>
      </c>
      <c r="CC11">
        <v>1.92</v>
      </c>
      <c r="CD11">
        <v>1.5</v>
      </c>
      <c r="CE11">
        <v>0.14999999999999947</v>
      </c>
      <c r="CF11">
        <v>0.67999999999999972</v>
      </c>
      <c r="CG11">
        <v>1.67</v>
      </c>
      <c r="CH11">
        <v>0.82000000000000028</v>
      </c>
      <c r="CI11">
        <v>0.72999999999999954</v>
      </c>
      <c r="CJ11">
        <v>1.2999999999999998</v>
      </c>
      <c r="CK11">
        <v>0.14000000000000057</v>
      </c>
      <c r="CL11">
        <v>0.54999999999999982</v>
      </c>
      <c r="CM11">
        <v>1.0899999999999999</v>
      </c>
      <c r="CN11">
        <v>2.6500000000000004</v>
      </c>
      <c r="CO11">
        <v>1.0099999999999998</v>
      </c>
      <c r="CP11">
        <v>0.57000000000000028</v>
      </c>
      <c r="CQ11">
        <v>1.6799999999999997</v>
      </c>
      <c r="CR11">
        <v>0.58000000000000007</v>
      </c>
      <c r="CS11">
        <v>0.78000000000000025</v>
      </c>
      <c r="CT11">
        <v>0.41000000000000014</v>
      </c>
      <c r="CU11">
        <v>0.29000000000000004</v>
      </c>
      <c r="CV11">
        <v>0.29000000000000004</v>
      </c>
      <c r="CW11">
        <v>1.7599999999999998</v>
      </c>
      <c r="CX11">
        <v>0.87999999999999989</v>
      </c>
      <c r="CY11">
        <v>1.1299999999999999</v>
      </c>
      <c r="CZ11">
        <v>2.1899999999999995</v>
      </c>
      <c r="DA11">
        <v>0.71</v>
      </c>
      <c r="DB11">
        <v>0.16999999999999993</v>
      </c>
      <c r="DC11">
        <v>1.2600000000000007</v>
      </c>
      <c r="DD11">
        <v>1.3400000000000007</v>
      </c>
      <c r="DE11">
        <v>0.1800000000000006</v>
      </c>
      <c r="DF11">
        <v>0.82000000000000028</v>
      </c>
      <c r="DG11">
        <v>0.78000000000000025</v>
      </c>
      <c r="DH11">
        <v>0.52999999999999936</v>
      </c>
      <c r="DI11">
        <v>1.6399999999999997</v>
      </c>
      <c r="DJ11">
        <v>0.21999999999999975</v>
      </c>
      <c r="DK11">
        <v>0.24000000000000021</v>
      </c>
      <c r="DL11">
        <v>1.0899999999999999</v>
      </c>
      <c r="DM11">
        <v>1.2999999999999998</v>
      </c>
      <c r="DN11">
        <v>3.0199999999999996</v>
      </c>
      <c r="DO11">
        <v>1.3399999999999999</v>
      </c>
      <c r="DP11">
        <v>1.1100000000000003</v>
      </c>
      <c r="DQ11">
        <v>1.6100000000000003</v>
      </c>
      <c r="DR11">
        <v>2.99</v>
      </c>
      <c r="DS11">
        <v>1.87</v>
      </c>
      <c r="DT11">
        <v>0.23000000000000043</v>
      </c>
      <c r="DU11">
        <v>2.34</v>
      </c>
      <c r="DV11">
        <v>2.4800000000000004</v>
      </c>
      <c r="DW11">
        <v>2.4800000000000004</v>
      </c>
      <c r="DX11">
        <v>1.9100000000000001</v>
      </c>
      <c r="DY11">
        <v>1</v>
      </c>
      <c r="DZ11">
        <v>1.9000000000000004</v>
      </c>
      <c r="EA11">
        <v>0.70000000000000018</v>
      </c>
      <c r="EB11">
        <v>1.7699999999999996</v>
      </c>
      <c r="EC11">
        <v>1.6799999999999997</v>
      </c>
      <c r="ED11">
        <v>3.16</v>
      </c>
      <c r="EE11">
        <v>3.16</v>
      </c>
      <c r="EF11">
        <v>0.41999999999999993</v>
      </c>
      <c r="EG11">
        <v>5.9999999999999609E-2</v>
      </c>
      <c r="EH11">
        <v>0.27000000000000046</v>
      </c>
      <c r="EI11">
        <v>1.0700000000000003</v>
      </c>
      <c r="EJ11">
        <v>0.24000000000000021</v>
      </c>
      <c r="EK11">
        <v>0.35999999999999943</v>
      </c>
      <c r="EL11">
        <v>9.9999999999997868E-3</v>
      </c>
      <c r="EM11">
        <v>1.37</v>
      </c>
      <c r="EN11">
        <v>0</v>
      </c>
      <c r="EO11">
        <v>9.9999999999997868E-3</v>
      </c>
      <c r="EP11">
        <v>0.82000000000000028</v>
      </c>
      <c r="EQ11" t="s">
        <v>70</v>
      </c>
      <c r="ER11">
        <v>0.83999999999999986</v>
      </c>
      <c r="ES11">
        <v>0.47999999999999954</v>
      </c>
      <c r="ET11">
        <v>0.12000000000000011</v>
      </c>
      <c r="EU11">
        <v>0.82000000000000028</v>
      </c>
      <c r="EV11" t="s">
        <v>70</v>
      </c>
      <c r="EW11">
        <v>0</v>
      </c>
      <c r="EX11">
        <v>0.3199999999999994</v>
      </c>
      <c r="EY11">
        <v>1.79</v>
      </c>
      <c r="EZ11">
        <v>2.2800000000000002</v>
      </c>
      <c r="FA11" t="s">
        <v>70</v>
      </c>
      <c r="FB11" t="s">
        <v>70</v>
      </c>
      <c r="FC11">
        <v>0.94000000000000039</v>
      </c>
      <c r="FD11">
        <v>0.5</v>
      </c>
      <c r="FE11">
        <v>0.51999999999999957</v>
      </c>
      <c r="FF11">
        <v>0.61000000000000032</v>
      </c>
      <c r="FG11">
        <v>1.3200000000000003</v>
      </c>
      <c r="FH11">
        <v>0.36000000000000032</v>
      </c>
      <c r="FI11" t="s">
        <v>70</v>
      </c>
      <c r="FJ11">
        <v>0.11000000000000032</v>
      </c>
      <c r="FK11">
        <v>1.6899999999999995</v>
      </c>
      <c r="FL11">
        <v>0.10000000000000053</v>
      </c>
      <c r="FM11" t="s">
        <v>70</v>
      </c>
      <c r="FN11">
        <v>3.4800000000000004</v>
      </c>
      <c r="FO11">
        <v>4.9999999999999822E-2</v>
      </c>
      <c r="FP11">
        <v>0.4300000000000006</v>
      </c>
      <c r="FQ11">
        <v>3.3099999999999996</v>
      </c>
      <c r="FR11">
        <v>0.78000000000000025</v>
      </c>
      <c r="FS11">
        <v>3.0700000000000003</v>
      </c>
      <c r="FT11">
        <v>0.35999999999999943</v>
      </c>
      <c r="FU11">
        <v>1.4500000000000002</v>
      </c>
      <c r="FV11">
        <v>0.66999999999999993</v>
      </c>
      <c r="FW11">
        <v>0.88999999999999968</v>
      </c>
      <c r="FX11">
        <v>1.17</v>
      </c>
      <c r="FY11">
        <v>0.74000000000000021</v>
      </c>
      <c r="FZ11" t="s">
        <v>70</v>
      </c>
      <c r="GA11" t="s">
        <v>70</v>
      </c>
      <c r="GB11">
        <v>0.71</v>
      </c>
      <c r="GC11">
        <v>0.10999999999999943</v>
      </c>
      <c r="GD11">
        <v>0.44000000000000039</v>
      </c>
      <c r="GE11">
        <v>1</v>
      </c>
      <c r="GF11">
        <v>0.67999999999999972</v>
      </c>
      <c r="GG11">
        <v>0.91000000000000014</v>
      </c>
      <c r="GH11">
        <v>1.4900000000000002</v>
      </c>
      <c r="GI11">
        <v>0.55999999999999961</v>
      </c>
      <c r="GJ11">
        <v>0.53000000000000025</v>
      </c>
      <c r="GK11">
        <v>0.16999999999999993</v>
      </c>
      <c r="GL11">
        <v>0</v>
      </c>
      <c r="GN11" s="42">
        <f t="shared" si="0"/>
        <v>1.1641988950276245</v>
      </c>
    </row>
    <row r="12" spans="1:198" x14ac:dyDescent="0.2">
      <c r="A12" s="38" t="s">
        <v>10</v>
      </c>
      <c r="B12">
        <v>1.8499999999999996</v>
      </c>
      <c r="C12">
        <v>0</v>
      </c>
      <c r="D12">
        <v>2.3499999999999996</v>
      </c>
      <c r="E12">
        <v>2.5499999999999998</v>
      </c>
      <c r="F12">
        <v>2.5499999999999998</v>
      </c>
      <c r="G12">
        <v>1.1500000000000004</v>
      </c>
      <c r="H12">
        <v>2.25</v>
      </c>
      <c r="I12">
        <v>2.5499999999999998</v>
      </c>
      <c r="J12">
        <v>2.5499999999999998</v>
      </c>
      <c r="K12">
        <v>2.1500000000000004</v>
      </c>
      <c r="L12">
        <v>2.8499999999999996</v>
      </c>
      <c r="M12">
        <v>2.5499999999999998</v>
      </c>
      <c r="N12">
        <v>2.4500000000000002</v>
      </c>
      <c r="O12">
        <v>1.1799999999999997</v>
      </c>
      <c r="P12">
        <v>1.42</v>
      </c>
      <c r="Q12">
        <v>1.8499999999999996</v>
      </c>
      <c r="R12">
        <v>2.8499999999999996</v>
      </c>
      <c r="S12">
        <v>2.5499999999999998</v>
      </c>
      <c r="T12">
        <v>2.5499999999999998</v>
      </c>
      <c r="U12">
        <v>4</v>
      </c>
      <c r="V12">
        <v>3.05</v>
      </c>
      <c r="W12">
        <v>3.1799999999999997</v>
      </c>
      <c r="X12">
        <v>4</v>
      </c>
      <c r="Y12">
        <v>2.3499999999999996</v>
      </c>
      <c r="Z12">
        <v>2.2400000000000002</v>
      </c>
      <c r="AA12" t="s">
        <v>70</v>
      </c>
      <c r="AB12">
        <v>1.9999999999999574E-2</v>
      </c>
      <c r="AC12">
        <v>2.1500000000000004</v>
      </c>
      <c r="AD12">
        <v>3.7199999999999998</v>
      </c>
      <c r="AE12">
        <v>1.83</v>
      </c>
      <c r="AF12">
        <v>0.94000000000000039</v>
      </c>
      <c r="AG12">
        <v>2.2699999999999996</v>
      </c>
      <c r="AH12" t="s">
        <v>70</v>
      </c>
      <c r="AI12">
        <v>1.6999999999999993</v>
      </c>
      <c r="AJ12">
        <v>1.2200000000000006</v>
      </c>
      <c r="AK12">
        <v>2.1499999999999995</v>
      </c>
      <c r="AL12">
        <v>1.1099999999999994</v>
      </c>
      <c r="AM12">
        <v>1.8499999999999996</v>
      </c>
      <c r="AN12">
        <v>1.1200000000000001</v>
      </c>
      <c r="AO12">
        <v>1.8999999999999995</v>
      </c>
      <c r="AP12">
        <v>2.5499999999999998</v>
      </c>
      <c r="AQ12">
        <v>0.16999999999999993</v>
      </c>
      <c r="AR12">
        <v>2.08</v>
      </c>
      <c r="AS12">
        <v>0.23999999999999932</v>
      </c>
      <c r="AT12">
        <v>2.16</v>
      </c>
      <c r="AU12">
        <v>0.96999999999999975</v>
      </c>
      <c r="AV12">
        <v>2.1499999999999995</v>
      </c>
      <c r="AW12">
        <v>2.8600000000000003</v>
      </c>
      <c r="AX12">
        <v>1.5499999999999998</v>
      </c>
      <c r="AY12">
        <v>1.5999999999999996</v>
      </c>
      <c r="AZ12">
        <v>1.7800000000000002</v>
      </c>
      <c r="BA12">
        <v>0.79999999999999982</v>
      </c>
      <c r="BB12">
        <v>1.5499999999999998</v>
      </c>
      <c r="BC12">
        <v>1.2199999999999998</v>
      </c>
      <c r="BD12">
        <v>1.4299999999999997</v>
      </c>
      <c r="BE12">
        <v>1.7000000000000002</v>
      </c>
      <c r="BF12">
        <v>1.7000000000000002</v>
      </c>
      <c r="BG12">
        <v>0.82000000000000028</v>
      </c>
      <c r="BH12">
        <v>2.7300000000000004</v>
      </c>
      <c r="BI12">
        <v>1.87</v>
      </c>
      <c r="BJ12">
        <v>2.4400000000000004</v>
      </c>
      <c r="BK12">
        <v>1.42</v>
      </c>
      <c r="BL12">
        <v>0.3199999999999994</v>
      </c>
      <c r="BM12">
        <v>1.88</v>
      </c>
      <c r="BN12">
        <v>0.58999999999999986</v>
      </c>
      <c r="BO12">
        <v>0</v>
      </c>
      <c r="BP12">
        <v>0.87999999999999989</v>
      </c>
      <c r="BQ12">
        <v>0.79999999999999982</v>
      </c>
      <c r="BR12">
        <v>3.33</v>
      </c>
      <c r="BS12">
        <v>0.50999999999999979</v>
      </c>
      <c r="BT12">
        <v>0.75</v>
      </c>
      <c r="BU12">
        <v>0.29999999999999982</v>
      </c>
      <c r="BV12">
        <v>0.40999999999999925</v>
      </c>
      <c r="BW12">
        <v>1.2199999999999998</v>
      </c>
      <c r="BX12">
        <v>1.6600000000000001</v>
      </c>
      <c r="BY12">
        <v>1.8099999999999996</v>
      </c>
      <c r="BZ12">
        <v>3.16</v>
      </c>
      <c r="CA12">
        <v>0.55999999999999961</v>
      </c>
      <c r="CB12">
        <v>0.50999999999999979</v>
      </c>
      <c r="CC12">
        <v>0.14999999999999947</v>
      </c>
      <c r="CD12">
        <v>1.2699999999999996</v>
      </c>
      <c r="CE12">
        <v>5.9999999999999609E-2</v>
      </c>
      <c r="CF12">
        <v>1.2000000000000002</v>
      </c>
      <c r="CG12">
        <v>1.4699999999999998</v>
      </c>
      <c r="CH12">
        <v>0.71</v>
      </c>
      <c r="CI12">
        <v>0.87000000000000011</v>
      </c>
      <c r="CJ12">
        <v>1.5700000000000003</v>
      </c>
      <c r="CK12">
        <v>1.08</v>
      </c>
      <c r="CL12">
        <v>0.58999999999999986</v>
      </c>
      <c r="CM12">
        <v>0.72000000000000064</v>
      </c>
      <c r="CN12">
        <v>2.7699999999999996</v>
      </c>
      <c r="CO12">
        <v>0.29999999999999982</v>
      </c>
      <c r="CP12">
        <v>1.1299999999999999</v>
      </c>
      <c r="CQ12">
        <v>1.9800000000000004</v>
      </c>
      <c r="CR12">
        <v>0.70000000000000018</v>
      </c>
      <c r="CS12">
        <v>0.54999999999999982</v>
      </c>
      <c r="CT12">
        <v>0.30000000000000071</v>
      </c>
      <c r="CU12">
        <v>0.92999999999999972</v>
      </c>
      <c r="CV12">
        <v>1.5499999999999998</v>
      </c>
      <c r="CW12">
        <v>0.29999999999999982</v>
      </c>
      <c r="CX12">
        <v>1.5599999999999996</v>
      </c>
      <c r="CY12">
        <v>0.58999999999999986</v>
      </c>
      <c r="CZ12">
        <v>2.41</v>
      </c>
      <c r="DA12">
        <v>1.5599999999999996</v>
      </c>
      <c r="DB12">
        <v>0.41999999999999993</v>
      </c>
      <c r="DC12">
        <v>0.53000000000000025</v>
      </c>
      <c r="DD12">
        <v>0.62000000000000011</v>
      </c>
      <c r="DE12">
        <v>0.29999999999999982</v>
      </c>
      <c r="DF12">
        <v>0.19000000000000039</v>
      </c>
      <c r="DG12">
        <v>1.1900000000000004</v>
      </c>
      <c r="DH12">
        <v>1.3500000000000005</v>
      </c>
      <c r="DI12">
        <v>0.95000000000000018</v>
      </c>
      <c r="DJ12">
        <v>0.29999999999999982</v>
      </c>
      <c r="DK12">
        <v>0.20000000000000018</v>
      </c>
      <c r="DL12">
        <v>0.12000000000000011</v>
      </c>
      <c r="DM12">
        <v>0.87000000000000011</v>
      </c>
      <c r="DN12">
        <v>3.49</v>
      </c>
      <c r="DO12">
        <v>1.38</v>
      </c>
      <c r="DP12">
        <v>2.0099999999999998</v>
      </c>
      <c r="DQ12">
        <v>0.71999999999999975</v>
      </c>
      <c r="DR12">
        <v>0.45000000000000018</v>
      </c>
      <c r="DS12">
        <v>2.0099999999999998</v>
      </c>
      <c r="DT12">
        <v>0.1800000000000006</v>
      </c>
      <c r="DU12">
        <v>2.4699999999999998</v>
      </c>
      <c r="DV12">
        <v>0.12999999999999989</v>
      </c>
      <c r="DW12">
        <v>0.12999999999999989</v>
      </c>
      <c r="DX12" t="s">
        <v>70</v>
      </c>
      <c r="DY12">
        <v>1.9299999999999997</v>
      </c>
      <c r="DZ12">
        <v>0.30999999999999961</v>
      </c>
      <c r="EA12">
        <v>0.90000000000000036</v>
      </c>
      <c r="EB12">
        <v>1.7199999999999998</v>
      </c>
      <c r="EC12">
        <v>1.5599999999999996</v>
      </c>
      <c r="ED12">
        <v>0.44000000000000039</v>
      </c>
      <c r="EE12">
        <v>0.44000000000000039</v>
      </c>
      <c r="EF12">
        <v>0.40000000000000036</v>
      </c>
      <c r="EG12">
        <v>0.39000000000000057</v>
      </c>
      <c r="EH12">
        <v>1.2299999999999995</v>
      </c>
      <c r="EI12">
        <v>0.5</v>
      </c>
      <c r="EJ12">
        <v>0.65000000000000036</v>
      </c>
      <c r="EK12">
        <v>0.29999999999999982</v>
      </c>
      <c r="EL12">
        <v>0.48000000000000043</v>
      </c>
      <c r="EM12">
        <v>0.9399999999999995</v>
      </c>
      <c r="EN12">
        <v>0.77999999999999936</v>
      </c>
      <c r="EO12">
        <v>2.8899999999999997</v>
      </c>
      <c r="EP12">
        <v>1.58</v>
      </c>
      <c r="EQ12">
        <v>3.25</v>
      </c>
      <c r="ER12">
        <v>0.87000000000000011</v>
      </c>
      <c r="ES12">
        <v>0.45999999999999996</v>
      </c>
      <c r="ET12">
        <v>0.45999999999999996</v>
      </c>
      <c r="EU12">
        <v>0.78000000000000025</v>
      </c>
      <c r="EV12">
        <v>0.69000000000000039</v>
      </c>
      <c r="EW12">
        <v>0.84999999999999964</v>
      </c>
      <c r="EX12">
        <v>0.25999999999999979</v>
      </c>
      <c r="EY12">
        <v>0.60000000000000053</v>
      </c>
      <c r="EZ12">
        <v>3.0000000000000249E-2</v>
      </c>
      <c r="FA12">
        <v>0.13999999999999968</v>
      </c>
      <c r="FB12">
        <v>0.44000000000000039</v>
      </c>
      <c r="FC12">
        <v>0.39000000000000057</v>
      </c>
      <c r="FD12">
        <v>1.83</v>
      </c>
      <c r="FE12">
        <v>0.86000000000000032</v>
      </c>
      <c r="FF12">
        <v>0.16000000000000014</v>
      </c>
      <c r="FG12">
        <v>0.91999999999999993</v>
      </c>
      <c r="FH12">
        <v>4.9999999999999822E-2</v>
      </c>
      <c r="FI12">
        <v>4.9999999999999822E-2</v>
      </c>
      <c r="FJ12">
        <v>0.78000000000000025</v>
      </c>
      <c r="FK12" t="s">
        <v>70</v>
      </c>
      <c r="FL12">
        <v>0.64000000000000057</v>
      </c>
      <c r="FM12">
        <v>0.35999999999999943</v>
      </c>
      <c r="FN12">
        <v>3.12</v>
      </c>
      <c r="FO12">
        <v>0.33000000000000007</v>
      </c>
      <c r="FP12">
        <v>0.33000000000000007</v>
      </c>
      <c r="FQ12">
        <v>1.92</v>
      </c>
      <c r="FR12">
        <v>0.67999999999999972</v>
      </c>
      <c r="FS12">
        <v>1.0699999999999994</v>
      </c>
      <c r="FT12">
        <v>0.62000000000000011</v>
      </c>
      <c r="FU12">
        <v>0.5</v>
      </c>
      <c r="FV12">
        <v>1.96</v>
      </c>
      <c r="FW12">
        <v>1.3399999999999999</v>
      </c>
      <c r="FX12">
        <v>0.92999999999999972</v>
      </c>
      <c r="FY12">
        <v>0.71999999999999975</v>
      </c>
      <c r="FZ12">
        <v>1.3899999999999997</v>
      </c>
      <c r="GA12">
        <v>0.90000000000000036</v>
      </c>
      <c r="GB12">
        <v>0.5</v>
      </c>
      <c r="GC12">
        <v>0.28000000000000025</v>
      </c>
      <c r="GD12">
        <v>3.0000000000000249E-2</v>
      </c>
      <c r="GE12">
        <v>1.0600000000000005</v>
      </c>
      <c r="GF12">
        <v>0.62000000000000011</v>
      </c>
      <c r="GG12">
        <v>0.19000000000000039</v>
      </c>
      <c r="GH12">
        <v>0.66999999999999993</v>
      </c>
      <c r="GI12">
        <v>0.67999999999999972</v>
      </c>
      <c r="GJ12">
        <v>0.71999999999999975</v>
      </c>
      <c r="GK12">
        <v>0.11000000000000032</v>
      </c>
      <c r="GL12">
        <v>0</v>
      </c>
      <c r="GN12" s="42">
        <f t="shared" si="0"/>
        <v>1.2422751322751329</v>
      </c>
    </row>
    <row r="13" spans="1:198" x14ac:dyDescent="0.2">
      <c r="A13" s="38" t="s">
        <v>11</v>
      </c>
      <c r="B13">
        <v>1.8499999999999996</v>
      </c>
      <c r="C13">
        <v>0.15000000000000036</v>
      </c>
      <c r="D13">
        <v>1.4500000000000002</v>
      </c>
      <c r="E13">
        <v>1.3499999999999996</v>
      </c>
      <c r="F13">
        <v>1.4500000000000002</v>
      </c>
      <c r="G13">
        <v>1.4500000000000002</v>
      </c>
      <c r="H13">
        <v>2.1500000000000004</v>
      </c>
      <c r="I13">
        <v>1.7599999999999998</v>
      </c>
      <c r="J13">
        <v>1.7599999999999998</v>
      </c>
      <c r="K13">
        <v>1.8499999999999996</v>
      </c>
      <c r="L13">
        <v>2.0499999999999998</v>
      </c>
      <c r="M13">
        <v>2.4500000000000002</v>
      </c>
      <c r="N13">
        <v>0.65000000000000036</v>
      </c>
      <c r="O13">
        <v>4.0000000000000036E-2</v>
      </c>
      <c r="P13">
        <v>1.4500000000000002</v>
      </c>
      <c r="Q13">
        <v>0.65000000000000036</v>
      </c>
      <c r="R13">
        <v>2.0499999999999998</v>
      </c>
      <c r="S13">
        <v>0.60000000000000053</v>
      </c>
      <c r="T13">
        <v>2.8999999999999995</v>
      </c>
      <c r="U13">
        <v>2.75</v>
      </c>
      <c r="V13">
        <v>2.25</v>
      </c>
      <c r="W13">
        <v>2.4500000000000002</v>
      </c>
      <c r="X13">
        <v>2.17</v>
      </c>
      <c r="Y13">
        <v>1.2000000000000002</v>
      </c>
      <c r="Z13">
        <v>2.25</v>
      </c>
      <c r="AA13">
        <v>0.35000000000000053</v>
      </c>
      <c r="AB13">
        <v>0.54999999999999982</v>
      </c>
      <c r="AC13">
        <v>2.0499999999999998</v>
      </c>
      <c r="AD13">
        <v>4</v>
      </c>
      <c r="AE13">
        <v>9.0000000000000746E-2</v>
      </c>
      <c r="AF13">
        <v>0.54999999999999982</v>
      </c>
      <c r="AG13">
        <v>0.91999999999999993</v>
      </c>
      <c r="AH13">
        <v>2.8099999999999996</v>
      </c>
      <c r="AI13">
        <v>1.0000000000000675E-2</v>
      </c>
      <c r="AJ13">
        <v>2.25</v>
      </c>
      <c r="AK13">
        <v>3.6100000000000003</v>
      </c>
      <c r="AL13">
        <v>0.15000000000000036</v>
      </c>
      <c r="AM13">
        <v>1.3200000000000003</v>
      </c>
      <c r="AN13">
        <v>1.0000000000000675E-2</v>
      </c>
      <c r="AO13">
        <v>1.75</v>
      </c>
      <c r="AP13">
        <v>1.7199999999999998</v>
      </c>
      <c r="AQ13">
        <v>0</v>
      </c>
      <c r="AR13">
        <v>2.8099999999999996</v>
      </c>
      <c r="AS13">
        <v>1.46</v>
      </c>
      <c r="AT13">
        <v>0.87000000000000011</v>
      </c>
      <c r="AU13">
        <v>2.17</v>
      </c>
      <c r="AV13">
        <v>1.5999999999999996</v>
      </c>
      <c r="AW13">
        <v>1.5199999999999996</v>
      </c>
      <c r="AX13">
        <v>3.0000000000000249E-2</v>
      </c>
      <c r="AY13">
        <v>0.69000000000000039</v>
      </c>
      <c r="AZ13">
        <v>0.86999999999999922</v>
      </c>
      <c r="BA13">
        <v>1.1500000000000004</v>
      </c>
      <c r="BB13">
        <v>1.37</v>
      </c>
      <c r="BC13">
        <v>0.35999999999999943</v>
      </c>
      <c r="BD13">
        <v>2.5599999999999996</v>
      </c>
      <c r="BE13">
        <v>0.91999999999999993</v>
      </c>
      <c r="BF13">
        <v>0.91999999999999993</v>
      </c>
      <c r="BG13">
        <v>0.83999999999999986</v>
      </c>
      <c r="BH13">
        <v>0.67999999999999972</v>
      </c>
      <c r="BI13">
        <v>2.33</v>
      </c>
      <c r="BJ13">
        <v>2.4400000000000004</v>
      </c>
      <c r="BK13">
        <v>0.17999999999999972</v>
      </c>
      <c r="BL13">
        <v>1.2299999999999995</v>
      </c>
      <c r="BM13">
        <v>1.3999999999999995</v>
      </c>
      <c r="BN13">
        <v>1.0300000000000002</v>
      </c>
      <c r="BO13">
        <v>2.16</v>
      </c>
      <c r="BP13">
        <v>3.3999999999999995</v>
      </c>
      <c r="BQ13">
        <v>0.69000000000000039</v>
      </c>
      <c r="BR13">
        <v>3.0999999999999996</v>
      </c>
      <c r="BS13">
        <v>8.9999999999999858E-2</v>
      </c>
      <c r="BT13">
        <v>2.3099999999999996</v>
      </c>
      <c r="BU13">
        <v>0.89999999999999947</v>
      </c>
      <c r="BV13">
        <v>0.41000000000000014</v>
      </c>
      <c r="BW13">
        <v>3.04</v>
      </c>
      <c r="BX13">
        <v>0.94000000000000039</v>
      </c>
      <c r="BY13">
        <v>0.5699999999999994</v>
      </c>
      <c r="BZ13">
        <v>0.21999999999999975</v>
      </c>
      <c r="CA13">
        <v>1.54</v>
      </c>
      <c r="CB13">
        <v>1.0599999999999996</v>
      </c>
      <c r="CC13">
        <v>1.2399999999999993</v>
      </c>
      <c r="CD13">
        <v>1.54</v>
      </c>
      <c r="CE13">
        <v>1</v>
      </c>
      <c r="CF13">
        <v>1.0000000000000675E-2</v>
      </c>
      <c r="CG13">
        <v>1.46</v>
      </c>
      <c r="CH13">
        <v>1.7599999999999998</v>
      </c>
      <c r="CI13">
        <v>1.2599999999999998</v>
      </c>
      <c r="CJ13">
        <v>1.79</v>
      </c>
      <c r="CK13">
        <v>0.58000000000000007</v>
      </c>
      <c r="CL13">
        <v>0.21999999999999975</v>
      </c>
      <c r="CM13">
        <v>1.08</v>
      </c>
      <c r="CN13">
        <v>0.51999999999999957</v>
      </c>
      <c r="CO13">
        <v>1.6099999999999994</v>
      </c>
      <c r="CP13">
        <v>0.41000000000000014</v>
      </c>
      <c r="CQ13">
        <v>0.80999999999999961</v>
      </c>
      <c r="CR13">
        <v>1.1500000000000004</v>
      </c>
      <c r="CS13">
        <v>0.24000000000000021</v>
      </c>
      <c r="CT13">
        <v>0.48000000000000043</v>
      </c>
      <c r="CU13">
        <v>0.37000000000000011</v>
      </c>
      <c r="CV13">
        <v>0.83999999999999986</v>
      </c>
      <c r="CW13">
        <v>0.90999999999999925</v>
      </c>
      <c r="CX13">
        <v>0.88999999999999968</v>
      </c>
      <c r="CY13">
        <v>2.5199999999999996</v>
      </c>
      <c r="CZ13">
        <v>0.92999999999999972</v>
      </c>
      <c r="DA13">
        <v>1.67</v>
      </c>
      <c r="DB13">
        <v>0.36000000000000032</v>
      </c>
      <c r="DC13">
        <v>2.3699999999999992</v>
      </c>
      <c r="DD13">
        <v>0.25999999999999979</v>
      </c>
      <c r="DE13">
        <v>1.63</v>
      </c>
      <c r="DF13">
        <v>0.8199999999999994</v>
      </c>
      <c r="DG13">
        <v>0.71999999999999975</v>
      </c>
      <c r="DH13">
        <v>1.3800000000000008</v>
      </c>
      <c r="DI13">
        <v>1.75</v>
      </c>
      <c r="DJ13">
        <v>1.29</v>
      </c>
      <c r="DK13">
        <v>2.4799999999999995</v>
      </c>
      <c r="DL13">
        <v>0.94000000000000039</v>
      </c>
      <c r="DM13">
        <v>1.4800000000000004</v>
      </c>
      <c r="DN13">
        <v>2.67</v>
      </c>
      <c r="DO13">
        <v>2.46</v>
      </c>
      <c r="DP13">
        <v>2.0000000000000462E-2</v>
      </c>
      <c r="DQ13">
        <v>1.2599999999999998</v>
      </c>
      <c r="DR13">
        <v>1.6600000000000001</v>
      </c>
      <c r="DS13">
        <v>2.1100000000000003</v>
      </c>
      <c r="DT13">
        <v>0.23999999999999932</v>
      </c>
      <c r="DU13">
        <v>1.7300000000000004</v>
      </c>
      <c r="DV13">
        <v>0.20999999999999996</v>
      </c>
      <c r="DW13">
        <v>0.20999999999999996</v>
      </c>
      <c r="DX13">
        <v>1.21</v>
      </c>
      <c r="DY13">
        <v>0.23000000000000043</v>
      </c>
      <c r="DZ13">
        <v>0.3100000000000005</v>
      </c>
      <c r="EA13">
        <v>0.73000000000000043</v>
      </c>
      <c r="EB13">
        <v>0.84999999999999964</v>
      </c>
      <c r="EC13">
        <v>2.2300000000000004</v>
      </c>
      <c r="ED13">
        <v>2.6499999999999995</v>
      </c>
      <c r="EE13">
        <v>2.6499999999999995</v>
      </c>
      <c r="EF13">
        <v>0.27000000000000046</v>
      </c>
      <c r="EG13">
        <v>9.9999999999999645E-2</v>
      </c>
      <c r="EH13">
        <v>0.74000000000000021</v>
      </c>
      <c r="EI13">
        <v>1.0999999999999996</v>
      </c>
      <c r="EJ13">
        <v>2.7699999999999996</v>
      </c>
      <c r="EK13">
        <v>0.57000000000000028</v>
      </c>
      <c r="EL13">
        <v>0.13999999999999968</v>
      </c>
      <c r="EM13">
        <v>0.55999999999999961</v>
      </c>
      <c r="EN13">
        <v>1.1499999999999995</v>
      </c>
      <c r="EO13">
        <v>0.19000000000000039</v>
      </c>
      <c r="EP13">
        <v>2.1199999999999992</v>
      </c>
      <c r="EQ13">
        <v>2.88</v>
      </c>
      <c r="ER13">
        <v>0.21999999999999975</v>
      </c>
      <c r="ES13">
        <v>1</v>
      </c>
      <c r="ET13">
        <v>0.10000000000000053</v>
      </c>
      <c r="EU13">
        <v>0.65000000000000036</v>
      </c>
      <c r="EV13">
        <v>0.3199999999999994</v>
      </c>
      <c r="EW13">
        <v>1.8499999999999996</v>
      </c>
      <c r="EX13">
        <v>1.25</v>
      </c>
      <c r="EY13">
        <v>2.67</v>
      </c>
      <c r="EZ13">
        <v>1.5699999999999994</v>
      </c>
      <c r="FA13">
        <v>9.9999999999999645E-2</v>
      </c>
      <c r="FB13">
        <v>7.0000000000000284E-2</v>
      </c>
      <c r="FC13">
        <v>0.15999999999999925</v>
      </c>
      <c r="FD13">
        <v>0.44000000000000039</v>
      </c>
      <c r="FE13">
        <v>0.92999999999999972</v>
      </c>
      <c r="FF13">
        <v>0.87999999999999989</v>
      </c>
      <c r="FG13" t="s">
        <v>70</v>
      </c>
      <c r="FH13">
        <v>0.42999999999999972</v>
      </c>
      <c r="FI13">
        <v>2.54</v>
      </c>
      <c r="FJ13">
        <v>0.3199999999999994</v>
      </c>
      <c r="FK13">
        <v>1.6400000000000006</v>
      </c>
      <c r="FL13">
        <v>1.2199999999999998</v>
      </c>
      <c r="FM13">
        <v>0.84000000000000075</v>
      </c>
      <c r="FN13">
        <v>0.21999999999999975</v>
      </c>
      <c r="FO13">
        <v>2.79</v>
      </c>
      <c r="FP13">
        <v>3.1399999999999997</v>
      </c>
      <c r="FQ13">
        <v>3.1499999999999995</v>
      </c>
      <c r="FR13">
        <v>1.88</v>
      </c>
      <c r="FS13">
        <v>2.2599999999999998</v>
      </c>
      <c r="FT13">
        <v>2.92</v>
      </c>
      <c r="FU13">
        <v>1.46</v>
      </c>
      <c r="FV13">
        <v>2.83</v>
      </c>
      <c r="FW13">
        <v>1.3600000000000003</v>
      </c>
      <c r="FX13">
        <v>2.75</v>
      </c>
      <c r="FY13">
        <v>1.75</v>
      </c>
      <c r="FZ13">
        <v>0.24000000000000021</v>
      </c>
      <c r="GA13">
        <v>1.0199999999999996</v>
      </c>
      <c r="GB13" t="s">
        <v>70</v>
      </c>
      <c r="GC13">
        <v>0.53000000000000025</v>
      </c>
      <c r="GD13">
        <v>8.9999999999999858E-2</v>
      </c>
      <c r="GE13">
        <v>3.05</v>
      </c>
      <c r="GF13">
        <v>1.1500000000000004</v>
      </c>
      <c r="GG13">
        <v>1.0599999999999996</v>
      </c>
      <c r="GH13">
        <v>0.25999999999999979</v>
      </c>
      <c r="GI13">
        <v>0.63999999999999968</v>
      </c>
      <c r="GJ13">
        <v>1.4400000000000004</v>
      </c>
      <c r="GK13">
        <v>0.30999999999999961</v>
      </c>
      <c r="GL13">
        <v>0.33999999999999986</v>
      </c>
      <c r="GN13" s="42">
        <f t="shared" si="0"/>
        <v>1.2867015706806282</v>
      </c>
    </row>
    <row r="14" spans="1:198" x14ac:dyDescent="0.2">
      <c r="A14" s="38" t="s">
        <v>12</v>
      </c>
      <c r="B14">
        <v>0.15000000000000036</v>
      </c>
      <c r="C14">
        <v>0.15000000000000036</v>
      </c>
      <c r="D14">
        <v>1.3499999999999996</v>
      </c>
      <c r="E14">
        <v>0</v>
      </c>
      <c r="F14">
        <v>1.8499999999999996</v>
      </c>
      <c r="G14">
        <v>0</v>
      </c>
      <c r="H14">
        <v>2.5499999999999998</v>
      </c>
      <c r="I14">
        <v>2.5099999999999998</v>
      </c>
      <c r="J14">
        <v>2.5099999999999998</v>
      </c>
      <c r="K14">
        <v>2.1500000000000004</v>
      </c>
      <c r="L14" t="s">
        <v>70</v>
      </c>
      <c r="M14">
        <v>0</v>
      </c>
      <c r="N14">
        <v>0.12999999999999989</v>
      </c>
      <c r="O14" t="s">
        <v>70</v>
      </c>
      <c r="P14">
        <v>6.0000000000000497E-2</v>
      </c>
      <c r="Q14">
        <v>2.4900000000000002</v>
      </c>
      <c r="R14" t="s">
        <v>70</v>
      </c>
      <c r="S14">
        <v>0.78000000000000025</v>
      </c>
      <c r="T14">
        <v>2.17</v>
      </c>
      <c r="U14">
        <v>2.6500000000000004</v>
      </c>
      <c r="V14">
        <v>2.59</v>
      </c>
      <c r="W14">
        <v>2.3599999999999994</v>
      </c>
      <c r="X14">
        <v>3</v>
      </c>
      <c r="Y14">
        <v>1.62</v>
      </c>
      <c r="Z14">
        <v>2.5300000000000002</v>
      </c>
      <c r="AA14" t="s">
        <v>70</v>
      </c>
      <c r="AB14">
        <v>0.99000000000000021</v>
      </c>
      <c r="AC14" t="s">
        <v>70</v>
      </c>
      <c r="AD14">
        <v>2.25</v>
      </c>
      <c r="AE14">
        <v>0.15000000000000036</v>
      </c>
      <c r="AF14">
        <v>1.4799999999999995</v>
      </c>
      <c r="AG14">
        <v>0.30999999999999961</v>
      </c>
      <c r="AH14" t="s">
        <v>70</v>
      </c>
      <c r="AI14">
        <v>1.1600000000000001</v>
      </c>
      <c r="AJ14">
        <v>1.5</v>
      </c>
      <c r="AK14">
        <v>1.4000000000000004</v>
      </c>
      <c r="AL14">
        <v>0.21999999999999975</v>
      </c>
      <c r="AM14">
        <v>2.13</v>
      </c>
      <c r="AN14">
        <v>0.17999999999999972</v>
      </c>
      <c r="AO14">
        <v>0.58000000000000007</v>
      </c>
      <c r="AP14">
        <v>1.79</v>
      </c>
      <c r="AQ14">
        <v>0.20999999999999996</v>
      </c>
      <c r="AR14">
        <v>1.08</v>
      </c>
      <c r="AS14">
        <v>0.91999999999999993</v>
      </c>
      <c r="AT14">
        <v>0.34999999999999964</v>
      </c>
      <c r="AU14">
        <v>1.0699999999999994</v>
      </c>
      <c r="AV14">
        <v>2.0999999999999996</v>
      </c>
      <c r="AW14">
        <v>2.0099999999999998</v>
      </c>
      <c r="AX14">
        <v>3.0000000000000249E-2</v>
      </c>
      <c r="AY14">
        <v>0.27999999999999936</v>
      </c>
      <c r="AZ14">
        <v>1.71</v>
      </c>
      <c r="BA14">
        <v>2.5499999999999998</v>
      </c>
      <c r="BB14">
        <v>0.28000000000000025</v>
      </c>
      <c r="BC14">
        <v>0.47000000000000064</v>
      </c>
      <c r="BD14">
        <v>9.9999999999999645E-2</v>
      </c>
      <c r="BE14">
        <v>0.99000000000000021</v>
      </c>
      <c r="BF14">
        <v>0.99000000000000021</v>
      </c>
      <c r="BG14">
        <v>1.6500000000000004</v>
      </c>
      <c r="BH14">
        <v>0.63999999999999968</v>
      </c>
      <c r="BI14">
        <v>1.8200000000000003</v>
      </c>
      <c r="BJ14">
        <v>2.99</v>
      </c>
      <c r="BK14">
        <v>1.38</v>
      </c>
      <c r="BL14">
        <v>0.54999999999999982</v>
      </c>
      <c r="BM14">
        <v>4.9999999999999822E-2</v>
      </c>
      <c r="BN14">
        <v>1.2299999999999995</v>
      </c>
      <c r="BO14">
        <v>0.48000000000000043</v>
      </c>
      <c r="BP14">
        <v>1.4500000000000002</v>
      </c>
      <c r="BQ14">
        <v>0.45999999999999996</v>
      </c>
      <c r="BR14">
        <v>3.51</v>
      </c>
      <c r="BS14">
        <v>0.41999999999999993</v>
      </c>
      <c r="BT14">
        <v>0.12000000000000011</v>
      </c>
      <c r="BU14">
        <v>6.0000000000000497E-2</v>
      </c>
      <c r="BV14">
        <v>0.25999999999999979</v>
      </c>
      <c r="BW14">
        <v>0.88999999999999968</v>
      </c>
      <c r="BX14">
        <v>0.80999999999999961</v>
      </c>
      <c r="BY14">
        <v>2.1500000000000004</v>
      </c>
      <c r="BZ14">
        <v>2.75</v>
      </c>
      <c r="CA14">
        <v>0</v>
      </c>
      <c r="CB14">
        <v>3.0000000000000249E-2</v>
      </c>
      <c r="CC14">
        <v>0.83000000000000007</v>
      </c>
      <c r="CD14">
        <v>1.2700000000000005</v>
      </c>
      <c r="CE14">
        <v>2.6099999999999994</v>
      </c>
      <c r="CF14">
        <v>0.6800000000000006</v>
      </c>
      <c r="CG14">
        <v>1.5099999999999998</v>
      </c>
      <c r="CH14">
        <v>0.79999999999999982</v>
      </c>
      <c r="CI14">
        <v>0.69000000000000039</v>
      </c>
      <c r="CJ14">
        <v>1.54</v>
      </c>
      <c r="CK14">
        <v>0.5</v>
      </c>
      <c r="CL14">
        <v>4.0000000000000036E-2</v>
      </c>
      <c r="CM14">
        <v>0.80999999999999961</v>
      </c>
      <c r="CN14">
        <v>1.1999999999999993</v>
      </c>
      <c r="CO14">
        <v>2.5699999999999994</v>
      </c>
      <c r="CP14">
        <v>1.1299999999999999</v>
      </c>
      <c r="CQ14">
        <v>1.3899999999999997</v>
      </c>
      <c r="CR14">
        <v>3.08</v>
      </c>
      <c r="CS14">
        <v>0.37000000000000011</v>
      </c>
      <c r="CT14">
        <v>1.9999999999999574E-2</v>
      </c>
      <c r="CU14">
        <v>0.74000000000000021</v>
      </c>
      <c r="CV14">
        <v>1</v>
      </c>
      <c r="CW14">
        <v>0.89999999999999947</v>
      </c>
      <c r="CX14">
        <v>0.96</v>
      </c>
      <c r="CY14">
        <v>0.71</v>
      </c>
      <c r="CZ14">
        <v>0.94000000000000039</v>
      </c>
      <c r="DA14">
        <v>0.84999999999999964</v>
      </c>
      <c r="DB14">
        <v>1.7599999999999998</v>
      </c>
      <c r="DC14">
        <v>1.6499999999999995</v>
      </c>
      <c r="DD14">
        <v>0.25</v>
      </c>
      <c r="DE14">
        <v>1.2700000000000005</v>
      </c>
      <c r="DF14">
        <v>0.36000000000000032</v>
      </c>
      <c r="DG14">
        <v>0.91999999999999993</v>
      </c>
      <c r="DH14">
        <v>1.3099999999999996</v>
      </c>
      <c r="DI14">
        <v>0.66999999999999993</v>
      </c>
      <c r="DJ14">
        <v>0.16999999999999993</v>
      </c>
      <c r="DK14">
        <v>0.27000000000000046</v>
      </c>
      <c r="DL14">
        <v>0.50999999999999979</v>
      </c>
      <c r="DM14">
        <v>1.58</v>
      </c>
      <c r="DN14">
        <v>2.46</v>
      </c>
      <c r="DO14">
        <v>1.4699999999999998</v>
      </c>
      <c r="DP14">
        <v>1</v>
      </c>
      <c r="DQ14">
        <v>0.45000000000000018</v>
      </c>
      <c r="DR14" t="s">
        <v>70</v>
      </c>
      <c r="DS14">
        <v>1.9000000000000004</v>
      </c>
      <c r="DT14">
        <v>0.20999999999999996</v>
      </c>
      <c r="DU14">
        <v>1.88</v>
      </c>
      <c r="DV14">
        <v>8.9999999999999858E-2</v>
      </c>
      <c r="DW14">
        <v>8.9999999999999858E-2</v>
      </c>
      <c r="DX14">
        <v>1.92</v>
      </c>
      <c r="DY14">
        <v>0.13999999999999968</v>
      </c>
      <c r="DZ14" t="s">
        <v>70</v>
      </c>
      <c r="EA14">
        <v>0.67999999999999972</v>
      </c>
      <c r="EB14">
        <v>1.7699999999999996</v>
      </c>
      <c r="EC14">
        <v>1.9500000000000002</v>
      </c>
      <c r="ED14">
        <v>0.24000000000000021</v>
      </c>
      <c r="EE14">
        <v>0.24000000000000021</v>
      </c>
      <c r="EF14" t="s">
        <v>70</v>
      </c>
      <c r="EG14">
        <v>0.16000000000000014</v>
      </c>
      <c r="EH14">
        <v>0.38000000000000078</v>
      </c>
      <c r="EI14">
        <v>8.9999999999999858E-2</v>
      </c>
      <c r="EJ14">
        <v>3.0999999999999996</v>
      </c>
      <c r="EK14">
        <v>0</v>
      </c>
      <c r="EL14">
        <v>0.53000000000000025</v>
      </c>
      <c r="EM14">
        <v>1.21</v>
      </c>
      <c r="EN14">
        <v>0.55999999999999961</v>
      </c>
      <c r="EO14">
        <v>0.57000000000000028</v>
      </c>
      <c r="EP14">
        <v>1.5700000000000003</v>
      </c>
      <c r="EQ14">
        <v>1.4799999999999995</v>
      </c>
      <c r="ER14">
        <v>0.3199999999999994</v>
      </c>
      <c r="ES14">
        <v>0.21999999999999975</v>
      </c>
      <c r="ET14">
        <v>0.69000000000000039</v>
      </c>
      <c r="EU14">
        <v>1.7700000000000005</v>
      </c>
      <c r="EV14">
        <v>4.0000000000000036E-2</v>
      </c>
      <c r="EW14">
        <v>2.25</v>
      </c>
      <c r="EX14">
        <v>0.54</v>
      </c>
      <c r="EY14" t="s">
        <v>70</v>
      </c>
      <c r="EZ14">
        <v>0.91999999999999993</v>
      </c>
      <c r="FA14">
        <v>0.78000000000000025</v>
      </c>
      <c r="FB14" t="s">
        <v>70</v>
      </c>
      <c r="FC14" t="s">
        <v>70</v>
      </c>
      <c r="FD14">
        <v>0.21999999999999975</v>
      </c>
      <c r="FE14">
        <v>0.83000000000000007</v>
      </c>
      <c r="FF14">
        <v>1.0899999999999999</v>
      </c>
      <c r="FG14">
        <v>0.87999999999999989</v>
      </c>
      <c r="FH14">
        <v>0.20999999999999996</v>
      </c>
      <c r="FI14">
        <v>0.22999999999999954</v>
      </c>
      <c r="FJ14">
        <v>0.25999999999999979</v>
      </c>
      <c r="FK14">
        <v>0.87999999999999989</v>
      </c>
      <c r="FL14">
        <v>0.62999999999999989</v>
      </c>
      <c r="FM14">
        <v>3.0000000000000249E-2</v>
      </c>
      <c r="FN14">
        <v>3.1500000000000004</v>
      </c>
      <c r="FO14" t="s">
        <v>70</v>
      </c>
      <c r="FP14" t="s">
        <v>70</v>
      </c>
      <c r="FQ14">
        <v>3.8499999999999996</v>
      </c>
      <c r="FR14" t="s">
        <v>70</v>
      </c>
      <c r="FS14">
        <v>1.4100000000000001</v>
      </c>
      <c r="FT14">
        <v>2.8499999999999996</v>
      </c>
      <c r="FU14">
        <v>0.69999999999999929</v>
      </c>
      <c r="FV14">
        <v>2.5500000000000007</v>
      </c>
      <c r="FW14">
        <v>0</v>
      </c>
      <c r="FX14">
        <v>2.9099999999999993</v>
      </c>
      <c r="FY14">
        <v>0.71999999999999975</v>
      </c>
      <c r="FZ14">
        <v>1.54</v>
      </c>
      <c r="GA14">
        <v>1.0099999999999998</v>
      </c>
      <c r="GB14">
        <v>1.2999999999999998</v>
      </c>
      <c r="GC14">
        <v>0.96999999999999975</v>
      </c>
      <c r="GD14">
        <v>0.33999999999999986</v>
      </c>
      <c r="GE14">
        <v>3.4799999999999995</v>
      </c>
      <c r="GF14">
        <v>0.15000000000000036</v>
      </c>
      <c r="GG14">
        <v>1.0500000000000007</v>
      </c>
      <c r="GH14">
        <v>0.54</v>
      </c>
      <c r="GI14">
        <v>0.33999999999999986</v>
      </c>
      <c r="GJ14">
        <v>1.4500000000000002</v>
      </c>
      <c r="GK14">
        <v>0</v>
      </c>
      <c r="GL14">
        <v>0.37000000000000011</v>
      </c>
      <c r="GN14" s="42">
        <f t="shared" si="0"/>
        <v>1.0901685393258425</v>
      </c>
    </row>
    <row r="15" spans="1:198" x14ac:dyDescent="0.2">
      <c r="A15" s="38" t="s">
        <v>13</v>
      </c>
      <c r="B15">
        <v>1.4500000000000002</v>
      </c>
      <c r="C15">
        <v>4.9999999999999822E-2</v>
      </c>
      <c r="D15">
        <v>1.4500000000000002</v>
      </c>
      <c r="E15">
        <v>1.4500000000000002</v>
      </c>
      <c r="F15">
        <v>2.0499999999999998</v>
      </c>
      <c r="G15">
        <v>1.4500000000000002</v>
      </c>
      <c r="H15">
        <v>2.25</v>
      </c>
      <c r="I15">
        <v>1.4500000000000002</v>
      </c>
      <c r="J15">
        <v>1.4500000000000002</v>
      </c>
      <c r="K15">
        <v>0.44000000000000039</v>
      </c>
      <c r="L15">
        <v>1.4399999999999995</v>
      </c>
      <c r="M15">
        <v>1.4500000000000002</v>
      </c>
      <c r="N15">
        <v>1.4500000000000002</v>
      </c>
      <c r="O15">
        <v>1.0899999999999999</v>
      </c>
      <c r="P15">
        <v>1.3200000000000003</v>
      </c>
      <c r="Q15">
        <v>2.0499999999999998</v>
      </c>
      <c r="R15">
        <v>2.5499999999999998</v>
      </c>
      <c r="S15">
        <v>0.96</v>
      </c>
      <c r="T15">
        <v>1.4500000000000002</v>
      </c>
      <c r="U15">
        <v>1.2000000000000002</v>
      </c>
      <c r="V15">
        <v>3.1500000000000004</v>
      </c>
      <c r="W15">
        <v>3.25</v>
      </c>
      <c r="X15">
        <v>2.17</v>
      </c>
      <c r="Y15">
        <v>0.12999999999999989</v>
      </c>
      <c r="Z15">
        <v>0.66999999999999993</v>
      </c>
      <c r="AA15">
        <v>0.35000000000000053</v>
      </c>
      <c r="AB15">
        <v>4.0000000000000036E-2</v>
      </c>
      <c r="AC15">
        <v>1.46</v>
      </c>
      <c r="AD15">
        <v>4</v>
      </c>
      <c r="AE15">
        <v>1.4400000000000004</v>
      </c>
      <c r="AF15">
        <v>0.96</v>
      </c>
      <c r="AG15">
        <v>0.29000000000000004</v>
      </c>
      <c r="AH15" t="s">
        <v>70</v>
      </c>
      <c r="AI15">
        <v>2.3499999999999996</v>
      </c>
      <c r="AJ15">
        <v>2.12</v>
      </c>
      <c r="AK15">
        <v>3.1399999999999997</v>
      </c>
      <c r="AL15">
        <v>1.4800000000000004</v>
      </c>
      <c r="AM15">
        <v>0.85000000000000053</v>
      </c>
      <c r="AN15">
        <v>1.25</v>
      </c>
      <c r="AO15">
        <v>0.23000000000000043</v>
      </c>
      <c r="AP15">
        <v>0.94000000000000039</v>
      </c>
      <c r="AQ15">
        <v>0.27000000000000046</v>
      </c>
      <c r="AR15">
        <v>1.88</v>
      </c>
      <c r="AS15">
        <v>2.4000000000000004</v>
      </c>
      <c r="AT15" t="s">
        <v>70</v>
      </c>
      <c r="AU15">
        <v>0.8100000000000005</v>
      </c>
      <c r="AV15">
        <v>1.7199999999999998</v>
      </c>
      <c r="AW15">
        <v>2.88</v>
      </c>
      <c r="AX15">
        <v>0.66000000000000014</v>
      </c>
      <c r="AY15">
        <v>4.9999999999999822E-2</v>
      </c>
      <c r="AZ15">
        <v>2.3499999999999996</v>
      </c>
      <c r="BA15">
        <v>1.25</v>
      </c>
      <c r="BB15">
        <v>1.29</v>
      </c>
      <c r="BC15">
        <v>0.97999999999999954</v>
      </c>
      <c r="BD15">
        <v>0.20999999999999996</v>
      </c>
      <c r="BE15">
        <v>0.9399999999999995</v>
      </c>
      <c r="BF15">
        <v>0.9399999999999995</v>
      </c>
      <c r="BG15">
        <v>0.71999999999999975</v>
      </c>
      <c r="BH15">
        <v>1.42</v>
      </c>
      <c r="BI15">
        <v>1.6900000000000004</v>
      </c>
      <c r="BJ15">
        <v>2.1100000000000003</v>
      </c>
      <c r="BK15">
        <v>1.0999999999999996</v>
      </c>
      <c r="BL15">
        <v>1.7800000000000002</v>
      </c>
      <c r="BM15">
        <v>0.59999999999999964</v>
      </c>
      <c r="BN15">
        <v>1.54</v>
      </c>
      <c r="BO15">
        <v>1.79</v>
      </c>
      <c r="BP15">
        <v>2.9299999999999997</v>
      </c>
      <c r="BQ15">
        <v>0.78000000000000025</v>
      </c>
      <c r="BR15">
        <v>3.4299999999999997</v>
      </c>
      <c r="BS15">
        <v>0.24000000000000021</v>
      </c>
      <c r="BT15">
        <v>0.73000000000000043</v>
      </c>
      <c r="BU15">
        <v>4.9999999999999822E-2</v>
      </c>
      <c r="BV15">
        <v>2.0000000000000462E-2</v>
      </c>
      <c r="BW15">
        <v>0.83999999999999986</v>
      </c>
      <c r="BX15">
        <v>2.37</v>
      </c>
      <c r="BY15">
        <v>1.0999999999999996</v>
      </c>
      <c r="BZ15">
        <v>1.08</v>
      </c>
      <c r="CA15">
        <v>0.33999999999999986</v>
      </c>
      <c r="CB15">
        <v>0.59999999999999964</v>
      </c>
      <c r="CC15">
        <v>0.14000000000000057</v>
      </c>
      <c r="CD15">
        <v>1.9400000000000004</v>
      </c>
      <c r="CE15">
        <v>0.90000000000000036</v>
      </c>
      <c r="CF15">
        <v>0.62000000000000011</v>
      </c>
      <c r="CG15">
        <v>1.5999999999999996</v>
      </c>
      <c r="CH15">
        <v>1.67</v>
      </c>
      <c r="CI15">
        <v>1.1300000000000008</v>
      </c>
      <c r="CJ15">
        <v>1.0499999999999998</v>
      </c>
      <c r="CK15">
        <v>0.82000000000000028</v>
      </c>
      <c r="CL15">
        <v>2.2300000000000004</v>
      </c>
      <c r="CM15">
        <v>1.0599999999999996</v>
      </c>
      <c r="CN15">
        <v>1.7000000000000002</v>
      </c>
      <c r="CO15">
        <v>2.2699999999999996</v>
      </c>
      <c r="CP15">
        <v>0.84999999999999964</v>
      </c>
      <c r="CQ15">
        <v>2.09</v>
      </c>
      <c r="CR15">
        <v>1.9299999999999997</v>
      </c>
      <c r="CS15">
        <v>2.0700000000000003</v>
      </c>
      <c r="CT15">
        <v>9.9999999999999645E-2</v>
      </c>
      <c r="CU15">
        <v>0.79</v>
      </c>
      <c r="CV15">
        <v>2.87</v>
      </c>
      <c r="CW15">
        <v>6.9999999999999396E-2</v>
      </c>
      <c r="CX15">
        <v>0.53000000000000025</v>
      </c>
      <c r="CY15">
        <v>2.16</v>
      </c>
      <c r="CZ15">
        <v>2.5999999999999996</v>
      </c>
      <c r="DA15">
        <v>2.0499999999999998</v>
      </c>
      <c r="DB15">
        <v>3.0000000000000249E-2</v>
      </c>
      <c r="DC15">
        <v>1.08</v>
      </c>
      <c r="DD15">
        <v>0.57000000000000028</v>
      </c>
      <c r="DE15">
        <v>0.79</v>
      </c>
      <c r="DF15">
        <v>0.11000000000000032</v>
      </c>
      <c r="DG15">
        <v>0.99000000000000021</v>
      </c>
      <c r="DH15">
        <v>3.05</v>
      </c>
      <c r="DI15">
        <v>1.4699999999999998</v>
      </c>
      <c r="DJ15">
        <v>0</v>
      </c>
      <c r="DK15">
        <v>2.41</v>
      </c>
      <c r="DL15">
        <v>0.16999999999999993</v>
      </c>
      <c r="DM15">
        <v>1.2599999999999998</v>
      </c>
      <c r="DN15">
        <v>3.1799999999999997</v>
      </c>
      <c r="DO15">
        <v>2.3499999999999996</v>
      </c>
      <c r="DP15">
        <v>1.6399999999999997</v>
      </c>
      <c r="DQ15">
        <v>0.62999999999999989</v>
      </c>
      <c r="DR15">
        <v>0.66999999999999993</v>
      </c>
      <c r="DS15">
        <v>2.0599999999999996</v>
      </c>
      <c r="DT15">
        <v>0.16000000000000014</v>
      </c>
      <c r="DU15">
        <v>2.4900000000000002</v>
      </c>
      <c r="DV15">
        <v>0.88999999999999968</v>
      </c>
      <c r="DW15">
        <v>0.88999999999999968</v>
      </c>
      <c r="DX15">
        <v>1.8099999999999996</v>
      </c>
      <c r="DY15">
        <v>0.91000000000000014</v>
      </c>
      <c r="DZ15" t="s">
        <v>70</v>
      </c>
      <c r="EA15">
        <v>3.0599999999999996</v>
      </c>
      <c r="EB15">
        <v>1.96</v>
      </c>
      <c r="EC15">
        <v>1.8600000000000003</v>
      </c>
      <c r="ED15">
        <v>0.91999999999999993</v>
      </c>
      <c r="EE15">
        <v>0.91999999999999993</v>
      </c>
      <c r="EF15">
        <v>0.71</v>
      </c>
      <c r="EG15">
        <v>0.66000000000000014</v>
      </c>
      <c r="EH15">
        <v>9.9999999999997868E-3</v>
      </c>
      <c r="EI15">
        <v>1.2199999999999998</v>
      </c>
      <c r="EJ15">
        <v>2.88</v>
      </c>
      <c r="EK15">
        <v>0.37000000000000011</v>
      </c>
      <c r="EL15">
        <v>0.91999999999999993</v>
      </c>
      <c r="EM15">
        <v>0.12999999999999989</v>
      </c>
      <c r="EN15">
        <v>5.9999999999999609E-2</v>
      </c>
      <c r="EO15">
        <v>1.0300000000000002</v>
      </c>
      <c r="EP15">
        <v>2.5099999999999998</v>
      </c>
      <c r="EQ15">
        <v>0.77000000000000046</v>
      </c>
      <c r="ER15">
        <v>0.36000000000000032</v>
      </c>
      <c r="ES15">
        <v>1.3499999999999996</v>
      </c>
      <c r="ET15" t="s">
        <v>70</v>
      </c>
      <c r="EU15">
        <v>1.7400000000000002</v>
      </c>
      <c r="EV15">
        <v>1.0000000000000675E-2</v>
      </c>
      <c r="EW15">
        <v>2.2199999999999998</v>
      </c>
      <c r="EX15">
        <v>4.0000000000000036E-2</v>
      </c>
      <c r="EY15">
        <v>1.0099999999999998</v>
      </c>
      <c r="EZ15">
        <v>1.4299999999999997</v>
      </c>
      <c r="FA15">
        <v>0.12999999999999989</v>
      </c>
      <c r="FB15">
        <v>0.78000000000000025</v>
      </c>
      <c r="FC15">
        <v>2.0300000000000002</v>
      </c>
      <c r="FD15">
        <v>0.70000000000000018</v>
      </c>
      <c r="FE15">
        <v>1.0599999999999996</v>
      </c>
      <c r="FF15">
        <v>7.0000000000000284E-2</v>
      </c>
      <c r="FG15">
        <v>1.42</v>
      </c>
      <c r="FH15">
        <v>0.44000000000000039</v>
      </c>
      <c r="FI15">
        <v>2.2999999999999998</v>
      </c>
      <c r="FJ15">
        <v>0.23000000000000043</v>
      </c>
      <c r="FK15">
        <v>0.91999999999999993</v>
      </c>
      <c r="FL15" t="s">
        <v>70</v>
      </c>
      <c r="FM15">
        <v>0.39000000000000057</v>
      </c>
      <c r="FN15">
        <v>3.1500000000000004</v>
      </c>
      <c r="FO15">
        <v>1.9799999999999995</v>
      </c>
      <c r="FP15">
        <v>1.9500000000000002</v>
      </c>
      <c r="FQ15">
        <v>1.75</v>
      </c>
      <c r="FR15">
        <v>0.71999999999999975</v>
      </c>
      <c r="FS15">
        <v>1.8099999999999996</v>
      </c>
      <c r="FT15">
        <v>3.49</v>
      </c>
      <c r="FU15">
        <v>1.0099999999999998</v>
      </c>
      <c r="FV15">
        <v>3.37</v>
      </c>
      <c r="FW15" t="s">
        <v>70</v>
      </c>
      <c r="FX15">
        <v>2.87</v>
      </c>
      <c r="FY15">
        <v>0.79</v>
      </c>
      <c r="FZ15">
        <v>1.3499999999999996</v>
      </c>
      <c r="GA15">
        <v>1.0199999999999996</v>
      </c>
      <c r="GB15">
        <v>0.90000000000000036</v>
      </c>
      <c r="GC15">
        <v>0.1800000000000006</v>
      </c>
      <c r="GD15">
        <v>1.9999999999999574E-2</v>
      </c>
      <c r="GE15">
        <v>3.08</v>
      </c>
      <c r="GF15">
        <v>1.1900000000000004</v>
      </c>
      <c r="GG15">
        <v>0.3100000000000005</v>
      </c>
      <c r="GH15">
        <v>1.5599999999999996</v>
      </c>
      <c r="GI15">
        <v>0.69000000000000039</v>
      </c>
      <c r="GJ15">
        <v>0.91000000000000014</v>
      </c>
      <c r="GK15">
        <v>0.34999999999999964</v>
      </c>
      <c r="GL15">
        <v>3.75</v>
      </c>
      <c r="GN15" s="42">
        <f t="shared" si="0"/>
        <v>1.3170053475935819</v>
      </c>
    </row>
    <row r="16" spans="1:198" x14ac:dyDescent="0.2">
      <c r="A16" s="38" t="s">
        <v>14</v>
      </c>
      <c r="B16">
        <v>1.8499999999999996</v>
      </c>
      <c r="C16">
        <v>1.9500000000000002</v>
      </c>
      <c r="D16">
        <v>1.5499999999999998</v>
      </c>
      <c r="E16">
        <v>1.75</v>
      </c>
      <c r="F16">
        <v>2.0499999999999998</v>
      </c>
      <c r="G16">
        <v>1.75</v>
      </c>
      <c r="H16">
        <v>1.4500000000000002</v>
      </c>
      <c r="I16">
        <v>1.0499999999999998</v>
      </c>
      <c r="J16">
        <v>1.0499999999999998</v>
      </c>
      <c r="K16">
        <v>1.4500000000000002</v>
      </c>
      <c r="L16">
        <v>1.75</v>
      </c>
      <c r="M16">
        <v>1.75</v>
      </c>
      <c r="N16">
        <v>1.9500000000000002</v>
      </c>
      <c r="O16">
        <v>1.75</v>
      </c>
      <c r="P16">
        <v>1.0499999999999998</v>
      </c>
      <c r="Q16">
        <v>1.0499999999999998</v>
      </c>
      <c r="R16">
        <v>2.0499999999999998</v>
      </c>
      <c r="S16">
        <v>2.5499999999999998</v>
      </c>
      <c r="T16">
        <v>1.9500000000000002</v>
      </c>
      <c r="U16">
        <v>2.0499999999999998</v>
      </c>
      <c r="V16" t="s">
        <v>70</v>
      </c>
      <c r="W16">
        <v>3.1500000000000004</v>
      </c>
      <c r="X16">
        <v>4</v>
      </c>
      <c r="Y16">
        <v>0.50999999999999979</v>
      </c>
      <c r="Z16">
        <v>2.04</v>
      </c>
      <c r="AA16">
        <v>1.0499999999999998</v>
      </c>
      <c r="AB16">
        <v>0.62000000000000011</v>
      </c>
      <c r="AC16">
        <v>2.0499999999999998</v>
      </c>
      <c r="AD16">
        <v>4</v>
      </c>
      <c r="AE16">
        <v>1.04</v>
      </c>
      <c r="AF16">
        <v>0.50999999999999979</v>
      </c>
      <c r="AG16">
        <v>1.63</v>
      </c>
      <c r="AH16">
        <v>0.46999999999999975</v>
      </c>
      <c r="AI16" t="s">
        <v>70</v>
      </c>
      <c r="AJ16">
        <v>0.35999999999999943</v>
      </c>
      <c r="AK16">
        <v>1.0499999999999998</v>
      </c>
      <c r="AL16">
        <v>0.39999999999999947</v>
      </c>
      <c r="AM16">
        <v>1.0499999999999998</v>
      </c>
      <c r="AN16">
        <v>0.88999999999999968</v>
      </c>
      <c r="AO16">
        <v>1.54</v>
      </c>
      <c r="AP16">
        <v>1.7800000000000002</v>
      </c>
      <c r="AQ16">
        <v>1.6500000000000004</v>
      </c>
      <c r="AR16">
        <v>2.5499999999999998</v>
      </c>
      <c r="AS16">
        <v>0.41000000000000014</v>
      </c>
      <c r="AT16">
        <v>0.37999999999999989</v>
      </c>
      <c r="AU16">
        <v>1.04</v>
      </c>
      <c r="AV16">
        <v>3.1500000000000004</v>
      </c>
      <c r="AW16">
        <v>3.1500000000000004</v>
      </c>
      <c r="AX16">
        <v>1.42</v>
      </c>
      <c r="AY16">
        <v>0.72999999999999954</v>
      </c>
      <c r="AZ16">
        <v>2</v>
      </c>
      <c r="BA16">
        <v>0.95000000000000018</v>
      </c>
      <c r="BB16">
        <v>0.89000000000000057</v>
      </c>
      <c r="BC16">
        <v>1.1200000000000001</v>
      </c>
      <c r="BD16">
        <v>0.62999999999999989</v>
      </c>
      <c r="BE16">
        <v>0.96999999999999975</v>
      </c>
      <c r="BF16">
        <v>0.96999999999999975</v>
      </c>
      <c r="BG16">
        <v>1.8899999999999997</v>
      </c>
      <c r="BH16">
        <v>0.49000000000000021</v>
      </c>
      <c r="BI16">
        <v>1.7300000000000004</v>
      </c>
      <c r="BJ16">
        <v>0.20999999999999996</v>
      </c>
      <c r="BK16">
        <v>1.7699999999999996</v>
      </c>
      <c r="BL16">
        <v>4.9999999999999822E-2</v>
      </c>
      <c r="BM16">
        <v>1.29</v>
      </c>
      <c r="BN16">
        <v>8.9999999999999858E-2</v>
      </c>
      <c r="BO16">
        <v>0.5</v>
      </c>
      <c r="BP16">
        <v>1.1799999999999997</v>
      </c>
      <c r="BQ16">
        <v>0.67999999999999972</v>
      </c>
      <c r="BR16">
        <v>3.7800000000000002</v>
      </c>
      <c r="BS16">
        <v>0.64000000000000057</v>
      </c>
      <c r="BT16">
        <v>0.41999999999999993</v>
      </c>
      <c r="BU16">
        <v>0.41999999999999993</v>
      </c>
      <c r="BV16">
        <v>0.45999999999999996</v>
      </c>
      <c r="BW16">
        <v>1.4300000000000006</v>
      </c>
      <c r="BX16">
        <v>1.9400000000000004</v>
      </c>
      <c r="BY16">
        <v>0.25999999999999979</v>
      </c>
      <c r="BZ16">
        <v>4.9999999999999822E-2</v>
      </c>
      <c r="CA16">
        <v>0.90000000000000036</v>
      </c>
      <c r="CB16">
        <v>0.29000000000000004</v>
      </c>
      <c r="CC16">
        <v>0.20999999999999996</v>
      </c>
      <c r="CD16">
        <v>1.87</v>
      </c>
      <c r="CE16">
        <v>0.82000000000000028</v>
      </c>
      <c r="CF16">
        <v>1.1900000000000004</v>
      </c>
      <c r="CG16">
        <v>1.5599999999999996</v>
      </c>
      <c r="CH16">
        <v>1.3600000000000003</v>
      </c>
      <c r="CI16">
        <v>1.6400000000000006</v>
      </c>
      <c r="CJ16">
        <v>0.37000000000000011</v>
      </c>
      <c r="CK16">
        <v>0.49000000000000021</v>
      </c>
      <c r="CL16">
        <v>1.8099999999999996</v>
      </c>
      <c r="CM16">
        <v>1.0099999999999998</v>
      </c>
      <c r="CN16">
        <v>0.25999999999999979</v>
      </c>
      <c r="CO16">
        <v>1.8200000000000003</v>
      </c>
      <c r="CP16">
        <v>1.6799999999999997</v>
      </c>
      <c r="CQ16">
        <v>1.9299999999999997</v>
      </c>
      <c r="CR16">
        <v>2.2400000000000002</v>
      </c>
      <c r="CS16">
        <v>5.9999999999999609E-2</v>
      </c>
      <c r="CT16">
        <v>4.0000000000000036E-2</v>
      </c>
      <c r="CU16">
        <v>0.6899999999999995</v>
      </c>
      <c r="CV16">
        <v>0.41999999999999993</v>
      </c>
      <c r="CW16">
        <v>0.37000000000000011</v>
      </c>
      <c r="CX16">
        <v>0.37000000000000011</v>
      </c>
      <c r="CY16">
        <v>2.12</v>
      </c>
      <c r="CZ16">
        <v>2.3499999999999996</v>
      </c>
      <c r="DA16">
        <v>1.7699999999999996</v>
      </c>
      <c r="DB16">
        <v>0.49000000000000021</v>
      </c>
      <c r="DC16">
        <v>1.4100000000000001</v>
      </c>
      <c r="DD16">
        <v>0.42999999999999972</v>
      </c>
      <c r="DE16">
        <v>1.1900000000000004</v>
      </c>
      <c r="DF16">
        <v>0.9399999999999995</v>
      </c>
      <c r="DG16">
        <v>0.60999999999999943</v>
      </c>
      <c r="DH16" t="s">
        <v>70</v>
      </c>
      <c r="DI16">
        <v>1.7599999999999998</v>
      </c>
      <c r="DJ16">
        <v>0.38999999999999968</v>
      </c>
      <c r="DK16">
        <v>0.20999999999999996</v>
      </c>
      <c r="DL16">
        <v>0.16999999999999993</v>
      </c>
      <c r="DM16">
        <v>1.4900000000000002</v>
      </c>
      <c r="DN16">
        <v>1.29</v>
      </c>
      <c r="DO16">
        <v>1.58</v>
      </c>
      <c r="DP16">
        <v>2.84</v>
      </c>
      <c r="DQ16">
        <v>1.58</v>
      </c>
      <c r="DR16">
        <v>0.13999999999999968</v>
      </c>
      <c r="DS16">
        <v>2.59</v>
      </c>
      <c r="DT16">
        <v>0.94000000000000039</v>
      </c>
      <c r="DU16">
        <v>2.41</v>
      </c>
      <c r="DV16">
        <v>0.37999999999999989</v>
      </c>
      <c r="DW16">
        <v>0.37999999999999989</v>
      </c>
      <c r="DX16">
        <v>1.1200000000000001</v>
      </c>
      <c r="DY16" t="s">
        <v>70</v>
      </c>
      <c r="DZ16">
        <v>0.5600000000000005</v>
      </c>
      <c r="EA16">
        <v>1.3900000000000006</v>
      </c>
      <c r="EB16">
        <v>1.8899999999999997</v>
      </c>
      <c r="EC16">
        <v>1.88</v>
      </c>
      <c r="ED16">
        <v>0.83000000000000007</v>
      </c>
      <c r="EE16">
        <v>0.83000000000000007</v>
      </c>
      <c r="EF16">
        <v>0.87000000000000011</v>
      </c>
      <c r="EG16">
        <v>0.8199999999999994</v>
      </c>
      <c r="EH16">
        <v>0.64999999999999947</v>
      </c>
      <c r="EI16">
        <v>0.63999999999999968</v>
      </c>
      <c r="EJ16">
        <v>1.2199999999999998</v>
      </c>
      <c r="EK16">
        <v>8.0000000000000071E-2</v>
      </c>
      <c r="EL16">
        <v>1.2200000000000006</v>
      </c>
      <c r="EM16">
        <v>0.24000000000000021</v>
      </c>
      <c r="EN16">
        <v>0.98000000000000043</v>
      </c>
      <c r="EO16">
        <v>2.8099999999999996</v>
      </c>
      <c r="EP16">
        <v>0.53000000000000025</v>
      </c>
      <c r="EQ16">
        <v>1.2199999999999998</v>
      </c>
      <c r="ER16">
        <v>0.41000000000000014</v>
      </c>
      <c r="ES16">
        <v>1.2299999999999995</v>
      </c>
      <c r="ET16">
        <v>1.25</v>
      </c>
      <c r="EU16">
        <v>1.4100000000000001</v>
      </c>
      <c r="EV16">
        <v>1.2800000000000002</v>
      </c>
      <c r="EW16">
        <v>1.4500000000000002</v>
      </c>
      <c r="EX16">
        <v>0.33999999999999986</v>
      </c>
      <c r="EY16">
        <v>1.58</v>
      </c>
      <c r="EZ16">
        <v>0.35999999999999943</v>
      </c>
      <c r="FA16">
        <v>0.12000000000000011</v>
      </c>
      <c r="FB16">
        <v>0.30000000000000071</v>
      </c>
      <c r="FC16">
        <v>0.41000000000000014</v>
      </c>
      <c r="FD16">
        <v>4.9999999999999822E-2</v>
      </c>
      <c r="FE16">
        <v>1.4800000000000004</v>
      </c>
      <c r="FF16">
        <v>0.21999999999999975</v>
      </c>
      <c r="FG16">
        <v>1.4699999999999998</v>
      </c>
      <c r="FH16">
        <v>0.15000000000000036</v>
      </c>
      <c r="FI16">
        <v>1.2699999999999996</v>
      </c>
      <c r="FJ16">
        <v>0.11000000000000032</v>
      </c>
      <c r="FK16" t="s">
        <v>70</v>
      </c>
      <c r="FL16">
        <v>1.1799999999999997</v>
      </c>
      <c r="FM16">
        <v>3.0000000000000249E-2</v>
      </c>
      <c r="FN16">
        <v>0.4399999999999995</v>
      </c>
      <c r="FO16">
        <v>2.1500000000000004</v>
      </c>
      <c r="FP16">
        <v>2.1800000000000006</v>
      </c>
      <c r="FQ16">
        <v>2.21</v>
      </c>
      <c r="FR16">
        <v>1.1899999999999995</v>
      </c>
      <c r="FS16">
        <v>2.0099999999999998</v>
      </c>
      <c r="FT16">
        <v>2.25</v>
      </c>
      <c r="FU16">
        <v>8.9999999999999858E-2</v>
      </c>
      <c r="FV16">
        <v>0.45999999999999996</v>
      </c>
      <c r="FW16">
        <v>0.95000000000000018</v>
      </c>
      <c r="FX16">
        <v>2.04</v>
      </c>
      <c r="FY16">
        <v>0.75999999999999979</v>
      </c>
      <c r="FZ16">
        <v>0.27000000000000046</v>
      </c>
      <c r="GA16">
        <v>1.87</v>
      </c>
      <c r="GB16" t="s">
        <v>70</v>
      </c>
      <c r="GC16">
        <v>0.62000000000000011</v>
      </c>
      <c r="GD16">
        <v>0.41000000000000014</v>
      </c>
      <c r="GE16">
        <v>0.58999999999999986</v>
      </c>
      <c r="GF16">
        <v>0.80999999999999961</v>
      </c>
      <c r="GG16">
        <v>0.66000000000000014</v>
      </c>
      <c r="GH16">
        <v>0.25999999999999979</v>
      </c>
      <c r="GI16">
        <v>0.51999999999999957</v>
      </c>
      <c r="GJ16">
        <v>1.9999999999999574E-2</v>
      </c>
      <c r="GK16">
        <v>0.5</v>
      </c>
      <c r="GL16">
        <v>0.37999999999999989</v>
      </c>
      <c r="GN16" s="42">
        <f t="shared" si="0"/>
        <v>1.1529946524064174</v>
      </c>
    </row>
    <row r="17" spans="1:196" x14ac:dyDescent="0.2">
      <c r="A17" s="38" t="s">
        <v>15</v>
      </c>
      <c r="B17">
        <v>1.0499999999999998</v>
      </c>
      <c r="C17">
        <v>1.4500000000000002</v>
      </c>
      <c r="D17">
        <v>1.5499999999999998</v>
      </c>
      <c r="E17">
        <v>1.4500000000000002</v>
      </c>
      <c r="F17">
        <v>1.4500000000000002</v>
      </c>
      <c r="G17">
        <v>1.5499999999999998</v>
      </c>
      <c r="H17">
        <v>1.4500000000000002</v>
      </c>
      <c r="I17">
        <v>0.87000000000000011</v>
      </c>
      <c r="J17">
        <v>0.87000000000000011</v>
      </c>
      <c r="K17">
        <v>1.0499999999999998</v>
      </c>
      <c r="L17">
        <v>2.0499999999999998</v>
      </c>
      <c r="M17">
        <v>1.5499999999999998</v>
      </c>
      <c r="N17">
        <v>0.15000000000000036</v>
      </c>
      <c r="O17">
        <v>0.66999999999999993</v>
      </c>
      <c r="P17">
        <v>1.0499999999999998</v>
      </c>
      <c r="Q17">
        <v>1.9500000000000002</v>
      </c>
      <c r="R17">
        <v>2.25</v>
      </c>
      <c r="S17">
        <v>0</v>
      </c>
      <c r="T17">
        <v>1.9000000000000004</v>
      </c>
      <c r="U17">
        <v>1.3100000000000005</v>
      </c>
      <c r="V17" t="s">
        <v>70</v>
      </c>
      <c r="W17">
        <v>1.6100000000000003</v>
      </c>
      <c r="X17">
        <v>3.45</v>
      </c>
      <c r="Y17">
        <v>1.21</v>
      </c>
      <c r="Z17">
        <v>2.25</v>
      </c>
      <c r="AA17">
        <v>0.15000000000000036</v>
      </c>
      <c r="AB17">
        <v>0.25</v>
      </c>
      <c r="AC17">
        <v>2.25</v>
      </c>
      <c r="AD17">
        <v>2.9400000000000004</v>
      </c>
      <c r="AE17">
        <v>1.4100000000000001</v>
      </c>
      <c r="AF17">
        <v>0.80999999999999961</v>
      </c>
      <c r="AG17">
        <v>1.37</v>
      </c>
      <c r="AH17">
        <v>0.40000000000000036</v>
      </c>
      <c r="AI17">
        <v>2.7600000000000007</v>
      </c>
      <c r="AJ17">
        <v>1.0600000000000005</v>
      </c>
      <c r="AK17">
        <v>0.62999999999999989</v>
      </c>
      <c r="AL17">
        <v>1.0499999999999998</v>
      </c>
      <c r="AM17">
        <v>0.47999999999999954</v>
      </c>
      <c r="AN17">
        <v>0.83999999999999986</v>
      </c>
      <c r="AO17">
        <v>1.67</v>
      </c>
      <c r="AP17">
        <v>1.4500000000000002</v>
      </c>
      <c r="AQ17">
        <v>1.3900000000000006</v>
      </c>
      <c r="AR17">
        <v>1.0499999999999998</v>
      </c>
      <c r="AS17">
        <v>8.0000000000000071E-2</v>
      </c>
      <c r="AT17">
        <v>0.58000000000000007</v>
      </c>
      <c r="AU17">
        <v>2.6599999999999993</v>
      </c>
      <c r="AV17">
        <v>3.3</v>
      </c>
      <c r="AW17">
        <v>3.25</v>
      </c>
      <c r="AX17">
        <v>0.83999999999999986</v>
      </c>
      <c r="AY17">
        <v>0.48000000000000043</v>
      </c>
      <c r="AZ17">
        <v>2.2199999999999998</v>
      </c>
      <c r="BA17">
        <v>0.95000000000000018</v>
      </c>
      <c r="BB17">
        <v>0.33000000000000007</v>
      </c>
      <c r="BC17">
        <v>0.5</v>
      </c>
      <c r="BD17">
        <v>1.0099999999999998</v>
      </c>
      <c r="BE17">
        <v>3.0000000000000249E-2</v>
      </c>
      <c r="BF17">
        <v>3.0000000000000249E-2</v>
      </c>
      <c r="BG17" t="s">
        <v>70</v>
      </c>
      <c r="BH17">
        <v>2.4400000000000004</v>
      </c>
      <c r="BI17">
        <v>1.7999999999999998</v>
      </c>
      <c r="BJ17">
        <v>2.7300000000000004</v>
      </c>
      <c r="BK17" t="s">
        <v>70</v>
      </c>
      <c r="BL17">
        <v>6.0000000000000497E-2</v>
      </c>
      <c r="BM17">
        <v>0.1899999999999995</v>
      </c>
      <c r="BN17" t="s">
        <v>70</v>
      </c>
      <c r="BO17">
        <v>1.2999999999999998</v>
      </c>
      <c r="BP17" t="s">
        <v>70</v>
      </c>
      <c r="BQ17">
        <v>0.44000000000000039</v>
      </c>
      <c r="BR17">
        <v>3.3899999999999997</v>
      </c>
      <c r="BS17">
        <v>1.25</v>
      </c>
      <c r="BT17">
        <v>0.24000000000000021</v>
      </c>
      <c r="BU17">
        <v>1.2999999999999998</v>
      </c>
      <c r="BV17">
        <v>0.17999999999999972</v>
      </c>
      <c r="BW17">
        <v>1.5499999999999998</v>
      </c>
      <c r="BX17">
        <v>1.37</v>
      </c>
      <c r="BY17">
        <v>2.1100000000000003</v>
      </c>
      <c r="BZ17">
        <v>2.5599999999999996</v>
      </c>
      <c r="CA17">
        <v>0.96999999999999975</v>
      </c>
      <c r="CB17">
        <v>1.08</v>
      </c>
      <c r="CC17">
        <v>3.0000000000000249E-2</v>
      </c>
      <c r="CD17">
        <v>1.6900000000000004</v>
      </c>
      <c r="CE17">
        <v>0.29999999999999982</v>
      </c>
      <c r="CF17">
        <v>1.1000000000000005</v>
      </c>
      <c r="CG17">
        <v>1.4500000000000002</v>
      </c>
      <c r="CH17">
        <v>1.1200000000000001</v>
      </c>
      <c r="CI17">
        <v>1.79</v>
      </c>
      <c r="CJ17">
        <v>1.0999999999999996</v>
      </c>
      <c r="CK17">
        <v>0.90000000000000036</v>
      </c>
      <c r="CL17">
        <v>1.79</v>
      </c>
      <c r="CM17">
        <v>0</v>
      </c>
      <c r="CN17">
        <v>2.5499999999999998</v>
      </c>
      <c r="CO17">
        <v>0.5600000000000005</v>
      </c>
      <c r="CP17">
        <v>0.96</v>
      </c>
      <c r="CQ17">
        <v>0.87000000000000011</v>
      </c>
      <c r="CR17">
        <v>1.2400000000000002</v>
      </c>
      <c r="CS17">
        <v>0.92999999999999972</v>
      </c>
      <c r="CT17">
        <v>0.34000000000000075</v>
      </c>
      <c r="CU17">
        <v>0.91999999999999993</v>
      </c>
      <c r="CV17">
        <v>0</v>
      </c>
      <c r="CW17">
        <v>6.9999999999999396E-2</v>
      </c>
      <c r="CX17">
        <v>0.41999999999999993</v>
      </c>
      <c r="CY17">
        <v>0.77999999999999936</v>
      </c>
      <c r="CZ17">
        <v>2.3499999999999996</v>
      </c>
      <c r="DA17">
        <v>1.6900000000000004</v>
      </c>
      <c r="DB17">
        <v>0.5</v>
      </c>
      <c r="DC17">
        <v>0.79</v>
      </c>
      <c r="DD17">
        <v>0.59000000000000075</v>
      </c>
      <c r="DE17">
        <v>0.33000000000000007</v>
      </c>
      <c r="DF17">
        <v>0.87999999999999989</v>
      </c>
      <c r="DG17">
        <v>0.88999999999999968</v>
      </c>
      <c r="DH17">
        <v>0.87000000000000011</v>
      </c>
      <c r="DI17">
        <v>1</v>
      </c>
      <c r="DJ17">
        <v>0.55999999999999961</v>
      </c>
      <c r="DK17">
        <v>8.9999999999999858E-2</v>
      </c>
      <c r="DL17">
        <v>0.29999999999999982</v>
      </c>
      <c r="DM17">
        <v>1.1200000000000001</v>
      </c>
      <c r="DN17">
        <v>3.55</v>
      </c>
      <c r="DO17">
        <v>1.3899999999999997</v>
      </c>
      <c r="DP17">
        <v>2.2699999999999996</v>
      </c>
      <c r="DQ17">
        <v>0.23000000000000043</v>
      </c>
      <c r="DR17">
        <v>1.1299999999999999</v>
      </c>
      <c r="DS17">
        <v>1.8899999999999997</v>
      </c>
      <c r="DT17">
        <v>0.11999999999999922</v>
      </c>
      <c r="DU17">
        <v>1.5</v>
      </c>
      <c r="DV17">
        <v>1.4500000000000002</v>
      </c>
      <c r="DW17">
        <v>1.4500000000000002</v>
      </c>
      <c r="DX17">
        <v>3.0599999999999996</v>
      </c>
      <c r="DY17">
        <v>0.12999999999999989</v>
      </c>
      <c r="DZ17">
        <v>0.75999999999999979</v>
      </c>
      <c r="EA17">
        <v>0.62000000000000011</v>
      </c>
      <c r="EB17">
        <v>2</v>
      </c>
      <c r="EC17">
        <v>1.9500000000000002</v>
      </c>
      <c r="ED17">
        <v>1.5999999999999996</v>
      </c>
      <c r="EE17">
        <v>1.5999999999999996</v>
      </c>
      <c r="EF17">
        <v>0.65000000000000036</v>
      </c>
      <c r="EG17">
        <v>0.41999999999999993</v>
      </c>
      <c r="EH17">
        <v>4.0000000000000036E-2</v>
      </c>
      <c r="EI17">
        <v>1.8499999999999996</v>
      </c>
      <c r="EJ17">
        <v>0.91000000000000014</v>
      </c>
      <c r="EK17">
        <v>0.12999999999999989</v>
      </c>
      <c r="EL17">
        <v>2.1800000000000006</v>
      </c>
      <c r="EM17">
        <v>4.0000000000000036E-2</v>
      </c>
      <c r="EN17">
        <v>0.19000000000000039</v>
      </c>
      <c r="EO17">
        <v>2.46</v>
      </c>
      <c r="EP17">
        <v>1.0499999999999998</v>
      </c>
      <c r="EQ17">
        <v>1.0600000000000005</v>
      </c>
      <c r="ER17">
        <v>2.0000000000000462E-2</v>
      </c>
      <c r="ES17">
        <v>1.6899999999999995</v>
      </c>
      <c r="ET17">
        <v>1.7199999999999998</v>
      </c>
      <c r="EU17">
        <v>1.2800000000000002</v>
      </c>
      <c r="EV17">
        <v>1.75</v>
      </c>
      <c r="EW17">
        <v>8.9999999999999858E-2</v>
      </c>
      <c r="EX17">
        <v>1.2000000000000002</v>
      </c>
      <c r="EY17">
        <v>1.2300000000000004</v>
      </c>
      <c r="EZ17">
        <v>1.17</v>
      </c>
      <c r="FA17">
        <v>0.25999999999999979</v>
      </c>
      <c r="FB17">
        <v>0.6899999999999995</v>
      </c>
      <c r="FC17">
        <v>1.2999999999999998</v>
      </c>
      <c r="FD17">
        <v>0.96999999999999975</v>
      </c>
      <c r="FE17">
        <v>1.1799999999999997</v>
      </c>
      <c r="FF17">
        <v>2.9999999999999361E-2</v>
      </c>
      <c r="FG17">
        <v>1.3499999999999996</v>
      </c>
      <c r="FH17">
        <v>0.37000000000000011</v>
      </c>
      <c r="FI17" t="s">
        <v>70</v>
      </c>
      <c r="FJ17">
        <v>0.34999999999999964</v>
      </c>
      <c r="FK17">
        <v>0.95000000000000018</v>
      </c>
      <c r="FL17">
        <v>0.78000000000000025</v>
      </c>
      <c r="FM17">
        <v>5.9999999999999609E-2</v>
      </c>
      <c r="FN17">
        <v>2.8899999999999997</v>
      </c>
      <c r="FO17">
        <v>2.96</v>
      </c>
      <c r="FP17">
        <v>1.9699999999999998</v>
      </c>
      <c r="FQ17">
        <v>1.8999999999999995</v>
      </c>
      <c r="FR17">
        <v>0.65000000000000036</v>
      </c>
      <c r="FS17">
        <v>1.7599999999999998</v>
      </c>
      <c r="FT17">
        <v>0.50999999999999979</v>
      </c>
      <c r="FU17">
        <v>0.54</v>
      </c>
      <c r="FV17">
        <v>2.8</v>
      </c>
      <c r="FW17">
        <v>0.29000000000000004</v>
      </c>
      <c r="FX17">
        <v>0.61000000000000032</v>
      </c>
      <c r="FY17">
        <v>0.76999999999999957</v>
      </c>
      <c r="FZ17">
        <v>4.0000000000000036E-2</v>
      </c>
      <c r="GA17">
        <v>0.91000000000000014</v>
      </c>
      <c r="GB17">
        <v>1.2999999999999998</v>
      </c>
      <c r="GC17">
        <v>0.41000000000000014</v>
      </c>
      <c r="GD17">
        <v>4.9999999999999822E-2</v>
      </c>
      <c r="GE17">
        <v>2.21</v>
      </c>
      <c r="GF17">
        <v>0.83999999999999986</v>
      </c>
      <c r="GG17">
        <v>1.5200000000000005</v>
      </c>
      <c r="GH17">
        <v>8.0000000000000071E-2</v>
      </c>
      <c r="GI17">
        <v>0.26999999999999957</v>
      </c>
      <c r="GJ17">
        <v>0.89999999999999947</v>
      </c>
      <c r="GK17">
        <v>0.20000000000000018</v>
      </c>
      <c r="GL17">
        <v>0.24000000000000021</v>
      </c>
      <c r="GN17" s="42">
        <f t="shared" si="0"/>
        <v>1.1386631016042779</v>
      </c>
    </row>
    <row r="18" spans="1:196" x14ac:dyDescent="0.2">
      <c r="A18" s="38" t="s">
        <v>16</v>
      </c>
      <c r="B18">
        <v>4.9999999999999822E-2</v>
      </c>
      <c r="C18">
        <v>4.9999999999999822E-2</v>
      </c>
      <c r="D18">
        <v>1.9500000000000002</v>
      </c>
      <c r="E18">
        <v>2.1500000000000004</v>
      </c>
      <c r="F18">
        <v>2.5499999999999998</v>
      </c>
      <c r="G18">
        <v>1.9500000000000002</v>
      </c>
      <c r="H18">
        <v>1.9500000000000002</v>
      </c>
      <c r="I18">
        <v>4.9999999999999822E-2</v>
      </c>
      <c r="J18">
        <v>4.9999999999999822E-2</v>
      </c>
      <c r="K18">
        <v>1.9500000000000002</v>
      </c>
      <c r="L18">
        <v>4</v>
      </c>
      <c r="M18">
        <v>0</v>
      </c>
      <c r="N18">
        <v>1.9500000000000002</v>
      </c>
      <c r="O18">
        <v>4.9999999999999822E-2</v>
      </c>
      <c r="P18">
        <v>4.9999999999999822E-2</v>
      </c>
      <c r="Q18">
        <v>1.9500000000000002</v>
      </c>
      <c r="R18">
        <v>2.1500000000000004</v>
      </c>
      <c r="S18">
        <v>1.7000000000000002</v>
      </c>
      <c r="T18">
        <v>0.75</v>
      </c>
      <c r="U18">
        <v>3.3099999999999996</v>
      </c>
      <c r="V18">
        <v>3.13</v>
      </c>
      <c r="W18">
        <v>2.76</v>
      </c>
      <c r="X18">
        <v>4</v>
      </c>
      <c r="Y18">
        <v>1.0600000000000005</v>
      </c>
      <c r="Z18">
        <v>1.8600000000000003</v>
      </c>
      <c r="AA18">
        <v>1.71</v>
      </c>
      <c r="AB18">
        <v>1.0000000000000675E-2</v>
      </c>
      <c r="AC18">
        <v>3.25</v>
      </c>
      <c r="AD18">
        <v>2.79</v>
      </c>
      <c r="AE18">
        <v>3.0000000000000249E-2</v>
      </c>
      <c r="AF18">
        <v>0.9300000000000006</v>
      </c>
      <c r="AG18">
        <v>0.58000000000000007</v>
      </c>
      <c r="AH18">
        <v>0.58000000000000007</v>
      </c>
      <c r="AI18">
        <v>2.4699999999999998</v>
      </c>
      <c r="AJ18">
        <v>0.4300000000000006</v>
      </c>
      <c r="AK18">
        <v>2.8200000000000003</v>
      </c>
      <c r="AL18">
        <v>2.13</v>
      </c>
      <c r="AM18">
        <v>2.9000000000000004</v>
      </c>
      <c r="AN18">
        <v>4.9999999999999822E-2</v>
      </c>
      <c r="AO18">
        <v>1.0899999999999999</v>
      </c>
      <c r="AP18">
        <v>1.29</v>
      </c>
      <c r="AQ18">
        <v>1.9999999999999574E-2</v>
      </c>
      <c r="AR18">
        <v>1.8599999999999994</v>
      </c>
      <c r="AS18">
        <v>0.25999999999999979</v>
      </c>
      <c r="AT18">
        <v>1.96</v>
      </c>
      <c r="AU18">
        <v>0.77000000000000046</v>
      </c>
      <c r="AV18">
        <v>2.5599999999999996</v>
      </c>
      <c r="AW18">
        <v>2.3899999999999997</v>
      </c>
      <c r="AX18">
        <v>0.60999999999999943</v>
      </c>
      <c r="AY18">
        <v>1.5300000000000002</v>
      </c>
      <c r="AZ18">
        <v>1.4500000000000002</v>
      </c>
      <c r="BA18">
        <v>3.1500000000000004</v>
      </c>
      <c r="BB18">
        <v>0.74000000000000021</v>
      </c>
      <c r="BC18">
        <v>1.2199999999999998</v>
      </c>
      <c r="BD18">
        <v>1.6800000000000006</v>
      </c>
      <c r="BE18">
        <v>1.0600000000000005</v>
      </c>
      <c r="BF18">
        <v>1.0600000000000005</v>
      </c>
      <c r="BG18">
        <v>1.4399999999999995</v>
      </c>
      <c r="BH18">
        <v>1.1799999999999997</v>
      </c>
      <c r="BI18">
        <v>1.8600000000000003</v>
      </c>
      <c r="BJ18">
        <v>2.38</v>
      </c>
      <c r="BK18">
        <v>0.82000000000000028</v>
      </c>
      <c r="BL18">
        <v>0.87000000000000011</v>
      </c>
      <c r="BM18">
        <v>0.29999999999999982</v>
      </c>
      <c r="BN18">
        <v>0.39999999999999947</v>
      </c>
      <c r="BO18">
        <v>1.5599999999999996</v>
      </c>
      <c r="BP18">
        <v>2.0099999999999998</v>
      </c>
      <c r="BQ18">
        <v>0.75999999999999979</v>
      </c>
      <c r="BR18">
        <v>3.17</v>
      </c>
      <c r="BS18">
        <v>0.12999999999999989</v>
      </c>
      <c r="BT18">
        <v>1.3900000000000006</v>
      </c>
      <c r="BU18">
        <v>1.6800000000000006</v>
      </c>
      <c r="BV18">
        <v>0.15000000000000036</v>
      </c>
      <c r="BW18">
        <v>0.79999999999999982</v>
      </c>
      <c r="BX18">
        <v>0.92999999999999972</v>
      </c>
      <c r="BY18">
        <v>1.7400000000000002</v>
      </c>
      <c r="BZ18">
        <v>2.8899999999999997</v>
      </c>
      <c r="CA18">
        <v>2.4699999999999998</v>
      </c>
      <c r="CB18">
        <v>0.62999999999999989</v>
      </c>
      <c r="CC18">
        <v>0.60000000000000053</v>
      </c>
      <c r="CD18">
        <v>1.3099999999999996</v>
      </c>
      <c r="CE18">
        <v>0.94000000000000039</v>
      </c>
      <c r="CF18">
        <v>1.8999999999999995</v>
      </c>
      <c r="CG18">
        <v>1.33</v>
      </c>
      <c r="CH18">
        <v>0.75999999999999979</v>
      </c>
      <c r="CI18">
        <v>1.1399999999999997</v>
      </c>
      <c r="CJ18">
        <v>0.46999999999999975</v>
      </c>
      <c r="CK18">
        <v>1.04</v>
      </c>
      <c r="CL18">
        <v>0.59999999999999964</v>
      </c>
      <c r="CM18">
        <v>1.2300000000000004</v>
      </c>
      <c r="CN18">
        <v>2.59</v>
      </c>
      <c r="CO18">
        <v>1</v>
      </c>
      <c r="CP18">
        <v>0.12999999999999989</v>
      </c>
      <c r="CQ18">
        <v>0.57000000000000028</v>
      </c>
      <c r="CR18">
        <v>1.7000000000000002</v>
      </c>
      <c r="CS18">
        <v>1</v>
      </c>
      <c r="CT18">
        <v>1.4400000000000004</v>
      </c>
      <c r="CU18">
        <v>1.04</v>
      </c>
      <c r="CV18">
        <v>1.1200000000000001</v>
      </c>
      <c r="CW18">
        <v>0.35000000000000053</v>
      </c>
      <c r="CX18">
        <v>1.2400000000000002</v>
      </c>
      <c r="CY18">
        <v>1.0599999999999996</v>
      </c>
      <c r="CZ18">
        <v>0.46999999999999975</v>
      </c>
      <c r="DA18">
        <v>1.5300000000000002</v>
      </c>
      <c r="DB18">
        <v>0.59999999999999964</v>
      </c>
      <c r="DC18">
        <v>1.4400000000000004</v>
      </c>
      <c r="DD18">
        <v>1.7000000000000002</v>
      </c>
      <c r="DE18">
        <v>0.29999999999999982</v>
      </c>
      <c r="DF18">
        <v>0.33000000000000007</v>
      </c>
      <c r="DG18">
        <v>0.89999999999999947</v>
      </c>
      <c r="DH18">
        <v>1.71</v>
      </c>
      <c r="DI18">
        <v>0.83000000000000007</v>
      </c>
      <c r="DJ18">
        <v>0.26999999999999957</v>
      </c>
      <c r="DK18">
        <v>1.2800000000000002</v>
      </c>
      <c r="DL18">
        <v>0.5</v>
      </c>
      <c r="DM18">
        <v>3.1400000000000006</v>
      </c>
      <c r="DN18">
        <v>3.4000000000000004</v>
      </c>
      <c r="DO18">
        <v>1.33</v>
      </c>
      <c r="DP18">
        <v>1.7199999999999998</v>
      </c>
      <c r="DQ18">
        <v>1.1200000000000001</v>
      </c>
      <c r="DR18">
        <v>2.17</v>
      </c>
      <c r="DS18">
        <v>2.04</v>
      </c>
      <c r="DT18">
        <v>0.75</v>
      </c>
      <c r="DU18">
        <v>2.62</v>
      </c>
      <c r="DV18">
        <v>0.71</v>
      </c>
      <c r="DW18">
        <v>0.71</v>
      </c>
      <c r="DX18">
        <v>1.2999999999999998</v>
      </c>
      <c r="DY18">
        <v>0.53000000000000025</v>
      </c>
      <c r="DZ18">
        <v>2.16</v>
      </c>
      <c r="EA18">
        <v>0.73000000000000043</v>
      </c>
      <c r="EB18">
        <v>1.5199999999999996</v>
      </c>
      <c r="EC18">
        <v>1.1900000000000004</v>
      </c>
      <c r="ED18">
        <v>0.86999999999999922</v>
      </c>
      <c r="EE18">
        <v>0.86999999999999922</v>
      </c>
      <c r="EF18">
        <v>0.41000000000000014</v>
      </c>
      <c r="EG18">
        <v>0.75</v>
      </c>
      <c r="EH18">
        <v>3.0000000000000249E-2</v>
      </c>
      <c r="EI18">
        <v>0.17999999999999972</v>
      </c>
      <c r="EJ18">
        <v>1.38</v>
      </c>
      <c r="EK18">
        <v>0.67999999999999972</v>
      </c>
      <c r="EL18">
        <v>0.58999999999999986</v>
      </c>
      <c r="EM18">
        <v>0.37999999999999989</v>
      </c>
      <c r="EN18">
        <v>1.1800000000000006</v>
      </c>
      <c r="EO18">
        <v>0.40000000000000036</v>
      </c>
      <c r="EP18">
        <v>0.6899999999999995</v>
      </c>
      <c r="EQ18">
        <v>1.1200000000000001</v>
      </c>
      <c r="ER18">
        <v>1.0499999999999998</v>
      </c>
      <c r="ES18">
        <v>3.1500000000000004</v>
      </c>
      <c r="ET18">
        <v>9.9999999999999645E-2</v>
      </c>
      <c r="EU18">
        <v>0.83999999999999986</v>
      </c>
      <c r="EV18" t="s">
        <v>70</v>
      </c>
      <c r="EW18">
        <v>1.71</v>
      </c>
      <c r="EX18">
        <v>0.17999999999999972</v>
      </c>
      <c r="EY18">
        <v>0.33999999999999986</v>
      </c>
      <c r="EZ18">
        <v>0.4300000000000006</v>
      </c>
      <c r="FA18">
        <v>0.41999999999999993</v>
      </c>
      <c r="FB18">
        <v>0.34999999999999964</v>
      </c>
      <c r="FC18">
        <v>3.0000000000000249E-2</v>
      </c>
      <c r="FD18">
        <v>1.37</v>
      </c>
      <c r="FE18">
        <v>1.7699999999999996</v>
      </c>
      <c r="FF18">
        <v>0.5</v>
      </c>
      <c r="FG18">
        <v>1.38</v>
      </c>
      <c r="FH18">
        <v>4.9999999999999822E-2</v>
      </c>
      <c r="FI18">
        <v>4.0000000000000036E-2</v>
      </c>
      <c r="FJ18" t="s">
        <v>70</v>
      </c>
      <c r="FK18">
        <v>1.1299999999999999</v>
      </c>
      <c r="FL18">
        <v>1.25</v>
      </c>
      <c r="FM18">
        <v>0.11999999999999922</v>
      </c>
      <c r="FN18">
        <v>3.4699999999999998</v>
      </c>
      <c r="FO18">
        <v>1.0999999999999996</v>
      </c>
      <c r="FP18">
        <v>3.08</v>
      </c>
      <c r="FQ18">
        <v>1.33</v>
      </c>
      <c r="FR18">
        <v>0.66999999999999993</v>
      </c>
      <c r="FS18">
        <v>0.6899999999999995</v>
      </c>
      <c r="FT18">
        <v>0.1899999999999995</v>
      </c>
      <c r="FU18">
        <v>0.45999999999999996</v>
      </c>
      <c r="FV18">
        <v>1.8899999999999997</v>
      </c>
      <c r="FW18">
        <v>0.34999999999999964</v>
      </c>
      <c r="FX18">
        <v>0.29000000000000004</v>
      </c>
      <c r="FY18">
        <v>0.78000000000000025</v>
      </c>
      <c r="FZ18">
        <v>0.85999999999999943</v>
      </c>
      <c r="GA18">
        <v>0.9399999999999995</v>
      </c>
      <c r="GB18">
        <v>8.9999999999999858E-2</v>
      </c>
      <c r="GC18">
        <v>0.44000000000000039</v>
      </c>
      <c r="GD18">
        <v>1.9999999999999574E-2</v>
      </c>
      <c r="GE18">
        <v>0.36000000000000032</v>
      </c>
      <c r="GF18">
        <v>0.61000000000000032</v>
      </c>
      <c r="GG18">
        <v>1.0599999999999996</v>
      </c>
      <c r="GH18">
        <v>0</v>
      </c>
      <c r="GI18">
        <v>0.44000000000000039</v>
      </c>
      <c r="GJ18">
        <v>1.8499999999999996</v>
      </c>
      <c r="GK18">
        <v>0.23000000000000043</v>
      </c>
      <c r="GL18">
        <v>0.25</v>
      </c>
      <c r="GN18" s="42">
        <f t="shared" si="0"/>
        <v>1.1890575916230377</v>
      </c>
    </row>
    <row r="19" spans="1:196" x14ac:dyDescent="0.2">
      <c r="A19" s="38" t="s">
        <v>17</v>
      </c>
      <c r="B19">
        <v>2.0499999999999998</v>
      </c>
      <c r="C19">
        <v>4.9999999999999822E-2</v>
      </c>
      <c r="D19">
        <v>4.9999999999999822E-2</v>
      </c>
      <c r="E19">
        <v>4.9999999999999822E-2</v>
      </c>
      <c r="F19">
        <v>1.4500000000000002</v>
      </c>
      <c r="G19">
        <v>1.6500000000000004</v>
      </c>
      <c r="H19">
        <v>2.25</v>
      </c>
      <c r="I19">
        <v>0.65000000000000036</v>
      </c>
      <c r="J19">
        <v>0.65000000000000036</v>
      </c>
      <c r="K19">
        <v>2.5499999999999998</v>
      </c>
      <c r="L19">
        <v>1.8499999999999996</v>
      </c>
      <c r="M19">
        <v>2.0499999999999998</v>
      </c>
      <c r="N19">
        <v>0.65000000000000036</v>
      </c>
      <c r="O19">
        <v>0.65000000000000036</v>
      </c>
      <c r="P19">
        <v>0.65000000000000036</v>
      </c>
      <c r="Q19">
        <v>2.5499999999999998</v>
      </c>
      <c r="R19">
        <v>2.25</v>
      </c>
      <c r="S19">
        <v>0.59000000000000075</v>
      </c>
      <c r="T19">
        <v>0.65000000000000036</v>
      </c>
      <c r="U19">
        <v>2.0499999999999998</v>
      </c>
      <c r="V19">
        <v>2.25</v>
      </c>
      <c r="W19">
        <v>2.25</v>
      </c>
      <c r="X19">
        <v>3.1500000000000004</v>
      </c>
      <c r="Y19">
        <v>0.83000000000000007</v>
      </c>
      <c r="Z19">
        <v>2.17</v>
      </c>
      <c r="AA19">
        <v>1.3499999999999996</v>
      </c>
      <c r="AB19">
        <v>0.14000000000000057</v>
      </c>
      <c r="AC19">
        <v>2.25</v>
      </c>
      <c r="AD19">
        <v>4</v>
      </c>
      <c r="AE19">
        <v>2.4699999999999998</v>
      </c>
      <c r="AF19">
        <v>9.9999999999997868E-3</v>
      </c>
      <c r="AG19">
        <v>4.9999999999999822E-2</v>
      </c>
      <c r="AH19">
        <v>0.65000000000000036</v>
      </c>
      <c r="AI19">
        <v>2.25</v>
      </c>
      <c r="AJ19">
        <v>2.25</v>
      </c>
      <c r="AK19">
        <v>1.67</v>
      </c>
      <c r="AL19">
        <v>0.66999999999999993</v>
      </c>
      <c r="AM19">
        <v>2.0300000000000002</v>
      </c>
      <c r="AN19">
        <v>0.44000000000000039</v>
      </c>
      <c r="AO19">
        <v>1.3999999999999995</v>
      </c>
      <c r="AP19">
        <v>1.8499999999999996</v>
      </c>
      <c r="AQ19">
        <v>8.0000000000000071E-2</v>
      </c>
      <c r="AR19">
        <v>2.59</v>
      </c>
      <c r="AS19">
        <v>0.79999999999999982</v>
      </c>
      <c r="AT19" t="s">
        <v>70</v>
      </c>
      <c r="AU19">
        <v>0.84000000000000075</v>
      </c>
      <c r="AV19">
        <v>2.8200000000000003</v>
      </c>
      <c r="AW19">
        <v>2.9899999999999993</v>
      </c>
      <c r="AX19">
        <v>0.96</v>
      </c>
      <c r="AY19">
        <v>2.16</v>
      </c>
      <c r="AZ19">
        <v>2.3499999999999996</v>
      </c>
      <c r="BA19">
        <v>0.84999999999999964</v>
      </c>
      <c r="BB19">
        <v>0.28000000000000025</v>
      </c>
      <c r="BC19">
        <v>2.6100000000000003</v>
      </c>
      <c r="BD19">
        <v>2.1499999999999995</v>
      </c>
      <c r="BE19">
        <v>1</v>
      </c>
      <c r="BF19">
        <v>1</v>
      </c>
      <c r="BG19">
        <v>0.44000000000000039</v>
      </c>
      <c r="BH19">
        <v>1.1499999999999995</v>
      </c>
      <c r="BI19">
        <v>1.5099999999999998</v>
      </c>
      <c r="BJ19">
        <v>0.11999999999999922</v>
      </c>
      <c r="BK19">
        <v>1.2699999999999996</v>
      </c>
      <c r="BL19">
        <v>1.04</v>
      </c>
      <c r="BM19">
        <v>0.80999999999999961</v>
      </c>
      <c r="BN19">
        <v>1.2000000000000002</v>
      </c>
      <c r="BO19">
        <v>1.6000000000000005</v>
      </c>
      <c r="BP19">
        <v>0.90000000000000036</v>
      </c>
      <c r="BQ19">
        <v>0.74000000000000021</v>
      </c>
      <c r="BR19">
        <v>3.6500000000000004</v>
      </c>
      <c r="BS19">
        <v>0.11000000000000032</v>
      </c>
      <c r="BT19">
        <v>0.54</v>
      </c>
      <c r="BU19">
        <v>0.29999999999999982</v>
      </c>
      <c r="BV19">
        <v>1.1399999999999997</v>
      </c>
      <c r="BW19">
        <v>1.1299999999999999</v>
      </c>
      <c r="BX19">
        <v>1.1600000000000001</v>
      </c>
      <c r="BY19">
        <v>1.5499999999999998</v>
      </c>
      <c r="BZ19">
        <v>2.7</v>
      </c>
      <c r="CA19">
        <v>0.70000000000000018</v>
      </c>
      <c r="CB19">
        <v>1.9999999999999574E-2</v>
      </c>
      <c r="CC19">
        <v>0.83000000000000007</v>
      </c>
      <c r="CD19">
        <v>1.9299999999999997</v>
      </c>
      <c r="CE19">
        <v>0.4300000000000006</v>
      </c>
      <c r="CF19">
        <v>0.19000000000000039</v>
      </c>
      <c r="CG19">
        <v>1.4800000000000004</v>
      </c>
      <c r="CH19">
        <v>1.7699999999999996</v>
      </c>
      <c r="CI19">
        <v>0.25999999999999979</v>
      </c>
      <c r="CJ19">
        <v>0.51000000000000068</v>
      </c>
      <c r="CK19">
        <v>1.1299999999999999</v>
      </c>
      <c r="CL19">
        <v>2.04</v>
      </c>
      <c r="CM19">
        <v>4.0000000000000036E-2</v>
      </c>
      <c r="CN19">
        <v>1.21</v>
      </c>
      <c r="CO19">
        <v>2.0699999999999994</v>
      </c>
      <c r="CP19">
        <v>0.80999999999999961</v>
      </c>
      <c r="CQ19">
        <v>0.29000000000000004</v>
      </c>
      <c r="CR19">
        <v>1.33</v>
      </c>
      <c r="CS19">
        <v>0.12000000000000011</v>
      </c>
      <c r="CT19">
        <v>9.9999999999999645E-2</v>
      </c>
      <c r="CU19">
        <v>2.0300000000000002</v>
      </c>
      <c r="CV19">
        <v>1.9999999999999574E-2</v>
      </c>
      <c r="CW19">
        <v>0.87999999999999989</v>
      </c>
      <c r="CX19">
        <v>1.1799999999999997</v>
      </c>
      <c r="CY19">
        <v>0.37999999999999989</v>
      </c>
      <c r="CZ19">
        <v>2.2599999999999998</v>
      </c>
      <c r="DA19">
        <v>1.83</v>
      </c>
      <c r="DB19">
        <v>0.13999999999999968</v>
      </c>
      <c r="DC19">
        <v>1.7999999999999998</v>
      </c>
      <c r="DD19">
        <v>0.75</v>
      </c>
      <c r="DE19">
        <v>1.7999999999999998</v>
      </c>
      <c r="DF19">
        <v>1</v>
      </c>
      <c r="DG19">
        <v>0.95000000000000018</v>
      </c>
      <c r="DH19">
        <v>0.86000000000000032</v>
      </c>
      <c r="DI19">
        <v>1.7599999999999998</v>
      </c>
      <c r="DJ19">
        <v>0.36000000000000032</v>
      </c>
      <c r="DK19">
        <v>0.11000000000000032</v>
      </c>
      <c r="DL19">
        <v>1.0499999999999998</v>
      </c>
      <c r="DM19">
        <v>0.99000000000000021</v>
      </c>
      <c r="DN19">
        <v>3.63</v>
      </c>
      <c r="DO19">
        <v>1.3399999999999999</v>
      </c>
      <c r="DP19">
        <v>5.9999999999999609E-2</v>
      </c>
      <c r="DQ19">
        <v>1.2199999999999998</v>
      </c>
      <c r="DR19">
        <v>5.9999999999999609E-2</v>
      </c>
      <c r="DS19">
        <v>0.45999999999999996</v>
      </c>
      <c r="DT19">
        <v>0.44000000000000039</v>
      </c>
      <c r="DU19">
        <v>2.46</v>
      </c>
      <c r="DV19">
        <v>1.1799999999999997</v>
      </c>
      <c r="DW19">
        <v>1.1799999999999997</v>
      </c>
      <c r="DX19">
        <v>1.4000000000000004</v>
      </c>
      <c r="DY19">
        <v>2.0000000000000462E-2</v>
      </c>
      <c r="DZ19">
        <v>0.83000000000000007</v>
      </c>
      <c r="EA19">
        <v>0.87000000000000011</v>
      </c>
      <c r="EB19">
        <v>1.88</v>
      </c>
      <c r="EC19">
        <v>1.8099999999999996</v>
      </c>
      <c r="ED19">
        <v>1.5099999999999998</v>
      </c>
      <c r="EE19">
        <v>1.5099999999999998</v>
      </c>
      <c r="EF19" t="s">
        <v>70</v>
      </c>
      <c r="EG19">
        <v>0.12999999999999989</v>
      </c>
      <c r="EH19">
        <v>0.96999999999999975</v>
      </c>
      <c r="EI19">
        <v>0.88999999999999968</v>
      </c>
      <c r="EJ19">
        <v>2.4099999999999993</v>
      </c>
      <c r="EK19">
        <v>1</v>
      </c>
      <c r="EL19">
        <v>0.69000000000000039</v>
      </c>
      <c r="EM19">
        <v>0.10000000000000053</v>
      </c>
      <c r="EN19">
        <v>0.45999999999999996</v>
      </c>
      <c r="EO19">
        <v>2.1900000000000004</v>
      </c>
      <c r="EP19">
        <v>1.46</v>
      </c>
      <c r="EQ19">
        <v>1</v>
      </c>
      <c r="ER19">
        <v>1.2400000000000002</v>
      </c>
      <c r="ES19">
        <v>0.30999999999999961</v>
      </c>
      <c r="ET19">
        <v>0.79999999999999982</v>
      </c>
      <c r="EU19">
        <v>8.0000000000000071E-2</v>
      </c>
      <c r="EV19">
        <v>0.95000000000000018</v>
      </c>
      <c r="EW19">
        <v>1.9999999999999574E-2</v>
      </c>
      <c r="EX19">
        <v>0.79999999999999982</v>
      </c>
      <c r="EY19">
        <v>1.83</v>
      </c>
      <c r="EZ19">
        <v>1.0499999999999998</v>
      </c>
      <c r="FA19">
        <v>0.57000000000000028</v>
      </c>
      <c r="FB19">
        <v>0.12999999999999989</v>
      </c>
      <c r="FC19">
        <v>1.6799999999999997</v>
      </c>
      <c r="FD19">
        <v>1.3599999999999994</v>
      </c>
      <c r="FE19">
        <v>1.1299999999999999</v>
      </c>
      <c r="FF19">
        <v>0.99000000000000021</v>
      </c>
      <c r="FG19">
        <v>1.5700000000000003</v>
      </c>
      <c r="FH19">
        <v>0.75</v>
      </c>
      <c r="FI19">
        <v>1.71</v>
      </c>
      <c r="FJ19">
        <v>0.86000000000000032</v>
      </c>
      <c r="FK19">
        <v>1.2400000000000002</v>
      </c>
      <c r="FL19">
        <v>0.5</v>
      </c>
      <c r="FM19">
        <v>4.0000000000000036E-2</v>
      </c>
      <c r="FN19">
        <v>3.45</v>
      </c>
      <c r="FO19">
        <v>1.6300000000000008</v>
      </c>
      <c r="FP19">
        <v>1.7199999999999998</v>
      </c>
      <c r="FQ19">
        <v>1.8099999999999996</v>
      </c>
      <c r="FR19">
        <v>1.5199999999999996</v>
      </c>
      <c r="FS19">
        <v>1.2699999999999996</v>
      </c>
      <c r="FT19">
        <v>1.1499999999999995</v>
      </c>
      <c r="FU19">
        <v>0.89000000000000057</v>
      </c>
      <c r="FV19">
        <v>2.4899999999999993</v>
      </c>
      <c r="FW19">
        <v>0.59999999999999964</v>
      </c>
      <c r="FX19">
        <v>0.58000000000000007</v>
      </c>
      <c r="FY19">
        <v>0.90000000000000036</v>
      </c>
      <c r="FZ19">
        <v>0.85999999999999943</v>
      </c>
      <c r="GA19">
        <v>0.98000000000000043</v>
      </c>
      <c r="GB19">
        <v>0.55999999999999961</v>
      </c>
      <c r="GC19">
        <v>0.12999999999999989</v>
      </c>
      <c r="GD19">
        <v>0.25</v>
      </c>
      <c r="GE19">
        <v>1.8000000000000007</v>
      </c>
      <c r="GF19">
        <v>0.73000000000000043</v>
      </c>
      <c r="GG19">
        <v>1.5699999999999994</v>
      </c>
      <c r="GH19">
        <v>9.9999999999997868E-3</v>
      </c>
      <c r="GI19">
        <v>0.75</v>
      </c>
      <c r="GJ19">
        <v>0.8100000000000005</v>
      </c>
      <c r="GK19">
        <v>0.71</v>
      </c>
      <c r="GL19">
        <v>0.30999999999999961</v>
      </c>
      <c r="GN19" s="42">
        <f t="shared" si="0"/>
        <v>1.1710471204188491</v>
      </c>
    </row>
    <row r="20" spans="1:196" x14ac:dyDescent="0.2">
      <c r="A20" s="38" t="s">
        <v>18</v>
      </c>
      <c r="B20">
        <v>4.9999999999999822E-2</v>
      </c>
      <c r="C20">
        <v>4.9999999999999822E-2</v>
      </c>
      <c r="D20">
        <v>0</v>
      </c>
      <c r="E20">
        <v>0</v>
      </c>
      <c r="F20">
        <v>1.6500000000000004</v>
      </c>
      <c r="G20">
        <v>4.9999999999999822E-2</v>
      </c>
      <c r="H20">
        <v>1.3499999999999996</v>
      </c>
      <c r="I20">
        <v>4.9999999999999822E-2</v>
      </c>
      <c r="J20">
        <v>4.9999999999999822E-2</v>
      </c>
      <c r="K20" t="s">
        <v>70</v>
      </c>
      <c r="L20">
        <v>1.0499999999999998</v>
      </c>
      <c r="M20">
        <v>0</v>
      </c>
      <c r="N20">
        <v>0.95000000000000018</v>
      </c>
      <c r="O20">
        <v>0.95000000000000018</v>
      </c>
      <c r="P20">
        <v>4.9999999999999822E-2</v>
      </c>
      <c r="Q20">
        <v>0.61000000000000032</v>
      </c>
      <c r="R20">
        <v>2.1799999999999997</v>
      </c>
      <c r="S20">
        <v>4.9999999999999822E-2</v>
      </c>
      <c r="T20">
        <v>2.2199999999999998</v>
      </c>
      <c r="U20">
        <v>1.6500000000000004</v>
      </c>
      <c r="V20">
        <v>2.8499999999999996</v>
      </c>
      <c r="W20">
        <v>2.3499999999999996</v>
      </c>
      <c r="X20">
        <v>1.8499999999999996</v>
      </c>
      <c r="Y20">
        <v>4.9999999999999822E-2</v>
      </c>
      <c r="Z20">
        <v>2.0499999999999998</v>
      </c>
      <c r="AA20">
        <v>4.9999999999999822E-2</v>
      </c>
      <c r="AB20">
        <v>0.52000000000000046</v>
      </c>
      <c r="AC20">
        <v>0.39000000000000057</v>
      </c>
      <c r="AD20">
        <v>4</v>
      </c>
      <c r="AE20">
        <v>1.75</v>
      </c>
      <c r="AF20">
        <v>1.0499999999999998</v>
      </c>
      <c r="AG20">
        <v>4.9999999999999822E-2</v>
      </c>
      <c r="AH20">
        <v>1.75</v>
      </c>
      <c r="AI20">
        <v>3.05</v>
      </c>
      <c r="AJ20">
        <v>1.9500000000000002</v>
      </c>
      <c r="AK20">
        <v>0</v>
      </c>
      <c r="AL20">
        <v>2.8499999999999996</v>
      </c>
      <c r="AM20">
        <v>0.12999999999999989</v>
      </c>
      <c r="AN20">
        <v>0.12000000000000011</v>
      </c>
      <c r="AO20">
        <v>5.9999999999999609E-2</v>
      </c>
      <c r="AP20">
        <v>1.8099999999999996</v>
      </c>
      <c r="AQ20">
        <v>0</v>
      </c>
      <c r="AR20">
        <v>2.3499999999999996</v>
      </c>
      <c r="AS20">
        <v>4.9999999999999822E-2</v>
      </c>
      <c r="AT20">
        <v>2.3499999999999996</v>
      </c>
      <c r="AU20">
        <v>1.3900000000000006</v>
      </c>
      <c r="AV20">
        <v>2.7299999999999995</v>
      </c>
      <c r="AW20">
        <v>2.7199999999999998</v>
      </c>
      <c r="AX20">
        <v>4.9999999999999822E-2</v>
      </c>
      <c r="AY20" t="s">
        <v>70</v>
      </c>
      <c r="AZ20">
        <v>4.9999999999999822E-2</v>
      </c>
      <c r="BA20">
        <v>0.84999999999999964</v>
      </c>
      <c r="BB20">
        <v>0.76000000000000068</v>
      </c>
      <c r="BC20">
        <v>3.59</v>
      </c>
      <c r="BD20">
        <v>0.74000000000000021</v>
      </c>
      <c r="BE20">
        <v>4.9999999999999822E-2</v>
      </c>
      <c r="BF20">
        <v>4.9999999999999822E-2</v>
      </c>
      <c r="BG20" t="s">
        <v>70</v>
      </c>
      <c r="BH20">
        <v>8.9999999999999858E-2</v>
      </c>
      <c r="BI20">
        <v>2.1500000000000004</v>
      </c>
      <c r="BJ20">
        <v>4.9999999999999822E-2</v>
      </c>
      <c r="BK20">
        <v>1.3200000000000003</v>
      </c>
      <c r="BL20">
        <v>1.9699999999999998</v>
      </c>
      <c r="BM20">
        <v>0.87000000000000011</v>
      </c>
      <c r="BN20" t="s">
        <v>70</v>
      </c>
      <c r="BO20">
        <v>0.96999999999999975</v>
      </c>
      <c r="BP20">
        <v>0.30999999999999961</v>
      </c>
      <c r="BQ20">
        <v>1.08</v>
      </c>
      <c r="BR20">
        <v>3.24</v>
      </c>
      <c r="BS20">
        <v>0.41999999999999993</v>
      </c>
      <c r="BT20">
        <v>0.58000000000000007</v>
      </c>
      <c r="BU20">
        <v>9.9999999999997868E-3</v>
      </c>
      <c r="BV20">
        <v>0.30999999999999961</v>
      </c>
      <c r="BW20">
        <v>0.87999999999999989</v>
      </c>
      <c r="BX20">
        <v>1.7999999999999998</v>
      </c>
      <c r="BY20">
        <v>9.9999999999997868E-3</v>
      </c>
      <c r="BZ20">
        <v>9.9999999999997868E-3</v>
      </c>
      <c r="CA20">
        <v>1.58</v>
      </c>
      <c r="CB20">
        <v>1.4400000000000004</v>
      </c>
      <c r="CC20">
        <v>0.96999999999999975</v>
      </c>
      <c r="CD20">
        <v>2.0499999999999998</v>
      </c>
      <c r="CE20">
        <v>2.0499999999999998</v>
      </c>
      <c r="CF20">
        <v>1.5899999999999999</v>
      </c>
      <c r="CG20">
        <v>1.8600000000000003</v>
      </c>
      <c r="CH20">
        <v>2.2000000000000002</v>
      </c>
      <c r="CI20">
        <v>1.1900000000000004</v>
      </c>
      <c r="CJ20">
        <v>0.51000000000000068</v>
      </c>
      <c r="CK20">
        <v>0.46999999999999975</v>
      </c>
      <c r="CL20">
        <v>3.4800000000000004</v>
      </c>
      <c r="CM20">
        <v>1.42</v>
      </c>
      <c r="CN20">
        <v>0.12000000000000011</v>
      </c>
      <c r="CO20">
        <v>1.8699999999999992</v>
      </c>
      <c r="CP20">
        <v>2.34</v>
      </c>
      <c r="CQ20">
        <v>0.29999999999999982</v>
      </c>
      <c r="CR20">
        <v>0.96999999999999975</v>
      </c>
      <c r="CS20">
        <v>1.5300000000000002</v>
      </c>
      <c r="CT20">
        <v>2.2300000000000004</v>
      </c>
      <c r="CU20">
        <v>2.62</v>
      </c>
      <c r="CV20">
        <v>0.45999999999999996</v>
      </c>
      <c r="CW20">
        <v>1.5</v>
      </c>
      <c r="CX20">
        <v>0.94999999999999929</v>
      </c>
      <c r="CY20">
        <v>0.67999999999999972</v>
      </c>
      <c r="CZ20">
        <v>1.3900000000000006</v>
      </c>
      <c r="DA20">
        <v>2.6500000000000004</v>
      </c>
      <c r="DB20">
        <v>2.3200000000000003</v>
      </c>
      <c r="DC20">
        <v>2.0700000000000003</v>
      </c>
      <c r="DD20">
        <v>1.9299999999999997</v>
      </c>
      <c r="DE20">
        <v>1.6000000000000005</v>
      </c>
      <c r="DF20">
        <v>8.9999999999999858E-2</v>
      </c>
      <c r="DG20">
        <v>0.39000000000000057</v>
      </c>
      <c r="DH20">
        <v>2.96</v>
      </c>
      <c r="DI20">
        <v>2.4000000000000004</v>
      </c>
      <c r="DJ20">
        <v>0.76000000000000068</v>
      </c>
      <c r="DK20">
        <v>2.5200000000000005</v>
      </c>
      <c r="DL20">
        <v>1.21</v>
      </c>
      <c r="DM20">
        <v>1.3499999999999996</v>
      </c>
      <c r="DN20">
        <v>0.5699999999999994</v>
      </c>
      <c r="DO20" t="s">
        <v>70</v>
      </c>
      <c r="DP20">
        <v>3.4299999999999997</v>
      </c>
      <c r="DQ20">
        <v>0.26999999999999957</v>
      </c>
      <c r="DR20">
        <v>1.63</v>
      </c>
      <c r="DS20">
        <v>3.26</v>
      </c>
      <c r="DT20">
        <v>0.96999999999999975</v>
      </c>
      <c r="DU20">
        <v>8.0000000000000071E-2</v>
      </c>
      <c r="DV20">
        <v>1.6400000000000006</v>
      </c>
      <c r="DW20">
        <v>1.6400000000000006</v>
      </c>
      <c r="DX20">
        <v>1.6499999999999995</v>
      </c>
      <c r="DY20">
        <v>0.5600000000000005</v>
      </c>
      <c r="DZ20">
        <v>1.17</v>
      </c>
      <c r="EA20">
        <v>1.6799999999999997</v>
      </c>
      <c r="EB20">
        <v>1.7199999999999998</v>
      </c>
      <c r="EC20">
        <v>1.88</v>
      </c>
      <c r="ED20">
        <v>2.2400000000000002</v>
      </c>
      <c r="EE20">
        <v>2.2400000000000002</v>
      </c>
      <c r="EF20" t="s">
        <v>70</v>
      </c>
      <c r="EG20">
        <v>0.62999999999999989</v>
      </c>
      <c r="EH20">
        <v>0.35000000000000053</v>
      </c>
      <c r="EI20">
        <v>0</v>
      </c>
      <c r="EJ20">
        <v>0.38999999999999968</v>
      </c>
      <c r="EK20">
        <v>0.72999999999999954</v>
      </c>
      <c r="EL20">
        <v>0.16999999999999993</v>
      </c>
      <c r="EM20">
        <v>1.5200000000000005</v>
      </c>
      <c r="EN20">
        <v>0.8199999999999994</v>
      </c>
      <c r="EO20">
        <v>0.5</v>
      </c>
      <c r="EP20">
        <v>1.7599999999999998</v>
      </c>
      <c r="EQ20">
        <v>0.59999999999999964</v>
      </c>
      <c r="ER20">
        <v>9.9999999999997868E-3</v>
      </c>
      <c r="ES20">
        <v>3.12</v>
      </c>
      <c r="ET20">
        <v>0.45000000000000018</v>
      </c>
      <c r="EU20">
        <v>0.83000000000000007</v>
      </c>
      <c r="EV20">
        <v>0.5600000000000005</v>
      </c>
      <c r="EW20">
        <v>1.1100000000000003</v>
      </c>
      <c r="EX20">
        <v>0.15000000000000036</v>
      </c>
      <c r="EY20">
        <v>0.82000000000000028</v>
      </c>
      <c r="EZ20">
        <v>0.89999999999999947</v>
      </c>
      <c r="FA20">
        <v>1.8200000000000003</v>
      </c>
      <c r="FB20" t="s">
        <v>70</v>
      </c>
      <c r="FC20">
        <v>1.1800000000000006</v>
      </c>
      <c r="FD20">
        <v>0.29000000000000004</v>
      </c>
      <c r="FE20">
        <v>0.99000000000000021</v>
      </c>
      <c r="FF20">
        <v>1.2599999999999998</v>
      </c>
      <c r="FG20">
        <v>1.6399999999999997</v>
      </c>
      <c r="FH20">
        <v>0.22999999999999954</v>
      </c>
      <c r="FI20" t="s">
        <v>70</v>
      </c>
      <c r="FJ20">
        <v>1.0300000000000002</v>
      </c>
      <c r="FK20">
        <v>0.97999999999999954</v>
      </c>
      <c r="FL20">
        <v>2.29</v>
      </c>
      <c r="FM20">
        <v>0.10999999999999943</v>
      </c>
      <c r="FN20">
        <v>1.3399999999999999</v>
      </c>
      <c r="FO20">
        <v>3.16</v>
      </c>
      <c r="FP20">
        <v>1.5499999999999998</v>
      </c>
      <c r="FQ20">
        <v>3.3600000000000003</v>
      </c>
      <c r="FR20">
        <v>1.9999999999999574E-2</v>
      </c>
      <c r="FS20">
        <v>0.83000000000000007</v>
      </c>
      <c r="FT20">
        <v>2.0700000000000003</v>
      </c>
      <c r="FU20">
        <v>0.66999999999999993</v>
      </c>
      <c r="FV20">
        <v>2.79</v>
      </c>
      <c r="FW20">
        <v>1.5499999999999998</v>
      </c>
      <c r="FX20">
        <v>1.2199999999999998</v>
      </c>
      <c r="FY20">
        <v>1.5599999999999996</v>
      </c>
      <c r="FZ20">
        <v>0.39000000000000057</v>
      </c>
      <c r="GA20">
        <v>2.1100000000000003</v>
      </c>
      <c r="GB20">
        <v>0.59999999999999964</v>
      </c>
      <c r="GC20">
        <v>1.5300000000000002</v>
      </c>
      <c r="GD20">
        <v>0.92999999999999972</v>
      </c>
      <c r="GE20">
        <v>2.16</v>
      </c>
      <c r="GF20">
        <v>1.92</v>
      </c>
      <c r="GG20">
        <v>1.25</v>
      </c>
      <c r="GH20">
        <v>0.76999999999999957</v>
      </c>
      <c r="GI20">
        <v>1.0899999999999999</v>
      </c>
      <c r="GJ20">
        <v>0.78000000000000025</v>
      </c>
      <c r="GK20">
        <v>0.62999999999999989</v>
      </c>
      <c r="GL20">
        <v>0.33999999999999986</v>
      </c>
      <c r="GN20" s="42">
        <f t="shared" si="0"/>
        <v>1.2105405405405407</v>
      </c>
    </row>
    <row r="21" spans="1:196" x14ac:dyDescent="0.2">
      <c r="A21" s="38" t="s">
        <v>19</v>
      </c>
      <c r="B21">
        <v>1.75</v>
      </c>
      <c r="C21" t="s">
        <v>70</v>
      </c>
      <c r="D21">
        <v>1.6500000000000004</v>
      </c>
      <c r="E21">
        <v>0.25</v>
      </c>
      <c r="F21">
        <v>2.5499999999999998</v>
      </c>
      <c r="G21">
        <v>1.75</v>
      </c>
      <c r="H21">
        <v>2.1500000000000004</v>
      </c>
      <c r="I21">
        <v>2.3499999999999996</v>
      </c>
      <c r="J21">
        <v>2.3499999999999996</v>
      </c>
      <c r="K21">
        <v>2.0499999999999998</v>
      </c>
      <c r="L21" t="s">
        <v>70</v>
      </c>
      <c r="M21" t="s">
        <v>70</v>
      </c>
      <c r="N21" t="s">
        <v>70</v>
      </c>
      <c r="O21">
        <v>0.45000000000000018</v>
      </c>
      <c r="P21">
        <v>4.9999999999999822E-2</v>
      </c>
      <c r="Q21">
        <v>1.75</v>
      </c>
      <c r="R21">
        <v>2.04</v>
      </c>
      <c r="S21">
        <v>2.0499999999999998</v>
      </c>
      <c r="T21">
        <v>2.3499999999999996</v>
      </c>
      <c r="U21" t="s">
        <v>70</v>
      </c>
      <c r="V21">
        <v>2.25</v>
      </c>
      <c r="W21">
        <v>2.25</v>
      </c>
      <c r="X21">
        <v>4</v>
      </c>
      <c r="Y21">
        <v>2.0499999999999998</v>
      </c>
      <c r="Z21">
        <v>2.1500000000000004</v>
      </c>
      <c r="AA21" t="s">
        <v>70</v>
      </c>
      <c r="AB21">
        <v>0.25</v>
      </c>
      <c r="AC21">
        <v>1.7199999999999998</v>
      </c>
      <c r="AD21">
        <v>3.75</v>
      </c>
      <c r="AE21">
        <v>2.3499999999999996</v>
      </c>
      <c r="AF21">
        <v>1.75</v>
      </c>
      <c r="AG21">
        <v>0.25</v>
      </c>
      <c r="AH21" t="s">
        <v>70</v>
      </c>
      <c r="AI21">
        <v>2.3499999999999996</v>
      </c>
      <c r="AJ21">
        <v>1.75</v>
      </c>
      <c r="AK21">
        <v>2.25</v>
      </c>
      <c r="AL21">
        <v>4.9999999999999822E-2</v>
      </c>
      <c r="AM21" t="s">
        <v>70</v>
      </c>
      <c r="AN21">
        <v>6.0000000000000497E-2</v>
      </c>
      <c r="AO21">
        <v>0.53000000000000025</v>
      </c>
      <c r="AP21">
        <v>0.1800000000000006</v>
      </c>
      <c r="AQ21">
        <v>2.3499999999999996</v>
      </c>
      <c r="AR21">
        <v>1.75</v>
      </c>
      <c r="AS21">
        <v>1.75</v>
      </c>
      <c r="AT21" t="s">
        <v>70</v>
      </c>
      <c r="AU21">
        <v>1.0499999999999998</v>
      </c>
      <c r="AV21">
        <v>3.34</v>
      </c>
      <c r="AW21">
        <v>1.75</v>
      </c>
      <c r="AX21">
        <v>2.3499999999999996</v>
      </c>
      <c r="AY21">
        <v>2.0599999999999996</v>
      </c>
      <c r="AZ21">
        <v>4</v>
      </c>
      <c r="BA21">
        <v>2.0499999999999998</v>
      </c>
      <c r="BB21">
        <v>4.0000000000000036E-2</v>
      </c>
      <c r="BC21">
        <v>1.6399999999999997</v>
      </c>
      <c r="BD21">
        <v>2.0999999999999996</v>
      </c>
      <c r="BE21" t="s">
        <v>70</v>
      </c>
      <c r="BF21" t="s">
        <v>70</v>
      </c>
      <c r="BG21" t="s">
        <v>70</v>
      </c>
      <c r="BH21">
        <v>0.16000000000000014</v>
      </c>
      <c r="BI21">
        <v>8.9999999999999858E-2</v>
      </c>
      <c r="BJ21">
        <v>0.70000000000000018</v>
      </c>
      <c r="BK21">
        <v>0.95000000000000018</v>
      </c>
      <c r="BL21">
        <v>1.75</v>
      </c>
      <c r="BM21">
        <v>0.66999999999999993</v>
      </c>
      <c r="BN21">
        <v>1.7999999999999998</v>
      </c>
      <c r="BO21">
        <v>0.20000000000000018</v>
      </c>
      <c r="BP21">
        <v>2.87</v>
      </c>
      <c r="BQ21">
        <v>0.37999999999999989</v>
      </c>
      <c r="BR21">
        <v>3.0599999999999996</v>
      </c>
      <c r="BS21">
        <v>0.57000000000000028</v>
      </c>
      <c r="BT21">
        <v>0.21999999999999975</v>
      </c>
      <c r="BU21">
        <v>1.1299999999999999</v>
      </c>
      <c r="BV21">
        <v>0.10000000000000053</v>
      </c>
      <c r="BW21">
        <v>1.1000000000000005</v>
      </c>
      <c r="BX21">
        <v>1.4900000000000002</v>
      </c>
      <c r="BY21">
        <v>0.72999999999999954</v>
      </c>
      <c r="BZ21">
        <v>0.16000000000000014</v>
      </c>
      <c r="CA21">
        <v>0.39999999999999947</v>
      </c>
      <c r="CB21">
        <v>0.45999999999999996</v>
      </c>
      <c r="CC21">
        <v>0.88999999999999968</v>
      </c>
      <c r="CD21">
        <v>2.2000000000000002</v>
      </c>
      <c r="CE21">
        <v>5.0000000000000711E-2</v>
      </c>
      <c r="CF21">
        <v>0.45000000000000018</v>
      </c>
      <c r="CG21">
        <v>1.79</v>
      </c>
      <c r="CH21">
        <v>1.8099999999999996</v>
      </c>
      <c r="CI21">
        <v>0.9300000000000006</v>
      </c>
      <c r="CJ21">
        <v>1.2000000000000002</v>
      </c>
      <c r="CK21">
        <v>0.83999999999999986</v>
      </c>
      <c r="CL21">
        <v>2.6500000000000004</v>
      </c>
      <c r="CM21">
        <v>0.17999999999999972</v>
      </c>
      <c r="CN21">
        <v>0.33999999999999986</v>
      </c>
      <c r="CO21">
        <v>1.67</v>
      </c>
      <c r="CP21">
        <v>4.0000000000000036E-2</v>
      </c>
      <c r="CQ21">
        <v>0.54999999999999982</v>
      </c>
      <c r="CR21">
        <v>1.96</v>
      </c>
      <c r="CS21">
        <v>0.50999999999999979</v>
      </c>
      <c r="CT21">
        <v>0.12000000000000011</v>
      </c>
      <c r="CU21">
        <v>1</v>
      </c>
      <c r="CV21">
        <v>1.33</v>
      </c>
      <c r="CW21">
        <v>1.2800000000000002</v>
      </c>
      <c r="CX21">
        <v>0.3100000000000005</v>
      </c>
      <c r="CY21">
        <v>2.67</v>
      </c>
      <c r="CZ21">
        <v>1.2700000000000005</v>
      </c>
      <c r="DA21">
        <v>0.5</v>
      </c>
      <c r="DB21">
        <v>2.1100000000000003</v>
      </c>
      <c r="DC21">
        <v>2.3200000000000003</v>
      </c>
      <c r="DD21">
        <v>0.82000000000000028</v>
      </c>
      <c r="DE21">
        <v>3.0000000000000249E-2</v>
      </c>
      <c r="DF21">
        <v>0.21999999999999975</v>
      </c>
      <c r="DG21" t="s">
        <v>70</v>
      </c>
      <c r="DH21">
        <v>3.3600000000000003</v>
      </c>
      <c r="DI21">
        <v>1.71</v>
      </c>
      <c r="DJ21">
        <v>0.53000000000000025</v>
      </c>
      <c r="DK21">
        <v>2.34</v>
      </c>
      <c r="DL21">
        <v>0.46999999999999975</v>
      </c>
      <c r="DM21">
        <v>1.08</v>
      </c>
      <c r="DN21">
        <v>0.20000000000000018</v>
      </c>
      <c r="DO21" t="s">
        <v>70</v>
      </c>
      <c r="DP21">
        <v>2.6100000000000003</v>
      </c>
      <c r="DQ21">
        <v>1.0300000000000002</v>
      </c>
      <c r="DR21">
        <v>1.9500000000000002</v>
      </c>
      <c r="DS21">
        <v>0.79</v>
      </c>
      <c r="DT21">
        <v>0.12000000000000011</v>
      </c>
      <c r="DU21">
        <v>0.92999999999999972</v>
      </c>
      <c r="DV21" t="s">
        <v>70</v>
      </c>
      <c r="DW21" t="s">
        <v>70</v>
      </c>
      <c r="DX21">
        <v>1.5</v>
      </c>
      <c r="DY21">
        <v>0.29999999999999982</v>
      </c>
      <c r="DZ21">
        <v>0.85999999999999943</v>
      </c>
      <c r="EA21">
        <v>1.79</v>
      </c>
      <c r="EB21">
        <v>2.5199999999999996</v>
      </c>
      <c r="EC21">
        <v>2.6399999999999997</v>
      </c>
      <c r="ED21" t="s">
        <v>70</v>
      </c>
      <c r="EE21" t="s">
        <v>70</v>
      </c>
      <c r="EF21">
        <v>0.11000000000000032</v>
      </c>
      <c r="EG21">
        <v>0.10000000000000053</v>
      </c>
      <c r="EH21">
        <v>1.37</v>
      </c>
      <c r="EI21">
        <v>0.34999999999999964</v>
      </c>
      <c r="EJ21">
        <v>2.4800000000000004</v>
      </c>
      <c r="EK21">
        <v>8.0000000000000071E-2</v>
      </c>
      <c r="EL21">
        <v>0.16999999999999993</v>
      </c>
      <c r="EM21">
        <v>0.91999999999999993</v>
      </c>
      <c r="EN21">
        <v>1.4900000000000002</v>
      </c>
      <c r="EO21">
        <v>8.0000000000000071E-2</v>
      </c>
      <c r="EP21">
        <v>3.13</v>
      </c>
      <c r="EQ21">
        <v>2.2599999999999998</v>
      </c>
      <c r="ER21" t="s">
        <v>70</v>
      </c>
      <c r="ES21">
        <v>0.41000000000000014</v>
      </c>
      <c r="ET21">
        <v>2.9999999999999361E-2</v>
      </c>
      <c r="EU21">
        <v>1.5899999999999999</v>
      </c>
      <c r="EV21" t="s">
        <v>70</v>
      </c>
      <c r="EW21">
        <v>0</v>
      </c>
      <c r="EX21">
        <v>0.61000000000000032</v>
      </c>
      <c r="EY21">
        <v>1.4699999999999998</v>
      </c>
      <c r="EZ21">
        <v>0.44000000000000039</v>
      </c>
      <c r="FA21">
        <v>1.4400000000000004</v>
      </c>
      <c r="FB21" t="s">
        <v>70</v>
      </c>
      <c r="FC21">
        <v>0.41000000000000014</v>
      </c>
      <c r="FD21">
        <v>2.37</v>
      </c>
      <c r="FE21">
        <v>1.4699999999999998</v>
      </c>
      <c r="FF21">
        <v>1.1100000000000003</v>
      </c>
      <c r="FG21">
        <v>1.54</v>
      </c>
      <c r="FH21">
        <v>0.45000000000000018</v>
      </c>
      <c r="FI21">
        <v>2.3600000000000003</v>
      </c>
      <c r="FJ21">
        <v>0.51999999999999957</v>
      </c>
      <c r="FK21">
        <v>1.2299999999999995</v>
      </c>
      <c r="FL21">
        <v>0.78000000000000025</v>
      </c>
      <c r="FM21">
        <v>0.19000000000000039</v>
      </c>
      <c r="FN21">
        <v>0.54999999999999982</v>
      </c>
      <c r="FO21">
        <v>2.58</v>
      </c>
      <c r="FP21">
        <v>2.7299999999999995</v>
      </c>
      <c r="FQ21">
        <v>2.3900000000000006</v>
      </c>
      <c r="FR21">
        <v>3</v>
      </c>
      <c r="FS21">
        <v>0.37000000000000011</v>
      </c>
      <c r="FT21">
        <v>3.2800000000000002</v>
      </c>
      <c r="FU21">
        <v>0.20000000000000018</v>
      </c>
      <c r="FV21">
        <v>2.5200000000000005</v>
      </c>
      <c r="FW21">
        <v>0.35999999999999943</v>
      </c>
      <c r="FX21">
        <v>1.67</v>
      </c>
      <c r="FY21">
        <v>1.67</v>
      </c>
      <c r="FZ21">
        <v>1.3399999999999999</v>
      </c>
      <c r="GA21" t="s">
        <v>70</v>
      </c>
      <c r="GB21">
        <v>0.53000000000000025</v>
      </c>
      <c r="GC21">
        <v>0.24000000000000021</v>
      </c>
      <c r="GD21">
        <v>0.82000000000000028</v>
      </c>
      <c r="GE21">
        <v>3.1400000000000006</v>
      </c>
      <c r="GF21">
        <v>4.0000000000000036E-2</v>
      </c>
      <c r="GG21">
        <v>5.0000000000000711E-2</v>
      </c>
      <c r="GH21">
        <v>1</v>
      </c>
      <c r="GI21">
        <v>1.0499999999999998</v>
      </c>
      <c r="GJ21">
        <v>0.29999999999999982</v>
      </c>
      <c r="GK21">
        <v>1.25</v>
      </c>
      <c r="GL21">
        <v>0.37999999999999989</v>
      </c>
      <c r="GN21" s="42">
        <f t="shared" si="0"/>
        <v>1.297602339181287</v>
      </c>
    </row>
    <row r="22" spans="1:196" x14ac:dyDescent="0.2">
      <c r="A22" s="38" t="s">
        <v>20</v>
      </c>
      <c r="B22">
        <v>1.6500000000000004</v>
      </c>
      <c r="C22">
        <v>4.9999999999999822E-2</v>
      </c>
      <c r="D22">
        <v>1.1500000000000004</v>
      </c>
      <c r="E22">
        <v>1.6500000000000004</v>
      </c>
      <c r="F22">
        <v>1.6500000000000004</v>
      </c>
      <c r="G22">
        <v>1.4500000000000002</v>
      </c>
      <c r="H22">
        <v>1.9500000000000002</v>
      </c>
      <c r="I22">
        <v>0.34999999999999964</v>
      </c>
      <c r="J22">
        <v>0.34999999999999964</v>
      </c>
      <c r="K22" t="s">
        <v>70</v>
      </c>
      <c r="L22">
        <v>1.4500000000000002</v>
      </c>
      <c r="M22">
        <v>0.34999999999999964</v>
      </c>
      <c r="N22">
        <v>1.1500000000000004</v>
      </c>
      <c r="O22">
        <v>1.1500000000000004</v>
      </c>
      <c r="P22">
        <v>0.98000000000000043</v>
      </c>
      <c r="Q22">
        <v>4</v>
      </c>
      <c r="R22">
        <v>2.8499999999999996</v>
      </c>
      <c r="S22">
        <v>0.10000000000000053</v>
      </c>
      <c r="T22">
        <v>0.34999999999999964</v>
      </c>
      <c r="U22">
        <v>1.8499999999999996</v>
      </c>
      <c r="V22">
        <v>2.75</v>
      </c>
      <c r="W22">
        <v>3.05</v>
      </c>
      <c r="X22">
        <v>1.75</v>
      </c>
      <c r="Y22">
        <v>0.35000000000000053</v>
      </c>
      <c r="Z22">
        <v>2.1399999999999997</v>
      </c>
      <c r="AA22">
        <v>1.1500000000000004</v>
      </c>
      <c r="AB22">
        <v>1</v>
      </c>
      <c r="AC22">
        <v>2.25</v>
      </c>
      <c r="AD22">
        <v>4</v>
      </c>
      <c r="AE22">
        <v>1.8499999999999996</v>
      </c>
      <c r="AF22">
        <v>0.95000000000000018</v>
      </c>
      <c r="AG22">
        <v>0.61000000000000032</v>
      </c>
      <c r="AH22">
        <v>0.77000000000000046</v>
      </c>
      <c r="AI22">
        <v>3.05</v>
      </c>
      <c r="AJ22">
        <v>2.25</v>
      </c>
      <c r="AK22">
        <v>2.4500000000000002</v>
      </c>
      <c r="AL22">
        <v>0</v>
      </c>
      <c r="AM22">
        <v>6.9999999999999396E-2</v>
      </c>
      <c r="AN22">
        <v>1.9999999999999574E-2</v>
      </c>
      <c r="AO22">
        <v>1.0300000000000002</v>
      </c>
      <c r="AP22">
        <v>1.6500000000000004</v>
      </c>
      <c r="AQ22">
        <v>0.29000000000000004</v>
      </c>
      <c r="AR22">
        <v>2.6100000000000003</v>
      </c>
      <c r="AS22">
        <v>4.9999999999999822E-2</v>
      </c>
      <c r="AT22">
        <v>1.71</v>
      </c>
      <c r="AU22">
        <v>0.13000000000000078</v>
      </c>
      <c r="AV22">
        <v>3.1900000000000004</v>
      </c>
      <c r="AW22">
        <v>3.04</v>
      </c>
      <c r="AX22">
        <v>1.1800000000000006</v>
      </c>
      <c r="AY22">
        <v>9.9999999999997868E-3</v>
      </c>
      <c r="AZ22">
        <v>3.2199999999999998</v>
      </c>
      <c r="BA22">
        <v>1.3499999999999996</v>
      </c>
      <c r="BB22">
        <v>3.21</v>
      </c>
      <c r="BC22">
        <v>3.3499999999999996</v>
      </c>
      <c r="BD22">
        <v>3.0000000000000249E-2</v>
      </c>
      <c r="BE22">
        <v>0.14999999999999947</v>
      </c>
      <c r="BF22">
        <v>0.14999999999999947</v>
      </c>
      <c r="BG22">
        <v>4</v>
      </c>
      <c r="BH22">
        <v>2.67</v>
      </c>
      <c r="BI22">
        <v>1.5599999999999996</v>
      </c>
      <c r="BJ22">
        <v>2.6199999999999992</v>
      </c>
      <c r="BK22">
        <v>0.15000000000000036</v>
      </c>
      <c r="BL22">
        <v>1.6000000000000005</v>
      </c>
      <c r="BM22">
        <v>3.0000000000000249E-2</v>
      </c>
      <c r="BN22">
        <v>1.62</v>
      </c>
      <c r="BO22">
        <v>2.3100000000000005</v>
      </c>
      <c r="BP22">
        <v>0.3199999999999994</v>
      </c>
      <c r="BQ22">
        <v>0.96</v>
      </c>
      <c r="BR22">
        <v>3.67</v>
      </c>
      <c r="BS22">
        <v>0.27000000000000046</v>
      </c>
      <c r="BT22">
        <v>2.2300000000000004</v>
      </c>
      <c r="BU22">
        <v>1.0900000000000007</v>
      </c>
      <c r="BV22">
        <v>0.62999999999999989</v>
      </c>
      <c r="BW22">
        <v>1.5499999999999998</v>
      </c>
      <c r="BX22">
        <v>2.0099999999999998</v>
      </c>
      <c r="BY22">
        <v>2.6500000000000004</v>
      </c>
      <c r="BZ22">
        <v>0.67999999999999972</v>
      </c>
      <c r="CA22">
        <v>1.8800000000000008</v>
      </c>
      <c r="CB22">
        <v>0.9399999999999995</v>
      </c>
      <c r="CC22">
        <v>7.0000000000000284E-2</v>
      </c>
      <c r="CD22">
        <v>2.3600000000000003</v>
      </c>
      <c r="CE22">
        <v>0.91000000000000014</v>
      </c>
      <c r="CF22">
        <v>0.88999999999999968</v>
      </c>
      <c r="CG22">
        <v>1.5300000000000002</v>
      </c>
      <c r="CH22">
        <v>1.71</v>
      </c>
      <c r="CI22">
        <v>1.46</v>
      </c>
      <c r="CJ22">
        <v>1.1199999999999992</v>
      </c>
      <c r="CK22">
        <v>0.96</v>
      </c>
      <c r="CL22">
        <v>2.6000000000000005</v>
      </c>
      <c r="CM22">
        <v>1.2599999999999998</v>
      </c>
      <c r="CN22">
        <v>2.6399999999999997</v>
      </c>
      <c r="CO22">
        <v>2</v>
      </c>
      <c r="CP22">
        <v>0.40000000000000036</v>
      </c>
      <c r="CQ22">
        <v>3.0000000000000249E-2</v>
      </c>
      <c r="CR22">
        <v>3.2300000000000004</v>
      </c>
      <c r="CS22">
        <v>0.89999999999999947</v>
      </c>
      <c r="CT22">
        <v>2.9999999999999361E-2</v>
      </c>
      <c r="CU22">
        <v>0.41999999999999993</v>
      </c>
      <c r="CV22">
        <v>0.61000000000000032</v>
      </c>
      <c r="CW22">
        <v>0.29999999999999982</v>
      </c>
      <c r="CX22">
        <v>1.1300000000000008</v>
      </c>
      <c r="CY22">
        <v>0.79999999999999982</v>
      </c>
      <c r="CZ22">
        <v>2.71</v>
      </c>
      <c r="DA22">
        <v>1.1100000000000003</v>
      </c>
      <c r="DB22">
        <v>1.0699999999999994</v>
      </c>
      <c r="DC22">
        <v>0.69000000000000039</v>
      </c>
      <c r="DD22">
        <v>1.5099999999999998</v>
      </c>
      <c r="DE22">
        <v>2.17</v>
      </c>
      <c r="DF22">
        <v>1.4699999999999998</v>
      </c>
      <c r="DG22">
        <v>1.4099999999999993</v>
      </c>
      <c r="DH22">
        <v>2.25</v>
      </c>
      <c r="DI22" t="s">
        <v>70</v>
      </c>
      <c r="DJ22">
        <v>0.46999999999999975</v>
      </c>
      <c r="DK22">
        <v>1.3399999999999999</v>
      </c>
      <c r="DL22">
        <v>1.2999999999999998</v>
      </c>
      <c r="DM22">
        <v>0.45999999999999996</v>
      </c>
      <c r="DN22">
        <v>3.54</v>
      </c>
      <c r="DO22">
        <v>1.6100000000000003</v>
      </c>
      <c r="DP22">
        <v>1.9800000000000004</v>
      </c>
      <c r="DQ22">
        <v>1.0699999999999994</v>
      </c>
      <c r="DR22">
        <v>2.0100000000000007</v>
      </c>
      <c r="DS22">
        <v>1.7699999999999996</v>
      </c>
      <c r="DT22">
        <v>0.40999999999999925</v>
      </c>
      <c r="DU22">
        <v>2.5700000000000003</v>
      </c>
      <c r="DV22">
        <v>5.9999999999999609E-2</v>
      </c>
      <c r="DW22">
        <v>5.9999999999999609E-2</v>
      </c>
      <c r="DX22">
        <v>1.4499999999999993</v>
      </c>
      <c r="DY22">
        <v>0.19000000000000039</v>
      </c>
      <c r="DZ22">
        <v>1.92</v>
      </c>
      <c r="EA22">
        <v>1.7300000000000004</v>
      </c>
      <c r="EB22">
        <v>1.8600000000000003</v>
      </c>
      <c r="EC22">
        <v>1.9299999999999997</v>
      </c>
      <c r="ED22">
        <v>2.4300000000000006</v>
      </c>
      <c r="EE22">
        <v>2.4300000000000006</v>
      </c>
      <c r="EF22">
        <v>0.67999999999999972</v>
      </c>
      <c r="EG22">
        <v>0.70000000000000018</v>
      </c>
      <c r="EH22">
        <v>9.0000000000000746E-2</v>
      </c>
      <c r="EI22">
        <v>1.0899999999999999</v>
      </c>
      <c r="EJ22">
        <v>2.4800000000000004</v>
      </c>
      <c r="EK22">
        <v>0.5600000000000005</v>
      </c>
      <c r="EL22">
        <v>1.4100000000000001</v>
      </c>
      <c r="EM22">
        <v>1.1900000000000004</v>
      </c>
      <c r="EN22">
        <v>0.14999999999999947</v>
      </c>
      <c r="EO22">
        <v>2.6799999999999997</v>
      </c>
      <c r="EP22">
        <v>3.0700000000000003</v>
      </c>
      <c r="EQ22">
        <v>1.1900000000000004</v>
      </c>
      <c r="ER22">
        <v>0.42999999999999972</v>
      </c>
      <c r="ES22">
        <v>0.20000000000000018</v>
      </c>
      <c r="ET22">
        <v>1.1099999999999994</v>
      </c>
      <c r="EU22">
        <v>1.8200000000000003</v>
      </c>
      <c r="EV22">
        <v>3.0700000000000003</v>
      </c>
      <c r="EW22">
        <v>1.8900000000000006</v>
      </c>
      <c r="EX22">
        <v>0.62000000000000011</v>
      </c>
      <c r="EY22">
        <v>0.77000000000000046</v>
      </c>
      <c r="EZ22">
        <v>1.5</v>
      </c>
      <c r="FA22">
        <v>3.0000000000000249E-2</v>
      </c>
      <c r="FB22" t="s">
        <v>70</v>
      </c>
      <c r="FC22" t="s">
        <v>70</v>
      </c>
      <c r="FD22">
        <v>0.92999999999999972</v>
      </c>
      <c r="FE22">
        <v>1.4500000000000002</v>
      </c>
      <c r="FF22">
        <v>1.25</v>
      </c>
      <c r="FG22">
        <v>1.5499999999999998</v>
      </c>
      <c r="FH22">
        <v>0.64999999999999947</v>
      </c>
      <c r="FI22">
        <v>1.2999999999999998</v>
      </c>
      <c r="FJ22">
        <v>0.54999999999999982</v>
      </c>
      <c r="FK22">
        <v>1.2800000000000002</v>
      </c>
      <c r="FL22" t="s">
        <v>70</v>
      </c>
      <c r="FM22">
        <v>0.29999999999999982</v>
      </c>
      <c r="FN22">
        <v>3.1799999999999997</v>
      </c>
      <c r="FO22">
        <v>1.46</v>
      </c>
      <c r="FP22">
        <v>2.87</v>
      </c>
      <c r="FQ22">
        <v>3.0600000000000005</v>
      </c>
      <c r="FR22">
        <v>1.37</v>
      </c>
      <c r="FS22">
        <v>0.33000000000000007</v>
      </c>
      <c r="FT22">
        <v>3.0199999999999996</v>
      </c>
      <c r="FU22">
        <v>0.12999999999999989</v>
      </c>
      <c r="FV22">
        <v>3.95</v>
      </c>
      <c r="FW22">
        <v>0.19000000000000039</v>
      </c>
      <c r="FX22">
        <v>0.38999999999999968</v>
      </c>
      <c r="FY22">
        <v>1.1200000000000001</v>
      </c>
      <c r="FZ22">
        <v>1.37</v>
      </c>
      <c r="GA22">
        <v>0.92999999999999972</v>
      </c>
      <c r="GB22">
        <v>1.1099999999999994</v>
      </c>
      <c r="GC22">
        <v>1.7000000000000002</v>
      </c>
      <c r="GD22">
        <v>0.75999999999999979</v>
      </c>
      <c r="GE22">
        <v>3.08</v>
      </c>
      <c r="GF22">
        <v>1.5</v>
      </c>
      <c r="GG22">
        <v>0.29999999999999982</v>
      </c>
      <c r="GH22">
        <v>0.72999999999999954</v>
      </c>
      <c r="GI22">
        <v>2.91</v>
      </c>
      <c r="GJ22">
        <v>1.9699999999999998</v>
      </c>
      <c r="GK22">
        <v>0.66000000000000014</v>
      </c>
      <c r="GL22">
        <v>0.37000000000000011</v>
      </c>
      <c r="GN22" s="42">
        <f t="shared" si="0"/>
        <v>1.4123404255319154</v>
      </c>
    </row>
    <row r="23" spans="1:196" x14ac:dyDescent="0.2">
      <c r="A23" s="38" t="s">
        <v>21</v>
      </c>
      <c r="B23">
        <v>1.0499999999999998</v>
      </c>
      <c r="C23">
        <v>0.15000000000000036</v>
      </c>
      <c r="D23">
        <v>0.65000000000000036</v>
      </c>
      <c r="E23">
        <v>0.15000000000000036</v>
      </c>
      <c r="F23">
        <v>0.15000000000000036</v>
      </c>
      <c r="G23">
        <v>0.15000000000000036</v>
      </c>
      <c r="H23">
        <v>2.25</v>
      </c>
      <c r="I23">
        <v>1.0499999999999998</v>
      </c>
      <c r="J23">
        <v>1.0499999999999998</v>
      </c>
      <c r="K23" t="s">
        <v>70</v>
      </c>
      <c r="L23">
        <v>0.15000000000000036</v>
      </c>
      <c r="M23">
        <v>0.65000000000000036</v>
      </c>
      <c r="N23">
        <v>0.15000000000000036</v>
      </c>
      <c r="O23">
        <v>0.15000000000000036</v>
      </c>
      <c r="P23">
        <v>0.15000000000000036</v>
      </c>
      <c r="Q23">
        <v>1.0499999999999998</v>
      </c>
      <c r="R23">
        <v>0.15000000000000036</v>
      </c>
      <c r="S23">
        <v>1.0499999999999998</v>
      </c>
      <c r="T23">
        <v>0.84999999999999964</v>
      </c>
      <c r="U23">
        <v>0.21999999999999975</v>
      </c>
      <c r="V23">
        <v>2.3499999999999996</v>
      </c>
      <c r="W23">
        <v>0.15000000000000036</v>
      </c>
      <c r="X23">
        <v>4</v>
      </c>
      <c r="Y23">
        <v>0.15000000000000036</v>
      </c>
      <c r="Z23">
        <v>2.25</v>
      </c>
      <c r="AA23">
        <v>0.15000000000000036</v>
      </c>
      <c r="AB23">
        <v>0.15000000000000036</v>
      </c>
      <c r="AC23">
        <v>0.15000000000000036</v>
      </c>
      <c r="AD23">
        <v>4</v>
      </c>
      <c r="AE23">
        <v>0.15000000000000036</v>
      </c>
      <c r="AF23">
        <v>0.15000000000000036</v>
      </c>
      <c r="AG23">
        <v>0.15000000000000036</v>
      </c>
      <c r="AH23">
        <v>1.0499999999999998</v>
      </c>
      <c r="AI23">
        <v>2.3499999999999996</v>
      </c>
      <c r="AJ23">
        <v>2.1999999999999993</v>
      </c>
      <c r="AK23">
        <v>2.2999999999999998</v>
      </c>
      <c r="AL23">
        <v>1.0499999999999998</v>
      </c>
      <c r="AM23">
        <v>2.3499999999999996</v>
      </c>
      <c r="AN23">
        <v>0.1899999999999995</v>
      </c>
      <c r="AO23">
        <v>0.84999999999999964</v>
      </c>
      <c r="AP23">
        <v>0.51999999999999957</v>
      </c>
      <c r="AQ23">
        <v>0.59999999999999964</v>
      </c>
      <c r="AR23">
        <v>1.8499999999999996</v>
      </c>
      <c r="AS23">
        <v>0.19999999999999929</v>
      </c>
      <c r="AT23">
        <v>0.15000000000000036</v>
      </c>
      <c r="AU23">
        <v>1.5099999999999998</v>
      </c>
      <c r="AV23">
        <v>2.0000000000000462E-2</v>
      </c>
      <c r="AW23">
        <v>2.0000000000000462E-2</v>
      </c>
      <c r="AX23">
        <v>1.1999999999999993</v>
      </c>
      <c r="AY23">
        <v>0.20999999999999996</v>
      </c>
      <c r="AZ23">
        <v>1.0499999999999998</v>
      </c>
      <c r="BA23">
        <v>0.87999999999999989</v>
      </c>
      <c r="BB23">
        <v>2.5</v>
      </c>
      <c r="BC23">
        <v>3.05</v>
      </c>
      <c r="BD23">
        <v>0.35999999999999943</v>
      </c>
      <c r="BE23">
        <v>0.15000000000000036</v>
      </c>
      <c r="BF23">
        <v>0.15000000000000036</v>
      </c>
      <c r="BG23">
        <v>1.58</v>
      </c>
      <c r="BH23">
        <v>0.41000000000000014</v>
      </c>
      <c r="BI23">
        <v>1.4100000000000001</v>
      </c>
      <c r="BJ23">
        <v>3.16</v>
      </c>
      <c r="BK23">
        <v>2.2599999999999998</v>
      </c>
      <c r="BL23">
        <v>1.1099999999999994</v>
      </c>
      <c r="BM23">
        <v>0.71999999999999975</v>
      </c>
      <c r="BN23" t="s">
        <v>70</v>
      </c>
      <c r="BO23">
        <v>0.76999999999999957</v>
      </c>
      <c r="BP23">
        <v>2.7399999999999993</v>
      </c>
      <c r="BQ23">
        <v>0.75</v>
      </c>
      <c r="BR23">
        <v>3.0700000000000003</v>
      </c>
      <c r="BS23">
        <v>1.92</v>
      </c>
      <c r="BT23">
        <v>0.83000000000000007</v>
      </c>
      <c r="BU23">
        <v>0.8199999999999994</v>
      </c>
      <c r="BV23">
        <v>0.49000000000000021</v>
      </c>
      <c r="BW23">
        <v>1.8999999999999995</v>
      </c>
      <c r="BX23">
        <v>2.08</v>
      </c>
      <c r="BY23">
        <v>1</v>
      </c>
      <c r="BZ23">
        <v>9.9999999999997868E-3</v>
      </c>
      <c r="CA23">
        <v>0.5</v>
      </c>
      <c r="CB23">
        <v>1.6199999999999992</v>
      </c>
      <c r="CC23">
        <v>1.8899999999999997</v>
      </c>
      <c r="CD23">
        <v>2.9000000000000004</v>
      </c>
      <c r="CE23">
        <v>2.67</v>
      </c>
      <c r="CF23">
        <v>1.5699999999999994</v>
      </c>
      <c r="CG23">
        <v>1.75</v>
      </c>
      <c r="CH23">
        <v>1.87</v>
      </c>
      <c r="CI23">
        <v>3.21</v>
      </c>
      <c r="CJ23">
        <v>2.3599999999999994</v>
      </c>
      <c r="CK23">
        <v>1.9899999999999993</v>
      </c>
      <c r="CL23">
        <v>3.4899999999999993</v>
      </c>
      <c r="CM23">
        <v>1.5200000000000005</v>
      </c>
      <c r="CN23">
        <v>1.1199999999999992</v>
      </c>
      <c r="CO23">
        <v>2.9299999999999997</v>
      </c>
      <c r="CP23">
        <v>1.3100000000000005</v>
      </c>
      <c r="CQ23">
        <v>2.3499999999999996</v>
      </c>
      <c r="CR23">
        <v>3</v>
      </c>
      <c r="CS23">
        <v>2.25</v>
      </c>
      <c r="CT23">
        <v>0.8100000000000005</v>
      </c>
      <c r="CU23">
        <v>2.8599999999999994</v>
      </c>
      <c r="CV23">
        <v>4.9999999999999822E-2</v>
      </c>
      <c r="CW23">
        <v>1.3099999999999996</v>
      </c>
      <c r="CX23">
        <v>1.17</v>
      </c>
      <c r="CY23">
        <v>2.17</v>
      </c>
      <c r="CZ23">
        <v>2.4299999999999997</v>
      </c>
      <c r="DA23">
        <v>0.41999999999999993</v>
      </c>
      <c r="DB23">
        <v>2.1999999999999993</v>
      </c>
      <c r="DC23">
        <v>0.62999999999999989</v>
      </c>
      <c r="DD23">
        <v>1.6900000000000004</v>
      </c>
      <c r="DE23">
        <v>2.2299999999999995</v>
      </c>
      <c r="DF23">
        <v>0.79999999999999982</v>
      </c>
      <c r="DG23">
        <v>3.1899999999999995</v>
      </c>
      <c r="DH23">
        <v>2.2000000000000002</v>
      </c>
      <c r="DI23">
        <v>2</v>
      </c>
      <c r="DJ23">
        <v>1.4800000000000004</v>
      </c>
      <c r="DK23" t="s">
        <v>70</v>
      </c>
      <c r="DL23">
        <v>1.25</v>
      </c>
      <c r="DM23">
        <v>2.5299999999999994</v>
      </c>
      <c r="DN23">
        <v>0.39999999999999947</v>
      </c>
      <c r="DO23">
        <v>2.59</v>
      </c>
      <c r="DP23">
        <v>0.79</v>
      </c>
      <c r="DQ23">
        <v>0.36000000000000032</v>
      </c>
      <c r="DR23">
        <v>2.3199999999999994</v>
      </c>
      <c r="DS23">
        <v>2.1900000000000004</v>
      </c>
      <c r="DT23">
        <v>0.38999999999999968</v>
      </c>
      <c r="DU23">
        <v>2.1799999999999997</v>
      </c>
      <c r="DV23">
        <v>1.5699999999999994</v>
      </c>
      <c r="DW23">
        <v>1.5699999999999994</v>
      </c>
      <c r="DX23">
        <v>1.9899999999999993</v>
      </c>
      <c r="DY23">
        <v>0.96</v>
      </c>
      <c r="DZ23" t="s">
        <v>70</v>
      </c>
      <c r="EA23">
        <v>1.6500000000000004</v>
      </c>
      <c r="EB23">
        <v>1.8399999999999999</v>
      </c>
      <c r="EC23">
        <v>2.4299999999999997</v>
      </c>
      <c r="ED23">
        <v>1.9299999999999997</v>
      </c>
      <c r="EE23">
        <v>1.9299999999999997</v>
      </c>
      <c r="EF23">
        <v>1.6500000000000004</v>
      </c>
      <c r="EG23">
        <v>0.44999999999999929</v>
      </c>
      <c r="EH23">
        <v>4.0000000000000036E-2</v>
      </c>
      <c r="EI23">
        <v>0.25</v>
      </c>
      <c r="EJ23">
        <v>2.1799999999999997</v>
      </c>
      <c r="EK23">
        <v>0.85000000000000053</v>
      </c>
      <c r="EL23">
        <v>2.3099999999999996</v>
      </c>
      <c r="EM23">
        <v>0.63999999999999968</v>
      </c>
      <c r="EN23">
        <v>2.38</v>
      </c>
      <c r="EO23">
        <v>0.11000000000000032</v>
      </c>
      <c r="EP23">
        <v>2.59</v>
      </c>
      <c r="EQ23">
        <v>1.4399999999999995</v>
      </c>
      <c r="ER23">
        <v>1.5299999999999994</v>
      </c>
      <c r="ES23">
        <v>0</v>
      </c>
      <c r="ET23">
        <v>1.2599999999999998</v>
      </c>
      <c r="EU23">
        <v>2.2699999999999996</v>
      </c>
      <c r="EV23">
        <v>2.79</v>
      </c>
      <c r="EW23">
        <v>2.1199999999999992</v>
      </c>
      <c r="EX23" t="s">
        <v>70</v>
      </c>
      <c r="EY23">
        <v>2.1900000000000004</v>
      </c>
      <c r="EZ23">
        <v>2.34</v>
      </c>
      <c r="FA23">
        <v>0.39999999999999947</v>
      </c>
      <c r="FB23" t="s">
        <v>70</v>
      </c>
      <c r="FC23">
        <v>1.2399999999999993</v>
      </c>
      <c r="FD23">
        <v>0.62000000000000011</v>
      </c>
      <c r="FE23">
        <v>1.25</v>
      </c>
      <c r="FF23">
        <v>0.16999999999999993</v>
      </c>
      <c r="FG23">
        <v>1.5999999999999996</v>
      </c>
      <c r="FH23">
        <v>0.71999999999999975</v>
      </c>
      <c r="FI23" t="s">
        <v>70</v>
      </c>
      <c r="FJ23">
        <v>0.38000000000000078</v>
      </c>
      <c r="FK23">
        <v>0.29000000000000004</v>
      </c>
      <c r="FL23">
        <v>3.01</v>
      </c>
      <c r="FM23">
        <v>0.16999999999999993</v>
      </c>
      <c r="FN23">
        <v>2.87</v>
      </c>
      <c r="FO23">
        <v>0.90000000000000036</v>
      </c>
      <c r="FP23">
        <v>2.5599999999999996</v>
      </c>
      <c r="FQ23">
        <v>2.9699999999999998</v>
      </c>
      <c r="FR23">
        <v>2.3699999999999992</v>
      </c>
      <c r="FS23">
        <v>1.6199999999999992</v>
      </c>
      <c r="FT23">
        <v>2.33</v>
      </c>
      <c r="FU23">
        <v>0.29000000000000004</v>
      </c>
      <c r="FV23">
        <v>2.8</v>
      </c>
      <c r="FW23">
        <v>2.37</v>
      </c>
      <c r="FX23">
        <v>2.5599999999999996</v>
      </c>
      <c r="FY23">
        <v>0.99000000000000021</v>
      </c>
      <c r="FZ23">
        <v>1.38</v>
      </c>
      <c r="GA23">
        <v>1.37</v>
      </c>
      <c r="GB23">
        <v>1.71</v>
      </c>
      <c r="GC23">
        <v>0.71</v>
      </c>
      <c r="GD23">
        <v>0.67999999999999972</v>
      </c>
      <c r="GE23">
        <v>2.1000000000000005</v>
      </c>
      <c r="GF23">
        <v>0.83999999999999986</v>
      </c>
      <c r="GG23">
        <v>2.7299999999999995</v>
      </c>
      <c r="GH23">
        <v>0.25</v>
      </c>
      <c r="GI23">
        <v>0.75999999999999979</v>
      </c>
      <c r="GJ23">
        <v>2.83</v>
      </c>
      <c r="GK23">
        <v>1.7800000000000002</v>
      </c>
      <c r="GL23">
        <v>0.34999999999999964</v>
      </c>
      <c r="GN23" s="42">
        <f t="shared" si="0"/>
        <v>1.3923655913978492</v>
      </c>
    </row>
    <row r="24" spans="1:196" x14ac:dyDescent="0.2">
      <c r="A24" s="38" t="s">
        <v>22</v>
      </c>
      <c r="B24">
        <v>1.1500000000000004</v>
      </c>
      <c r="C24">
        <v>0.54999999999999982</v>
      </c>
      <c r="D24">
        <v>1.75</v>
      </c>
      <c r="E24">
        <v>0.54999999999999982</v>
      </c>
      <c r="F24">
        <v>1.75</v>
      </c>
      <c r="G24">
        <v>1.75</v>
      </c>
      <c r="H24">
        <v>1.75</v>
      </c>
      <c r="I24">
        <v>1.9500000000000002</v>
      </c>
      <c r="J24">
        <v>1.9500000000000002</v>
      </c>
      <c r="K24" t="s">
        <v>70</v>
      </c>
      <c r="L24">
        <v>1.1500000000000004</v>
      </c>
      <c r="M24" t="s">
        <v>70</v>
      </c>
      <c r="N24">
        <v>1.1500000000000004</v>
      </c>
      <c r="O24">
        <v>1.75</v>
      </c>
      <c r="P24">
        <v>0.65000000000000036</v>
      </c>
      <c r="Q24">
        <v>0.99000000000000021</v>
      </c>
      <c r="R24">
        <v>1.1500000000000004</v>
      </c>
      <c r="S24">
        <v>0.78000000000000025</v>
      </c>
      <c r="T24" t="s">
        <v>70</v>
      </c>
      <c r="U24">
        <v>3.3499999999999996</v>
      </c>
      <c r="V24">
        <v>2.3499999999999996</v>
      </c>
      <c r="W24">
        <v>1.9500000000000002</v>
      </c>
      <c r="X24">
        <v>1.9500000000000002</v>
      </c>
      <c r="Y24">
        <v>0.75</v>
      </c>
      <c r="Z24">
        <v>2.13</v>
      </c>
      <c r="AA24">
        <v>1.1500000000000004</v>
      </c>
      <c r="AB24">
        <v>0.27000000000000046</v>
      </c>
      <c r="AC24">
        <v>1.75</v>
      </c>
      <c r="AD24">
        <v>1.9500000000000002</v>
      </c>
      <c r="AE24">
        <v>1.9500000000000002</v>
      </c>
      <c r="AF24">
        <v>0.71999999999999975</v>
      </c>
      <c r="AG24">
        <v>0.54999999999999982</v>
      </c>
      <c r="AH24">
        <v>4.9999999999999822E-2</v>
      </c>
      <c r="AI24">
        <v>3.25</v>
      </c>
      <c r="AJ24">
        <v>1.75</v>
      </c>
      <c r="AK24">
        <v>1.6400000000000006</v>
      </c>
      <c r="AL24">
        <v>1.4900000000000002</v>
      </c>
      <c r="AM24">
        <v>1</v>
      </c>
      <c r="AN24">
        <v>0.90000000000000036</v>
      </c>
      <c r="AO24">
        <v>9.9999999999997868E-3</v>
      </c>
      <c r="AP24">
        <v>0.58000000000000007</v>
      </c>
      <c r="AQ24">
        <v>0.96999999999999975</v>
      </c>
      <c r="AR24">
        <v>1.71</v>
      </c>
      <c r="AS24">
        <v>1.9500000000000002</v>
      </c>
      <c r="AT24">
        <v>0.11999999999999922</v>
      </c>
      <c r="AU24">
        <v>0.35000000000000053</v>
      </c>
      <c r="AV24">
        <v>1.71</v>
      </c>
      <c r="AW24">
        <v>1.6500000000000004</v>
      </c>
      <c r="AX24">
        <v>1.75</v>
      </c>
      <c r="AY24">
        <v>1.8899999999999997</v>
      </c>
      <c r="AZ24">
        <v>1.0000000000000675E-2</v>
      </c>
      <c r="BA24" t="s">
        <v>70</v>
      </c>
      <c r="BB24">
        <v>1.1299999999999999</v>
      </c>
      <c r="BC24">
        <v>0.33000000000000007</v>
      </c>
      <c r="BD24">
        <v>1.8399999999999999</v>
      </c>
      <c r="BE24">
        <v>1.2400000000000002</v>
      </c>
      <c r="BF24">
        <v>1.2400000000000002</v>
      </c>
      <c r="BG24">
        <v>1.7199999999999998</v>
      </c>
      <c r="BH24">
        <v>0.76999999999999957</v>
      </c>
      <c r="BI24">
        <v>1.5</v>
      </c>
      <c r="BJ24">
        <v>3.2</v>
      </c>
      <c r="BK24">
        <v>0.91000000000000014</v>
      </c>
      <c r="BL24">
        <v>0.71</v>
      </c>
      <c r="BM24" t="s">
        <v>70</v>
      </c>
      <c r="BN24">
        <v>0.39999999999999947</v>
      </c>
      <c r="BO24">
        <v>0.5699999999999994</v>
      </c>
      <c r="BP24">
        <v>2.08</v>
      </c>
      <c r="BQ24">
        <v>0.75999999999999979</v>
      </c>
      <c r="BR24">
        <v>2.9000000000000004</v>
      </c>
      <c r="BS24">
        <v>1.3199999999999994</v>
      </c>
      <c r="BT24">
        <v>1.2999999999999998</v>
      </c>
      <c r="BU24">
        <v>0.35000000000000053</v>
      </c>
      <c r="BV24">
        <v>0.48000000000000043</v>
      </c>
      <c r="BW24">
        <v>1.2199999999999998</v>
      </c>
      <c r="BX24">
        <v>1.25</v>
      </c>
      <c r="BY24">
        <v>0.44999999999999929</v>
      </c>
      <c r="BZ24">
        <v>1.9999999999999574E-2</v>
      </c>
      <c r="CA24">
        <v>0.83000000000000007</v>
      </c>
      <c r="CB24">
        <v>0.30999999999999961</v>
      </c>
      <c r="CC24">
        <v>0.5</v>
      </c>
      <c r="CD24">
        <v>2.25</v>
      </c>
      <c r="CE24">
        <v>0.88999999999999968</v>
      </c>
      <c r="CF24">
        <v>1.0099999999999998</v>
      </c>
      <c r="CG24">
        <v>1.2300000000000004</v>
      </c>
      <c r="CH24">
        <v>1.4800000000000004</v>
      </c>
      <c r="CI24">
        <v>1.5</v>
      </c>
      <c r="CJ24">
        <v>1.1399999999999997</v>
      </c>
      <c r="CK24">
        <v>0.38999999999999968</v>
      </c>
      <c r="CL24">
        <v>1.6599999999999993</v>
      </c>
      <c r="CM24">
        <v>1.38</v>
      </c>
      <c r="CN24">
        <v>0.5600000000000005</v>
      </c>
      <c r="CO24">
        <v>0.84999999999999964</v>
      </c>
      <c r="CP24">
        <v>1.17</v>
      </c>
      <c r="CQ24">
        <v>1.5700000000000003</v>
      </c>
      <c r="CR24">
        <v>1.9499999999999993</v>
      </c>
      <c r="CS24">
        <v>0.57000000000000028</v>
      </c>
      <c r="CT24">
        <v>1.0099999999999998</v>
      </c>
      <c r="CU24">
        <v>2.0299999999999994</v>
      </c>
      <c r="CV24">
        <v>0.64000000000000057</v>
      </c>
      <c r="CW24">
        <v>0.15000000000000036</v>
      </c>
      <c r="CX24">
        <v>0.19999999999999929</v>
      </c>
      <c r="CY24">
        <v>1.2999999999999998</v>
      </c>
      <c r="CZ24">
        <v>0.40000000000000036</v>
      </c>
      <c r="DA24" t="s">
        <v>70</v>
      </c>
      <c r="DB24">
        <v>1.2799999999999994</v>
      </c>
      <c r="DC24">
        <v>1.1499999999999995</v>
      </c>
      <c r="DD24">
        <v>0.22999999999999954</v>
      </c>
      <c r="DE24">
        <v>1.4400000000000004</v>
      </c>
      <c r="DF24">
        <v>0.11999999999999922</v>
      </c>
      <c r="DG24">
        <v>2.0599999999999996</v>
      </c>
      <c r="DH24">
        <v>1.9799999999999995</v>
      </c>
      <c r="DI24">
        <v>2.7199999999999998</v>
      </c>
      <c r="DJ24">
        <v>1.1399999999999997</v>
      </c>
      <c r="DK24">
        <v>0.5</v>
      </c>
      <c r="DL24" t="s">
        <v>70</v>
      </c>
      <c r="DM24">
        <v>1.4299999999999997</v>
      </c>
      <c r="DN24">
        <v>0.52000000000000046</v>
      </c>
      <c r="DO24">
        <v>0.80999999999999961</v>
      </c>
      <c r="DP24">
        <v>0.54</v>
      </c>
      <c r="DQ24">
        <v>6.9999999999999396E-2</v>
      </c>
      <c r="DR24">
        <v>0.44000000000000039</v>
      </c>
      <c r="DS24">
        <v>0.3100000000000005</v>
      </c>
      <c r="DT24">
        <v>0.37999999999999989</v>
      </c>
      <c r="DU24">
        <v>0.54999999999999982</v>
      </c>
      <c r="DV24">
        <v>2.3600000000000003</v>
      </c>
      <c r="DW24">
        <v>2.3600000000000003</v>
      </c>
      <c r="DX24">
        <v>2.1399999999999997</v>
      </c>
      <c r="DY24">
        <v>8.0000000000000071E-2</v>
      </c>
      <c r="DZ24">
        <v>0.37000000000000011</v>
      </c>
      <c r="EA24">
        <v>1.67</v>
      </c>
      <c r="EB24">
        <v>1.1599999999999993</v>
      </c>
      <c r="EC24">
        <v>1.8600000000000003</v>
      </c>
      <c r="ED24">
        <v>2.2199999999999998</v>
      </c>
      <c r="EE24">
        <v>2.2199999999999998</v>
      </c>
      <c r="EF24">
        <v>0.45999999999999996</v>
      </c>
      <c r="EG24">
        <v>1.0499999999999998</v>
      </c>
      <c r="EH24">
        <v>0.64000000000000057</v>
      </c>
      <c r="EI24">
        <v>0.23999999999999932</v>
      </c>
      <c r="EJ24">
        <v>1.2599999999999998</v>
      </c>
      <c r="EK24">
        <v>2.2999999999999998</v>
      </c>
      <c r="EL24">
        <v>1.6599999999999993</v>
      </c>
      <c r="EM24">
        <v>0.28000000000000025</v>
      </c>
      <c r="EN24">
        <v>0.20999999999999996</v>
      </c>
      <c r="EO24">
        <v>0.29000000000000004</v>
      </c>
      <c r="EP24">
        <v>2.0299999999999994</v>
      </c>
      <c r="EQ24">
        <v>1.3899999999999997</v>
      </c>
      <c r="ER24">
        <v>0.37999999999999989</v>
      </c>
      <c r="ES24">
        <v>1.3499999999999996</v>
      </c>
      <c r="ET24">
        <v>1.3499999999999996</v>
      </c>
      <c r="EU24">
        <v>0.72999999999999954</v>
      </c>
      <c r="EV24">
        <v>1.88</v>
      </c>
      <c r="EW24" t="s">
        <v>70</v>
      </c>
      <c r="EX24">
        <v>1.3699999999999992</v>
      </c>
      <c r="EY24">
        <v>1.8499999999999996</v>
      </c>
      <c r="EZ24">
        <v>0.84999999999999964</v>
      </c>
      <c r="FA24">
        <v>0.90999999999999925</v>
      </c>
      <c r="FB24" t="s">
        <v>70</v>
      </c>
      <c r="FC24" t="s">
        <v>70</v>
      </c>
      <c r="FD24">
        <v>1.0999999999999996</v>
      </c>
      <c r="FE24">
        <v>1.4800000000000004</v>
      </c>
      <c r="FF24" t="s">
        <v>70</v>
      </c>
      <c r="FG24">
        <v>1.5700000000000003</v>
      </c>
      <c r="FH24" t="s">
        <v>70</v>
      </c>
      <c r="FI24">
        <v>0.5</v>
      </c>
      <c r="FJ24" t="s">
        <v>70</v>
      </c>
      <c r="FK24">
        <v>1.0999999999999996</v>
      </c>
      <c r="FL24">
        <v>1.1300000000000008</v>
      </c>
      <c r="FM24">
        <v>0.22000000000000064</v>
      </c>
      <c r="FN24">
        <v>0.39000000000000057</v>
      </c>
      <c r="FO24">
        <v>2.0999999999999996</v>
      </c>
      <c r="FP24">
        <v>1.8399999999999999</v>
      </c>
      <c r="FQ24">
        <v>2.7700000000000005</v>
      </c>
      <c r="FR24">
        <v>0.4399999999999995</v>
      </c>
      <c r="FS24">
        <v>0.83999999999999986</v>
      </c>
      <c r="FT24">
        <v>2.34</v>
      </c>
      <c r="FU24">
        <v>0.11000000000000032</v>
      </c>
      <c r="FV24">
        <v>2.58</v>
      </c>
      <c r="FW24">
        <v>1.33</v>
      </c>
      <c r="FX24">
        <v>2.2999999999999998</v>
      </c>
      <c r="FY24">
        <v>0.88999999999999968</v>
      </c>
      <c r="FZ24">
        <v>0.33000000000000007</v>
      </c>
      <c r="GA24">
        <v>1.67</v>
      </c>
      <c r="GB24">
        <v>0.83000000000000007</v>
      </c>
      <c r="GC24">
        <v>2.17</v>
      </c>
      <c r="GD24">
        <v>0.71</v>
      </c>
      <c r="GE24">
        <v>0.29999999999999982</v>
      </c>
      <c r="GF24">
        <v>1.8599999999999994</v>
      </c>
      <c r="GG24">
        <v>1.3999999999999995</v>
      </c>
      <c r="GH24">
        <v>8.9999999999999858E-2</v>
      </c>
      <c r="GI24">
        <v>0.91000000000000014</v>
      </c>
      <c r="GJ24">
        <v>2.13</v>
      </c>
      <c r="GK24">
        <v>0.96999999999999975</v>
      </c>
      <c r="GL24">
        <v>2.46</v>
      </c>
      <c r="GN24" s="42">
        <f t="shared" si="0"/>
        <v>1.2026666666666672</v>
      </c>
    </row>
    <row r="25" spans="1:196" x14ac:dyDescent="0.2">
      <c r="A25" s="38" t="s">
        <v>23</v>
      </c>
      <c r="B25">
        <v>0.65000000000000036</v>
      </c>
      <c r="C25">
        <v>4.9999999999999822E-2</v>
      </c>
      <c r="D25">
        <v>1.3499999999999996</v>
      </c>
      <c r="E25">
        <v>0.65000000000000036</v>
      </c>
      <c r="F25">
        <v>1.3499999999999996</v>
      </c>
      <c r="G25">
        <v>0</v>
      </c>
      <c r="H25" t="s">
        <v>70</v>
      </c>
      <c r="I25">
        <v>1.6500000000000004</v>
      </c>
      <c r="J25">
        <v>1.6500000000000004</v>
      </c>
      <c r="K25">
        <v>1.3499999999999996</v>
      </c>
      <c r="L25">
        <v>0.75</v>
      </c>
      <c r="M25" t="s">
        <v>70</v>
      </c>
      <c r="N25">
        <v>1.8499999999999996</v>
      </c>
      <c r="O25">
        <v>0.25</v>
      </c>
      <c r="P25">
        <v>0.65000000000000036</v>
      </c>
      <c r="Q25">
        <v>1.3499999999999996</v>
      </c>
      <c r="R25">
        <v>2.25</v>
      </c>
      <c r="S25">
        <v>1.08</v>
      </c>
      <c r="T25">
        <v>0.65000000000000036</v>
      </c>
      <c r="U25">
        <v>2.59</v>
      </c>
      <c r="V25" t="s">
        <v>70</v>
      </c>
      <c r="W25">
        <v>2.25</v>
      </c>
      <c r="X25">
        <v>3.45</v>
      </c>
      <c r="Y25">
        <v>0</v>
      </c>
      <c r="Z25">
        <v>0.71999999999999975</v>
      </c>
      <c r="AA25">
        <v>0.25</v>
      </c>
      <c r="AB25">
        <v>1.9999999999999574E-2</v>
      </c>
      <c r="AC25">
        <v>1.8399999999999999</v>
      </c>
      <c r="AD25">
        <v>3.96</v>
      </c>
      <c r="AE25">
        <v>3.3499999999999996</v>
      </c>
      <c r="AF25">
        <v>4.9999999999999822E-2</v>
      </c>
      <c r="AG25">
        <v>4.9999999999999822E-2</v>
      </c>
      <c r="AH25">
        <v>4.9999999999999822E-2</v>
      </c>
      <c r="AI25" t="s">
        <v>70</v>
      </c>
      <c r="AJ25" t="s">
        <v>70</v>
      </c>
      <c r="AK25">
        <v>0.54</v>
      </c>
      <c r="AL25">
        <v>4.0000000000000036E-2</v>
      </c>
      <c r="AM25" t="s">
        <v>70</v>
      </c>
      <c r="AN25">
        <v>0.65000000000000036</v>
      </c>
      <c r="AO25">
        <v>0.70000000000000018</v>
      </c>
      <c r="AP25">
        <v>1.3499999999999996</v>
      </c>
      <c r="AQ25">
        <v>0.54</v>
      </c>
      <c r="AR25">
        <v>1.0699999999999994</v>
      </c>
      <c r="AS25">
        <v>0.5</v>
      </c>
      <c r="AT25">
        <v>0.84999999999999964</v>
      </c>
      <c r="AU25">
        <v>1.67</v>
      </c>
      <c r="AV25">
        <v>3.0000000000000249E-2</v>
      </c>
      <c r="AW25">
        <v>3.33</v>
      </c>
      <c r="AX25">
        <v>0.15000000000000036</v>
      </c>
      <c r="AY25">
        <v>1.2299999999999995</v>
      </c>
      <c r="AZ25" t="s">
        <v>70</v>
      </c>
      <c r="BA25">
        <v>1.6500000000000004</v>
      </c>
      <c r="BB25">
        <v>1.3500000000000005</v>
      </c>
      <c r="BC25">
        <v>2.12</v>
      </c>
      <c r="BD25">
        <v>8.0000000000000071E-2</v>
      </c>
      <c r="BE25" t="s">
        <v>70</v>
      </c>
      <c r="BF25" t="s">
        <v>70</v>
      </c>
      <c r="BG25" t="s">
        <v>70</v>
      </c>
      <c r="BH25">
        <v>0.3199999999999994</v>
      </c>
      <c r="BI25">
        <v>1.17</v>
      </c>
      <c r="BJ25">
        <v>3.24</v>
      </c>
      <c r="BK25">
        <v>0.48000000000000043</v>
      </c>
      <c r="BL25">
        <v>2.91</v>
      </c>
      <c r="BM25">
        <v>1.3499999999999996</v>
      </c>
      <c r="BN25" t="s">
        <v>70</v>
      </c>
      <c r="BO25">
        <v>0.65000000000000036</v>
      </c>
      <c r="BP25">
        <v>1.9500000000000002</v>
      </c>
      <c r="BQ25">
        <v>4</v>
      </c>
      <c r="BR25">
        <v>3.33</v>
      </c>
      <c r="BS25">
        <v>0.97000000000000064</v>
      </c>
      <c r="BT25">
        <v>1.54</v>
      </c>
      <c r="BU25">
        <v>0.85999999999999943</v>
      </c>
      <c r="BV25">
        <v>0.92999999999999972</v>
      </c>
      <c r="BW25">
        <v>1.71</v>
      </c>
      <c r="BX25">
        <v>1.96</v>
      </c>
      <c r="BY25">
        <v>3.0000000000000249E-2</v>
      </c>
      <c r="BZ25">
        <v>0.30999999999999961</v>
      </c>
      <c r="CA25">
        <v>6.9999999999999396E-2</v>
      </c>
      <c r="CB25">
        <v>0.3199999999999994</v>
      </c>
      <c r="CC25">
        <v>0.8199999999999994</v>
      </c>
      <c r="CD25">
        <v>2.67</v>
      </c>
      <c r="CE25">
        <v>1.25</v>
      </c>
      <c r="CF25">
        <v>1.2999999999999998</v>
      </c>
      <c r="CG25">
        <v>1.5199999999999996</v>
      </c>
      <c r="CH25">
        <v>1.75</v>
      </c>
      <c r="CI25">
        <v>1.8900000000000006</v>
      </c>
      <c r="CJ25">
        <v>0.38000000000000078</v>
      </c>
      <c r="CK25">
        <v>0.30999999999999961</v>
      </c>
      <c r="CL25">
        <v>0.13999999999999968</v>
      </c>
      <c r="CM25">
        <v>0.50999999999999979</v>
      </c>
      <c r="CN25">
        <v>6.0000000000000497E-2</v>
      </c>
      <c r="CO25">
        <v>2.08</v>
      </c>
      <c r="CP25">
        <v>0.91999999999999993</v>
      </c>
      <c r="CQ25">
        <v>3.09</v>
      </c>
      <c r="CR25">
        <v>2.4300000000000006</v>
      </c>
      <c r="CS25">
        <v>0.89999999999999947</v>
      </c>
      <c r="CT25">
        <v>1.4499999999999993</v>
      </c>
      <c r="CU25">
        <v>1.8099999999999996</v>
      </c>
      <c r="CV25">
        <v>0.96999999999999975</v>
      </c>
      <c r="CW25">
        <v>1.8499999999999996</v>
      </c>
      <c r="CX25">
        <v>1.54</v>
      </c>
      <c r="CY25">
        <v>0.34999999999999964</v>
      </c>
      <c r="CZ25">
        <v>2.7</v>
      </c>
      <c r="DA25">
        <v>2.4299999999999997</v>
      </c>
      <c r="DB25">
        <v>0.25</v>
      </c>
      <c r="DC25">
        <v>0.89000000000000057</v>
      </c>
      <c r="DD25">
        <v>0.66000000000000014</v>
      </c>
      <c r="DE25">
        <v>0.65000000000000036</v>
      </c>
      <c r="DF25">
        <v>1.0500000000000007</v>
      </c>
      <c r="DG25">
        <v>2.13</v>
      </c>
      <c r="DH25">
        <v>4.0000000000000036E-2</v>
      </c>
      <c r="DI25" t="s">
        <v>70</v>
      </c>
      <c r="DJ25">
        <v>0.78000000000000025</v>
      </c>
      <c r="DK25">
        <v>2.4699999999999998</v>
      </c>
      <c r="DL25">
        <v>2.5499999999999998</v>
      </c>
      <c r="DM25">
        <v>2.1400000000000006</v>
      </c>
      <c r="DN25">
        <v>3.6900000000000004</v>
      </c>
      <c r="DO25">
        <v>1.0000000000000675E-2</v>
      </c>
      <c r="DP25">
        <v>3.4699999999999998</v>
      </c>
      <c r="DQ25">
        <v>1.2399999999999993</v>
      </c>
      <c r="DR25">
        <v>1.5899999999999999</v>
      </c>
      <c r="DS25">
        <v>0.63999999999999968</v>
      </c>
      <c r="DT25">
        <v>0.20000000000000018</v>
      </c>
      <c r="DU25">
        <v>1.8199999999999994</v>
      </c>
      <c r="DV25" t="s">
        <v>70</v>
      </c>
      <c r="DW25" t="s">
        <v>70</v>
      </c>
      <c r="DX25">
        <v>1.46</v>
      </c>
      <c r="DY25">
        <v>3.6100000000000003</v>
      </c>
      <c r="DZ25">
        <v>1.9999999999999574E-2</v>
      </c>
      <c r="EA25" t="s">
        <v>70</v>
      </c>
      <c r="EB25" t="s">
        <v>70</v>
      </c>
      <c r="EC25" t="s">
        <v>70</v>
      </c>
      <c r="ED25" t="s">
        <v>70</v>
      </c>
      <c r="EE25" t="s">
        <v>70</v>
      </c>
      <c r="EF25">
        <v>0.4300000000000006</v>
      </c>
      <c r="EG25">
        <v>0.44000000000000039</v>
      </c>
      <c r="EH25">
        <v>0.54999999999999982</v>
      </c>
      <c r="EI25">
        <v>2.09</v>
      </c>
      <c r="EJ25">
        <v>2.33</v>
      </c>
      <c r="EK25">
        <v>2.1099999999999994</v>
      </c>
      <c r="EL25">
        <v>2.2199999999999998</v>
      </c>
      <c r="EM25">
        <v>0.4399999999999995</v>
      </c>
      <c r="EN25">
        <v>1.2300000000000004</v>
      </c>
      <c r="EO25">
        <v>3.3899999999999997</v>
      </c>
      <c r="EP25">
        <v>0.63000000000000078</v>
      </c>
      <c r="EQ25" t="s">
        <v>70</v>
      </c>
      <c r="ER25">
        <v>0.45999999999999996</v>
      </c>
      <c r="ES25" t="s">
        <v>70</v>
      </c>
      <c r="ET25">
        <v>0.13000000000000078</v>
      </c>
      <c r="EU25">
        <v>0.51000000000000068</v>
      </c>
      <c r="EV25">
        <v>2.46</v>
      </c>
      <c r="EW25">
        <v>0.96</v>
      </c>
      <c r="EX25" t="s">
        <v>70</v>
      </c>
      <c r="EY25" t="s">
        <v>70</v>
      </c>
      <c r="EZ25" t="s">
        <v>70</v>
      </c>
      <c r="FA25">
        <v>0.90999999999999925</v>
      </c>
      <c r="FB25" t="s">
        <v>70</v>
      </c>
      <c r="FC25" t="s">
        <v>70</v>
      </c>
      <c r="FD25">
        <v>1.2599999999999998</v>
      </c>
      <c r="FE25" t="s">
        <v>70</v>
      </c>
      <c r="FF25">
        <v>0.4399999999999995</v>
      </c>
      <c r="FG25">
        <v>1.4000000000000004</v>
      </c>
      <c r="FH25">
        <v>0.25</v>
      </c>
      <c r="FI25" t="s">
        <v>70</v>
      </c>
      <c r="FJ25">
        <v>0.61000000000000032</v>
      </c>
      <c r="FK25" t="s">
        <v>70</v>
      </c>
      <c r="FL25" t="s">
        <v>70</v>
      </c>
      <c r="FM25">
        <v>7.0000000000000284E-2</v>
      </c>
      <c r="FN25">
        <v>3.62</v>
      </c>
      <c r="FO25">
        <v>2.0700000000000003</v>
      </c>
      <c r="FP25">
        <v>2.2299999999999995</v>
      </c>
      <c r="FQ25">
        <v>2.2599999999999998</v>
      </c>
      <c r="FR25" t="s">
        <v>70</v>
      </c>
      <c r="FS25">
        <v>0.22999999999999954</v>
      </c>
      <c r="FT25">
        <v>1.42</v>
      </c>
      <c r="FU25">
        <v>0.83000000000000007</v>
      </c>
      <c r="FV25">
        <v>3.2199999999999998</v>
      </c>
      <c r="FW25">
        <v>2.8899999999999997</v>
      </c>
      <c r="FX25">
        <v>0.87999999999999989</v>
      </c>
      <c r="FY25">
        <v>0.79</v>
      </c>
      <c r="FZ25">
        <v>0.89000000000000057</v>
      </c>
      <c r="GA25">
        <v>3.95</v>
      </c>
      <c r="GB25">
        <v>1</v>
      </c>
      <c r="GC25">
        <v>1.0999999999999996</v>
      </c>
      <c r="GD25">
        <v>0.71999999999999975</v>
      </c>
      <c r="GE25">
        <v>2.3200000000000003</v>
      </c>
      <c r="GF25">
        <v>0.51999999999999957</v>
      </c>
      <c r="GG25">
        <v>2.75</v>
      </c>
      <c r="GH25">
        <v>0.40999999999999925</v>
      </c>
      <c r="GI25">
        <v>2.08</v>
      </c>
      <c r="GJ25" t="s">
        <v>70</v>
      </c>
      <c r="GK25">
        <v>0.54999999999999982</v>
      </c>
      <c r="GL25">
        <v>0.33999999999999986</v>
      </c>
      <c r="GN25" s="42">
        <f t="shared" si="0"/>
        <v>1.3101242236024842</v>
      </c>
    </row>
    <row r="26" spans="1:196" x14ac:dyDescent="0.2">
      <c r="A26" s="38" t="s">
        <v>24</v>
      </c>
      <c r="B26">
        <v>1.1500000000000004</v>
      </c>
      <c r="C26">
        <v>1.75</v>
      </c>
      <c r="D26">
        <v>1.75</v>
      </c>
      <c r="E26">
        <v>1.75</v>
      </c>
      <c r="F26">
        <v>0.84999999999999964</v>
      </c>
      <c r="G26">
        <v>0.84999999999999964</v>
      </c>
      <c r="H26">
        <v>2.25</v>
      </c>
      <c r="I26">
        <v>0.75</v>
      </c>
      <c r="J26">
        <v>0.75</v>
      </c>
      <c r="K26">
        <v>1.75</v>
      </c>
      <c r="L26">
        <v>1.5499999999999998</v>
      </c>
      <c r="M26">
        <v>1.75</v>
      </c>
      <c r="N26" t="s">
        <v>70</v>
      </c>
      <c r="O26">
        <v>0.84999999999999964</v>
      </c>
      <c r="P26">
        <v>0.25</v>
      </c>
      <c r="Q26">
        <v>0.84999999999999964</v>
      </c>
      <c r="R26">
        <v>2.9700000000000006</v>
      </c>
      <c r="S26">
        <v>2.3499999999999996</v>
      </c>
      <c r="T26" t="s">
        <v>70</v>
      </c>
      <c r="U26">
        <v>2.3499999999999996</v>
      </c>
      <c r="V26">
        <v>3.1500000000000004</v>
      </c>
      <c r="W26">
        <v>3.1500000000000004</v>
      </c>
      <c r="X26">
        <v>3.05</v>
      </c>
      <c r="Y26">
        <v>2.3499999999999996</v>
      </c>
      <c r="Z26">
        <v>2.25</v>
      </c>
      <c r="AA26">
        <v>0.59999999999999964</v>
      </c>
      <c r="AB26">
        <v>0.25</v>
      </c>
      <c r="AC26">
        <v>2.41</v>
      </c>
      <c r="AD26">
        <v>3.75</v>
      </c>
      <c r="AE26">
        <v>1.3499999999999996</v>
      </c>
      <c r="AF26">
        <v>0.11000000000000032</v>
      </c>
      <c r="AG26">
        <v>1.4500000000000002</v>
      </c>
      <c r="AH26">
        <v>1</v>
      </c>
      <c r="AI26">
        <v>3.6500000000000004</v>
      </c>
      <c r="AJ26">
        <v>0.98000000000000043</v>
      </c>
      <c r="AK26">
        <v>2.09</v>
      </c>
      <c r="AL26">
        <v>1.6399999999999997</v>
      </c>
      <c r="AM26">
        <v>1.1500000000000004</v>
      </c>
      <c r="AN26">
        <v>4.0000000000000036E-2</v>
      </c>
      <c r="AO26">
        <v>0.84999999999999964</v>
      </c>
      <c r="AP26" t="s">
        <v>70</v>
      </c>
      <c r="AQ26">
        <v>1.5999999999999996</v>
      </c>
      <c r="AR26">
        <v>1.9299999999999997</v>
      </c>
      <c r="AS26">
        <v>0.76000000000000068</v>
      </c>
      <c r="AT26">
        <v>1.6399999999999997</v>
      </c>
      <c r="AU26">
        <v>0.13999999999999968</v>
      </c>
      <c r="AV26">
        <v>2.87</v>
      </c>
      <c r="AW26">
        <v>2.7199999999999998</v>
      </c>
      <c r="AX26">
        <v>1.3499999999999996</v>
      </c>
      <c r="AY26">
        <v>9.9999999999997868E-3</v>
      </c>
      <c r="AZ26">
        <v>2.67</v>
      </c>
      <c r="BA26">
        <v>0.6800000000000006</v>
      </c>
      <c r="BB26">
        <v>0.67999999999999972</v>
      </c>
      <c r="BC26">
        <v>0.4399999999999995</v>
      </c>
      <c r="BD26">
        <v>1.8999999999999995</v>
      </c>
      <c r="BE26">
        <v>1.4000000000000004</v>
      </c>
      <c r="BF26">
        <v>1.4000000000000004</v>
      </c>
      <c r="BG26">
        <v>1.3499999999999996</v>
      </c>
      <c r="BH26">
        <v>1.0599999999999996</v>
      </c>
      <c r="BI26">
        <v>1.8399999999999999</v>
      </c>
      <c r="BJ26">
        <v>2.5200000000000005</v>
      </c>
      <c r="BK26">
        <v>0.1800000000000006</v>
      </c>
      <c r="BL26">
        <v>0.37000000000000011</v>
      </c>
      <c r="BM26">
        <v>1.7199999999999998</v>
      </c>
      <c r="BN26">
        <v>0.59999999999999964</v>
      </c>
      <c r="BO26">
        <v>1.4100000000000001</v>
      </c>
      <c r="BP26">
        <v>2.2999999999999998</v>
      </c>
      <c r="BQ26">
        <v>0.84999999999999964</v>
      </c>
      <c r="BR26">
        <v>3.34</v>
      </c>
      <c r="BS26">
        <v>0.98000000000000043</v>
      </c>
      <c r="BT26">
        <v>0.67999999999999972</v>
      </c>
      <c r="BU26">
        <v>0.90000000000000036</v>
      </c>
      <c r="BV26">
        <v>0.45000000000000018</v>
      </c>
      <c r="BW26">
        <v>1.79</v>
      </c>
      <c r="BX26">
        <v>1.5700000000000003</v>
      </c>
      <c r="BY26">
        <v>1.5700000000000003</v>
      </c>
      <c r="BZ26">
        <v>1.29</v>
      </c>
      <c r="CA26">
        <v>0.69999999999999929</v>
      </c>
      <c r="CB26">
        <v>0.72999999999999954</v>
      </c>
      <c r="CC26">
        <v>0.72000000000000064</v>
      </c>
      <c r="CD26">
        <v>0.71999999999999975</v>
      </c>
      <c r="CE26">
        <v>0.35000000000000053</v>
      </c>
      <c r="CF26">
        <v>1.3200000000000003</v>
      </c>
      <c r="CG26">
        <v>1.2800000000000002</v>
      </c>
      <c r="CH26">
        <v>1.1500000000000004</v>
      </c>
      <c r="CI26">
        <v>0.90000000000000036</v>
      </c>
      <c r="CJ26">
        <v>0.58999999999999986</v>
      </c>
      <c r="CK26">
        <v>0.5699999999999994</v>
      </c>
      <c r="CL26">
        <v>2.9800000000000004</v>
      </c>
      <c r="CM26">
        <v>0.50999999999999979</v>
      </c>
      <c r="CN26">
        <v>0.3199999999999994</v>
      </c>
      <c r="CO26">
        <v>1.1999999999999993</v>
      </c>
      <c r="CP26">
        <v>0.92999999999999972</v>
      </c>
      <c r="CQ26">
        <v>2.3600000000000003</v>
      </c>
      <c r="CR26">
        <v>2.41</v>
      </c>
      <c r="CS26">
        <v>0.87000000000000011</v>
      </c>
      <c r="CT26">
        <v>0.37000000000000011</v>
      </c>
      <c r="CU26">
        <v>1.4500000000000002</v>
      </c>
      <c r="CV26">
        <v>0.25</v>
      </c>
      <c r="CW26">
        <v>1.3200000000000003</v>
      </c>
      <c r="CX26">
        <v>7.0000000000000284E-2</v>
      </c>
      <c r="CY26">
        <v>2.21</v>
      </c>
      <c r="CZ26">
        <v>0.25999999999999979</v>
      </c>
      <c r="DA26">
        <v>1.75</v>
      </c>
      <c r="DB26">
        <v>0.41000000000000014</v>
      </c>
      <c r="DC26">
        <v>0.88000000000000078</v>
      </c>
      <c r="DD26">
        <v>0.16999999999999993</v>
      </c>
      <c r="DE26">
        <v>1.3200000000000003</v>
      </c>
      <c r="DF26">
        <v>1.3000000000000007</v>
      </c>
      <c r="DG26">
        <v>0.65000000000000036</v>
      </c>
      <c r="DH26">
        <v>2.3100000000000005</v>
      </c>
      <c r="DI26">
        <v>1.5499999999999998</v>
      </c>
      <c r="DJ26">
        <v>1.9500000000000002</v>
      </c>
      <c r="DK26">
        <v>0.66000000000000014</v>
      </c>
      <c r="DL26">
        <v>0.19999999999999929</v>
      </c>
      <c r="DM26">
        <v>0.40000000000000036</v>
      </c>
      <c r="DN26">
        <v>0.88999999999999968</v>
      </c>
      <c r="DO26">
        <v>1.2999999999999998</v>
      </c>
      <c r="DP26">
        <v>0.76000000000000068</v>
      </c>
      <c r="DQ26">
        <v>0.54</v>
      </c>
      <c r="DR26">
        <v>0.42999999999999972</v>
      </c>
      <c r="DS26">
        <v>0.66999999999999993</v>
      </c>
      <c r="DT26">
        <v>0.24000000000000021</v>
      </c>
      <c r="DU26">
        <v>2.0100000000000007</v>
      </c>
      <c r="DV26">
        <v>1.46</v>
      </c>
      <c r="DW26">
        <v>1.46</v>
      </c>
      <c r="DX26">
        <v>3</v>
      </c>
      <c r="DY26">
        <v>0.89000000000000057</v>
      </c>
      <c r="DZ26">
        <v>0.65000000000000036</v>
      </c>
      <c r="EA26">
        <v>1.8899999999999997</v>
      </c>
      <c r="EB26">
        <v>2.04</v>
      </c>
      <c r="EC26">
        <v>2.33</v>
      </c>
      <c r="ED26">
        <v>1.4700000000000006</v>
      </c>
      <c r="EE26">
        <v>1.4700000000000006</v>
      </c>
      <c r="EF26">
        <v>0.70000000000000018</v>
      </c>
      <c r="EG26">
        <v>0.1899999999999995</v>
      </c>
      <c r="EH26">
        <v>0.34000000000000075</v>
      </c>
      <c r="EI26">
        <v>1.1100000000000003</v>
      </c>
      <c r="EJ26">
        <v>2.2700000000000005</v>
      </c>
      <c r="EK26">
        <v>1.3999999999999995</v>
      </c>
      <c r="EL26">
        <v>2</v>
      </c>
      <c r="EM26">
        <v>0.74000000000000021</v>
      </c>
      <c r="EN26">
        <v>6.0000000000000497E-2</v>
      </c>
      <c r="EO26">
        <v>2.84</v>
      </c>
      <c r="EP26">
        <v>1.6400000000000006</v>
      </c>
      <c r="EQ26">
        <v>0.96</v>
      </c>
      <c r="ER26">
        <v>1.0099999999999998</v>
      </c>
      <c r="ES26">
        <v>0.14000000000000057</v>
      </c>
      <c r="ET26">
        <v>0.16999999999999993</v>
      </c>
      <c r="EU26">
        <v>1.4400000000000004</v>
      </c>
      <c r="EV26">
        <v>0.78000000000000025</v>
      </c>
      <c r="EW26">
        <v>0.69999999999999929</v>
      </c>
      <c r="EX26">
        <v>0.20999999999999996</v>
      </c>
      <c r="EY26" t="s">
        <v>70</v>
      </c>
      <c r="EZ26">
        <v>0.72999999999999954</v>
      </c>
      <c r="FA26">
        <v>1.7199999999999998</v>
      </c>
      <c r="FB26">
        <v>0.96999999999999975</v>
      </c>
      <c r="FC26">
        <v>1.42</v>
      </c>
      <c r="FD26">
        <v>1.4800000000000004</v>
      </c>
      <c r="FE26">
        <v>0.63999999999999968</v>
      </c>
      <c r="FF26">
        <v>0.16000000000000014</v>
      </c>
      <c r="FG26">
        <v>1.3600000000000003</v>
      </c>
      <c r="FH26">
        <v>0.24000000000000021</v>
      </c>
      <c r="FI26">
        <v>1.4900000000000002</v>
      </c>
      <c r="FJ26">
        <v>0.12000000000000011</v>
      </c>
      <c r="FK26">
        <v>0.73999999999999932</v>
      </c>
      <c r="FL26">
        <v>0.79</v>
      </c>
      <c r="FM26">
        <v>0.14999999999999947</v>
      </c>
      <c r="FN26">
        <v>9.9999999999997868E-3</v>
      </c>
      <c r="FO26">
        <v>2.99</v>
      </c>
      <c r="FP26">
        <v>2.3500000000000005</v>
      </c>
      <c r="FQ26">
        <v>2.3600000000000003</v>
      </c>
      <c r="FR26">
        <v>0.83000000000000007</v>
      </c>
      <c r="FS26">
        <v>2.0600000000000005</v>
      </c>
      <c r="FT26">
        <v>2.3800000000000008</v>
      </c>
      <c r="FU26">
        <v>0.16999999999999993</v>
      </c>
      <c r="FV26">
        <v>2.5300000000000002</v>
      </c>
      <c r="FW26">
        <v>0.28000000000000025</v>
      </c>
      <c r="FX26">
        <v>2.1399999999999997</v>
      </c>
      <c r="FY26">
        <v>0.76999999999999957</v>
      </c>
      <c r="FZ26" t="s">
        <v>70</v>
      </c>
      <c r="GA26" t="s">
        <v>70</v>
      </c>
      <c r="GB26">
        <v>0.79999999999999982</v>
      </c>
      <c r="GC26">
        <v>0.84000000000000075</v>
      </c>
      <c r="GD26">
        <v>0.92999999999999972</v>
      </c>
      <c r="GE26">
        <v>2.6099999999999994</v>
      </c>
      <c r="GF26">
        <v>0.58000000000000007</v>
      </c>
      <c r="GG26">
        <v>1.8499999999999996</v>
      </c>
      <c r="GH26">
        <v>0.55999999999999961</v>
      </c>
      <c r="GI26">
        <v>0.83000000000000007</v>
      </c>
      <c r="GJ26">
        <v>0.75</v>
      </c>
      <c r="GK26">
        <v>0.48000000000000043</v>
      </c>
      <c r="GL26">
        <v>0</v>
      </c>
      <c r="GN26" s="42">
        <f t="shared" si="0"/>
        <v>1.2521390374331556</v>
      </c>
    </row>
    <row r="27" spans="1:196" x14ac:dyDescent="0.2">
      <c r="A27" s="38" t="s">
        <v>25</v>
      </c>
      <c r="B27">
        <v>1.0499999999999998</v>
      </c>
      <c r="C27">
        <v>0.25</v>
      </c>
      <c r="D27">
        <v>0.25</v>
      </c>
      <c r="E27">
        <v>0.25</v>
      </c>
      <c r="F27">
        <v>2.75</v>
      </c>
      <c r="G27">
        <v>0.25</v>
      </c>
      <c r="H27" t="s">
        <v>70</v>
      </c>
      <c r="I27">
        <v>1.0499999999999998</v>
      </c>
      <c r="J27">
        <v>1.0499999999999998</v>
      </c>
      <c r="K27">
        <v>1.0499999999999998</v>
      </c>
      <c r="L27">
        <v>2.0499999999999998</v>
      </c>
      <c r="M27">
        <v>2.1500000000000004</v>
      </c>
      <c r="N27">
        <v>1.25</v>
      </c>
      <c r="O27">
        <v>0.25</v>
      </c>
      <c r="P27">
        <v>0.12999999999999989</v>
      </c>
      <c r="Q27">
        <v>1.2300000000000004</v>
      </c>
      <c r="R27">
        <v>2.0499999999999998</v>
      </c>
      <c r="S27">
        <v>1.25</v>
      </c>
      <c r="T27">
        <v>1.0499999999999998</v>
      </c>
      <c r="U27">
        <v>4</v>
      </c>
      <c r="V27">
        <v>3.25</v>
      </c>
      <c r="W27">
        <v>3.1500000000000004</v>
      </c>
      <c r="X27">
        <v>3.0300000000000002</v>
      </c>
      <c r="Y27">
        <v>0.25</v>
      </c>
      <c r="Z27">
        <v>2.0500000000000007</v>
      </c>
      <c r="AA27">
        <v>1.25</v>
      </c>
      <c r="AB27">
        <v>0.20000000000000018</v>
      </c>
      <c r="AC27">
        <v>2.25</v>
      </c>
      <c r="AD27">
        <v>3.1100000000000003</v>
      </c>
      <c r="AE27">
        <v>2.5099999999999998</v>
      </c>
      <c r="AF27">
        <v>0.25999999999999979</v>
      </c>
      <c r="AG27">
        <v>0.17999999999999972</v>
      </c>
      <c r="AH27">
        <v>1.17</v>
      </c>
      <c r="AI27">
        <v>2.3999999999999995</v>
      </c>
      <c r="AJ27" t="s">
        <v>70</v>
      </c>
      <c r="AK27">
        <v>3.0300000000000002</v>
      </c>
      <c r="AL27">
        <v>1.1200000000000001</v>
      </c>
      <c r="AM27">
        <v>3.01</v>
      </c>
      <c r="AN27">
        <v>9.9999999999997868E-3</v>
      </c>
      <c r="AO27">
        <v>0.48999999999999932</v>
      </c>
      <c r="AP27">
        <v>2.33</v>
      </c>
      <c r="AQ27">
        <v>0.17999999999999972</v>
      </c>
      <c r="AR27">
        <v>2.1899999999999995</v>
      </c>
      <c r="AS27">
        <v>1.3499999999999996</v>
      </c>
      <c r="AT27">
        <v>9.9999999999997868E-3</v>
      </c>
      <c r="AU27">
        <v>0.33000000000000007</v>
      </c>
      <c r="AV27">
        <v>2.5499999999999998</v>
      </c>
      <c r="AW27">
        <v>3.25</v>
      </c>
      <c r="AX27">
        <v>4.9999999999999822E-2</v>
      </c>
      <c r="AY27">
        <v>4.0000000000000036E-2</v>
      </c>
      <c r="AZ27">
        <v>2</v>
      </c>
      <c r="BA27">
        <v>1.25</v>
      </c>
      <c r="BB27">
        <v>0.38999999999999968</v>
      </c>
      <c r="BC27">
        <v>0.61000000000000032</v>
      </c>
      <c r="BD27">
        <v>2.13</v>
      </c>
      <c r="BE27">
        <v>0.58000000000000007</v>
      </c>
      <c r="BF27">
        <v>0.58000000000000007</v>
      </c>
      <c r="BG27">
        <v>0.75</v>
      </c>
      <c r="BH27">
        <v>0.46999999999999975</v>
      </c>
      <c r="BI27">
        <v>1.8099999999999996</v>
      </c>
      <c r="BJ27">
        <v>1.4299999999999997</v>
      </c>
      <c r="BK27">
        <v>0.13999999999999968</v>
      </c>
      <c r="BL27">
        <v>1.29</v>
      </c>
      <c r="BM27">
        <v>0.49000000000000021</v>
      </c>
      <c r="BN27">
        <v>1.38</v>
      </c>
      <c r="BO27">
        <v>0.90000000000000036</v>
      </c>
      <c r="BP27">
        <v>2.0499999999999998</v>
      </c>
      <c r="BQ27">
        <v>0.78000000000000025</v>
      </c>
      <c r="BR27">
        <v>2.66</v>
      </c>
      <c r="BS27">
        <v>0.33999999999999986</v>
      </c>
      <c r="BT27">
        <v>0.79999999999999982</v>
      </c>
      <c r="BU27">
        <v>1.3099999999999996</v>
      </c>
      <c r="BV27">
        <v>0.1800000000000006</v>
      </c>
      <c r="BW27">
        <v>1.7999999999999998</v>
      </c>
      <c r="BX27">
        <v>0.90000000000000036</v>
      </c>
      <c r="BY27">
        <v>4.9999999999999822E-2</v>
      </c>
      <c r="BZ27">
        <v>0.33999999999999986</v>
      </c>
      <c r="CA27">
        <v>0.79999999999999982</v>
      </c>
      <c r="CB27">
        <v>1.3600000000000003</v>
      </c>
      <c r="CC27">
        <v>0.73000000000000043</v>
      </c>
      <c r="CD27">
        <v>1.9800000000000004</v>
      </c>
      <c r="CE27">
        <v>1.2599999999999998</v>
      </c>
      <c r="CF27">
        <v>0.25999999999999979</v>
      </c>
      <c r="CG27">
        <v>1.71</v>
      </c>
      <c r="CH27">
        <v>1.3200000000000003</v>
      </c>
      <c r="CI27">
        <v>1.3100000000000005</v>
      </c>
      <c r="CJ27">
        <v>2.3600000000000003</v>
      </c>
      <c r="CK27">
        <v>0.67999999999999972</v>
      </c>
      <c r="CL27">
        <v>3.08</v>
      </c>
      <c r="CM27">
        <v>0.91000000000000014</v>
      </c>
      <c r="CN27">
        <v>0.36000000000000032</v>
      </c>
      <c r="CO27">
        <v>1.1399999999999997</v>
      </c>
      <c r="CP27">
        <v>0.91000000000000014</v>
      </c>
      <c r="CQ27">
        <v>1.87</v>
      </c>
      <c r="CR27">
        <v>0.70000000000000018</v>
      </c>
      <c r="CS27">
        <v>0.45999999999999996</v>
      </c>
      <c r="CT27">
        <v>0.41000000000000014</v>
      </c>
      <c r="CU27">
        <v>0.13999999999999968</v>
      </c>
      <c r="CV27">
        <v>0.20000000000000018</v>
      </c>
      <c r="CW27">
        <v>0.48000000000000043</v>
      </c>
      <c r="CX27">
        <v>0.46999999999999975</v>
      </c>
      <c r="CY27">
        <v>1.33</v>
      </c>
      <c r="CZ27">
        <v>2.4000000000000004</v>
      </c>
      <c r="DA27">
        <v>1.7000000000000002</v>
      </c>
      <c r="DB27">
        <v>0.96</v>
      </c>
      <c r="DC27">
        <v>1.3099999999999996</v>
      </c>
      <c r="DD27">
        <v>0.19000000000000039</v>
      </c>
      <c r="DE27">
        <v>1.1900000000000004</v>
      </c>
      <c r="DF27">
        <v>1.5999999999999996</v>
      </c>
      <c r="DG27">
        <v>9.9999999999999645E-2</v>
      </c>
      <c r="DH27">
        <v>1.83</v>
      </c>
      <c r="DI27">
        <v>1.1200000000000001</v>
      </c>
      <c r="DJ27">
        <v>0.33000000000000007</v>
      </c>
      <c r="DK27">
        <v>1.58</v>
      </c>
      <c r="DL27">
        <v>0.64999999999999947</v>
      </c>
      <c r="DM27">
        <v>2.37</v>
      </c>
      <c r="DN27">
        <v>0.71</v>
      </c>
      <c r="DO27">
        <v>1.0899999999999999</v>
      </c>
      <c r="DP27">
        <v>1.4900000000000002</v>
      </c>
      <c r="DQ27">
        <v>0.97000000000000064</v>
      </c>
      <c r="DR27">
        <v>1.21</v>
      </c>
      <c r="DS27">
        <v>0.75999999999999979</v>
      </c>
      <c r="DT27">
        <v>0.27000000000000046</v>
      </c>
      <c r="DU27">
        <v>2.6100000000000003</v>
      </c>
      <c r="DV27">
        <v>1.0599999999999996</v>
      </c>
      <c r="DW27">
        <v>1.0599999999999996</v>
      </c>
      <c r="DX27">
        <v>2.54</v>
      </c>
      <c r="DY27">
        <v>1.29</v>
      </c>
      <c r="DZ27">
        <v>0.48999999999999932</v>
      </c>
      <c r="EA27">
        <v>0.71999999999999975</v>
      </c>
      <c r="EB27">
        <v>2.09</v>
      </c>
      <c r="EC27">
        <v>2.13</v>
      </c>
      <c r="ED27">
        <v>1.3600000000000003</v>
      </c>
      <c r="EE27">
        <v>1.3600000000000003</v>
      </c>
      <c r="EF27">
        <v>0</v>
      </c>
      <c r="EG27">
        <v>0.34000000000000075</v>
      </c>
      <c r="EH27">
        <v>0.35000000000000053</v>
      </c>
      <c r="EI27">
        <v>0.83000000000000007</v>
      </c>
      <c r="EJ27">
        <v>1.9900000000000002</v>
      </c>
      <c r="EK27">
        <v>0.54999999999999982</v>
      </c>
      <c r="EL27" t="s">
        <v>70</v>
      </c>
      <c r="EM27">
        <v>1.4800000000000004</v>
      </c>
      <c r="EN27">
        <v>0.58999999999999986</v>
      </c>
      <c r="EO27">
        <v>0.45999999999999996</v>
      </c>
      <c r="EP27">
        <v>1</v>
      </c>
      <c r="EQ27">
        <v>1.63</v>
      </c>
      <c r="ER27" t="s">
        <v>70</v>
      </c>
      <c r="ES27">
        <v>0.74000000000000021</v>
      </c>
      <c r="ET27">
        <v>0.62999999999999989</v>
      </c>
      <c r="EU27">
        <v>1.5599999999999996</v>
      </c>
      <c r="EV27">
        <v>0.88999999999999968</v>
      </c>
      <c r="EW27">
        <v>1.0200000000000005</v>
      </c>
      <c r="EX27">
        <v>0.99000000000000021</v>
      </c>
      <c r="EY27">
        <v>1.92</v>
      </c>
      <c r="EZ27" t="s">
        <v>70</v>
      </c>
      <c r="FA27">
        <v>0.55999999999999961</v>
      </c>
      <c r="FB27">
        <v>0.11999999999999922</v>
      </c>
      <c r="FC27">
        <v>0.87000000000000011</v>
      </c>
      <c r="FD27">
        <v>0.49000000000000021</v>
      </c>
      <c r="FE27">
        <v>1.7800000000000002</v>
      </c>
      <c r="FF27">
        <v>0.85000000000000053</v>
      </c>
      <c r="FG27">
        <v>0.91000000000000014</v>
      </c>
      <c r="FH27">
        <v>0.62999999999999989</v>
      </c>
      <c r="FI27">
        <v>1.88</v>
      </c>
      <c r="FJ27">
        <v>0.76000000000000068</v>
      </c>
      <c r="FK27">
        <v>1.17</v>
      </c>
      <c r="FL27">
        <v>0.6800000000000006</v>
      </c>
      <c r="FM27">
        <v>0.3199999999999994</v>
      </c>
      <c r="FN27">
        <v>5.0000000000000711E-2</v>
      </c>
      <c r="FO27">
        <v>2.17</v>
      </c>
      <c r="FP27">
        <v>1.7699999999999996</v>
      </c>
      <c r="FQ27">
        <v>2.96</v>
      </c>
      <c r="FR27">
        <v>2.0099999999999998</v>
      </c>
      <c r="FS27">
        <v>2.8899999999999997</v>
      </c>
      <c r="FT27">
        <v>2.1799999999999997</v>
      </c>
      <c r="FU27">
        <v>0.8100000000000005</v>
      </c>
      <c r="FV27">
        <v>2.95</v>
      </c>
      <c r="FW27">
        <v>1.96</v>
      </c>
      <c r="FX27">
        <v>0.87999999999999989</v>
      </c>
      <c r="FY27">
        <v>0.79999999999999982</v>
      </c>
      <c r="FZ27">
        <v>0.66000000000000014</v>
      </c>
      <c r="GA27">
        <v>1.1999999999999993</v>
      </c>
      <c r="GB27">
        <v>1.1600000000000001</v>
      </c>
      <c r="GC27">
        <v>0.26999999999999957</v>
      </c>
      <c r="GD27">
        <v>0.57000000000000028</v>
      </c>
      <c r="GE27">
        <v>3</v>
      </c>
      <c r="GF27">
        <v>1.1100000000000003</v>
      </c>
      <c r="GG27">
        <v>1.38</v>
      </c>
      <c r="GH27">
        <v>0.48000000000000043</v>
      </c>
      <c r="GI27">
        <v>0.83999999999999986</v>
      </c>
      <c r="GJ27">
        <v>1.2700000000000005</v>
      </c>
      <c r="GK27">
        <v>0.67999999999999972</v>
      </c>
      <c r="GL27">
        <v>0.28000000000000025</v>
      </c>
      <c r="GN27" s="42">
        <f t="shared" si="0"/>
        <v>1.1960638297872346</v>
      </c>
    </row>
    <row r="28" spans="1:196" x14ac:dyDescent="0.2">
      <c r="A28" s="38" t="s">
        <v>26</v>
      </c>
      <c r="B28">
        <v>0.15000000000000036</v>
      </c>
      <c r="C28">
        <v>0.15000000000000036</v>
      </c>
      <c r="D28">
        <v>1.75</v>
      </c>
      <c r="E28">
        <v>1.75</v>
      </c>
      <c r="F28">
        <v>1.6500000000000004</v>
      </c>
      <c r="G28">
        <v>1.75</v>
      </c>
      <c r="H28">
        <v>1.75</v>
      </c>
      <c r="I28">
        <v>0.15000000000000036</v>
      </c>
      <c r="J28">
        <v>0.15000000000000036</v>
      </c>
      <c r="K28" t="s">
        <v>70</v>
      </c>
      <c r="L28">
        <v>0.15000000000000036</v>
      </c>
      <c r="M28">
        <v>1.75</v>
      </c>
      <c r="N28">
        <v>0.75</v>
      </c>
      <c r="O28">
        <v>2.0499999999999998</v>
      </c>
      <c r="P28">
        <v>3.5199999999999996</v>
      </c>
      <c r="Q28">
        <v>2.0499999999999998</v>
      </c>
      <c r="R28">
        <v>2.2699999999999996</v>
      </c>
      <c r="S28">
        <v>5.9999999999999609E-2</v>
      </c>
      <c r="T28" t="s">
        <v>70</v>
      </c>
      <c r="U28">
        <v>0.75</v>
      </c>
      <c r="V28">
        <v>3.05</v>
      </c>
      <c r="W28">
        <v>2.1300000000000008</v>
      </c>
      <c r="X28" t="s">
        <v>70</v>
      </c>
      <c r="Y28">
        <v>0.83999999999999986</v>
      </c>
      <c r="Z28">
        <v>1.7299999999999995</v>
      </c>
      <c r="AA28" t="s">
        <v>70</v>
      </c>
      <c r="AB28">
        <v>1.1600000000000001</v>
      </c>
      <c r="AC28">
        <v>2.13</v>
      </c>
      <c r="AD28">
        <v>2</v>
      </c>
      <c r="AE28">
        <v>0.12000000000000011</v>
      </c>
      <c r="AF28">
        <v>0.89999999999999947</v>
      </c>
      <c r="AG28">
        <v>0.25999999999999979</v>
      </c>
      <c r="AH28">
        <v>0.42999999999999972</v>
      </c>
      <c r="AI28">
        <v>1.6499999999999995</v>
      </c>
      <c r="AJ28">
        <v>1.2800000000000002</v>
      </c>
      <c r="AK28">
        <v>2.2599999999999998</v>
      </c>
      <c r="AL28">
        <v>1.9999999999999574E-2</v>
      </c>
      <c r="AM28">
        <v>1.75</v>
      </c>
      <c r="AN28">
        <v>0.40999999999999925</v>
      </c>
      <c r="AO28">
        <v>0.88999999999999968</v>
      </c>
      <c r="AP28">
        <v>1.3999999999999995</v>
      </c>
      <c r="AQ28">
        <v>4.9999999999999822E-2</v>
      </c>
      <c r="AR28">
        <v>1.1499999999999995</v>
      </c>
      <c r="AS28">
        <v>0.66999999999999993</v>
      </c>
      <c r="AT28">
        <v>1.8899999999999997</v>
      </c>
      <c r="AU28">
        <v>0.21999999999999975</v>
      </c>
      <c r="AV28">
        <v>1.88</v>
      </c>
      <c r="AW28">
        <v>1.71</v>
      </c>
      <c r="AX28">
        <v>1.71</v>
      </c>
      <c r="AY28" t="s">
        <v>70</v>
      </c>
      <c r="AZ28">
        <v>2.2599999999999998</v>
      </c>
      <c r="BA28">
        <v>1.25</v>
      </c>
      <c r="BB28">
        <v>0.66000000000000014</v>
      </c>
      <c r="BC28">
        <v>0.12999999999999989</v>
      </c>
      <c r="BD28">
        <v>0.33000000000000007</v>
      </c>
      <c r="BE28" t="s">
        <v>70</v>
      </c>
      <c r="BF28" t="s">
        <v>70</v>
      </c>
      <c r="BG28">
        <v>1.7800000000000002</v>
      </c>
      <c r="BH28">
        <v>2.5599999999999996</v>
      </c>
      <c r="BI28">
        <v>1.8200000000000003</v>
      </c>
      <c r="BJ28">
        <v>3.54</v>
      </c>
      <c r="BK28">
        <v>0</v>
      </c>
      <c r="BL28">
        <v>1.6899999999999995</v>
      </c>
      <c r="BM28">
        <v>0.41000000000000014</v>
      </c>
      <c r="BN28" t="s">
        <v>70</v>
      </c>
      <c r="BO28">
        <v>1.0700000000000003</v>
      </c>
      <c r="BP28">
        <v>2.88</v>
      </c>
      <c r="BQ28">
        <v>0.74000000000000021</v>
      </c>
      <c r="BR28">
        <v>3.17</v>
      </c>
      <c r="BS28">
        <v>2.3899999999999997</v>
      </c>
      <c r="BT28">
        <v>0.41000000000000014</v>
      </c>
      <c r="BU28">
        <v>0.29000000000000004</v>
      </c>
      <c r="BV28">
        <v>8.0000000000000071E-2</v>
      </c>
      <c r="BW28">
        <v>2.29</v>
      </c>
      <c r="BX28">
        <v>0.79</v>
      </c>
      <c r="BY28">
        <v>0.75</v>
      </c>
      <c r="BZ28">
        <v>2.71</v>
      </c>
      <c r="CA28">
        <v>2.3600000000000003</v>
      </c>
      <c r="CB28">
        <v>0.63999999999999968</v>
      </c>
      <c r="CC28">
        <v>1.4799999999999995</v>
      </c>
      <c r="CD28">
        <v>1.62</v>
      </c>
      <c r="CE28">
        <v>2.63</v>
      </c>
      <c r="CF28">
        <v>1.0700000000000003</v>
      </c>
      <c r="CG28">
        <v>1.3499999999999996</v>
      </c>
      <c r="CH28">
        <v>1.6799999999999997</v>
      </c>
      <c r="CI28">
        <v>1.9999999999999574E-2</v>
      </c>
      <c r="CJ28">
        <v>2</v>
      </c>
      <c r="CK28">
        <v>1.6399999999999997</v>
      </c>
      <c r="CL28">
        <v>2.3999999999999995</v>
      </c>
      <c r="CM28">
        <v>8.0000000000000071E-2</v>
      </c>
      <c r="CN28">
        <v>1.3199999999999994</v>
      </c>
      <c r="CO28">
        <v>1.9500000000000002</v>
      </c>
      <c r="CP28">
        <v>4.9999999999999822E-2</v>
      </c>
      <c r="CQ28">
        <v>0.60000000000000053</v>
      </c>
      <c r="CR28">
        <v>3.0699999999999994</v>
      </c>
      <c r="CS28">
        <v>0.94000000000000039</v>
      </c>
      <c r="CT28">
        <v>1.1900000000000004</v>
      </c>
      <c r="CU28">
        <v>1.5899999999999999</v>
      </c>
      <c r="CV28">
        <v>1.3699999999999992</v>
      </c>
      <c r="CW28">
        <v>0.96</v>
      </c>
      <c r="CX28">
        <v>1.1600000000000001</v>
      </c>
      <c r="CY28">
        <v>2.5199999999999996</v>
      </c>
      <c r="CZ28">
        <v>2.34</v>
      </c>
      <c r="DA28">
        <v>1.6500000000000004</v>
      </c>
      <c r="DB28">
        <v>0</v>
      </c>
      <c r="DC28">
        <v>1.2999999999999998</v>
      </c>
      <c r="DD28">
        <v>1.1400000000000006</v>
      </c>
      <c r="DE28">
        <v>4.0000000000000036E-2</v>
      </c>
      <c r="DF28">
        <v>1.4899999999999993</v>
      </c>
      <c r="DG28">
        <v>1.1799999999999997</v>
      </c>
      <c r="DH28">
        <v>0.90000000000000036</v>
      </c>
      <c r="DI28">
        <v>1.5999999999999996</v>
      </c>
      <c r="DJ28">
        <v>0.21999999999999975</v>
      </c>
      <c r="DK28">
        <v>1.62</v>
      </c>
      <c r="DL28">
        <v>1.0599999999999996</v>
      </c>
      <c r="DM28">
        <v>3.0699999999999994</v>
      </c>
      <c r="DN28">
        <v>0.54</v>
      </c>
      <c r="DO28">
        <v>1.0300000000000002</v>
      </c>
      <c r="DP28">
        <v>2.0300000000000002</v>
      </c>
      <c r="DQ28">
        <v>0.33999999999999986</v>
      </c>
      <c r="DR28">
        <v>0.41999999999999993</v>
      </c>
      <c r="DS28" t="s">
        <v>70</v>
      </c>
      <c r="DT28">
        <v>0</v>
      </c>
      <c r="DU28">
        <v>2.5099999999999998</v>
      </c>
      <c r="DV28" t="s">
        <v>70</v>
      </c>
      <c r="DW28" t="s">
        <v>70</v>
      </c>
      <c r="DX28">
        <v>1.1600000000000001</v>
      </c>
      <c r="DY28">
        <v>0.12000000000000011</v>
      </c>
      <c r="DZ28">
        <v>0.53000000000000025</v>
      </c>
      <c r="EA28">
        <v>1.21</v>
      </c>
      <c r="EB28">
        <v>2.09</v>
      </c>
      <c r="EC28">
        <v>2.67</v>
      </c>
      <c r="ED28" t="s">
        <v>70</v>
      </c>
      <c r="EE28" t="s">
        <v>70</v>
      </c>
      <c r="EF28">
        <v>0.83999999999999986</v>
      </c>
      <c r="EG28">
        <v>0.76999999999999957</v>
      </c>
      <c r="EH28">
        <v>0.55999999999999961</v>
      </c>
      <c r="EI28">
        <v>0.66000000000000014</v>
      </c>
      <c r="EJ28">
        <v>1.2599999999999998</v>
      </c>
      <c r="EK28">
        <v>0.64999999999999947</v>
      </c>
      <c r="EL28">
        <v>2.8999999999999995</v>
      </c>
      <c r="EM28">
        <v>1.4799999999999995</v>
      </c>
      <c r="EN28">
        <v>0.64999999999999947</v>
      </c>
      <c r="EO28">
        <v>0.42999999999999972</v>
      </c>
      <c r="EP28">
        <v>0.38999999999999968</v>
      </c>
      <c r="EQ28">
        <v>1.17</v>
      </c>
      <c r="ER28" t="s">
        <v>70</v>
      </c>
      <c r="ES28">
        <v>0.86000000000000032</v>
      </c>
      <c r="ET28">
        <v>2.4499999999999993</v>
      </c>
      <c r="EU28">
        <v>2.6399999999999997</v>
      </c>
      <c r="EV28">
        <v>3.2299999999999995</v>
      </c>
      <c r="EW28">
        <v>0.3199999999999994</v>
      </c>
      <c r="EX28">
        <v>4.9999999999999822E-2</v>
      </c>
      <c r="EY28">
        <v>1.04</v>
      </c>
      <c r="EZ28">
        <v>1.5999999999999996</v>
      </c>
      <c r="FA28" t="s">
        <v>70</v>
      </c>
      <c r="FB28">
        <v>0.20999999999999996</v>
      </c>
      <c r="FC28">
        <v>1.4900000000000002</v>
      </c>
      <c r="FD28">
        <v>0.90999999999999925</v>
      </c>
      <c r="FE28">
        <v>0.76999999999999957</v>
      </c>
      <c r="FF28">
        <v>3.0000000000000249E-2</v>
      </c>
      <c r="FG28">
        <v>0.79999999999999982</v>
      </c>
      <c r="FH28">
        <v>8.0000000000000071E-2</v>
      </c>
      <c r="FI28" t="s">
        <v>70</v>
      </c>
      <c r="FJ28">
        <v>0.39000000000000057</v>
      </c>
      <c r="FK28">
        <v>1.8600000000000003</v>
      </c>
      <c r="FL28">
        <v>1.4500000000000002</v>
      </c>
      <c r="FM28" t="s">
        <v>70</v>
      </c>
      <c r="FN28">
        <v>3.34</v>
      </c>
      <c r="FO28">
        <v>2.9299999999999997</v>
      </c>
      <c r="FP28">
        <v>3.0199999999999996</v>
      </c>
      <c r="FQ28">
        <v>2.6100000000000003</v>
      </c>
      <c r="FR28" t="s">
        <v>70</v>
      </c>
      <c r="FS28">
        <v>3.09</v>
      </c>
      <c r="FT28">
        <v>2.99</v>
      </c>
      <c r="FU28">
        <v>1.5699999999999994</v>
      </c>
      <c r="FV28">
        <v>2.34</v>
      </c>
      <c r="FW28">
        <v>0.73000000000000043</v>
      </c>
      <c r="FX28">
        <v>0.76999999999999957</v>
      </c>
      <c r="FY28">
        <v>0.75999999999999979</v>
      </c>
      <c r="FZ28">
        <v>0.33999999999999986</v>
      </c>
      <c r="GA28">
        <v>0.82000000000000028</v>
      </c>
      <c r="GB28" t="s">
        <v>70</v>
      </c>
      <c r="GC28">
        <v>0.21999999999999975</v>
      </c>
      <c r="GD28">
        <v>0.36000000000000032</v>
      </c>
      <c r="GE28">
        <v>2.8600000000000003</v>
      </c>
      <c r="GF28">
        <v>1.1900000000000004</v>
      </c>
      <c r="GG28">
        <v>1.9699999999999998</v>
      </c>
      <c r="GH28">
        <v>0.61000000000000032</v>
      </c>
      <c r="GI28">
        <v>0.58000000000000007</v>
      </c>
      <c r="GJ28">
        <v>1.1399999999999997</v>
      </c>
      <c r="GK28">
        <v>0.61000000000000032</v>
      </c>
      <c r="GL28">
        <v>0.33999999999999986</v>
      </c>
      <c r="GN28" s="42">
        <f t="shared" si="0"/>
        <v>1.2952298850574715</v>
      </c>
    </row>
    <row r="29" spans="1:196" x14ac:dyDescent="0.2">
      <c r="A29" s="38" t="s">
        <v>27</v>
      </c>
      <c r="B29">
        <v>4.9999999999999822E-2</v>
      </c>
      <c r="C29">
        <v>0</v>
      </c>
      <c r="D29" t="s">
        <v>70</v>
      </c>
      <c r="E29" t="s">
        <v>70</v>
      </c>
      <c r="F29" t="s">
        <v>70</v>
      </c>
      <c r="G29" t="s">
        <v>70</v>
      </c>
      <c r="H29" t="s">
        <v>70</v>
      </c>
      <c r="I29">
        <v>1.75</v>
      </c>
      <c r="J29">
        <v>1.75</v>
      </c>
      <c r="K29">
        <v>2.6500000000000004</v>
      </c>
      <c r="L29">
        <v>4</v>
      </c>
      <c r="M29" t="s">
        <v>70</v>
      </c>
      <c r="N29" t="s">
        <v>70</v>
      </c>
      <c r="O29">
        <v>1.75</v>
      </c>
      <c r="P29">
        <v>4.9999999999999822E-2</v>
      </c>
      <c r="Q29">
        <v>1.75</v>
      </c>
      <c r="R29">
        <v>3.1500000000000004</v>
      </c>
      <c r="S29">
        <v>1.63</v>
      </c>
      <c r="T29" t="s">
        <v>70</v>
      </c>
      <c r="U29">
        <v>3.6500000000000004</v>
      </c>
      <c r="V29" t="s">
        <v>70</v>
      </c>
      <c r="W29">
        <v>1.1399999999999997</v>
      </c>
      <c r="X29">
        <v>2.95</v>
      </c>
      <c r="Y29">
        <v>1.42</v>
      </c>
      <c r="Z29">
        <v>2.0500000000000007</v>
      </c>
      <c r="AA29">
        <v>3.95</v>
      </c>
      <c r="AB29">
        <v>2.9299999999999997</v>
      </c>
      <c r="AC29">
        <v>2.6500000000000004</v>
      </c>
      <c r="AD29">
        <v>1.6100000000000003</v>
      </c>
      <c r="AE29">
        <v>4.9999999999999822E-2</v>
      </c>
      <c r="AF29">
        <v>0.38999999999999968</v>
      </c>
      <c r="AG29">
        <v>0.29999999999999982</v>
      </c>
      <c r="AH29">
        <v>5.9999999999999609E-2</v>
      </c>
      <c r="AI29" t="s">
        <v>70</v>
      </c>
      <c r="AJ29" t="s">
        <v>70</v>
      </c>
      <c r="AK29">
        <v>1.5300000000000002</v>
      </c>
      <c r="AL29">
        <v>9.9999999999999645E-2</v>
      </c>
      <c r="AM29">
        <v>2.3200000000000003</v>
      </c>
      <c r="AN29">
        <v>0.25999999999999979</v>
      </c>
      <c r="AO29">
        <v>0.50999999999999979</v>
      </c>
      <c r="AP29" t="s">
        <v>70</v>
      </c>
      <c r="AQ29">
        <v>1.6500000000000004</v>
      </c>
      <c r="AR29">
        <v>1.87</v>
      </c>
      <c r="AS29">
        <v>3.0000000000000249E-2</v>
      </c>
      <c r="AT29" t="s">
        <v>70</v>
      </c>
      <c r="AU29">
        <v>1.0499999999999998</v>
      </c>
      <c r="AV29">
        <v>1.8200000000000003</v>
      </c>
      <c r="AW29">
        <v>2.12</v>
      </c>
      <c r="AX29">
        <v>0.97999999999999954</v>
      </c>
      <c r="AY29">
        <v>9.9999999999997868E-3</v>
      </c>
      <c r="AZ29" t="s">
        <v>70</v>
      </c>
      <c r="BA29" t="s">
        <v>70</v>
      </c>
      <c r="BB29">
        <v>1.1200000000000001</v>
      </c>
      <c r="BC29">
        <v>1.4100000000000001</v>
      </c>
      <c r="BD29">
        <v>2.5500000000000007</v>
      </c>
      <c r="BE29">
        <v>0.41000000000000014</v>
      </c>
      <c r="BF29">
        <v>0.41000000000000014</v>
      </c>
      <c r="BG29">
        <v>0.75999999999999979</v>
      </c>
      <c r="BH29">
        <v>3.5999999999999996</v>
      </c>
      <c r="BI29">
        <v>1.79</v>
      </c>
      <c r="BJ29">
        <v>2.2599999999999998</v>
      </c>
      <c r="BK29">
        <v>0.89000000000000057</v>
      </c>
      <c r="BL29">
        <v>0.33000000000000007</v>
      </c>
      <c r="BM29">
        <v>0.12000000000000011</v>
      </c>
      <c r="BN29">
        <v>0.25999999999999979</v>
      </c>
      <c r="BO29">
        <v>0.20000000000000018</v>
      </c>
      <c r="BP29" t="s">
        <v>70</v>
      </c>
      <c r="BQ29" t="s">
        <v>70</v>
      </c>
      <c r="BR29">
        <v>3.4800000000000004</v>
      </c>
      <c r="BS29">
        <v>1.0300000000000002</v>
      </c>
      <c r="BT29">
        <v>1.1199999999999992</v>
      </c>
      <c r="BU29">
        <v>0.20999999999999996</v>
      </c>
      <c r="BV29">
        <v>0.62999999999999989</v>
      </c>
      <c r="BW29">
        <v>1.7199999999999998</v>
      </c>
      <c r="BX29">
        <v>1.2400000000000002</v>
      </c>
      <c r="BY29">
        <v>0.41000000000000014</v>
      </c>
      <c r="BZ29">
        <v>3.0199999999999996</v>
      </c>
      <c r="CA29">
        <v>1.5199999999999996</v>
      </c>
      <c r="CB29">
        <v>0.27000000000000046</v>
      </c>
      <c r="CC29">
        <v>1.7199999999999998</v>
      </c>
      <c r="CD29">
        <v>1.5700000000000003</v>
      </c>
      <c r="CE29">
        <v>0.92999999999999972</v>
      </c>
      <c r="CF29">
        <v>0.75999999999999979</v>
      </c>
      <c r="CG29">
        <v>1.42</v>
      </c>
      <c r="CH29">
        <v>0.76999999999999957</v>
      </c>
      <c r="CI29">
        <v>1.3099999999999996</v>
      </c>
      <c r="CJ29">
        <v>0.19000000000000039</v>
      </c>
      <c r="CK29">
        <v>1.1000000000000005</v>
      </c>
      <c r="CL29">
        <v>1.1300000000000008</v>
      </c>
      <c r="CM29">
        <v>0.38999999999999968</v>
      </c>
      <c r="CN29">
        <v>2.5099999999999998</v>
      </c>
      <c r="CO29">
        <v>1.7999999999999998</v>
      </c>
      <c r="CP29">
        <v>0.39999999999999947</v>
      </c>
      <c r="CQ29">
        <v>1.37</v>
      </c>
      <c r="CR29">
        <v>1.2999999999999998</v>
      </c>
      <c r="CS29">
        <v>0</v>
      </c>
      <c r="CT29">
        <v>9.9999999999999645E-2</v>
      </c>
      <c r="CU29">
        <v>0.71</v>
      </c>
      <c r="CV29">
        <v>0.72000000000000064</v>
      </c>
      <c r="CW29">
        <v>0.12999999999999989</v>
      </c>
      <c r="CX29">
        <v>1.4900000000000002</v>
      </c>
      <c r="CY29">
        <v>1.3200000000000003</v>
      </c>
      <c r="CZ29">
        <v>3</v>
      </c>
      <c r="DA29">
        <v>1.67</v>
      </c>
      <c r="DB29">
        <v>0.91999999999999993</v>
      </c>
      <c r="DC29">
        <v>0.92999999999999972</v>
      </c>
      <c r="DD29">
        <v>1.2700000000000005</v>
      </c>
      <c r="DE29">
        <v>0.29000000000000004</v>
      </c>
      <c r="DF29">
        <v>0.29999999999999982</v>
      </c>
      <c r="DG29">
        <v>0.76999999999999957</v>
      </c>
      <c r="DH29">
        <v>1.4400000000000004</v>
      </c>
      <c r="DI29">
        <v>0.94000000000000039</v>
      </c>
      <c r="DJ29">
        <v>0.60000000000000053</v>
      </c>
      <c r="DK29">
        <v>0.76999999999999957</v>
      </c>
      <c r="DL29">
        <v>0.33999999999999986</v>
      </c>
      <c r="DM29">
        <v>0.62999999999999989</v>
      </c>
      <c r="DN29">
        <v>3.88</v>
      </c>
      <c r="DO29">
        <v>1.5999999999999996</v>
      </c>
      <c r="DP29">
        <v>1.8200000000000003</v>
      </c>
      <c r="DQ29">
        <v>0.40000000000000036</v>
      </c>
      <c r="DR29">
        <v>2.3600000000000003</v>
      </c>
      <c r="DS29">
        <v>0.25</v>
      </c>
      <c r="DT29">
        <v>0.23000000000000043</v>
      </c>
      <c r="DU29">
        <v>3.42</v>
      </c>
      <c r="DV29">
        <v>0.54999999999999982</v>
      </c>
      <c r="DW29">
        <v>0.54999999999999982</v>
      </c>
      <c r="DX29">
        <v>2.13</v>
      </c>
      <c r="DY29">
        <v>0.15999999999999925</v>
      </c>
      <c r="DZ29">
        <v>4.9999999999999822E-2</v>
      </c>
      <c r="EA29">
        <v>1.7300000000000004</v>
      </c>
      <c r="EB29">
        <v>2.75</v>
      </c>
      <c r="EC29">
        <v>2.8</v>
      </c>
      <c r="ED29">
        <v>1.0899999999999999</v>
      </c>
      <c r="EE29">
        <v>1.0899999999999999</v>
      </c>
      <c r="EF29" t="s">
        <v>70</v>
      </c>
      <c r="EG29" t="s">
        <v>70</v>
      </c>
      <c r="EH29" t="s">
        <v>70</v>
      </c>
      <c r="EI29" t="s">
        <v>70</v>
      </c>
      <c r="EJ29" t="s">
        <v>70</v>
      </c>
      <c r="EK29" t="s">
        <v>70</v>
      </c>
      <c r="EL29">
        <v>1.08</v>
      </c>
      <c r="EM29" t="s">
        <v>70</v>
      </c>
      <c r="EN29" t="s">
        <v>70</v>
      </c>
      <c r="EO29" t="s">
        <v>70</v>
      </c>
      <c r="EP29" t="s">
        <v>70</v>
      </c>
      <c r="EQ29">
        <v>1.25</v>
      </c>
      <c r="ER29">
        <v>1.0999999999999996</v>
      </c>
      <c r="ES29">
        <v>0.75</v>
      </c>
      <c r="ET29" t="s">
        <v>70</v>
      </c>
      <c r="EU29">
        <v>1.42</v>
      </c>
      <c r="EV29">
        <v>0.84999999999999964</v>
      </c>
      <c r="EW29" t="s">
        <v>70</v>
      </c>
      <c r="EX29" t="s">
        <v>70</v>
      </c>
      <c r="EY29">
        <v>1.8200000000000003</v>
      </c>
      <c r="EZ29" t="s">
        <v>70</v>
      </c>
      <c r="FA29">
        <v>0.53000000000000025</v>
      </c>
      <c r="FB29">
        <v>1.4100000000000001</v>
      </c>
      <c r="FC29">
        <v>0.48000000000000043</v>
      </c>
      <c r="FD29" t="s">
        <v>70</v>
      </c>
      <c r="FE29" t="s">
        <v>70</v>
      </c>
      <c r="FF29" t="s">
        <v>70</v>
      </c>
      <c r="FG29" t="s">
        <v>70</v>
      </c>
      <c r="FH29" t="s">
        <v>70</v>
      </c>
      <c r="FI29">
        <v>0.34000000000000075</v>
      </c>
      <c r="FJ29" t="s">
        <v>70</v>
      </c>
      <c r="FK29" t="s">
        <v>70</v>
      </c>
      <c r="FL29" t="s">
        <v>70</v>
      </c>
      <c r="FM29" t="s">
        <v>70</v>
      </c>
      <c r="FN29">
        <v>3.95</v>
      </c>
      <c r="FO29">
        <v>0</v>
      </c>
      <c r="FP29">
        <v>2.75</v>
      </c>
      <c r="FQ29" t="s">
        <v>70</v>
      </c>
      <c r="FR29">
        <v>0.73000000000000043</v>
      </c>
      <c r="FS29" t="s">
        <v>70</v>
      </c>
      <c r="FT29">
        <v>1.38</v>
      </c>
      <c r="FU29" t="s">
        <v>70</v>
      </c>
      <c r="FV29">
        <v>2.1500000000000004</v>
      </c>
      <c r="FW29">
        <v>0.17999999999999972</v>
      </c>
      <c r="FX29">
        <v>0.74000000000000021</v>
      </c>
      <c r="FY29" t="s">
        <v>70</v>
      </c>
      <c r="FZ29">
        <v>1.1099999999999994</v>
      </c>
      <c r="GA29">
        <v>1.0499999999999998</v>
      </c>
      <c r="GB29" t="s">
        <v>70</v>
      </c>
      <c r="GC29">
        <v>0.83999999999999986</v>
      </c>
      <c r="GD29">
        <v>0.5</v>
      </c>
      <c r="GE29" t="s">
        <v>70</v>
      </c>
      <c r="GF29" t="s">
        <v>70</v>
      </c>
      <c r="GG29" t="s">
        <v>70</v>
      </c>
      <c r="GH29">
        <v>0.3100000000000005</v>
      </c>
      <c r="GI29" t="s">
        <v>70</v>
      </c>
      <c r="GJ29">
        <v>1.5199999999999996</v>
      </c>
      <c r="GK29" t="s">
        <v>70</v>
      </c>
      <c r="GL29">
        <v>0</v>
      </c>
      <c r="GN29" s="42">
        <f t="shared" si="0"/>
        <v>1.2503496503496501</v>
      </c>
    </row>
    <row r="30" spans="1:196" x14ac:dyDescent="0.2">
      <c r="A30" s="38" t="s">
        <v>28</v>
      </c>
      <c r="B30">
        <v>0.25</v>
      </c>
      <c r="C30">
        <v>0</v>
      </c>
      <c r="D30">
        <v>1.75</v>
      </c>
      <c r="E30">
        <v>0.25</v>
      </c>
      <c r="F30">
        <v>1.8499999999999996</v>
      </c>
      <c r="G30">
        <v>1.8499999999999996</v>
      </c>
      <c r="H30">
        <v>2.3499999999999996</v>
      </c>
      <c r="I30">
        <v>2.2699999999999996</v>
      </c>
      <c r="J30">
        <v>2.2699999999999996</v>
      </c>
      <c r="K30">
        <v>0.87999999999999989</v>
      </c>
      <c r="L30">
        <v>4</v>
      </c>
      <c r="M30">
        <v>1.8499999999999996</v>
      </c>
      <c r="N30">
        <v>1.8499999999999996</v>
      </c>
      <c r="O30">
        <v>1.6799999999999997</v>
      </c>
      <c r="P30">
        <v>1.6799999999999997</v>
      </c>
      <c r="Q30">
        <v>1.38</v>
      </c>
      <c r="R30" t="s">
        <v>70</v>
      </c>
      <c r="S30">
        <v>0.73999999999999932</v>
      </c>
      <c r="T30" t="s">
        <v>70</v>
      </c>
      <c r="U30">
        <v>1.7199999999999998</v>
      </c>
      <c r="V30">
        <v>1.0699999999999994</v>
      </c>
      <c r="W30">
        <v>1.67</v>
      </c>
      <c r="X30">
        <v>2.5499999999999998</v>
      </c>
      <c r="Y30">
        <v>0.72999999999999954</v>
      </c>
      <c r="Z30">
        <v>2.21</v>
      </c>
      <c r="AA30">
        <v>1.7700000000000005</v>
      </c>
      <c r="AB30">
        <v>0.32000000000000028</v>
      </c>
      <c r="AC30">
        <v>2.3499999999999996</v>
      </c>
      <c r="AD30">
        <v>2.58</v>
      </c>
      <c r="AE30">
        <v>4.0000000000000036E-2</v>
      </c>
      <c r="AF30">
        <v>0.80999999999999961</v>
      </c>
      <c r="AG30">
        <v>0.41000000000000014</v>
      </c>
      <c r="AH30">
        <v>0.8100000000000005</v>
      </c>
      <c r="AI30">
        <v>0.33999999999999986</v>
      </c>
      <c r="AJ30">
        <v>1.4699999999999998</v>
      </c>
      <c r="AK30">
        <v>0.16000000000000014</v>
      </c>
      <c r="AL30">
        <v>0.32000000000000028</v>
      </c>
      <c r="AM30">
        <v>2</v>
      </c>
      <c r="AN30">
        <v>1.17</v>
      </c>
      <c r="AO30">
        <v>0.5600000000000005</v>
      </c>
      <c r="AP30">
        <v>1.9399999999999995</v>
      </c>
      <c r="AQ30">
        <v>8.0000000000000071E-2</v>
      </c>
      <c r="AR30">
        <v>2.29</v>
      </c>
      <c r="AS30">
        <v>8.9999999999999858E-2</v>
      </c>
      <c r="AT30">
        <v>8.0000000000000071E-2</v>
      </c>
      <c r="AU30">
        <v>0.40000000000000036</v>
      </c>
      <c r="AV30">
        <v>0.65999999999999925</v>
      </c>
      <c r="AW30">
        <v>1.38</v>
      </c>
      <c r="AX30">
        <v>1.2300000000000004</v>
      </c>
      <c r="AY30">
        <v>1.67</v>
      </c>
      <c r="AZ30">
        <v>1.71</v>
      </c>
      <c r="BA30">
        <v>0.54999999999999982</v>
      </c>
      <c r="BB30">
        <v>0.29000000000000004</v>
      </c>
      <c r="BC30">
        <v>1</v>
      </c>
      <c r="BD30">
        <v>0.29000000000000004</v>
      </c>
      <c r="BE30">
        <v>1.17</v>
      </c>
      <c r="BF30">
        <v>1.17</v>
      </c>
      <c r="BG30">
        <v>0.75999999999999979</v>
      </c>
      <c r="BH30">
        <v>0.37000000000000011</v>
      </c>
      <c r="BI30">
        <v>1.9000000000000004</v>
      </c>
      <c r="BJ30">
        <v>0.34999999999999964</v>
      </c>
      <c r="BK30">
        <v>1.5200000000000005</v>
      </c>
      <c r="BL30">
        <v>0.12000000000000011</v>
      </c>
      <c r="BM30">
        <v>0.86000000000000032</v>
      </c>
      <c r="BN30">
        <v>0.87999999999999989</v>
      </c>
      <c r="BO30">
        <v>3.75</v>
      </c>
      <c r="BP30">
        <v>2.0099999999999998</v>
      </c>
      <c r="BQ30">
        <v>0.63999999999999968</v>
      </c>
      <c r="BR30">
        <v>1.63</v>
      </c>
      <c r="BS30">
        <v>1.5100000000000007</v>
      </c>
      <c r="BT30">
        <v>1.7800000000000002</v>
      </c>
      <c r="BU30">
        <v>0.88999999999999968</v>
      </c>
      <c r="BV30">
        <v>1.5299999999999994</v>
      </c>
      <c r="BW30">
        <v>0.26000000000000068</v>
      </c>
      <c r="BX30">
        <v>0.75999999999999979</v>
      </c>
      <c r="BY30">
        <v>2.17</v>
      </c>
      <c r="BZ30">
        <v>0.4300000000000006</v>
      </c>
      <c r="CA30">
        <v>1.17</v>
      </c>
      <c r="CB30">
        <v>0.45999999999999996</v>
      </c>
      <c r="CC30">
        <v>0.47999999999999954</v>
      </c>
      <c r="CD30">
        <v>1.8899999999999997</v>
      </c>
      <c r="CE30">
        <v>0.87000000000000011</v>
      </c>
      <c r="CF30">
        <v>0.79999999999999982</v>
      </c>
      <c r="CG30">
        <v>0.66999999999999993</v>
      </c>
      <c r="CH30">
        <v>0.79</v>
      </c>
      <c r="CI30">
        <v>1.5899999999999999</v>
      </c>
      <c r="CJ30">
        <v>0.27000000000000046</v>
      </c>
      <c r="CK30">
        <v>0.12000000000000011</v>
      </c>
      <c r="CL30">
        <v>2.9999999999999361E-2</v>
      </c>
      <c r="CM30">
        <v>0.83000000000000007</v>
      </c>
      <c r="CN30">
        <v>2.5099999999999998</v>
      </c>
      <c r="CO30">
        <v>3</v>
      </c>
      <c r="CP30">
        <v>1</v>
      </c>
      <c r="CQ30">
        <v>1.2300000000000004</v>
      </c>
      <c r="CR30">
        <v>1.37</v>
      </c>
      <c r="CS30">
        <v>0.54999999999999982</v>
      </c>
      <c r="CT30">
        <v>0.3100000000000005</v>
      </c>
      <c r="CU30">
        <v>1.9999999999999574E-2</v>
      </c>
      <c r="CV30">
        <v>0.65999999999999925</v>
      </c>
      <c r="CW30" t="s">
        <v>70</v>
      </c>
      <c r="CX30">
        <v>1.2699999999999996</v>
      </c>
      <c r="CY30" t="s">
        <v>70</v>
      </c>
      <c r="CZ30" t="s">
        <v>70</v>
      </c>
      <c r="DA30">
        <v>1.5</v>
      </c>
      <c r="DB30">
        <v>1.9999999999999574E-2</v>
      </c>
      <c r="DC30" t="s">
        <v>70</v>
      </c>
      <c r="DD30">
        <v>1.0499999999999998</v>
      </c>
      <c r="DE30">
        <v>5.9999999999999609E-2</v>
      </c>
      <c r="DF30">
        <v>9.9999999999999645E-2</v>
      </c>
      <c r="DG30">
        <v>7.0000000000000284E-2</v>
      </c>
      <c r="DH30">
        <v>0.58000000000000007</v>
      </c>
      <c r="DI30">
        <v>0.78000000000000025</v>
      </c>
      <c r="DJ30">
        <v>0.1899999999999995</v>
      </c>
      <c r="DK30">
        <v>1.3999999999999995</v>
      </c>
      <c r="DL30">
        <v>0.20999999999999996</v>
      </c>
      <c r="DM30">
        <v>1.0700000000000003</v>
      </c>
      <c r="DN30">
        <v>2.4400000000000004</v>
      </c>
      <c r="DO30">
        <v>1.4900000000000002</v>
      </c>
      <c r="DP30">
        <v>1.4400000000000004</v>
      </c>
      <c r="DQ30">
        <v>0.29999999999999982</v>
      </c>
      <c r="DR30">
        <v>0.66000000000000014</v>
      </c>
      <c r="DS30">
        <v>2.2599999999999998</v>
      </c>
      <c r="DT30">
        <v>0.62999999999999989</v>
      </c>
      <c r="DU30">
        <v>2.71</v>
      </c>
      <c r="DV30">
        <v>4.9999999999999822E-2</v>
      </c>
      <c r="DW30">
        <v>4.9999999999999822E-2</v>
      </c>
      <c r="DX30" t="s">
        <v>70</v>
      </c>
      <c r="DY30">
        <v>8.0000000000000071E-2</v>
      </c>
      <c r="DZ30">
        <v>1.4000000000000004</v>
      </c>
      <c r="EA30">
        <v>0.74000000000000021</v>
      </c>
      <c r="EB30">
        <v>1.7300000000000004</v>
      </c>
      <c r="EC30">
        <v>1.6799999999999997</v>
      </c>
      <c r="ED30">
        <v>0.12000000000000011</v>
      </c>
      <c r="EE30">
        <v>0.12000000000000011</v>
      </c>
      <c r="EF30">
        <v>0.95000000000000018</v>
      </c>
      <c r="EG30">
        <v>0.26999999999999957</v>
      </c>
      <c r="EH30">
        <v>0.39000000000000057</v>
      </c>
      <c r="EI30">
        <v>1.1500000000000004</v>
      </c>
      <c r="EJ30">
        <v>0.9300000000000006</v>
      </c>
      <c r="EK30">
        <v>0.21999999999999975</v>
      </c>
      <c r="EL30">
        <v>0.35000000000000053</v>
      </c>
      <c r="EM30">
        <v>1.6500000000000004</v>
      </c>
      <c r="EN30">
        <v>1.5499999999999998</v>
      </c>
      <c r="EO30">
        <v>2.2000000000000002</v>
      </c>
      <c r="EP30">
        <v>0.20999999999999996</v>
      </c>
      <c r="EQ30">
        <v>1.46</v>
      </c>
      <c r="ER30">
        <v>0.19999999999999929</v>
      </c>
      <c r="ES30">
        <v>0.66999999999999993</v>
      </c>
      <c r="ET30">
        <v>8.9999999999999858E-2</v>
      </c>
      <c r="EU30" t="s">
        <v>70</v>
      </c>
      <c r="EV30">
        <v>1.0600000000000005</v>
      </c>
      <c r="EW30">
        <v>0.12999999999999989</v>
      </c>
      <c r="EX30">
        <v>0.16999999999999993</v>
      </c>
      <c r="EY30">
        <v>1.17</v>
      </c>
      <c r="EZ30">
        <v>0.32000000000000028</v>
      </c>
      <c r="FA30">
        <v>3.0000000000000249E-2</v>
      </c>
      <c r="FB30">
        <v>0.70000000000000018</v>
      </c>
      <c r="FC30">
        <v>0.39000000000000057</v>
      </c>
      <c r="FD30">
        <v>0.66000000000000014</v>
      </c>
      <c r="FE30">
        <v>1.4299999999999997</v>
      </c>
      <c r="FF30">
        <v>0.96</v>
      </c>
      <c r="FG30">
        <v>0.73000000000000043</v>
      </c>
      <c r="FH30">
        <v>0.46999999999999975</v>
      </c>
      <c r="FI30">
        <v>2.6500000000000004</v>
      </c>
      <c r="FJ30">
        <v>0.79</v>
      </c>
      <c r="FK30">
        <v>0.98999999999999932</v>
      </c>
      <c r="FL30">
        <v>0.91000000000000014</v>
      </c>
      <c r="FM30">
        <v>0.80000000000000071</v>
      </c>
      <c r="FN30">
        <v>3.51</v>
      </c>
      <c r="FO30">
        <v>1.5300000000000002</v>
      </c>
      <c r="FP30">
        <v>2.38</v>
      </c>
      <c r="FQ30">
        <v>3.21</v>
      </c>
      <c r="FR30">
        <v>0.58000000000000007</v>
      </c>
      <c r="FS30">
        <v>1.4900000000000002</v>
      </c>
      <c r="FT30">
        <v>1.7700000000000005</v>
      </c>
      <c r="FU30">
        <v>1.63</v>
      </c>
      <c r="FV30">
        <v>0</v>
      </c>
      <c r="FW30">
        <v>0.99000000000000021</v>
      </c>
      <c r="FX30">
        <v>0.42999999999999972</v>
      </c>
      <c r="FY30">
        <v>0.75</v>
      </c>
      <c r="FZ30" t="s">
        <v>70</v>
      </c>
      <c r="GA30">
        <v>0.87000000000000011</v>
      </c>
      <c r="GB30">
        <v>0.84000000000000075</v>
      </c>
      <c r="GC30">
        <v>1.1500000000000004</v>
      </c>
      <c r="GD30">
        <v>1</v>
      </c>
      <c r="GE30">
        <v>1.6500000000000004</v>
      </c>
      <c r="GF30">
        <v>1.0300000000000002</v>
      </c>
      <c r="GG30">
        <v>1.9299999999999997</v>
      </c>
      <c r="GH30">
        <v>1.2600000000000007</v>
      </c>
      <c r="GI30">
        <v>0.69000000000000039</v>
      </c>
      <c r="GJ30">
        <v>0.97000000000000064</v>
      </c>
      <c r="GK30">
        <v>0.33000000000000007</v>
      </c>
      <c r="GL30">
        <v>0</v>
      </c>
      <c r="GN30" s="42">
        <f t="shared" si="0"/>
        <v>1.0627173913043486</v>
      </c>
    </row>
    <row r="31" spans="1:196" x14ac:dyDescent="0.2">
      <c r="A31" s="38" t="s">
        <v>29</v>
      </c>
      <c r="B31">
        <v>2.75</v>
      </c>
      <c r="C31">
        <v>0</v>
      </c>
      <c r="D31">
        <v>2.4500000000000002</v>
      </c>
      <c r="E31">
        <v>1.6500000000000004</v>
      </c>
      <c r="F31">
        <v>2.6500000000000004</v>
      </c>
      <c r="G31">
        <v>1.9500000000000002</v>
      </c>
      <c r="H31">
        <v>1.6000000000000005</v>
      </c>
      <c r="I31">
        <v>1.9500000000000002</v>
      </c>
      <c r="J31">
        <v>1.9500000000000002</v>
      </c>
      <c r="K31">
        <v>2.3499999999999996</v>
      </c>
      <c r="L31">
        <v>4</v>
      </c>
      <c r="M31">
        <v>0</v>
      </c>
      <c r="N31">
        <v>1.9500000000000002</v>
      </c>
      <c r="O31">
        <v>1.8499999999999996</v>
      </c>
      <c r="P31">
        <v>1.9500000000000002</v>
      </c>
      <c r="Q31">
        <v>1.9500000000000002</v>
      </c>
      <c r="R31">
        <v>1.9500000000000002</v>
      </c>
      <c r="S31">
        <v>1.9500000000000002</v>
      </c>
      <c r="T31">
        <v>1.9500000000000002</v>
      </c>
      <c r="U31">
        <v>3.75</v>
      </c>
      <c r="V31">
        <v>3.2199999999999998</v>
      </c>
      <c r="W31">
        <v>2.5499999999999998</v>
      </c>
      <c r="X31">
        <v>4</v>
      </c>
      <c r="Y31">
        <v>1.7999999999999998</v>
      </c>
      <c r="Z31">
        <v>2.12</v>
      </c>
      <c r="AA31">
        <v>3.12</v>
      </c>
      <c r="AB31">
        <v>0.17999999999999972</v>
      </c>
      <c r="AC31">
        <v>2.3499999999999996</v>
      </c>
      <c r="AD31">
        <v>3.0199999999999996</v>
      </c>
      <c r="AE31">
        <v>1.9400000000000004</v>
      </c>
      <c r="AF31">
        <v>0.59999999999999964</v>
      </c>
      <c r="AG31">
        <v>0.13999999999999968</v>
      </c>
      <c r="AH31">
        <v>1.92</v>
      </c>
      <c r="AI31">
        <v>2.08</v>
      </c>
      <c r="AJ31">
        <v>1.5300000000000002</v>
      </c>
      <c r="AK31">
        <v>1.8200000000000003</v>
      </c>
      <c r="AL31">
        <v>0.45999999999999996</v>
      </c>
      <c r="AM31">
        <v>1.9500000000000002</v>
      </c>
      <c r="AN31">
        <v>4.0000000000000036E-2</v>
      </c>
      <c r="AO31">
        <v>1.9500000000000002</v>
      </c>
      <c r="AP31" t="s">
        <v>70</v>
      </c>
      <c r="AQ31">
        <v>3.0000000000000249E-2</v>
      </c>
      <c r="AR31">
        <v>1.8399999999999999</v>
      </c>
      <c r="AS31">
        <v>1.9100000000000001</v>
      </c>
      <c r="AT31">
        <v>1.6500000000000004</v>
      </c>
      <c r="AU31">
        <v>1.8200000000000003</v>
      </c>
      <c r="AV31">
        <v>2.3899999999999997</v>
      </c>
      <c r="AW31">
        <v>2.3499999999999996</v>
      </c>
      <c r="AX31">
        <v>0.87999999999999989</v>
      </c>
      <c r="AY31">
        <v>0.25</v>
      </c>
      <c r="AZ31">
        <v>2.37</v>
      </c>
      <c r="BA31">
        <v>1.3399999999999999</v>
      </c>
      <c r="BB31">
        <v>2.4699999999999998</v>
      </c>
      <c r="BC31">
        <v>0.17999999999999972</v>
      </c>
      <c r="BD31">
        <v>2.38</v>
      </c>
      <c r="BE31">
        <v>0.23000000000000043</v>
      </c>
      <c r="BF31">
        <v>0.23000000000000043</v>
      </c>
      <c r="BG31">
        <v>4</v>
      </c>
      <c r="BH31">
        <v>2.9000000000000004</v>
      </c>
      <c r="BI31">
        <v>1.96</v>
      </c>
      <c r="BJ31">
        <v>2.59</v>
      </c>
      <c r="BK31">
        <v>0.58999999999999986</v>
      </c>
      <c r="BL31">
        <v>0.66999999999999993</v>
      </c>
      <c r="BM31">
        <v>0.86000000000000032</v>
      </c>
      <c r="BN31">
        <v>1.5</v>
      </c>
      <c r="BO31">
        <v>0.17999999999999972</v>
      </c>
      <c r="BP31">
        <v>1.5199999999999996</v>
      </c>
      <c r="BQ31">
        <v>0.63999999999999968</v>
      </c>
      <c r="BR31">
        <v>2.46</v>
      </c>
      <c r="BS31">
        <v>0.92999999999999972</v>
      </c>
      <c r="BT31">
        <v>0.49000000000000021</v>
      </c>
      <c r="BU31">
        <v>1.33</v>
      </c>
      <c r="BV31">
        <v>0.13999999999999968</v>
      </c>
      <c r="BW31">
        <v>0.87000000000000011</v>
      </c>
      <c r="BX31">
        <v>1.08</v>
      </c>
      <c r="BY31">
        <v>2.33</v>
      </c>
      <c r="BZ31">
        <v>2.8200000000000003</v>
      </c>
      <c r="CA31">
        <v>1.9999999999999574E-2</v>
      </c>
      <c r="CB31">
        <v>0</v>
      </c>
      <c r="CC31">
        <v>0.70000000000000018</v>
      </c>
      <c r="CD31">
        <v>1.5499999999999998</v>
      </c>
      <c r="CE31">
        <v>1.0499999999999998</v>
      </c>
      <c r="CF31">
        <v>1.0899999999999999</v>
      </c>
      <c r="CG31">
        <v>1.6900000000000004</v>
      </c>
      <c r="CH31">
        <v>0.79999999999999982</v>
      </c>
      <c r="CI31">
        <v>1.0300000000000002</v>
      </c>
      <c r="CJ31">
        <v>1.5700000000000003</v>
      </c>
      <c r="CK31">
        <v>0.59999999999999964</v>
      </c>
      <c r="CL31">
        <v>0.78000000000000025</v>
      </c>
      <c r="CM31">
        <v>0.98000000000000043</v>
      </c>
      <c r="CN31">
        <v>2.6399999999999997</v>
      </c>
      <c r="CO31">
        <v>0.27000000000000046</v>
      </c>
      <c r="CP31">
        <v>0.64999999999999947</v>
      </c>
      <c r="CQ31">
        <v>1.5</v>
      </c>
      <c r="CR31">
        <v>1.2699999999999996</v>
      </c>
      <c r="CS31">
        <v>0.12999999999999989</v>
      </c>
      <c r="CT31">
        <v>7.0000000000000284E-2</v>
      </c>
      <c r="CU31">
        <v>0.13999999999999968</v>
      </c>
      <c r="CV31">
        <v>1.7000000000000002</v>
      </c>
      <c r="CW31">
        <v>0.48000000000000043</v>
      </c>
      <c r="CX31">
        <v>1.2400000000000002</v>
      </c>
      <c r="CY31">
        <v>0.50999999999999979</v>
      </c>
      <c r="CZ31">
        <v>2.4000000000000004</v>
      </c>
      <c r="DA31">
        <v>1.62</v>
      </c>
      <c r="DB31">
        <v>1.29</v>
      </c>
      <c r="DC31">
        <v>0.91000000000000014</v>
      </c>
      <c r="DD31">
        <v>0.79999999999999982</v>
      </c>
      <c r="DE31">
        <v>0.26999999999999957</v>
      </c>
      <c r="DF31">
        <v>0.91999999999999993</v>
      </c>
      <c r="DG31">
        <v>0.84999999999999964</v>
      </c>
      <c r="DH31">
        <v>1.2699999999999996</v>
      </c>
      <c r="DI31">
        <v>0.95000000000000018</v>
      </c>
      <c r="DJ31">
        <v>0.21999999999999975</v>
      </c>
      <c r="DK31">
        <v>0.30999999999999961</v>
      </c>
      <c r="DL31">
        <v>0.58000000000000007</v>
      </c>
      <c r="DM31">
        <v>0.84000000000000075</v>
      </c>
      <c r="DN31">
        <v>3.24</v>
      </c>
      <c r="DO31">
        <v>1.5700000000000003</v>
      </c>
      <c r="DP31">
        <v>0.66000000000000014</v>
      </c>
      <c r="DQ31">
        <v>0.15000000000000036</v>
      </c>
      <c r="DR31">
        <v>0.79999999999999982</v>
      </c>
      <c r="DS31">
        <v>0.71</v>
      </c>
      <c r="DT31">
        <v>1.0499999999999998</v>
      </c>
      <c r="DU31">
        <v>2.79</v>
      </c>
      <c r="DV31">
        <v>1.9699999999999998</v>
      </c>
      <c r="DW31">
        <v>1.9699999999999998</v>
      </c>
      <c r="DX31">
        <v>8.0000000000000071E-2</v>
      </c>
      <c r="DY31">
        <v>0.32000000000000028</v>
      </c>
      <c r="DZ31">
        <v>0.51999999999999957</v>
      </c>
      <c r="EA31">
        <v>0.79</v>
      </c>
      <c r="EB31">
        <v>2.8</v>
      </c>
      <c r="EC31">
        <v>2.79</v>
      </c>
      <c r="ED31">
        <v>0.26999999999999957</v>
      </c>
      <c r="EE31">
        <v>0.26999999999999957</v>
      </c>
      <c r="EF31">
        <v>0.29000000000000004</v>
      </c>
      <c r="EG31">
        <v>0.83000000000000007</v>
      </c>
      <c r="EH31">
        <v>0.4300000000000006</v>
      </c>
      <c r="EI31">
        <v>0.55999999999999961</v>
      </c>
      <c r="EJ31">
        <v>0.42999999999999972</v>
      </c>
      <c r="EK31">
        <v>0.54999999999999982</v>
      </c>
      <c r="EL31">
        <v>1.2199999999999998</v>
      </c>
      <c r="EM31">
        <v>0.1800000000000006</v>
      </c>
      <c r="EN31">
        <v>0.73000000000000043</v>
      </c>
      <c r="EO31">
        <v>2.1399999999999997</v>
      </c>
      <c r="EP31">
        <v>0.20999999999999996</v>
      </c>
      <c r="EQ31">
        <v>2.34</v>
      </c>
      <c r="ER31">
        <v>1.5099999999999998</v>
      </c>
      <c r="ES31" t="s">
        <v>70</v>
      </c>
      <c r="ET31">
        <v>0.96999999999999975</v>
      </c>
      <c r="EU31">
        <v>0.87000000000000011</v>
      </c>
      <c r="EV31">
        <v>0.50999999999999979</v>
      </c>
      <c r="EW31">
        <v>0.51999999999999957</v>
      </c>
      <c r="EX31">
        <v>0.74000000000000021</v>
      </c>
      <c r="EY31">
        <v>1.5199999999999996</v>
      </c>
      <c r="EZ31">
        <v>1.2000000000000002</v>
      </c>
      <c r="FA31">
        <v>0.19000000000000039</v>
      </c>
      <c r="FB31">
        <v>0.20999999999999996</v>
      </c>
      <c r="FC31">
        <v>0.33999999999999986</v>
      </c>
      <c r="FD31" t="s">
        <v>70</v>
      </c>
      <c r="FE31">
        <v>1.2300000000000004</v>
      </c>
      <c r="FF31">
        <v>9.9999999999997868E-3</v>
      </c>
      <c r="FG31">
        <v>0.88999999999999968</v>
      </c>
      <c r="FH31">
        <v>1.2399999999999993</v>
      </c>
      <c r="FI31">
        <v>0.62999999999999989</v>
      </c>
      <c r="FJ31">
        <v>0.58000000000000007</v>
      </c>
      <c r="FK31">
        <v>1.5099999999999998</v>
      </c>
      <c r="FL31">
        <v>0.45999999999999996</v>
      </c>
      <c r="FM31">
        <v>0.27000000000000046</v>
      </c>
      <c r="FN31">
        <v>3.5199999999999996</v>
      </c>
      <c r="FO31">
        <v>2.7699999999999996</v>
      </c>
      <c r="FP31">
        <v>1.17</v>
      </c>
      <c r="FQ31">
        <v>1.1200000000000001</v>
      </c>
      <c r="FR31">
        <v>0.76999999999999957</v>
      </c>
      <c r="FS31">
        <v>1.0099999999999998</v>
      </c>
      <c r="FT31">
        <v>1.3999999999999995</v>
      </c>
      <c r="FU31">
        <v>0.1899999999999995</v>
      </c>
      <c r="FV31">
        <v>2.66</v>
      </c>
      <c r="FW31">
        <v>1.5599999999999996</v>
      </c>
      <c r="FX31">
        <v>0.78000000000000025</v>
      </c>
      <c r="FY31">
        <v>0.75999999999999979</v>
      </c>
      <c r="FZ31" t="s">
        <v>70</v>
      </c>
      <c r="GA31">
        <v>1.4699999999999998</v>
      </c>
      <c r="GB31">
        <v>0.46999999999999975</v>
      </c>
      <c r="GC31">
        <v>0.37000000000000011</v>
      </c>
      <c r="GD31">
        <v>0.12000000000000011</v>
      </c>
      <c r="GE31">
        <v>0.42999999999999972</v>
      </c>
      <c r="GF31">
        <v>0.42999999999999972</v>
      </c>
      <c r="GG31">
        <v>1.17</v>
      </c>
      <c r="GH31">
        <v>1.2399999999999993</v>
      </c>
      <c r="GI31">
        <v>0.53000000000000025</v>
      </c>
      <c r="GJ31">
        <v>1.2699999999999996</v>
      </c>
      <c r="GK31">
        <v>0.12000000000000011</v>
      </c>
      <c r="GL31">
        <v>0.71</v>
      </c>
      <c r="GN31" s="42">
        <f t="shared" si="0"/>
        <v>1.2664550264550269</v>
      </c>
    </row>
    <row r="32" spans="1:196" x14ac:dyDescent="0.2">
      <c r="A32" s="38" t="s">
        <v>30</v>
      </c>
      <c r="B32">
        <v>4.9999999999999822E-2</v>
      </c>
      <c r="C32">
        <v>2.1500000000000004</v>
      </c>
      <c r="D32">
        <v>0</v>
      </c>
      <c r="E32">
        <v>2.8499999999999996</v>
      </c>
      <c r="F32">
        <v>2.1500000000000004</v>
      </c>
      <c r="G32">
        <v>2.1500000000000004</v>
      </c>
      <c r="H32">
        <v>2.1500000000000004</v>
      </c>
      <c r="I32">
        <v>3.0000000000000249E-2</v>
      </c>
      <c r="J32">
        <v>3.0000000000000249E-2</v>
      </c>
      <c r="K32">
        <v>1.8199999999999994</v>
      </c>
      <c r="L32">
        <v>1.67</v>
      </c>
      <c r="M32" t="s">
        <v>70</v>
      </c>
      <c r="N32">
        <v>2.5499999999999998</v>
      </c>
      <c r="O32">
        <v>0.71999999999999975</v>
      </c>
      <c r="P32">
        <v>2.8499999999999996</v>
      </c>
      <c r="Q32">
        <v>2.8499999999999996</v>
      </c>
      <c r="R32">
        <v>1.7600000000000007</v>
      </c>
      <c r="S32">
        <v>1.1000000000000005</v>
      </c>
      <c r="T32">
        <v>2.8499999999999996</v>
      </c>
      <c r="U32">
        <v>0.75999999999999979</v>
      </c>
      <c r="V32">
        <v>3.25</v>
      </c>
      <c r="W32">
        <v>1.4699999999999998</v>
      </c>
      <c r="X32">
        <v>3.6500000000000004</v>
      </c>
      <c r="Y32">
        <v>1.4299999999999997</v>
      </c>
      <c r="Z32">
        <v>1.8200000000000003</v>
      </c>
      <c r="AA32">
        <v>2.8499999999999996</v>
      </c>
      <c r="AB32">
        <v>0.20000000000000018</v>
      </c>
      <c r="AC32">
        <v>1.42</v>
      </c>
      <c r="AD32">
        <v>1.87</v>
      </c>
      <c r="AE32">
        <v>2.8099999999999996</v>
      </c>
      <c r="AF32">
        <v>0.8199999999999994</v>
      </c>
      <c r="AG32">
        <v>1.75</v>
      </c>
      <c r="AH32">
        <v>0.33000000000000007</v>
      </c>
      <c r="AI32">
        <v>2.17</v>
      </c>
      <c r="AJ32">
        <v>1.7000000000000002</v>
      </c>
      <c r="AK32">
        <v>1.0999999999999996</v>
      </c>
      <c r="AL32">
        <v>0.41999999999999993</v>
      </c>
      <c r="AM32">
        <v>3.0000000000000249E-2</v>
      </c>
      <c r="AN32">
        <v>1.6399999999999997</v>
      </c>
      <c r="AO32">
        <v>0.34999999999999964</v>
      </c>
      <c r="AP32">
        <v>1.5500000000000007</v>
      </c>
      <c r="AQ32">
        <v>2.2699999999999996</v>
      </c>
      <c r="AR32">
        <v>1.5499999999999998</v>
      </c>
      <c r="AS32">
        <v>0.44999999999999929</v>
      </c>
      <c r="AT32">
        <v>0.58000000000000007</v>
      </c>
      <c r="AU32">
        <v>0.11999999999999922</v>
      </c>
      <c r="AV32">
        <v>1.7599999999999998</v>
      </c>
      <c r="AW32">
        <v>1.7699999999999996</v>
      </c>
      <c r="AX32">
        <v>0.75999999999999979</v>
      </c>
      <c r="AY32">
        <v>1.71</v>
      </c>
      <c r="AZ32">
        <v>1.7999999999999998</v>
      </c>
      <c r="BA32">
        <v>0.84999999999999964</v>
      </c>
      <c r="BB32">
        <v>1.3499999999999996</v>
      </c>
      <c r="BC32">
        <v>0.71</v>
      </c>
      <c r="BD32">
        <v>2.3099999999999996</v>
      </c>
      <c r="BE32">
        <v>0.96</v>
      </c>
      <c r="BF32">
        <v>0.96</v>
      </c>
      <c r="BG32">
        <v>0.58000000000000007</v>
      </c>
      <c r="BH32">
        <v>1.2699999999999996</v>
      </c>
      <c r="BI32">
        <v>1.8099999999999996</v>
      </c>
      <c r="BJ32">
        <v>0.33999999999999986</v>
      </c>
      <c r="BK32">
        <v>1.54</v>
      </c>
      <c r="BL32">
        <v>0.14000000000000057</v>
      </c>
      <c r="BM32">
        <v>0.44000000000000039</v>
      </c>
      <c r="BN32">
        <v>0.38999999999999968</v>
      </c>
      <c r="BO32">
        <v>1.7399999999999993</v>
      </c>
      <c r="BP32">
        <v>0.41000000000000014</v>
      </c>
      <c r="BQ32">
        <v>0.62000000000000011</v>
      </c>
      <c r="BR32">
        <v>2.09</v>
      </c>
      <c r="BS32">
        <v>0.61999999999999922</v>
      </c>
      <c r="BT32">
        <v>0.58000000000000007</v>
      </c>
      <c r="BU32">
        <v>4.0000000000000036E-2</v>
      </c>
      <c r="BV32">
        <v>0.58999999999999986</v>
      </c>
      <c r="BW32">
        <v>0.82000000000000028</v>
      </c>
      <c r="BX32">
        <v>1.0199999999999996</v>
      </c>
      <c r="BY32">
        <v>1.0899999999999999</v>
      </c>
      <c r="BZ32">
        <v>1.5499999999999998</v>
      </c>
      <c r="CA32">
        <v>1</v>
      </c>
      <c r="CB32">
        <v>0.73999999999999932</v>
      </c>
      <c r="CC32">
        <v>1.04</v>
      </c>
      <c r="CD32">
        <v>1.8399999999999999</v>
      </c>
      <c r="CE32">
        <v>0.26000000000000068</v>
      </c>
      <c r="CF32">
        <v>0</v>
      </c>
      <c r="CG32">
        <v>1.2300000000000004</v>
      </c>
      <c r="CH32">
        <v>0.87999999999999989</v>
      </c>
      <c r="CI32">
        <v>0.61000000000000032</v>
      </c>
      <c r="CJ32">
        <v>0.52999999999999936</v>
      </c>
      <c r="CK32">
        <v>0.79999999999999982</v>
      </c>
      <c r="CL32">
        <v>1.0999999999999996</v>
      </c>
      <c r="CM32">
        <v>0.86000000000000032</v>
      </c>
      <c r="CN32">
        <v>1.4399999999999995</v>
      </c>
      <c r="CO32">
        <v>0.55999999999999961</v>
      </c>
      <c r="CP32">
        <v>1.1299999999999999</v>
      </c>
      <c r="CQ32">
        <v>1.1099999999999994</v>
      </c>
      <c r="CR32">
        <v>0.40000000000000036</v>
      </c>
      <c r="CS32">
        <v>0.13999999999999968</v>
      </c>
      <c r="CT32">
        <v>4.9999999999999822E-2</v>
      </c>
      <c r="CU32">
        <v>0.80000000000000071</v>
      </c>
      <c r="CV32">
        <v>0.23000000000000043</v>
      </c>
      <c r="CW32">
        <v>0.96</v>
      </c>
      <c r="CX32">
        <v>1.6899999999999995</v>
      </c>
      <c r="CY32">
        <v>0.57000000000000028</v>
      </c>
      <c r="CZ32">
        <v>2.4699999999999998</v>
      </c>
      <c r="DA32">
        <v>1.2300000000000004</v>
      </c>
      <c r="DB32">
        <v>0.59999999999999964</v>
      </c>
      <c r="DC32">
        <v>0.97999999999999954</v>
      </c>
      <c r="DD32">
        <v>0.79999999999999982</v>
      </c>
      <c r="DE32">
        <v>0.58000000000000007</v>
      </c>
      <c r="DF32">
        <v>0.19999999999999929</v>
      </c>
      <c r="DG32">
        <v>1.04</v>
      </c>
      <c r="DH32">
        <v>1.1500000000000004</v>
      </c>
      <c r="DI32">
        <v>1.1500000000000004</v>
      </c>
      <c r="DJ32">
        <v>4.9999999999999822E-2</v>
      </c>
      <c r="DK32">
        <v>0.53000000000000025</v>
      </c>
      <c r="DL32">
        <v>0.45999999999999996</v>
      </c>
      <c r="DM32">
        <v>1.1599999999999993</v>
      </c>
      <c r="DN32">
        <v>2.3899999999999997</v>
      </c>
      <c r="DO32">
        <v>0.92999999999999972</v>
      </c>
      <c r="DP32">
        <v>0.20000000000000018</v>
      </c>
      <c r="DQ32">
        <v>0.63999999999999968</v>
      </c>
      <c r="DR32">
        <v>0.35999999999999943</v>
      </c>
      <c r="DS32">
        <v>1.6600000000000001</v>
      </c>
      <c r="DT32" t="s">
        <v>70</v>
      </c>
      <c r="DU32" t="s">
        <v>70</v>
      </c>
      <c r="DV32">
        <v>0.33999999999999986</v>
      </c>
      <c r="DW32">
        <v>0.33999999999999986</v>
      </c>
      <c r="DX32">
        <v>0.4300000000000006</v>
      </c>
      <c r="DY32">
        <v>0.20000000000000018</v>
      </c>
      <c r="DZ32">
        <v>0.30999999999999961</v>
      </c>
      <c r="EA32">
        <v>0.4300000000000006</v>
      </c>
      <c r="EB32">
        <v>1.7599999999999998</v>
      </c>
      <c r="EC32">
        <v>1.6799999999999997</v>
      </c>
      <c r="ED32">
        <v>0.96999999999999975</v>
      </c>
      <c r="EE32">
        <v>0.96999999999999975</v>
      </c>
      <c r="EF32">
        <v>0.10999999999999943</v>
      </c>
      <c r="EG32">
        <v>3.0000000000000249E-2</v>
      </c>
      <c r="EH32">
        <v>8.9999999999999858E-2</v>
      </c>
      <c r="EI32">
        <v>0.87999999999999989</v>
      </c>
      <c r="EJ32">
        <v>0.48000000000000043</v>
      </c>
      <c r="EK32">
        <v>0.29000000000000004</v>
      </c>
      <c r="EL32">
        <v>1.3499999999999996</v>
      </c>
      <c r="EM32">
        <v>0.47000000000000064</v>
      </c>
      <c r="EN32">
        <v>1.25</v>
      </c>
      <c r="EO32">
        <v>1.1499999999999995</v>
      </c>
      <c r="EP32">
        <v>0.77000000000000046</v>
      </c>
      <c r="EQ32">
        <v>2.0200000000000005</v>
      </c>
      <c r="ER32">
        <v>0.58000000000000007</v>
      </c>
      <c r="ES32">
        <v>1.0599999999999996</v>
      </c>
      <c r="ET32">
        <v>1.0199999999999996</v>
      </c>
      <c r="EU32">
        <v>0.64999999999999947</v>
      </c>
      <c r="EV32">
        <v>0.79</v>
      </c>
      <c r="EW32">
        <v>0.5699999999999994</v>
      </c>
      <c r="EX32">
        <v>0.54999999999999982</v>
      </c>
      <c r="EY32">
        <v>0.45000000000000018</v>
      </c>
      <c r="EZ32">
        <v>0.84999999999999964</v>
      </c>
      <c r="FA32">
        <v>0.33000000000000007</v>
      </c>
      <c r="FB32">
        <v>1.9999999999999574E-2</v>
      </c>
      <c r="FC32">
        <v>0.24000000000000021</v>
      </c>
      <c r="FD32">
        <v>0.13999999999999968</v>
      </c>
      <c r="FE32">
        <v>0.65000000000000036</v>
      </c>
      <c r="FF32">
        <v>0.15000000000000036</v>
      </c>
      <c r="FG32">
        <v>1.0899999999999999</v>
      </c>
      <c r="FH32">
        <v>2.0000000000000462E-2</v>
      </c>
      <c r="FI32">
        <v>0.24000000000000021</v>
      </c>
      <c r="FJ32">
        <v>0.5</v>
      </c>
      <c r="FK32">
        <v>1.2599999999999998</v>
      </c>
      <c r="FL32">
        <v>0.39000000000000057</v>
      </c>
      <c r="FM32">
        <v>0.38999999999999968</v>
      </c>
      <c r="FN32">
        <v>2.21</v>
      </c>
      <c r="FO32">
        <v>0.73000000000000043</v>
      </c>
      <c r="FP32">
        <v>0.30000000000000071</v>
      </c>
      <c r="FQ32">
        <v>0.40000000000000036</v>
      </c>
      <c r="FR32">
        <v>0.45999999999999996</v>
      </c>
      <c r="FS32">
        <v>2.0300000000000002</v>
      </c>
      <c r="FT32">
        <v>0.86000000000000032</v>
      </c>
      <c r="FU32">
        <v>0.24000000000000021</v>
      </c>
      <c r="FV32">
        <v>1.67</v>
      </c>
      <c r="FW32">
        <v>8.9999999999999858E-2</v>
      </c>
      <c r="FX32" t="s">
        <v>70</v>
      </c>
      <c r="FY32">
        <v>0.66000000000000014</v>
      </c>
      <c r="FZ32">
        <v>1.1899999999999995</v>
      </c>
      <c r="GA32">
        <v>1.1399999999999997</v>
      </c>
      <c r="GB32" t="s">
        <v>70</v>
      </c>
      <c r="GC32">
        <v>0.77000000000000046</v>
      </c>
      <c r="GD32">
        <v>5.9999999999999609E-2</v>
      </c>
      <c r="GE32">
        <v>0.75</v>
      </c>
      <c r="GF32">
        <v>0.36000000000000032</v>
      </c>
      <c r="GG32">
        <v>1.0300000000000002</v>
      </c>
      <c r="GH32">
        <v>0.39000000000000057</v>
      </c>
      <c r="GI32">
        <v>0.73000000000000043</v>
      </c>
      <c r="GJ32">
        <v>0.5</v>
      </c>
      <c r="GK32">
        <v>0.54</v>
      </c>
      <c r="GL32">
        <v>0.29999999999999982</v>
      </c>
      <c r="GN32" s="42">
        <f t="shared" si="0"/>
        <v>0.98367021276595779</v>
      </c>
    </row>
    <row r="33" spans="1:196" x14ac:dyDescent="0.2">
      <c r="A33" s="38" t="s">
        <v>31</v>
      </c>
      <c r="B33">
        <v>0.25</v>
      </c>
      <c r="C33">
        <v>0.25</v>
      </c>
      <c r="D33">
        <v>1.75</v>
      </c>
      <c r="E33">
        <v>0.25</v>
      </c>
      <c r="F33">
        <v>2.6500000000000004</v>
      </c>
      <c r="G33">
        <v>0.25</v>
      </c>
      <c r="H33">
        <v>2.25</v>
      </c>
      <c r="I33">
        <v>1.8499999999999996</v>
      </c>
      <c r="J33">
        <v>1.8499999999999996</v>
      </c>
      <c r="K33">
        <v>2.25</v>
      </c>
      <c r="L33">
        <v>2.1500000000000004</v>
      </c>
      <c r="M33">
        <v>1.75</v>
      </c>
      <c r="N33">
        <v>3.6500000000000004</v>
      </c>
      <c r="O33">
        <v>1.8499999999999996</v>
      </c>
      <c r="P33">
        <v>0.25</v>
      </c>
      <c r="Q33">
        <v>2.95</v>
      </c>
      <c r="R33">
        <v>2.25</v>
      </c>
      <c r="S33">
        <v>2.3499999999999996</v>
      </c>
      <c r="T33">
        <v>1.8499999999999996</v>
      </c>
      <c r="U33">
        <v>2.9400000000000004</v>
      </c>
      <c r="V33">
        <v>3.25</v>
      </c>
      <c r="W33">
        <v>3.17</v>
      </c>
      <c r="X33">
        <v>4</v>
      </c>
      <c r="Y33">
        <v>2.95</v>
      </c>
      <c r="Z33">
        <v>1.9900000000000002</v>
      </c>
      <c r="AA33">
        <v>2.95</v>
      </c>
      <c r="AB33">
        <v>4.0000000000000036E-2</v>
      </c>
      <c r="AC33">
        <v>1.9900000000000002</v>
      </c>
      <c r="AD33">
        <v>3.5999999999999996</v>
      </c>
      <c r="AE33">
        <v>3.87</v>
      </c>
      <c r="AF33">
        <v>0.29000000000000004</v>
      </c>
      <c r="AG33">
        <v>0.29000000000000004</v>
      </c>
      <c r="AH33">
        <v>1.6000000000000005</v>
      </c>
      <c r="AI33">
        <v>2.4300000000000006</v>
      </c>
      <c r="AJ33">
        <v>2.1199999999999992</v>
      </c>
      <c r="AK33">
        <v>2.4900000000000002</v>
      </c>
      <c r="AL33">
        <v>1.1600000000000001</v>
      </c>
      <c r="AM33">
        <v>2.5200000000000005</v>
      </c>
      <c r="AN33">
        <v>0.25</v>
      </c>
      <c r="AO33">
        <v>1.8499999999999996</v>
      </c>
      <c r="AP33">
        <v>3.8499999999999996</v>
      </c>
      <c r="AQ33">
        <v>4.9999999999999822E-2</v>
      </c>
      <c r="AR33">
        <v>2.42</v>
      </c>
      <c r="AS33">
        <v>2.16</v>
      </c>
      <c r="AT33">
        <v>2.5200000000000005</v>
      </c>
      <c r="AU33">
        <v>1.2599999999999998</v>
      </c>
      <c r="AV33">
        <v>3.17</v>
      </c>
      <c r="AW33">
        <v>2.75</v>
      </c>
      <c r="AX33">
        <v>1.9500000000000002</v>
      </c>
      <c r="AY33">
        <v>3.0000000000000249E-2</v>
      </c>
      <c r="AZ33">
        <v>1.8399999999999999</v>
      </c>
      <c r="BA33">
        <v>0.95000000000000018</v>
      </c>
      <c r="BB33">
        <v>2.87</v>
      </c>
      <c r="BC33">
        <v>1.5600000000000005</v>
      </c>
      <c r="BD33">
        <v>1.9999999999999574E-2</v>
      </c>
      <c r="BE33">
        <v>1.2599999999999998</v>
      </c>
      <c r="BF33">
        <v>1.2599999999999998</v>
      </c>
      <c r="BG33" t="s">
        <v>70</v>
      </c>
      <c r="BH33">
        <v>2.38</v>
      </c>
      <c r="BI33">
        <v>1.87</v>
      </c>
      <c r="BJ33">
        <v>2.4800000000000004</v>
      </c>
      <c r="BK33">
        <v>1.0700000000000003</v>
      </c>
      <c r="BL33">
        <v>0.12999999999999989</v>
      </c>
      <c r="BM33">
        <v>1.7800000000000002</v>
      </c>
      <c r="BN33">
        <v>0.66999999999999993</v>
      </c>
      <c r="BO33">
        <v>1.04</v>
      </c>
      <c r="BP33">
        <v>0.20999999999999996</v>
      </c>
      <c r="BQ33">
        <v>1.1200000000000001</v>
      </c>
      <c r="BR33">
        <v>2.7699999999999996</v>
      </c>
      <c r="BS33">
        <v>0.55999999999999961</v>
      </c>
      <c r="BT33">
        <v>1.2000000000000002</v>
      </c>
      <c r="BU33">
        <v>2.79</v>
      </c>
      <c r="BV33">
        <v>0.67999999999999972</v>
      </c>
      <c r="BW33">
        <v>1.4900000000000002</v>
      </c>
      <c r="BX33">
        <v>1.21</v>
      </c>
      <c r="BY33">
        <v>1.2199999999999998</v>
      </c>
      <c r="BZ33">
        <v>2.58</v>
      </c>
      <c r="CA33">
        <v>0.23000000000000043</v>
      </c>
      <c r="CB33">
        <v>0.42999999999999972</v>
      </c>
      <c r="CC33">
        <v>0.86999999999999922</v>
      </c>
      <c r="CD33">
        <v>1.71</v>
      </c>
      <c r="CE33">
        <v>0.12999999999999989</v>
      </c>
      <c r="CF33">
        <v>1.1000000000000005</v>
      </c>
      <c r="CG33">
        <v>1.7800000000000002</v>
      </c>
      <c r="CH33">
        <v>0.91000000000000014</v>
      </c>
      <c r="CI33">
        <v>0.98000000000000043</v>
      </c>
      <c r="CJ33">
        <v>1.29</v>
      </c>
      <c r="CK33">
        <v>0.41999999999999993</v>
      </c>
      <c r="CL33">
        <v>0.24000000000000021</v>
      </c>
      <c r="CM33">
        <v>0.88999999999999968</v>
      </c>
      <c r="CN33">
        <v>2.5700000000000003</v>
      </c>
      <c r="CO33">
        <v>2.0599999999999996</v>
      </c>
      <c r="CP33">
        <v>0.98000000000000043</v>
      </c>
      <c r="CQ33">
        <v>1.1200000000000001</v>
      </c>
      <c r="CR33">
        <v>0.24000000000000021</v>
      </c>
      <c r="CS33">
        <v>0.20000000000000018</v>
      </c>
      <c r="CT33">
        <v>2.3600000000000003</v>
      </c>
      <c r="CU33">
        <v>1.6199999999999992</v>
      </c>
      <c r="CV33">
        <v>1.4800000000000004</v>
      </c>
      <c r="CW33">
        <v>1.4800000000000004</v>
      </c>
      <c r="CX33">
        <v>0.30999999999999961</v>
      </c>
      <c r="CY33">
        <v>0.58000000000000007</v>
      </c>
      <c r="CZ33">
        <v>2.4400000000000004</v>
      </c>
      <c r="DA33">
        <v>1.6600000000000001</v>
      </c>
      <c r="DB33">
        <v>0.29000000000000004</v>
      </c>
      <c r="DC33">
        <v>0.94000000000000039</v>
      </c>
      <c r="DD33">
        <v>1.4299999999999997</v>
      </c>
      <c r="DE33">
        <v>0.70000000000000018</v>
      </c>
      <c r="DF33">
        <v>0.65000000000000036</v>
      </c>
      <c r="DG33">
        <v>1.4699999999999998</v>
      </c>
      <c r="DH33">
        <v>0.66999999999999993</v>
      </c>
      <c r="DI33">
        <v>0.75</v>
      </c>
      <c r="DJ33">
        <v>0.5600000000000005</v>
      </c>
      <c r="DK33">
        <v>0.32000000000000028</v>
      </c>
      <c r="DL33">
        <v>1.4000000000000004</v>
      </c>
      <c r="DM33">
        <v>0.74000000000000021</v>
      </c>
      <c r="DN33">
        <v>2.63</v>
      </c>
      <c r="DO33">
        <v>1.1500000000000004</v>
      </c>
      <c r="DP33">
        <v>1.6799999999999997</v>
      </c>
      <c r="DQ33">
        <v>0.24000000000000021</v>
      </c>
      <c r="DR33">
        <v>0.36000000000000032</v>
      </c>
      <c r="DS33">
        <v>1.3399999999999999</v>
      </c>
      <c r="DT33" t="s">
        <v>70</v>
      </c>
      <c r="DU33" t="s">
        <v>70</v>
      </c>
      <c r="DV33">
        <v>0.20000000000000018</v>
      </c>
      <c r="DW33">
        <v>0.20000000000000018</v>
      </c>
      <c r="DX33">
        <v>1.71</v>
      </c>
      <c r="DY33">
        <v>1.2400000000000002</v>
      </c>
      <c r="DZ33">
        <v>0.36000000000000032</v>
      </c>
      <c r="EA33">
        <v>0.79</v>
      </c>
      <c r="EB33">
        <v>1.79</v>
      </c>
      <c r="EC33">
        <v>2.41</v>
      </c>
      <c r="ED33">
        <v>2.84</v>
      </c>
      <c r="EE33">
        <v>2.84</v>
      </c>
      <c r="EF33">
        <v>0.95000000000000018</v>
      </c>
      <c r="EG33">
        <v>0.16999999999999993</v>
      </c>
      <c r="EH33">
        <v>1.6500000000000004</v>
      </c>
      <c r="EI33">
        <v>1.4100000000000001</v>
      </c>
      <c r="EJ33">
        <v>0.24000000000000021</v>
      </c>
      <c r="EK33">
        <v>0.87999999999999989</v>
      </c>
      <c r="EL33">
        <v>0.12999999999999989</v>
      </c>
      <c r="EM33">
        <v>0.71</v>
      </c>
      <c r="EN33">
        <v>0.46999999999999975</v>
      </c>
      <c r="EO33">
        <v>2.4699999999999998</v>
      </c>
      <c r="EP33">
        <v>1.9999999999999574E-2</v>
      </c>
      <c r="EQ33">
        <v>1.1899999999999995</v>
      </c>
      <c r="ER33">
        <v>0.69000000000000039</v>
      </c>
      <c r="ES33">
        <v>0.23999999999999932</v>
      </c>
      <c r="ET33">
        <v>0.49000000000000021</v>
      </c>
      <c r="EU33">
        <v>2.4400000000000004</v>
      </c>
      <c r="EV33">
        <v>0.94000000000000039</v>
      </c>
      <c r="EW33">
        <v>0.8100000000000005</v>
      </c>
      <c r="EX33">
        <v>0.71</v>
      </c>
      <c r="EY33">
        <v>0.20000000000000018</v>
      </c>
      <c r="EZ33" t="s">
        <v>70</v>
      </c>
      <c r="FA33">
        <v>0.95000000000000018</v>
      </c>
      <c r="FB33">
        <v>0.13999999999999968</v>
      </c>
      <c r="FC33">
        <v>8.9999999999999858E-2</v>
      </c>
      <c r="FD33">
        <v>1.38</v>
      </c>
      <c r="FE33">
        <v>1.0300000000000002</v>
      </c>
      <c r="FF33" t="s">
        <v>70</v>
      </c>
      <c r="FG33">
        <v>1.04</v>
      </c>
      <c r="FH33" t="s">
        <v>70</v>
      </c>
      <c r="FI33">
        <v>0.12999999999999989</v>
      </c>
      <c r="FJ33" t="s">
        <v>70</v>
      </c>
      <c r="FK33">
        <v>1.5600000000000005</v>
      </c>
      <c r="FL33">
        <v>0.17999999999999972</v>
      </c>
      <c r="FM33">
        <v>0.33000000000000007</v>
      </c>
      <c r="FN33">
        <v>3.46</v>
      </c>
      <c r="FO33">
        <v>1.8600000000000003</v>
      </c>
      <c r="FP33">
        <v>2.4900000000000002</v>
      </c>
      <c r="FQ33">
        <v>1.4699999999999998</v>
      </c>
      <c r="FR33">
        <v>0.73000000000000043</v>
      </c>
      <c r="FS33">
        <v>3.1500000000000004</v>
      </c>
      <c r="FT33">
        <v>0.70000000000000018</v>
      </c>
      <c r="FU33">
        <v>0.87999999999999989</v>
      </c>
      <c r="FV33">
        <v>0.49000000000000021</v>
      </c>
      <c r="FW33">
        <v>1.8899999999999997</v>
      </c>
      <c r="FX33" t="s">
        <v>70</v>
      </c>
      <c r="FY33">
        <v>0.79999999999999982</v>
      </c>
      <c r="FZ33">
        <v>1.4000000000000004</v>
      </c>
      <c r="GA33">
        <v>1</v>
      </c>
      <c r="GB33">
        <v>0.19000000000000039</v>
      </c>
      <c r="GC33">
        <v>0.35999999999999943</v>
      </c>
      <c r="GD33">
        <v>0.45000000000000018</v>
      </c>
      <c r="GE33">
        <v>0.29999999999999982</v>
      </c>
      <c r="GF33">
        <v>0.94000000000000039</v>
      </c>
      <c r="GG33">
        <v>0.84999999999999964</v>
      </c>
      <c r="GH33">
        <v>0.23000000000000043</v>
      </c>
      <c r="GI33">
        <v>1.0999999999999996</v>
      </c>
      <c r="GJ33">
        <v>0.37999999999999989</v>
      </c>
      <c r="GK33">
        <v>0.45999999999999996</v>
      </c>
      <c r="GL33">
        <v>0.29999999999999982</v>
      </c>
      <c r="GN33" s="42">
        <f t="shared" ref="GN33:GN60" si="1">AVERAGE(B33:GL33)</f>
        <v>1.3344324324324324</v>
      </c>
    </row>
    <row r="34" spans="1:196" x14ac:dyDescent="0.2">
      <c r="A34" s="38" t="s">
        <v>32</v>
      </c>
      <c r="B34">
        <v>1.8499999999999996</v>
      </c>
      <c r="C34">
        <v>2.0499999999999998</v>
      </c>
      <c r="D34">
        <v>1.75</v>
      </c>
      <c r="E34">
        <v>2.0499999999999998</v>
      </c>
      <c r="F34">
        <v>2.5499999999999998</v>
      </c>
      <c r="G34">
        <v>1.9500000000000002</v>
      </c>
      <c r="H34">
        <v>2.3499999999999996</v>
      </c>
      <c r="I34">
        <v>1.8199999999999994</v>
      </c>
      <c r="J34">
        <v>1.8199999999999994</v>
      </c>
      <c r="K34">
        <v>1.8499999999999996</v>
      </c>
      <c r="L34">
        <v>1.75</v>
      </c>
      <c r="M34">
        <v>1.8499999999999996</v>
      </c>
      <c r="N34">
        <v>1.8499999999999996</v>
      </c>
      <c r="O34">
        <v>2.1500000000000004</v>
      </c>
      <c r="P34">
        <v>1.9500000000000002</v>
      </c>
      <c r="Q34">
        <v>1.4399999999999995</v>
      </c>
      <c r="R34">
        <v>2.0599999999999996</v>
      </c>
      <c r="S34">
        <v>1.0700000000000003</v>
      </c>
      <c r="T34">
        <v>1.8499999999999996</v>
      </c>
      <c r="U34">
        <v>0.94999999999999929</v>
      </c>
      <c r="V34">
        <v>3.1500000000000004</v>
      </c>
      <c r="W34">
        <v>3.05</v>
      </c>
      <c r="X34">
        <v>1.4100000000000001</v>
      </c>
      <c r="Y34">
        <v>0.92999999999999972</v>
      </c>
      <c r="Z34">
        <v>1.5899999999999999</v>
      </c>
      <c r="AA34">
        <v>1.1500000000000004</v>
      </c>
      <c r="AB34">
        <v>9.9999999999997868E-3</v>
      </c>
      <c r="AC34">
        <v>1.08</v>
      </c>
      <c r="AD34">
        <v>3.8600000000000003</v>
      </c>
      <c r="AE34">
        <v>1.7299999999999995</v>
      </c>
      <c r="AF34">
        <v>0.1800000000000006</v>
      </c>
      <c r="AG34">
        <v>1.1899999999999995</v>
      </c>
      <c r="AH34">
        <v>0.85000000000000053</v>
      </c>
      <c r="AI34">
        <v>3.05</v>
      </c>
      <c r="AJ34">
        <v>1.5499999999999998</v>
      </c>
      <c r="AK34">
        <v>2.62</v>
      </c>
      <c r="AL34">
        <v>1</v>
      </c>
      <c r="AM34">
        <v>1.3399999999999999</v>
      </c>
      <c r="AN34">
        <v>1.9500000000000002</v>
      </c>
      <c r="AO34">
        <v>0.85000000000000053</v>
      </c>
      <c r="AP34">
        <v>0.94999999999999929</v>
      </c>
      <c r="AQ34">
        <v>0.67999999999999972</v>
      </c>
      <c r="AR34">
        <v>2.6099999999999994</v>
      </c>
      <c r="AS34">
        <v>1.1200000000000001</v>
      </c>
      <c r="AT34">
        <v>0.34999999999999964</v>
      </c>
      <c r="AU34">
        <v>1.0899999999999999</v>
      </c>
      <c r="AV34">
        <v>2.9999999999999361E-2</v>
      </c>
      <c r="AW34">
        <v>3.49</v>
      </c>
      <c r="AX34">
        <v>1</v>
      </c>
      <c r="AY34">
        <v>1.67</v>
      </c>
      <c r="AZ34">
        <v>2.0300000000000002</v>
      </c>
      <c r="BA34">
        <v>1.5499999999999998</v>
      </c>
      <c r="BB34">
        <v>0.4300000000000006</v>
      </c>
      <c r="BC34">
        <v>1.5499999999999998</v>
      </c>
      <c r="BD34">
        <v>0.55999999999999961</v>
      </c>
      <c r="BE34">
        <v>0.66999999999999993</v>
      </c>
      <c r="BF34">
        <v>0.66999999999999993</v>
      </c>
      <c r="BG34">
        <v>1.5</v>
      </c>
      <c r="BH34">
        <v>2.4699999999999998</v>
      </c>
      <c r="BI34">
        <v>1.83</v>
      </c>
      <c r="BJ34">
        <v>2.0599999999999996</v>
      </c>
      <c r="BK34">
        <v>0.19000000000000039</v>
      </c>
      <c r="BL34">
        <v>0.87000000000000011</v>
      </c>
      <c r="BM34">
        <v>0.77000000000000046</v>
      </c>
      <c r="BN34">
        <v>1.2199999999999998</v>
      </c>
      <c r="BO34">
        <v>1.8600000000000003</v>
      </c>
      <c r="BP34">
        <v>1.5300000000000002</v>
      </c>
      <c r="BQ34">
        <v>0.62000000000000011</v>
      </c>
      <c r="BR34">
        <v>2.2300000000000004</v>
      </c>
      <c r="BS34">
        <v>0.85000000000000053</v>
      </c>
      <c r="BT34">
        <v>1.3399999999999999</v>
      </c>
      <c r="BU34">
        <v>0.33000000000000007</v>
      </c>
      <c r="BV34">
        <v>0.23000000000000043</v>
      </c>
      <c r="BW34">
        <v>1.4000000000000004</v>
      </c>
      <c r="BX34">
        <v>0.87000000000000011</v>
      </c>
      <c r="BY34">
        <v>0.25999999999999979</v>
      </c>
      <c r="BZ34">
        <v>2.5199999999999996</v>
      </c>
      <c r="CA34">
        <v>0.15999999999999925</v>
      </c>
      <c r="CB34">
        <v>0.62999999999999989</v>
      </c>
      <c r="CC34">
        <v>0.23999999999999932</v>
      </c>
      <c r="CD34">
        <v>1.46</v>
      </c>
      <c r="CE34">
        <v>1.1900000000000004</v>
      </c>
      <c r="CF34">
        <v>0.26999999999999957</v>
      </c>
      <c r="CG34">
        <v>1.5599999999999996</v>
      </c>
      <c r="CH34">
        <v>1.2199999999999998</v>
      </c>
      <c r="CI34">
        <v>1.3600000000000003</v>
      </c>
      <c r="CJ34">
        <v>0.8100000000000005</v>
      </c>
      <c r="CK34">
        <v>0.41000000000000014</v>
      </c>
      <c r="CL34">
        <v>1.4699999999999998</v>
      </c>
      <c r="CM34">
        <v>0.87000000000000011</v>
      </c>
      <c r="CN34">
        <v>0.83000000000000007</v>
      </c>
      <c r="CO34">
        <v>0.45000000000000018</v>
      </c>
      <c r="CP34">
        <v>1.3100000000000005</v>
      </c>
      <c r="CQ34">
        <v>0.99000000000000021</v>
      </c>
      <c r="CR34">
        <v>1.42</v>
      </c>
      <c r="CS34">
        <v>0.55999999999999961</v>
      </c>
      <c r="CT34">
        <v>0.66000000000000014</v>
      </c>
      <c r="CU34">
        <v>0.15000000000000036</v>
      </c>
      <c r="CV34">
        <v>0.37999999999999989</v>
      </c>
      <c r="CW34">
        <v>0.40999999999999925</v>
      </c>
      <c r="CX34">
        <v>0.9300000000000006</v>
      </c>
      <c r="CY34">
        <v>1.4700000000000006</v>
      </c>
      <c r="CZ34">
        <v>2.2199999999999998</v>
      </c>
      <c r="DA34">
        <v>1.5700000000000003</v>
      </c>
      <c r="DB34">
        <v>0.28000000000000025</v>
      </c>
      <c r="DC34">
        <v>1.21</v>
      </c>
      <c r="DD34">
        <v>0.19999999999999929</v>
      </c>
      <c r="DE34">
        <v>0.34000000000000075</v>
      </c>
      <c r="DF34">
        <v>0.66999999999999993</v>
      </c>
      <c r="DG34">
        <v>0.51999999999999957</v>
      </c>
      <c r="DH34">
        <v>1.7000000000000002</v>
      </c>
      <c r="DI34">
        <v>1.1100000000000003</v>
      </c>
      <c r="DJ34">
        <v>4.0000000000000036E-2</v>
      </c>
      <c r="DK34">
        <v>1.29</v>
      </c>
      <c r="DL34">
        <v>0.75</v>
      </c>
      <c r="DM34">
        <v>3.4399999999999995</v>
      </c>
      <c r="DN34" t="s">
        <v>70</v>
      </c>
      <c r="DO34">
        <v>1.17</v>
      </c>
      <c r="DP34">
        <v>1.7199999999999998</v>
      </c>
      <c r="DQ34">
        <v>0.58999999999999986</v>
      </c>
      <c r="DR34">
        <v>0.62000000000000011</v>
      </c>
      <c r="DS34">
        <v>1.79</v>
      </c>
      <c r="DT34">
        <v>4.0000000000000036E-2</v>
      </c>
      <c r="DU34">
        <v>2.4400000000000004</v>
      </c>
      <c r="DV34">
        <v>0.63000000000000078</v>
      </c>
      <c r="DW34">
        <v>0.63000000000000078</v>
      </c>
      <c r="DX34">
        <v>1.4300000000000006</v>
      </c>
      <c r="DY34">
        <v>0.12999999999999989</v>
      </c>
      <c r="DZ34" t="s">
        <v>70</v>
      </c>
      <c r="EA34">
        <v>0.83999999999999986</v>
      </c>
      <c r="EB34">
        <v>2.2000000000000002</v>
      </c>
      <c r="EC34">
        <v>2.12</v>
      </c>
      <c r="ED34">
        <v>1.2700000000000005</v>
      </c>
      <c r="EE34">
        <v>1.2700000000000005</v>
      </c>
      <c r="EF34">
        <v>2.9999999999999361E-2</v>
      </c>
      <c r="EG34">
        <v>8.0000000000000071E-2</v>
      </c>
      <c r="EH34">
        <v>0.45999999999999996</v>
      </c>
      <c r="EI34">
        <v>0.58000000000000007</v>
      </c>
      <c r="EJ34">
        <v>3.1499999999999995</v>
      </c>
      <c r="EK34">
        <v>0.41000000000000014</v>
      </c>
      <c r="EL34">
        <v>1.3900000000000006</v>
      </c>
      <c r="EM34">
        <v>0.42999999999999972</v>
      </c>
      <c r="EN34">
        <v>0.69999999999999929</v>
      </c>
      <c r="EO34">
        <v>3.0000000000000249E-2</v>
      </c>
      <c r="EP34">
        <v>8.9999999999999858E-2</v>
      </c>
      <c r="EQ34">
        <v>1.54</v>
      </c>
      <c r="ER34">
        <v>0.41000000000000014</v>
      </c>
      <c r="ES34">
        <v>1.2400000000000002</v>
      </c>
      <c r="ET34">
        <v>0.74000000000000021</v>
      </c>
      <c r="EU34">
        <v>0.55000000000000071</v>
      </c>
      <c r="EV34">
        <v>1.46</v>
      </c>
      <c r="EW34">
        <v>0.5</v>
      </c>
      <c r="EX34">
        <v>0.5</v>
      </c>
      <c r="EY34">
        <v>0.64000000000000057</v>
      </c>
      <c r="EZ34">
        <v>0.23999999999999932</v>
      </c>
      <c r="FA34">
        <v>1.37</v>
      </c>
      <c r="FB34">
        <v>0.49000000000000021</v>
      </c>
      <c r="FC34">
        <v>0.37000000000000011</v>
      </c>
      <c r="FD34">
        <v>0.58000000000000007</v>
      </c>
      <c r="FE34">
        <v>0.94000000000000039</v>
      </c>
      <c r="FF34">
        <v>4.9999999999999822E-2</v>
      </c>
      <c r="FG34">
        <v>0.79</v>
      </c>
      <c r="FH34">
        <v>0.44000000000000039</v>
      </c>
      <c r="FI34">
        <v>2.2699999999999996</v>
      </c>
      <c r="FJ34">
        <v>0.61000000000000032</v>
      </c>
      <c r="FK34" t="s">
        <v>70</v>
      </c>
      <c r="FL34">
        <v>1.3000000000000007</v>
      </c>
      <c r="FM34">
        <v>0.64999999999999947</v>
      </c>
      <c r="FN34">
        <v>3.63</v>
      </c>
      <c r="FO34">
        <v>1.5200000000000005</v>
      </c>
      <c r="FP34">
        <v>1.5200000000000005</v>
      </c>
      <c r="FQ34">
        <v>0.71</v>
      </c>
      <c r="FR34">
        <v>1.4700000000000006</v>
      </c>
      <c r="FS34">
        <v>1.4000000000000004</v>
      </c>
      <c r="FT34">
        <v>1.9800000000000004</v>
      </c>
      <c r="FU34">
        <v>1.3600000000000003</v>
      </c>
      <c r="FV34">
        <v>2.5300000000000002</v>
      </c>
      <c r="FW34">
        <v>0.96999999999999975</v>
      </c>
      <c r="FX34">
        <v>1.3400000000000007</v>
      </c>
      <c r="FY34">
        <v>0.79</v>
      </c>
      <c r="FZ34" t="s">
        <v>70</v>
      </c>
      <c r="GA34">
        <v>1.4000000000000004</v>
      </c>
      <c r="GB34">
        <v>1.3600000000000003</v>
      </c>
      <c r="GC34">
        <v>0.52000000000000046</v>
      </c>
      <c r="GD34">
        <v>0.29999999999999982</v>
      </c>
      <c r="GE34">
        <v>2.2699999999999996</v>
      </c>
      <c r="GF34">
        <v>1.1200000000000001</v>
      </c>
      <c r="GG34">
        <v>0.22000000000000064</v>
      </c>
      <c r="GH34">
        <v>0.83999999999999986</v>
      </c>
      <c r="GI34">
        <v>0.46999999999999975</v>
      </c>
      <c r="GJ34">
        <v>1.4900000000000002</v>
      </c>
      <c r="GK34">
        <v>0.53000000000000025</v>
      </c>
      <c r="GL34">
        <v>0.29000000000000004</v>
      </c>
      <c r="GN34" s="42">
        <f t="shared" si="1"/>
        <v>1.1925925925925938</v>
      </c>
    </row>
    <row r="35" spans="1:196" x14ac:dyDescent="0.2">
      <c r="A35" s="38" t="s">
        <v>33</v>
      </c>
      <c r="B35">
        <v>2.6500000000000004</v>
      </c>
      <c r="C35">
        <v>0</v>
      </c>
      <c r="D35">
        <v>2.25</v>
      </c>
      <c r="E35">
        <v>0</v>
      </c>
      <c r="F35">
        <v>2.4500000000000002</v>
      </c>
      <c r="G35">
        <v>1.4500000000000002</v>
      </c>
      <c r="H35">
        <v>2.25</v>
      </c>
      <c r="I35">
        <v>2.6500000000000004</v>
      </c>
      <c r="J35">
        <v>2.6500000000000004</v>
      </c>
      <c r="K35">
        <v>2.1500000000000004</v>
      </c>
      <c r="L35">
        <v>4</v>
      </c>
      <c r="M35">
        <v>0</v>
      </c>
      <c r="N35">
        <v>1.9500000000000002</v>
      </c>
      <c r="O35">
        <v>1.0899999999999999</v>
      </c>
      <c r="P35">
        <v>1.0000000000000675E-2</v>
      </c>
      <c r="Q35">
        <v>4</v>
      </c>
      <c r="R35">
        <v>2.25</v>
      </c>
      <c r="S35">
        <v>2.25</v>
      </c>
      <c r="T35">
        <v>2.5499999999999998</v>
      </c>
      <c r="U35">
        <v>2.1500000000000004</v>
      </c>
      <c r="V35">
        <v>2.75</v>
      </c>
      <c r="W35">
        <v>2.67</v>
      </c>
      <c r="X35">
        <v>3.88</v>
      </c>
      <c r="Y35">
        <v>1.5199999999999996</v>
      </c>
      <c r="Z35">
        <v>2.25</v>
      </c>
      <c r="AA35">
        <v>0.59999999999999964</v>
      </c>
      <c r="AB35">
        <v>0.21999999999999975</v>
      </c>
      <c r="AC35">
        <v>2.25</v>
      </c>
      <c r="AD35">
        <v>2.5599999999999996</v>
      </c>
      <c r="AE35">
        <v>2.0900000000000007</v>
      </c>
      <c r="AF35">
        <v>0.15000000000000036</v>
      </c>
      <c r="AG35" t="s">
        <v>70</v>
      </c>
      <c r="AH35">
        <v>0.69000000000000039</v>
      </c>
      <c r="AI35">
        <v>2.67</v>
      </c>
      <c r="AJ35">
        <v>0.73000000000000043</v>
      </c>
      <c r="AK35">
        <v>2.1799999999999997</v>
      </c>
      <c r="AL35">
        <v>0</v>
      </c>
      <c r="AM35">
        <v>1.8899999999999997</v>
      </c>
      <c r="AN35">
        <v>0.30999999999999961</v>
      </c>
      <c r="AO35">
        <v>0.21999999999999975</v>
      </c>
      <c r="AP35">
        <v>1.6400000000000006</v>
      </c>
      <c r="AQ35">
        <v>0.25999999999999979</v>
      </c>
      <c r="AR35">
        <v>1.7800000000000002</v>
      </c>
      <c r="AS35">
        <v>1.29</v>
      </c>
      <c r="AT35">
        <v>1.5700000000000003</v>
      </c>
      <c r="AU35">
        <v>0.20000000000000018</v>
      </c>
      <c r="AV35">
        <v>3.1799999999999997</v>
      </c>
      <c r="AW35">
        <v>3.2699999999999996</v>
      </c>
      <c r="AX35">
        <v>2.29</v>
      </c>
      <c r="AY35">
        <v>2.3200000000000003</v>
      </c>
      <c r="AZ35">
        <v>1.38</v>
      </c>
      <c r="BA35">
        <v>1.5499999999999998</v>
      </c>
      <c r="BB35">
        <v>2.58</v>
      </c>
      <c r="BC35">
        <v>0.49000000000000021</v>
      </c>
      <c r="BD35">
        <v>2.08</v>
      </c>
      <c r="BE35">
        <v>0.88000000000000078</v>
      </c>
      <c r="BF35">
        <v>0.88000000000000078</v>
      </c>
      <c r="BG35">
        <v>0.96999999999999975</v>
      </c>
      <c r="BH35">
        <v>1.3899999999999997</v>
      </c>
      <c r="BI35">
        <v>1.96</v>
      </c>
      <c r="BJ35">
        <v>2.29</v>
      </c>
      <c r="BK35">
        <v>0.99000000000000021</v>
      </c>
      <c r="BL35" t="s">
        <v>70</v>
      </c>
      <c r="BM35">
        <v>0.85000000000000053</v>
      </c>
      <c r="BN35">
        <v>1.7299999999999995</v>
      </c>
      <c r="BO35">
        <v>0.61000000000000032</v>
      </c>
      <c r="BP35">
        <v>1.5999999999999996</v>
      </c>
      <c r="BQ35">
        <v>0.33999999999999986</v>
      </c>
      <c r="BR35">
        <v>3.75</v>
      </c>
      <c r="BS35">
        <v>9.9999999999999645E-2</v>
      </c>
      <c r="BT35">
        <v>1.0199999999999996</v>
      </c>
      <c r="BU35">
        <v>1.1600000000000001</v>
      </c>
      <c r="BV35">
        <v>0.79</v>
      </c>
      <c r="BW35">
        <v>0.66999999999999993</v>
      </c>
      <c r="BX35">
        <v>1.33</v>
      </c>
      <c r="BY35">
        <v>1.5499999999999998</v>
      </c>
      <c r="BZ35">
        <v>9.9999999999997868E-3</v>
      </c>
      <c r="CA35">
        <v>1.6399999999999997</v>
      </c>
      <c r="CB35">
        <v>1.1000000000000005</v>
      </c>
      <c r="CC35">
        <v>0.90000000000000036</v>
      </c>
      <c r="CD35">
        <v>1.0199999999999996</v>
      </c>
      <c r="CE35">
        <v>1.1399999999999997</v>
      </c>
      <c r="CF35">
        <v>0.76999999999999957</v>
      </c>
      <c r="CG35">
        <v>1.4699999999999998</v>
      </c>
      <c r="CH35">
        <v>0.70000000000000018</v>
      </c>
      <c r="CI35">
        <v>1.29</v>
      </c>
      <c r="CJ35">
        <v>1.2700000000000005</v>
      </c>
      <c r="CK35">
        <v>1.7300000000000004</v>
      </c>
      <c r="CL35">
        <v>0.42999999999999972</v>
      </c>
      <c r="CM35">
        <v>1.1500000000000004</v>
      </c>
      <c r="CN35">
        <v>2.5700000000000003</v>
      </c>
      <c r="CO35">
        <v>0.62999999999999989</v>
      </c>
      <c r="CP35">
        <v>1.1999999999999993</v>
      </c>
      <c r="CQ35">
        <v>1.42</v>
      </c>
      <c r="CR35">
        <v>1.2699999999999996</v>
      </c>
      <c r="CS35">
        <v>0.13999999999999968</v>
      </c>
      <c r="CT35">
        <v>1.2400000000000002</v>
      </c>
      <c r="CU35">
        <v>0.4399999999999995</v>
      </c>
      <c r="CV35">
        <v>3.29</v>
      </c>
      <c r="CW35">
        <v>1.1500000000000004</v>
      </c>
      <c r="CX35">
        <v>0.62000000000000011</v>
      </c>
      <c r="CY35">
        <v>0.62999999999999989</v>
      </c>
      <c r="CZ35">
        <v>1.0899999999999999</v>
      </c>
      <c r="DA35">
        <v>0.75</v>
      </c>
      <c r="DB35">
        <v>2.0099999999999998</v>
      </c>
      <c r="DC35">
        <v>0.45999999999999996</v>
      </c>
      <c r="DD35">
        <v>1.5500000000000007</v>
      </c>
      <c r="DE35">
        <v>0.36000000000000032</v>
      </c>
      <c r="DF35">
        <v>1.0999999999999996</v>
      </c>
      <c r="DG35">
        <v>0.71999999999999975</v>
      </c>
      <c r="DH35">
        <v>1.4500000000000002</v>
      </c>
      <c r="DI35">
        <v>0.74000000000000021</v>
      </c>
      <c r="DJ35">
        <v>0.72999999999999954</v>
      </c>
      <c r="DK35">
        <v>0.80999999999999961</v>
      </c>
      <c r="DL35">
        <v>5.0000000000000711E-2</v>
      </c>
      <c r="DM35">
        <v>0.70000000000000018</v>
      </c>
      <c r="DN35">
        <v>2.8</v>
      </c>
      <c r="DO35">
        <v>1.0700000000000003</v>
      </c>
      <c r="DP35">
        <v>1.4500000000000002</v>
      </c>
      <c r="DQ35">
        <v>0.41999999999999993</v>
      </c>
      <c r="DR35">
        <v>2.5</v>
      </c>
      <c r="DS35">
        <v>1.7800000000000002</v>
      </c>
      <c r="DT35">
        <v>0.45000000000000018</v>
      </c>
      <c r="DU35">
        <v>2.08</v>
      </c>
      <c r="DV35">
        <v>3.0699999999999994</v>
      </c>
      <c r="DW35">
        <v>3.0699999999999994</v>
      </c>
      <c r="DX35">
        <v>0.87000000000000011</v>
      </c>
      <c r="DY35">
        <v>1.1399999999999997</v>
      </c>
      <c r="DZ35">
        <v>0.89000000000000057</v>
      </c>
      <c r="EA35">
        <v>0.66999999999999993</v>
      </c>
      <c r="EB35">
        <v>1.7599999999999998</v>
      </c>
      <c r="EC35">
        <v>1.79</v>
      </c>
      <c r="ED35">
        <v>0.87000000000000011</v>
      </c>
      <c r="EE35">
        <v>0.87000000000000011</v>
      </c>
      <c r="EF35">
        <v>0.42999999999999972</v>
      </c>
      <c r="EG35">
        <v>4.0000000000000036E-2</v>
      </c>
      <c r="EH35">
        <v>1.7699999999999996</v>
      </c>
      <c r="EI35">
        <v>0.88999999999999968</v>
      </c>
      <c r="EJ35">
        <v>1.4500000000000002</v>
      </c>
      <c r="EK35">
        <v>0.24000000000000021</v>
      </c>
      <c r="EL35">
        <v>9.9999999999999645E-2</v>
      </c>
      <c r="EM35">
        <v>1.5899999999999999</v>
      </c>
      <c r="EN35">
        <v>9.9999999999997868E-3</v>
      </c>
      <c r="EO35">
        <v>3.0000000000000249E-2</v>
      </c>
      <c r="EP35">
        <v>1.29</v>
      </c>
      <c r="EQ35">
        <v>2.0599999999999996</v>
      </c>
      <c r="ER35">
        <v>0.82000000000000028</v>
      </c>
      <c r="ES35">
        <v>0.83000000000000007</v>
      </c>
      <c r="ET35">
        <v>8.9999999999999858E-2</v>
      </c>
      <c r="EU35">
        <v>0.79</v>
      </c>
      <c r="EV35">
        <v>1</v>
      </c>
      <c r="EW35">
        <v>0.84999999999999964</v>
      </c>
      <c r="EX35">
        <v>1.4299999999999997</v>
      </c>
      <c r="EY35">
        <v>0.75999999999999979</v>
      </c>
      <c r="EZ35">
        <v>0.16000000000000014</v>
      </c>
      <c r="FA35">
        <v>0.74000000000000021</v>
      </c>
      <c r="FB35">
        <v>1.04</v>
      </c>
      <c r="FC35">
        <v>3.0000000000000249E-2</v>
      </c>
      <c r="FD35">
        <v>0.79999999999999982</v>
      </c>
      <c r="FE35">
        <v>1.08</v>
      </c>
      <c r="FF35">
        <v>0.21999999999999975</v>
      </c>
      <c r="FG35">
        <v>0.87999999999999989</v>
      </c>
      <c r="FH35">
        <v>0.15000000000000036</v>
      </c>
      <c r="FI35">
        <v>0.79999999999999982</v>
      </c>
      <c r="FJ35">
        <v>4.0000000000000036E-2</v>
      </c>
      <c r="FK35">
        <v>1.0900000000000007</v>
      </c>
      <c r="FL35">
        <v>1.0099999999999998</v>
      </c>
      <c r="FM35" t="s">
        <v>70</v>
      </c>
      <c r="FN35">
        <v>2.92</v>
      </c>
      <c r="FO35">
        <v>3.1799999999999997</v>
      </c>
      <c r="FP35">
        <v>3.2199999999999998</v>
      </c>
      <c r="FQ35">
        <v>1.4799999999999995</v>
      </c>
      <c r="FR35">
        <v>0.62999999999999989</v>
      </c>
      <c r="FS35">
        <v>0.44999999999999929</v>
      </c>
      <c r="FT35">
        <v>0.16000000000000014</v>
      </c>
      <c r="FU35">
        <v>0.51999999999999957</v>
      </c>
      <c r="FV35">
        <v>1.9899999999999993</v>
      </c>
      <c r="FW35">
        <v>0.90000000000000036</v>
      </c>
      <c r="FX35">
        <v>0.88999999999999968</v>
      </c>
      <c r="FY35">
        <v>0.73000000000000043</v>
      </c>
      <c r="FZ35">
        <v>2.2800000000000002</v>
      </c>
      <c r="GA35">
        <v>1</v>
      </c>
      <c r="GB35">
        <v>0.71999999999999975</v>
      </c>
      <c r="GC35">
        <v>8.0000000000000071E-2</v>
      </c>
      <c r="GD35">
        <v>1.9999999999999574E-2</v>
      </c>
      <c r="GE35">
        <v>0.37000000000000011</v>
      </c>
      <c r="GF35">
        <v>0.41000000000000014</v>
      </c>
      <c r="GG35">
        <v>0.55999999999999961</v>
      </c>
      <c r="GH35">
        <v>0.91999999999999993</v>
      </c>
      <c r="GI35">
        <v>0.62999999999999989</v>
      </c>
      <c r="GJ35">
        <v>0.45000000000000018</v>
      </c>
      <c r="GK35">
        <v>0</v>
      </c>
      <c r="GL35">
        <v>0.28000000000000025</v>
      </c>
      <c r="GN35" s="42">
        <f t="shared" si="1"/>
        <v>1.2511052631578941</v>
      </c>
    </row>
    <row r="36" spans="1:196" x14ac:dyDescent="0.2">
      <c r="A36" s="38" t="s">
        <v>34</v>
      </c>
      <c r="B36">
        <v>1.0499999999999998</v>
      </c>
      <c r="C36">
        <v>0</v>
      </c>
      <c r="D36">
        <v>2.0499999999999998</v>
      </c>
      <c r="E36">
        <v>2.4500000000000002</v>
      </c>
      <c r="F36">
        <v>2.4500000000000002</v>
      </c>
      <c r="G36">
        <v>2.25</v>
      </c>
      <c r="H36">
        <v>2.25</v>
      </c>
      <c r="I36">
        <v>2.12</v>
      </c>
      <c r="J36">
        <v>2.12</v>
      </c>
      <c r="K36">
        <v>2.09</v>
      </c>
      <c r="L36">
        <v>1.5599999999999996</v>
      </c>
      <c r="M36">
        <v>0.83999999999999986</v>
      </c>
      <c r="N36">
        <v>2.3499999999999996</v>
      </c>
      <c r="O36">
        <v>1.5899999999999999</v>
      </c>
      <c r="P36">
        <v>1.6500000000000004</v>
      </c>
      <c r="Q36">
        <v>1.0600000000000005</v>
      </c>
      <c r="R36">
        <v>1.6799999999999997</v>
      </c>
      <c r="S36">
        <v>1.5600000000000005</v>
      </c>
      <c r="T36">
        <v>0.95000000000000018</v>
      </c>
      <c r="U36">
        <v>1.5700000000000003</v>
      </c>
      <c r="V36">
        <v>0.55999999999999961</v>
      </c>
      <c r="W36">
        <v>3.17</v>
      </c>
      <c r="X36">
        <v>3.0700000000000003</v>
      </c>
      <c r="Y36">
        <v>0.71</v>
      </c>
      <c r="Z36">
        <v>1.6800000000000006</v>
      </c>
      <c r="AA36">
        <v>0.66999999999999993</v>
      </c>
      <c r="AB36">
        <v>0.91999999999999993</v>
      </c>
      <c r="AC36">
        <v>0.98000000000000043</v>
      </c>
      <c r="AD36">
        <v>3.0999999999999996</v>
      </c>
      <c r="AE36">
        <v>3.84</v>
      </c>
      <c r="AF36">
        <v>1.1500000000000004</v>
      </c>
      <c r="AG36">
        <v>1.1399999999999997</v>
      </c>
      <c r="AH36">
        <v>0.83000000000000007</v>
      </c>
      <c r="AI36">
        <v>1.1800000000000006</v>
      </c>
      <c r="AJ36">
        <v>2.09</v>
      </c>
      <c r="AK36">
        <v>3.3099999999999996</v>
      </c>
      <c r="AL36">
        <v>0.64000000000000057</v>
      </c>
      <c r="AM36">
        <v>1.25</v>
      </c>
      <c r="AN36">
        <v>0.22999999999999954</v>
      </c>
      <c r="AO36">
        <v>0.89000000000000057</v>
      </c>
      <c r="AP36">
        <v>1.9300000000000006</v>
      </c>
      <c r="AQ36">
        <v>0.55999999999999961</v>
      </c>
      <c r="AR36">
        <v>2.1100000000000003</v>
      </c>
      <c r="AS36">
        <v>3.0000000000000249E-2</v>
      </c>
      <c r="AT36">
        <v>0.12000000000000011</v>
      </c>
      <c r="AU36">
        <v>0.15000000000000036</v>
      </c>
      <c r="AV36">
        <v>2.83</v>
      </c>
      <c r="AW36">
        <v>2.8499999999999996</v>
      </c>
      <c r="AX36">
        <v>0.14000000000000057</v>
      </c>
      <c r="AY36">
        <v>1.3900000000000006</v>
      </c>
      <c r="AZ36" t="s">
        <v>70</v>
      </c>
      <c r="BA36">
        <v>0.45000000000000018</v>
      </c>
      <c r="BB36">
        <v>0.37000000000000011</v>
      </c>
      <c r="BC36">
        <v>1.0899999999999999</v>
      </c>
      <c r="BD36">
        <v>1.0899999999999999</v>
      </c>
      <c r="BE36">
        <v>0.19000000000000039</v>
      </c>
      <c r="BF36">
        <v>0.19000000000000039</v>
      </c>
      <c r="BG36">
        <v>2.54</v>
      </c>
      <c r="BH36">
        <v>0.29000000000000004</v>
      </c>
      <c r="BI36">
        <v>2.25</v>
      </c>
      <c r="BJ36">
        <v>0.76999999999999957</v>
      </c>
      <c r="BK36">
        <v>1.46</v>
      </c>
      <c r="BL36">
        <v>8.9999999999999858E-2</v>
      </c>
      <c r="BM36">
        <v>1.3500000000000005</v>
      </c>
      <c r="BN36">
        <v>1.0099999999999998</v>
      </c>
      <c r="BO36">
        <v>1.2599999999999998</v>
      </c>
      <c r="BP36">
        <v>1.3499999999999996</v>
      </c>
      <c r="BQ36" t="s">
        <v>70</v>
      </c>
      <c r="BR36">
        <v>0.42999999999999972</v>
      </c>
      <c r="BS36">
        <v>1.42</v>
      </c>
      <c r="BT36">
        <v>0.83000000000000007</v>
      </c>
      <c r="BU36">
        <v>0.58000000000000007</v>
      </c>
      <c r="BV36">
        <v>0.29000000000000004</v>
      </c>
      <c r="BW36">
        <v>1.1200000000000001</v>
      </c>
      <c r="BX36">
        <v>0.87000000000000011</v>
      </c>
      <c r="BY36">
        <v>0.32000000000000028</v>
      </c>
      <c r="BZ36">
        <v>0.99000000000000021</v>
      </c>
      <c r="CA36">
        <v>0.25999999999999979</v>
      </c>
      <c r="CB36">
        <v>0.51999999999999957</v>
      </c>
      <c r="CC36">
        <v>0.16000000000000014</v>
      </c>
      <c r="CD36">
        <v>0.37000000000000011</v>
      </c>
      <c r="CE36">
        <v>0.70000000000000018</v>
      </c>
      <c r="CF36">
        <v>0.84999999999999964</v>
      </c>
      <c r="CG36">
        <v>1.0700000000000003</v>
      </c>
      <c r="CH36">
        <v>0.73000000000000043</v>
      </c>
      <c r="CI36">
        <v>1.0999999999999996</v>
      </c>
      <c r="CJ36">
        <v>0.24000000000000021</v>
      </c>
      <c r="CK36">
        <v>0.37000000000000011</v>
      </c>
      <c r="CL36">
        <v>0.74000000000000021</v>
      </c>
      <c r="CM36">
        <v>1.1100000000000003</v>
      </c>
      <c r="CN36">
        <v>8.0000000000000071E-2</v>
      </c>
      <c r="CO36">
        <v>2</v>
      </c>
      <c r="CP36">
        <v>0.9300000000000006</v>
      </c>
      <c r="CQ36">
        <v>1.3899999999999997</v>
      </c>
      <c r="CR36">
        <v>4.0000000000000036E-2</v>
      </c>
      <c r="CS36">
        <v>0.86000000000000032</v>
      </c>
      <c r="CT36">
        <v>0.57000000000000028</v>
      </c>
      <c r="CU36">
        <v>1.0300000000000002</v>
      </c>
      <c r="CV36">
        <v>1.37</v>
      </c>
      <c r="CW36">
        <v>0.74000000000000021</v>
      </c>
      <c r="CX36">
        <v>0.83000000000000007</v>
      </c>
      <c r="CY36">
        <v>1.46</v>
      </c>
      <c r="CZ36">
        <v>2.0700000000000003</v>
      </c>
      <c r="DA36">
        <v>1.25</v>
      </c>
      <c r="DB36">
        <v>1</v>
      </c>
      <c r="DC36">
        <v>1.0000000000000675E-2</v>
      </c>
      <c r="DD36">
        <v>1.2000000000000002</v>
      </c>
      <c r="DE36">
        <v>0.6899999999999995</v>
      </c>
      <c r="DF36">
        <v>4.0000000000000036E-2</v>
      </c>
      <c r="DG36">
        <v>1.0899999999999999</v>
      </c>
      <c r="DH36">
        <v>1.1600000000000001</v>
      </c>
      <c r="DI36">
        <v>1.1100000000000003</v>
      </c>
      <c r="DJ36">
        <v>0.1800000000000006</v>
      </c>
      <c r="DK36">
        <v>0.6899999999999995</v>
      </c>
      <c r="DL36">
        <v>0.20999999999999996</v>
      </c>
      <c r="DM36">
        <v>1.2599999999999998</v>
      </c>
      <c r="DN36">
        <v>2.12</v>
      </c>
      <c r="DO36">
        <v>0.96</v>
      </c>
      <c r="DP36">
        <v>1.1799999999999997</v>
      </c>
      <c r="DQ36">
        <v>0.88999999999999968</v>
      </c>
      <c r="DR36">
        <v>0.25999999999999979</v>
      </c>
      <c r="DS36">
        <v>1.5</v>
      </c>
      <c r="DT36" t="s">
        <v>70</v>
      </c>
      <c r="DU36" t="s">
        <v>70</v>
      </c>
      <c r="DV36">
        <v>1.7000000000000002</v>
      </c>
      <c r="DW36">
        <v>1.7000000000000002</v>
      </c>
      <c r="DX36">
        <v>1.0299999999999994</v>
      </c>
      <c r="DY36">
        <v>0.12999999999999989</v>
      </c>
      <c r="DZ36">
        <v>0.32000000000000028</v>
      </c>
      <c r="EA36">
        <v>0.63999999999999968</v>
      </c>
      <c r="EB36">
        <v>1.67</v>
      </c>
      <c r="EC36">
        <v>1.6799999999999997</v>
      </c>
      <c r="ED36">
        <v>2.12</v>
      </c>
      <c r="EE36">
        <v>2.12</v>
      </c>
      <c r="EF36">
        <v>0.40999999999999925</v>
      </c>
      <c r="EG36">
        <v>8.9999999999999858E-2</v>
      </c>
      <c r="EH36">
        <v>0.5</v>
      </c>
      <c r="EI36">
        <v>0.83999999999999986</v>
      </c>
      <c r="EJ36">
        <v>0.89999999999999947</v>
      </c>
      <c r="EK36">
        <v>0.36000000000000032</v>
      </c>
      <c r="EL36">
        <v>1.2699999999999996</v>
      </c>
      <c r="EM36">
        <v>0.16000000000000014</v>
      </c>
      <c r="EN36">
        <v>0</v>
      </c>
      <c r="EO36">
        <v>0.91999999999999993</v>
      </c>
      <c r="EP36">
        <v>0.84000000000000075</v>
      </c>
      <c r="EQ36">
        <v>0.3199999999999994</v>
      </c>
      <c r="ER36">
        <v>0.33000000000000007</v>
      </c>
      <c r="ES36">
        <v>0.75</v>
      </c>
      <c r="ET36">
        <v>1.1399999999999997</v>
      </c>
      <c r="EU36">
        <v>0.73000000000000043</v>
      </c>
      <c r="EV36">
        <v>1</v>
      </c>
      <c r="EW36">
        <v>6.9999999999999396E-2</v>
      </c>
      <c r="EX36">
        <v>9.9999999999997868E-3</v>
      </c>
      <c r="EY36">
        <v>0.72999999999999954</v>
      </c>
      <c r="EZ36">
        <v>0.32000000000000028</v>
      </c>
      <c r="FA36">
        <v>0.23000000000000043</v>
      </c>
      <c r="FB36">
        <v>0.16999999999999993</v>
      </c>
      <c r="FC36">
        <v>4.0000000000000036E-2</v>
      </c>
      <c r="FD36">
        <v>1.4100000000000001</v>
      </c>
      <c r="FE36">
        <v>0.71999999999999975</v>
      </c>
      <c r="FF36">
        <v>1.08</v>
      </c>
      <c r="FG36">
        <v>0.83999999999999986</v>
      </c>
      <c r="FH36">
        <v>0.79</v>
      </c>
      <c r="FI36">
        <v>0.37999999999999989</v>
      </c>
      <c r="FJ36">
        <v>1.04</v>
      </c>
      <c r="FK36">
        <v>0.70000000000000018</v>
      </c>
      <c r="FL36">
        <v>0.83000000000000007</v>
      </c>
      <c r="FM36" t="s">
        <v>70</v>
      </c>
      <c r="FN36">
        <v>0.47000000000000064</v>
      </c>
      <c r="FO36">
        <v>0.78000000000000025</v>
      </c>
      <c r="FP36">
        <v>0.8199999999999994</v>
      </c>
      <c r="FQ36">
        <v>1.1500000000000004</v>
      </c>
      <c r="FR36">
        <v>0.91999999999999993</v>
      </c>
      <c r="FS36">
        <v>1</v>
      </c>
      <c r="FT36">
        <v>0.23000000000000043</v>
      </c>
      <c r="FU36">
        <v>1.2800000000000002</v>
      </c>
      <c r="FV36">
        <v>2.62</v>
      </c>
      <c r="FW36">
        <v>0.74000000000000021</v>
      </c>
      <c r="FX36">
        <v>0</v>
      </c>
      <c r="FY36">
        <v>0.73000000000000043</v>
      </c>
      <c r="FZ36" t="s">
        <v>70</v>
      </c>
      <c r="GA36">
        <v>0.79</v>
      </c>
      <c r="GB36">
        <v>1.0199999999999996</v>
      </c>
      <c r="GC36">
        <v>1.3000000000000007</v>
      </c>
      <c r="GD36">
        <v>0.12000000000000011</v>
      </c>
      <c r="GE36">
        <v>0.87999999999999989</v>
      </c>
      <c r="GF36">
        <v>1.1200000000000001</v>
      </c>
      <c r="GG36">
        <v>0.75999999999999979</v>
      </c>
      <c r="GH36">
        <v>1.3499999999999996</v>
      </c>
      <c r="GI36" t="s">
        <v>70</v>
      </c>
      <c r="GJ36">
        <v>0.16000000000000014</v>
      </c>
      <c r="GK36">
        <v>0.26999999999999957</v>
      </c>
      <c r="GL36">
        <v>0.25999999999999979</v>
      </c>
      <c r="GN36" s="42">
        <f t="shared" si="1"/>
        <v>1.0212365591397845</v>
      </c>
    </row>
    <row r="37" spans="1:196" x14ac:dyDescent="0.2">
      <c r="A37" s="38" t="s">
        <v>35</v>
      </c>
      <c r="B37">
        <v>4.9999999999999822E-2</v>
      </c>
      <c r="C37">
        <v>4.9999999999999822E-2</v>
      </c>
      <c r="D37">
        <v>1.75</v>
      </c>
      <c r="E37">
        <v>1.6500000000000004</v>
      </c>
      <c r="F37">
        <v>2.3499999999999996</v>
      </c>
      <c r="G37">
        <v>1.6500000000000004</v>
      </c>
      <c r="H37">
        <v>2.25</v>
      </c>
      <c r="I37">
        <v>4.9999999999999822E-2</v>
      </c>
      <c r="J37">
        <v>4.9999999999999822E-2</v>
      </c>
      <c r="K37" t="s">
        <v>70</v>
      </c>
      <c r="L37">
        <v>4</v>
      </c>
      <c r="M37">
        <v>1.75</v>
      </c>
      <c r="N37">
        <v>2.95</v>
      </c>
      <c r="O37">
        <v>1.8499999999999996</v>
      </c>
      <c r="P37">
        <v>0.92999999999999972</v>
      </c>
      <c r="Q37">
        <v>9.9999999999997868E-3</v>
      </c>
      <c r="R37">
        <v>2.25</v>
      </c>
      <c r="S37">
        <v>4.9999999999999822E-2</v>
      </c>
      <c r="T37">
        <v>2.37</v>
      </c>
      <c r="U37">
        <v>4</v>
      </c>
      <c r="V37">
        <v>2.5699999999999994</v>
      </c>
      <c r="W37">
        <v>3.12</v>
      </c>
      <c r="X37">
        <v>1.1299999999999999</v>
      </c>
      <c r="Y37">
        <v>4.9999999999999822E-2</v>
      </c>
      <c r="Z37">
        <v>2.25</v>
      </c>
      <c r="AA37">
        <v>2.8499999999999996</v>
      </c>
      <c r="AB37">
        <v>4.9999999999999822E-2</v>
      </c>
      <c r="AC37">
        <v>2.3499999999999996</v>
      </c>
      <c r="AD37">
        <v>2.4400000000000004</v>
      </c>
      <c r="AE37">
        <v>2.0000000000000462E-2</v>
      </c>
      <c r="AF37">
        <v>4.9999999999999822E-2</v>
      </c>
      <c r="AG37">
        <v>0.15000000000000036</v>
      </c>
      <c r="AH37">
        <v>1.7699999999999996</v>
      </c>
      <c r="AI37">
        <v>0.99000000000000021</v>
      </c>
      <c r="AJ37">
        <v>1.4100000000000001</v>
      </c>
      <c r="AK37">
        <v>3.0599999999999996</v>
      </c>
      <c r="AL37">
        <v>1.0199999999999996</v>
      </c>
      <c r="AM37">
        <v>3.0000000000000249E-2</v>
      </c>
      <c r="AN37">
        <v>0.83999999999999986</v>
      </c>
      <c r="AO37">
        <v>0.40000000000000036</v>
      </c>
      <c r="AP37">
        <v>1.88</v>
      </c>
      <c r="AQ37">
        <v>0.58000000000000007</v>
      </c>
      <c r="AR37">
        <v>1.75</v>
      </c>
      <c r="AS37">
        <v>3.0000000000000249E-2</v>
      </c>
      <c r="AT37">
        <v>7.0000000000000284E-2</v>
      </c>
      <c r="AU37">
        <v>0.70000000000000018</v>
      </c>
      <c r="AV37">
        <v>2.34</v>
      </c>
      <c r="AW37">
        <v>2.7600000000000007</v>
      </c>
      <c r="AX37">
        <v>0.95000000000000018</v>
      </c>
      <c r="AY37">
        <v>2.6500000000000004</v>
      </c>
      <c r="AZ37">
        <v>1.6100000000000003</v>
      </c>
      <c r="BA37">
        <v>1.5599999999999996</v>
      </c>
      <c r="BB37">
        <v>2.1199999999999992</v>
      </c>
      <c r="BC37">
        <v>1.5700000000000003</v>
      </c>
      <c r="BD37">
        <v>2.74</v>
      </c>
      <c r="BE37">
        <v>1.4800000000000004</v>
      </c>
      <c r="BF37">
        <v>1.4800000000000004</v>
      </c>
      <c r="BG37">
        <v>0.91000000000000014</v>
      </c>
      <c r="BH37">
        <v>3.0300000000000002</v>
      </c>
      <c r="BI37">
        <v>1.7400000000000002</v>
      </c>
      <c r="BJ37">
        <v>2.6799999999999997</v>
      </c>
      <c r="BK37">
        <v>1.4399999999999995</v>
      </c>
      <c r="BL37">
        <v>0.13999999999999968</v>
      </c>
      <c r="BM37" t="s">
        <v>70</v>
      </c>
      <c r="BN37">
        <v>1.21</v>
      </c>
      <c r="BO37">
        <v>0.61999999999999922</v>
      </c>
      <c r="BP37">
        <v>0.88999999999999968</v>
      </c>
      <c r="BQ37">
        <v>0.29000000000000004</v>
      </c>
      <c r="BR37">
        <v>2.7699999999999996</v>
      </c>
      <c r="BS37">
        <v>1.04</v>
      </c>
      <c r="BT37">
        <v>1.42</v>
      </c>
      <c r="BU37">
        <v>0.20000000000000018</v>
      </c>
      <c r="BV37">
        <v>8.0000000000000071E-2</v>
      </c>
      <c r="BW37">
        <v>0.66999999999999993</v>
      </c>
      <c r="BX37">
        <v>1.0300000000000002</v>
      </c>
      <c r="BY37">
        <v>1.5700000000000003</v>
      </c>
      <c r="BZ37">
        <v>2.7199999999999998</v>
      </c>
      <c r="CA37">
        <v>0.45999999999999996</v>
      </c>
      <c r="CB37">
        <v>0.45000000000000018</v>
      </c>
      <c r="CC37">
        <v>1.2299999999999995</v>
      </c>
      <c r="CD37">
        <v>0.66000000000000014</v>
      </c>
      <c r="CE37">
        <v>0.88999999999999968</v>
      </c>
      <c r="CF37">
        <v>0.20000000000000018</v>
      </c>
      <c r="CG37">
        <v>1.58</v>
      </c>
      <c r="CH37">
        <v>0.34999999999999964</v>
      </c>
      <c r="CI37">
        <v>0.58000000000000007</v>
      </c>
      <c r="CJ37">
        <v>1.21</v>
      </c>
      <c r="CK37">
        <v>0.86000000000000032</v>
      </c>
      <c r="CL37">
        <v>2.4900000000000002</v>
      </c>
      <c r="CM37">
        <v>0.82000000000000028</v>
      </c>
      <c r="CN37">
        <v>2.5300000000000002</v>
      </c>
      <c r="CO37">
        <v>1.3099999999999996</v>
      </c>
      <c r="CP37">
        <v>1.1200000000000001</v>
      </c>
      <c r="CQ37">
        <v>1.7999999999999998</v>
      </c>
      <c r="CR37">
        <v>0.14000000000000057</v>
      </c>
      <c r="CS37">
        <v>0.48000000000000043</v>
      </c>
      <c r="CT37">
        <v>0.46999999999999975</v>
      </c>
      <c r="CU37">
        <v>1.7400000000000002</v>
      </c>
      <c r="CV37">
        <v>0.41999999999999993</v>
      </c>
      <c r="CW37">
        <v>1.4500000000000002</v>
      </c>
      <c r="CX37">
        <v>9.9999999999997868E-3</v>
      </c>
      <c r="CY37">
        <v>0.95000000000000018</v>
      </c>
      <c r="CZ37">
        <v>2.29</v>
      </c>
      <c r="DA37">
        <v>1.5599999999999996</v>
      </c>
      <c r="DB37">
        <v>0.70000000000000018</v>
      </c>
      <c r="DC37">
        <v>1.7300000000000004</v>
      </c>
      <c r="DD37">
        <v>1.67</v>
      </c>
      <c r="DE37">
        <v>0.99000000000000021</v>
      </c>
      <c r="DF37">
        <v>0.60000000000000053</v>
      </c>
      <c r="DG37">
        <v>0.96999999999999975</v>
      </c>
      <c r="DH37">
        <v>1.4800000000000004</v>
      </c>
      <c r="DI37">
        <v>0.36000000000000032</v>
      </c>
      <c r="DJ37" t="s">
        <v>70</v>
      </c>
      <c r="DK37">
        <v>7.0000000000000284E-2</v>
      </c>
      <c r="DL37">
        <v>9.9999999999999645E-2</v>
      </c>
      <c r="DM37">
        <v>3.25</v>
      </c>
      <c r="DN37">
        <v>3.1799999999999997</v>
      </c>
      <c r="DO37">
        <v>0.70000000000000018</v>
      </c>
      <c r="DP37">
        <v>0.58000000000000007</v>
      </c>
      <c r="DQ37">
        <v>1.29</v>
      </c>
      <c r="DR37">
        <v>1.0199999999999996</v>
      </c>
      <c r="DS37">
        <v>2.63</v>
      </c>
      <c r="DT37">
        <v>4.0000000000000036E-2</v>
      </c>
      <c r="DU37">
        <v>2.42</v>
      </c>
      <c r="DV37">
        <v>0.15000000000000036</v>
      </c>
      <c r="DW37">
        <v>0.15000000000000036</v>
      </c>
      <c r="DX37">
        <v>1.4000000000000004</v>
      </c>
      <c r="DY37" t="s">
        <v>70</v>
      </c>
      <c r="DZ37">
        <v>0.28000000000000025</v>
      </c>
      <c r="EA37">
        <v>0.58999999999999986</v>
      </c>
      <c r="EB37">
        <v>1.7199999999999998</v>
      </c>
      <c r="EC37">
        <v>1.71</v>
      </c>
      <c r="ED37">
        <v>0.9399999999999995</v>
      </c>
      <c r="EE37">
        <v>0.9399999999999995</v>
      </c>
      <c r="EF37">
        <v>0.51999999999999957</v>
      </c>
      <c r="EG37">
        <v>0.1899999999999995</v>
      </c>
      <c r="EH37">
        <v>0.9399999999999995</v>
      </c>
      <c r="EI37">
        <v>1.1900000000000004</v>
      </c>
      <c r="EJ37">
        <v>0.58000000000000007</v>
      </c>
      <c r="EK37">
        <v>0.33000000000000007</v>
      </c>
      <c r="EL37">
        <v>0.20999999999999996</v>
      </c>
      <c r="EM37">
        <v>0.13999999999999968</v>
      </c>
      <c r="EN37">
        <v>1.21</v>
      </c>
      <c r="EO37">
        <v>1.58</v>
      </c>
      <c r="EP37">
        <v>0.62000000000000011</v>
      </c>
      <c r="EQ37">
        <v>2.25</v>
      </c>
      <c r="ER37">
        <v>1.63</v>
      </c>
      <c r="ES37">
        <v>3.2700000000000005</v>
      </c>
      <c r="ET37">
        <v>0.53000000000000025</v>
      </c>
      <c r="EU37">
        <v>0.59999999999999964</v>
      </c>
      <c r="EV37">
        <v>1.63</v>
      </c>
      <c r="EW37">
        <v>1.7999999999999998</v>
      </c>
      <c r="EX37">
        <v>0.16999999999999993</v>
      </c>
      <c r="EY37">
        <v>1.5500000000000007</v>
      </c>
      <c r="EZ37">
        <v>0.30999999999999961</v>
      </c>
      <c r="FA37">
        <v>0.91999999999999993</v>
      </c>
      <c r="FB37">
        <v>0.58999999999999986</v>
      </c>
      <c r="FC37">
        <v>0.75999999999999979</v>
      </c>
      <c r="FD37">
        <v>1.58</v>
      </c>
      <c r="FE37">
        <v>0.80999999999999961</v>
      </c>
      <c r="FF37">
        <v>1.0700000000000003</v>
      </c>
      <c r="FG37">
        <v>0.67999999999999972</v>
      </c>
      <c r="FH37">
        <v>0.71</v>
      </c>
      <c r="FI37">
        <v>2.38</v>
      </c>
      <c r="FJ37">
        <v>0.91000000000000014</v>
      </c>
      <c r="FK37" t="s">
        <v>70</v>
      </c>
      <c r="FL37">
        <v>0.92999999999999972</v>
      </c>
      <c r="FM37" t="s">
        <v>70</v>
      </c>
      <c r="FN37">
        <v>2.7800000000000002</v>
      </c>
      <c r="FO37">
        <v>1.8200000000000003</v>
      </c>
      <c r="FP37">
        <v>3.24</v>
      </c>
      <c r="FQ37">
        <v>1.6499999999999995</v>
      </c>
      <c r="FR37">
        <v>0.50999999999999979</v>
      </c>
      <c r="FS37">
        <v>1.5299999999999994</v>
      </c>
      <c r="FT37">
        <v>0.66000000000000014</v>
      </c>
      <c r="FU37">
        <v>0.80999999999999961</v>
      </c>
      <c r="FV37">
        <v>2.0199999999999996</v>
      </c>
      <c r="FW37">
        <v>0.80999999999999961</v>
      </c>
      <c r="FX37">
        <v>1.2000000000000002</v>
      </c>
      <c r="FY37">
        <v>0</v>
      </c>
      <c r="FZ37">
        <v>1.3399999999999999</v>
      </c>
      <c r="GA37">
        <v>1.08</v>
      </c>
      <c r="GB37">
        <v>0</v>
      </c>
      <c r="GC37">
        <v>0.71999999999999975</v>
      </c>
      <c r="GD37">
        <v>0.59999999999999964</v>
      </c>
      <c r="GE37">
        <v>0.51999999999999957</v>
      </c>
      <c r="GF37">
        <v>0</v>
      </c>
      <c r="GG37">
        <v>0.24000000000000021</v>
      </c>
      <c r="GH37">
        <v>0.17999999999999972</v>
      </c>
      <c r="GI37">
        <v>0.15000000000000036</v>
      </c>
      <c r="GJ37">
        <v>1.0499999999999998</v>
      </c>
      <c r="GK37">
        <v>0.20000000000000018</v>
      </c>
      <c r="GL37">
        <v>0.36000000000000032</v>
      </c>
      <c r="GN37" s="42">
        <f t="shared" si="1"/>
        <v>1.1927807486631019</v>
      </c>
    </row>
    <row r="38" spans="1:196" x14ac:dyDescent="0.2">
      <c r="A38" s="38" t="s">
        <v>36</v>
      </c>
      <c r="B38">
        <v>0.54999999999999982</v>
      </c>
      <c r="C38">
        <v>0.54999999999999982</v>
      </c>
      <c r="D38">
        <v>1.5499999999999998</v>
      </c>
      <c r="E38">
        <v>2.4500000000000002</v>
      </c>
      <c r="F38">
        <v>2.75</v>
      </c>
      <c r="G38">
        <v>1.6500000000000004</v>
      </c>
      <c r="H38">
        <v>2.3499999999999996</v>
      </c>
      <c r="I38">
        <v>9.9999999999999645E-2</v>
      </c>
      <c r="J38">
        <v>9.9999999999999645E-2</v>
      </c>
      <c r="K38">
        <v>0.15000000000000036</v>
      </c>
      <c r="L38">
        <v>4</v>
      </c>
      <c r="M38">
        <v>0</v>
      </c>
      <c r="N38">
        <v>0.54999999999999982</v>
      </c>
      <c r="O38">
        <v>0.54999999999999982</v>
      </c>
      <c r="P38">
        <v>1.9999999999999574E-2</v>
      </c>
      <c r="Q38">
        <v>0.79</v>
      </c>
      <c r="R38">
        <v>2.4500000000000002</v>
      </c>
      <c r="S38">
        <v>0.26999999999999957</v>
      </c>
      <c r="T38">
        <v>0.54999999999999982</v>
      </c>
      <c r="U38">
        <v>1.21</v>
      </c>
      <c r="V38">
        <v>2.3499999999999996</v>
      </c>
      <c r="W38">
        <v>2.08</v>
      </c>
      <c r="X38" t="s">
        <v>70</v>
      </c>
      <c r="Y38">
        <v>4.0000000000000036E-2</v>
      </c>
      <c r="Z38">
        <v>2.33</v>
      </c>
      <c r="AA38" t="s">
        <v>70</v>
      </c>
      <c r="AB38">
        <v>0</v>
      </c>
      <c r="AC38">
        <v>0.25999999999999979</v>
      </c>
      <c r="AD38">
        <v>2.7800000000000002</v>
      </c>
      <c r="AE38">
        <v>0.3199999999999994</v>
      </c>
      <c r="AF38">
        <v>1.21</v>
      </c>
      <c r="AG38" t="s">
        <v>70</v>
      </c>
      <c r="AH38" t="s">
        <v>70</v>
      </c>
      <c r="AI38">
        <v>3.3900000000000006</v>
      </c>
      <c r="AJ38">
        <v>0.54999999999999982</v>
      </c>
      <c r="AK38">
        <v>2.6799999999999997</v>
      </c>
      <c r="AL38">
        <v>0.41000000000000014</v>
      </c>
      <c r="AM38">
        <v>8.9999999999999858E-2</v>
      </c>
      <c r="AN38">
        <v>0.47999999999999954</v>
      </c>
      <c r="AO38">
        <v>1.1899999999999995</v>
      </c>
      <c r="AP38">
        <v>1.7000000000000002</v>
      </c>
      <c r="AQ38">
        <v>0.24000000000000021</v>
      </c>
      <c r="AR38">
        <v>2.08</v>
      </c>
      <c r="AS38">
        <v>2</v>
      </c>
      <c r="AT38">
        <v>1.54</v>
      </c>
      <c r="AU38">
        <v>0.89999999999999947</v>
      </c>
      <c r="AV38">
        <v>2.21</v>
      </c>
      <c r="AW38">
        <v>1.8900000000000006</v>
      </c>
      <c r="AX38">
        <v>8.9999999999999858E-2</v>
      </c>
      <c r="AY38">
        <v>2.62</v>
      </c>
      <c r="AZ38">
        <v>2.5700000000000003</v>
      </c>
      <c r="BA38">
        <v>1.4100000000000001</v>
      </c>
      <c r="BB38">
        <v>1.0600000000000005</v>
      </c>
      <c r="BC38">
        <v>1.33</v>
      </c>
      <c r="BD38">
        <v>0.96999999999999975</v>
      </c>
      <c r="BE38">
        <v>1.2999999999999998</v>
      </c>
      <c r="BF38">
        <v>1.2999999999999998</v>
      </c>
      <c r="BG38">
        <v>2.0199999999999996</v>
      </c>
      <c r="BH38">
        <v>2.4800000000000004</v>
      </c>
      <c r="BI38">
        <v>2.0700000000000003</v>
      </c>
      <c r="BJ38">
        <v>1.8199999999999994</v>
      </c>
      <c r="BK38">
        <v>0.98000000000000043</v>
      </c>
      <c r="BL38">
        <v>1.0099999999999998</v>
      </c>
      <c r="BM38">
        <v>1.2999999999999998</v>
      </c>
      <c r="BN38">
        <v>2.0999999999999996</v>
      </c>
      <c r="BO38">
        <v>1.96</v>
      </c>
      <c r="BP38">
        <v>0.16000000000000014</v>
      </c>
      <c r="BQ38">
        <v>0.62999999999999989</v>
      </c>
      <c r="BR38">
        <v>1.2800000000000002</v>
      </c>
      <c r="BS38">
        <v>2.4500000000000002</v>
      </c>
      <c r="BT38">
        <v>2.5</v>
      </c>
      <c r="BU38">
        <v>1.08</v>
      </c>
      <c r="BV38">
        <v>0.99000000000000021</v>
      </c>
      <c r="BW38">
        <v>1.75</v>
      </c>
      <c r="BX38">
        <v>0.84999999999999964</v>
      </c>
      <c r="BY38">
        <v>0.87000000000000011</v>
      </c>
      <c r="BZ38">
        <v>2.7699999999999996</v>
      </c>
      <c r="CA38">
        <v>1.9000000000000004</v>
      </c>
      <c r="CB38">
        <v>0.41000000000000014</v>
      </c>
      <c r="CC38">
        <v>1.2700000000000005</v>
      </c>
      <c r="CD38">
        <v>1.9100000000000001</v>
      </c>
      <c r="CE38">
        <v>0.80999999999999961</v>
      </c>
      <c r="CF38">
        <v>0.65000000000000036</v>
      </c>
      <c r="CG38">
        <v>1.33</v>
      </c>
      <c r="CH38">
        <v>1.6900000000000004</v>
      </c>
      <c r="CI38">
        <v>2.7300000000000004</v>
      </c>
      <c r="CJ38">
        <v>2.2299999999999995</v>
      </c>
      <c r="CK38">
        <v>0.12999999999999989</v>
      </c>
      <c r="CL38">
        <v>2.38</v>
      </c>
      <c r="CM38">
        <v>1.2400000000000002</v>
      </c>
      <c r="CN38">
        <v>2.6500000000000004</v>
      </c>
      <c r="CO38">
        <v>2.2300000000000004</v>
      </c>
      <c r="CP38">
        <v>0.62000000000000011</v>
      </c>
      <c r="CQ38">
        <v>1.0099999999999998</v>
      </c>
      <c r="CR38">
        <v>2.76</v>
      </c>
      <c r="CS38">
        <v>0.78000000000000025</v>
      </c>
      <c r="CT38">
        <v>1.0899999999999999</v>
      </c>
      <c r="CU38">
        <v>3.05</v>
      </c>
      <c r="CV38">
        <v>0.69000000000000039</v>
      </c>
      <c r="CW38">
        <v>0.78000000000000025</v>
      </c>
      <c r="CX38">
        <v>0.51999999999999957</v>
      </c>
      <c r="CY38">
        <v>1.71</v>
      </c>
      <c r="CZ38">
        <v>1.7999999999999998</v>
      </c>
      <c r="DA38">
        <v>1.6100000000000003</v>
      </c>
      <c r="DB38">
        <v>0.12999999999999989</v>
      </c>
      <c r="DC38">
        <v>2.3100000000000005</v>
      </c>
      <c r="DD38">
        <v>0.55999999999999961</v>
      </c>
      <c r="DE38">
        <v>0.78000000000000025</v>
      </c>
      <c r="DF38">
        <v>0.62000000000000011</v>
      </c>
      <c r="DG38">
        <v>1.6799999999999997</v>
      </c>
      <c r="DH38">
        <v>1.0299999999999994</v>
      </c>
      <c r="DI38">
        <v>1.3200000000000003</v>
      </c>
      <c r="DJ38" t="s">
        <v>70</v>
      </c>
      <c r="DK38">
        <v>3.0200000000000005</v>
      </c>
      <c r="DL38">
        <v>1.0899999999999999</v>
      </c>
      <c r="DM38" t="s">
        <v>70</v>
      </c>
      <c r="DN38">
        <v>1.5099999999999998</v>
      </c>
      <c r="DO38">
        <v>0.44000000000000039</v>
      </c>
      <c r="DP38">
        <v>2.88</v>
      </c>
      <c r="DQ38">
        <v>2.33</v>
      </c>
      <c r="DR38" t="s">
        <v>70</v>
      </c>
      <c r="DS38" t="s">
        <v>70</v>
      </c>
      <c r="DT38">
        <v>0.25999999999999979</v>
      </c>
      <c r="DU38">
        <v>1.9699999999999998</v>
      </c>
      <c r="DV38">
        <v>2.3599999999999994</v>
      </c>
      <c r="DW38">
        <v>2.3599999999999994</v>
      </c>
      <c r="DX38">
        <v>2.6100000000000003</v>
      </c>
      <c r="DY38">
        <v>1.08</v>
      </c>
      <c r="DZ38">
        <v>0.20999999999999996</v>
      </c>
      <c r="EA38">
        <v>0.76999999999999957</v>
      </c>
      <c r="EB38">
        <v>1.8099999999999996</v>
      </c>
      <c r="EC38">
        <v>1.46</v>
      </c>
      <c r="ED38">
        <v>2.1900000000000004</v>
      </c>
      <c r="EE38">
        <v>2.1900000000000004</v>
      </c>
      <c r="EF38">
        <v>4.0000000000000036E-2</v>
      </c>
      <c r="EG38">
        <v>0.49000000000000021</v>
      </c>
      <c r="EH38">
        <v>0.88999999999999968</v>
      </c>
      <c r="EI38">
        <v>0.59999999999999964</v>
      </c>
      <c r="EJ38">
        <v>2.9000000000000004</v>
      </c>
      <c r="EK38">
        <v>1.1500000000000004</v>
      </c>
      <c r="EL38" t="s">
        <v>70</v>
      </c>
      <c r="EM38">
        <v>2.2800000000000002</v>
      </c>
      <c r="EN38">
        <v>1.6400000000000006</v>
      </c>
      <c r="EO38">
        <v>0.96</v>
      </c>
      <c r="EP38">
        <v>2.5700000000000003</v>
      </c>
      <c r="EQ38">
        <v>0.30000000000000071</v>
      </c>
      <c r="ER38" t="s">
        <v>70</v>
      </c>
      <c r="ES38" t="s">
        <v>70</v>
      </c>
      <c r="ET38">
        <v>1.5499999999999998</v>
      </c>
      <c r="EU38">
        <v>1.9100000000000001</v>
      </c>
      <c r="EV38">
        <v>2.4699999999999998</v>
      </c>
      <c r="EW38">
        <v>2.09</v>
      </c>
      <c r="EX38">
        <v>1.6000000000000005</v>
      </c>
      <c r="EY38" t="s">
        <v>70</v>
      </c>
      <c r="EZ38">
        <v>0.91000000000000014</v>
      </c>
      <c r="FA38">
        <v>1.08</v>
      </c>
      <c r="FB38">
        <v>9.9999999999999645E-2</v>
      </c>
      <c r="FC38">
        <v>1.7000000000000002</v>
      </c>
      <c r="FD38">
        <v>1.71</v>
      </c>
      <c r="FE38" t="s">
        <v>70</v>
      </c>
      <c r="FF38">
        <v>0.11999999999999922</v>
      </c>
      <c r="FG38" t="s">
        <v>70</v>
      </c>
      <c r="FH38">
        <v>0.83999999999999986</v>
      </c>
      <c r="FI38">
        <v>2.59</v>
      </c>
      <c r="FJ38">
        <v>0.66000000000000014</v>
      </c>
      <c r="FK38">
        <v>1.7400000000000002</v>
      </c>
      <c r="FL38">
        <v>2.2700000000000005</v>
      </c>
      <c r="FM38" t="s">
        <v>70</v>
      </c>
      <c r="FN38">
        <v>2.42</v>
      </c>
      <c r="FO38">
        <v>0.8100000000000005</v>
      </c>
      <c r="FP38" t="s">
        <v>70</v>
      </c>
      <c r="FQ38">
        <v>2.6400000000000006</v>
      </c>
      <c r="FR38" t="s">
        <v>70</v>
      </c>
      <c r="FS38">
        <v>1.33</v>
      </c>
      <c r="FT38">
        <v>0.20000000000000018</v>
      </c>
      <c r="FU38">
        <v>1.5899999999999999</v>
      </c>
      <c r="FV38">
        <v>3.4400000000000004</v>
      </c>
      <c r="FW38">
        <v>1.1900000000000004</v>
      </c>
      <c r="FX38">
        <v>0.75</v>
      </c>
      <c r="FY38">
        <v>0.75</v>
      </c>
      <c r="FZ38" t="s">
        <v>70</v>
      </c>
      <c r="GA38">
        <v>1.1399999999999997</v>
      </c>
      <c r="GB38">
        <v>1.3399999999999999</v>
      </c>
      <c r="GC38">
        <v>0.20999999999999996</v>
      </c>
      <c r="GD38">
        <v>0.50999999999999979</v>
      </c>
      <c r="GE38">
        <v>2.0600000000000005</v>
      </c>
      <c r="GF38">
        <v>1.1600000000000001</v>
      </c>
      <c r="GG38">
        <v>1.79</v>
      </c>
      <c r="GH38">
        <v>1.0300000000000002</v>
      </c>
      <c r="GI38">
        <v>0.63999999999999968</v>
      </c>
      <c r="GJ38">
        <v>2.67</v>
      </c>
      <c r="GK38">
        <v>0.84999999999999964</v>
      </c>
      <c r="GL38">
        <v>0.38999999999999968</v>
      </c>
      <c r="GN38" s="42">
        <f t="shared" si="1"/>
        <v>1.3945714285714288</v>
      </c>
    </row>
    <row r="39" spans="1:196" x14ac:dyDescent="0.2">
      <c r="A39" s="38" t="s">
        <v>37</v>
      </c>
      <c r="B39">
        <v>0.15000000000000036</v>
      </c>
      <c r="C39">
        <v>0.15000000000000036</v>
      </c>
      <c r="D39">
        <v>2.0499999999999998</v>
      </c>
      <c r="E39">
        <v>2.0499999999999998</v>
      </c>
      <c r="F39">
        <v>2.0499999999999998</v>
      </c>
      <c r="G39">
        <v>0.15000000000000036</v>
      </c>
      <c r="H39">
        <v>2.0499999999999998</v>
      </c>
      <c r="I39">
        <v>2.5499999999999998</v>
      </c>
      <c r="J39">
        <v>2.5499999999999998</v>
      </c>
      <c r="K39">
        <v>2.0499999999999998</v>
      </c>
      <c r="L39">
        <v>2.3499999999999996</v>
      </c>
      <c r="M39">
        <v>2.0499999999999998</v>
      </c>
      <c r="N39">
        <v>2.0499999999999998</v>
      </c>
      <c r="O39">
        <v>1.75</v>
      </c>
      <c r="P39">
        <v>0.15000000000000036</v>
      </c>
      <c r="Q39">
        <v>2.0199999999999996</v>
      </c>
      <c r="R39">
        <v>2.0499999999999998</v>
      </c>
      <c r="S39">
        <v>1.0499999999999998</v>
      </c>
      <c r="T39">
        <v>0.15000000000000036</v>
      </c>
      <c r="U39">
        <v>0.51000000000000068</v>
      </c>
      <c r="V39">
        <v>2.5499999999999998</v>
      </c>
      <c r="W39">
        <v>2.75</v>
      </c>
      <c r="X39">
        <v>3.5</v>
      </c>
      <c r="Y39">
        <v>2.5499999999999998</v>
      </c>
      <c r="Z39">
        <v>2.5</v>
      </c>
      <c r="AA39">
        <v>1.2399999999999993</v>
      </c>
      <c r="AB39">
        <v>1.0499999999999998</v>
      </c>
      <c r="AC39">
        <v>4.9999999999999822E-2</v>
      </c>
      <c r="AD39">
        <v>4</v>
      </c>
      <c r="AE39">
        <v>0.11000000000000032</v>
      </c>
      <c r="AF39">
        <v>9.9999999999997868E-3</v>
      </c>
      <c r="AG39">
        <v>0.15000000000000036</v>
      </c>
      <c r="AH39">
        <v>0.66000000000000014</v>
      </c>
      <c r="AI39">
        <v>2.5999999999999996</v>
      </c>
      <c r="AJ39">
        <v>2.0000000000000462E-2</v>
      </c>
      <c r="AK39">
        <v>3.8</v>
      </c>
      <c r="AL39">
        <v>0.34999999999999964</v>
      </c>
      <c r="AM39">
        <v>2.3999999999999995</v>
      </c>
      <c r="AN39">
        <v>0.29999999999999982</v>
      </c>
      <c r="AO39">
        <v>1.1800000000000006</v>
      </c>
      <c r="AP39">
        <v>1.46</v>
      </c>
      <c r="AQ39">
        <v>4.0000000000000036E-2</v>
      </c>
      <c r="AR39">
        <v>2.3599999999999994</v>
      </c>
      <c r="AS39">
        <v>0.91000000000000014</v>
      </c>
      <c r="AT39">
        <v>1.1299999999999999</v>
      </c>
      <c r="AU39">
        <v>0.83000000000000007</v>
      </c>
      <c r="AV39">
        <v>1.8199999999999994</v>
      </c>
      <c r="AW39">
        <v>1.8899999999999997</v>
      </c>
      <c r="AX39">
        <v>1.5499999999999998</v>
      </c>
      <c r="AY39">
        <v>0.50999999999999979</v>
      </c>
      <c r="AZ39">
        <v>1.83</v>
      </c>
      <c r="BA39">
        <v>0.62999999999999989</v>
      </c>
      <c r="BB39">
        <v>0.79999999999999982</v>
      </c>
      <c r="BC39">
        <v>0.20999999999999996</v>
      </c>
      <c r="BD39">
        <v>0.44999999999999929</v>
      </c>
      <c r="BE39">
        <v>7.0000000000000284E-2</v>
      </c>
      <c r="BF39">
        <v>7.0000000000000284E-2</v>
      </c>
      <c r="BG39">
        <v>1.54</v>
      </c>
      <c r="BH39">
        <v>0.52000000000000046</v>
      </c>
      <c r="BI39">
        <v>1.5499999999999998</v>
      </c>
      <c r="BJ39">
        <v>2.67</v>
      </c>
      <c r="BK39">
        <v>1.2199999999999998</v>
      </c>
      <c r="BL39">
        <v>0.16000000000000014</v>
      </c>
      <c r="BM39">
        <v>0.96999999999999975</v>
      </c>
      <c r="BN39" t="s">
        <v>70</v>
      </c>
      <c r="BO39">
        <v>0.24000000000000021</v>
      </c>
      <c r="BP39">
        <v>0.71999999999999975</v>
      </c>
      <c r="BQ39">
        <v>0.20999999999999996</v>
      </c>
      <c r="BR39">
        <v>2.6399999999999997</v>
      </c>
      <c r="BS39">
        <v>2.9499999999999993</v>
      </c>
      <c r="BT39">
        <v>0.22999999999999954</v>
      </c>
      <c r="BU39">
        <v>1.1999999999999993</v>
      </c>
      <c r="BV39">
        <v>8.0000000000000071E-2</v>
      </c>
      <c r="BW39">
        <v>2.7399999999999993</v>
      </c>
      <c r="BX39">
        <v>0.94000000000000039</v>
      </c>
      <c r="BY39">
        <v>2.2000000000000002</v>
      </c>
      <c r="BZ39">
        <v>2.6900000000000004</v>
      </c>
      <c r="CA39">
        <v>3.0000000000000249E-2</v>
      </c>
      <c r="CB39">
        <v>7.0000000000000284E-2</v>
      </c>
      <c r="CC39">
        <v>0.42999999999999972</v>
      </c>
      <c r="CD39">
        <v>1.9800000000000004</v>
      </c>
      <c r="CE39">
        <v>3.05</v>
      </c>
      <c r="CF39">
        <v>0.16000000000000014</v>
      </c>
      <c r="CG39">
        <v>1.8600000000000003</v>
      </c>
      <c r="CH39">
        <v>0.79</v>
      </c>
      <c r="CI39">
        <v>3.3499999999999996</v>
      </c>
      <c r="CJ39">
        <v>1.5499999999999998</v>
      </c>
      <c r="CK39">
        <v>8.9999999999999858E-2</v>
      </c>
      <c r="CL39">
        <v>0.59999999999999964</v>
      </c>
      <c r="CM39">
        <v>1.1299999999999999</v>
      </c>
      <c r="CN39">
        <v>2.6500000000000004</v>
      </c>
      <c r="CO39">
        <v>1.3399999999999999</v>
      </c>
      <c r="CP39">
        <v>1.1200000000000001</v>
      </c>
      <c r="CQ39">
        <v>1.2800000000000002</v>
      </c>
      <c r="CR39">
        <v>1.2199999999999998</v>
      </c>
      <c r="CS39">
        <v>0.70000000000000018</v>
      </c>
      <c r="CT39">
        <v>0.12999999999999989</v>
      </c>
      <c r="CU39">
        <v>0.61000000000000032</v>
      </c>
      <c r="CV39">
        <v>0.4399999999999995</v>
      </c>
      <c r="CW39">
        <v>1.2599999999999998</v>
      </c>
      <c r="CX39">
        <v>0.39999999999999947</v>
      </c>
      <c r="CY39">
        <v>1.4100000000000001</v>
      </c>
      <c r="CZ39">
        <v>1.6100000000000003</v>
      </c>
      <c r="DA39">
        <v>0.4399999999999995</v>
      </c>
      <c r="DB39">
        <v>0.15000000000000036</v>
      </c>
      <c r="DC39">
        <v>0.91999999999999993</v>
      </c>
      <c r="DD39">
        <v>1.4800000000000004</v>
      </c>
      <c r="DE39">
        <v>0.29999999999999982</v>
      </c>
      <c r="DF39">
        <v>0.21999999999999975</v>
      </c>
      <c r="DG39">
        <v>1.04</v>
      </c>
      <c r="DH39">
        <v>1.71</v>
      </c>
      <c r="DI39">
        <v>1.2000000000000002</v>
      </c>
      <c r="DJ39">
        <v>0.3100000000000005</v>
      </c>
      <c r="DK39">
        <v>0.53000000000000025</v>
      </c>
      <c r="DL39">
        <v>0.51999999999999957</v>
      </c>
      <c r="DM39">
        <v>1.37</v>
      </c>
      <c r="DN39">
        <v>2.3600000000000003</v>
      </c>
      <c r="DO39">
        <v>1.2800000000000002</v>
      </c>
      <c r="DP39">
        <v>1.5199999999999996</v>
      </c>
      <c r="DQ39">
        <v>1.3599999999999994</v>
      </c>
      <c r="DR39">
        <v>1.9799999999999995</v>
      </c>
      <c r="DS39">
        <v>0.87000000000000011</v>
      </c>
      <c r="DT39">
        <v>0.48000000000000043</v>
      </c>
      <c r="DU39">
        <v>1.4699999999999998</v>
      </c>
      <c r="DV39">
        <v>1.9899999999999993</v>
      </c>
      <c r="DW39">
        <v>1.9899999999999993</v>
      </c>
      <c r="DX39">
        <v>1.4800000000000004</v>
      </c>
      <c r="DY39">
        <v>0.10999999999999943</v>
      </c>
      <c r="DZ39">
        <v>0.3199999999999994</v>
      </c>
      <c r="EA39">
        <v>0.74000000000000021</v>
      </c>
      <c r="EB39">
        <v>1.8399999999999999</v>
      </c>
      <c r="EC39">
        <v>1.8200000000000003</v>
      </c>
      <c r="ED39">
        <v>2.1999999999999993</v>
      </c>
      <c r="EE39">
        <v>2.1999999999999993</v>
      </c>
      <c r="EF39">
        <v>0.16999999999999993</v>
      </c>
      <c r="EG39">
        <v>8.9999999999999858E-2</v>
      </c>
      <c r="EH39">
        <v>1.71</v>
      </c>
      <c r="EI39">
        <v>1.3499999999999996</v>
      </c>
      <c r="EJ39">
        <v>0.89000000000000057</v>
      </c>
      <c r="EK39">
        <v>0.38999999999999968</v>
      </c>
      <c r="EL39">
        <v>0.62999999999999989</v>
      </c>
      <c r="EM39">
        <v>1.3099999999999996</v>
      </c>
      <c r="EN39">
        <v>0.47999999999999954</v>
      </c>
      <c r="EO39">
        <v>2.4699999999999998</v>
      </c>
      <c r="EP39">
        <v>0.35000000000000053</v>
      </c>
      <c r="EQ39">
        <v>9.9999999999999645E-2</v>
      </c>
      <c r="ER39">
        <v>0.76999999999999957</v>
      </c>
      <c r="ES39">
        <v>3.13</v>
      </c>
      <c r="ET39">
        <v>0.13999999999999968</v>
      </c>
      <c r="EU39">
        <v>2.3099999999999996</v>
      </c>
      <c r="EV39">
        <v>1.42</v>
      </c>
      <c r="EW39">
        <v>0.20999999999999996</v>
      </c>
      <c r="EX39">
        <v>0.15000000000000036</v>
      </c>
      <c r="EY39">
        <v>0.86000000000000032</v>
      </c>
      <c r="EZ39">
        <v>0.24000000000000021</v>
      </c>
      <c r="FA39">
        <v>0.41999999999999993</v>
      </c>
      <c r="FB39">
        <v>0.17999999999999972</v>
      </c>
      <c r="FC39">
        <v>0.94000000000000039</v>
      </c>
      <c r="FD39">
        <v>0.8199999999999994</v>
      </c>
      <c r="FE39">
        <v>0.79999999999999982</v>
      </c>
      <c r="FF39">
        <v>0.16999999999999993</v>
      </c>
      <c r="FG39">
        <v>1.6799999999999997</v>
      </c>
      <c r="FH39">
        <v>0.10000000000000053</v>
      </c>
      <c r="FI39" t="s">
        <v>70</v>
      </c>
      <c r="FJ39">
        <v>0.12000000000000011</v>
      </c>
      <c r="FK39">
        <v>1.42</v>
      </c>
      <c r="FL39">
        <v>0.98999999999999932</v>
      </c>
      <c r="FM39">
        <v>0.74000000000000021</v>
      </c>
      <c r="FN39">
        <v>2.5300000000000002</v>
      </c>
      <c r="FO39">
        <v>1.4000000000000004</v>
      </c>
      <c r="FP39">
        <v>2.9499999999999993</v>
      </c>
      <c r="FQ39">
        <v>1.6600000000000001</v>
      </c>
      <c r="FR39">
        <v>0.70000000000000018</v>
      </c>
      <c r="FS39">
        <v>2.8599999999999994</v>
      </c>
      <c r="FT39">
        <v>2.1799999999999997</v>
      </c>
      <c r="FU39">
        <v>3.04</v>
      </c>
      <c r="FV39">
        <v>2.33</v>
      </c>
      <c r="FW39">
        <v>1.7300000000000004</v>
      </c>
      <c r="FX39">
        <v>0.84999999999999964</v>
      </c>
      <c r="FY39">
        <v>0.75</v>
      </c>
      <c r="FZ39">
        <v>1.1099999999999994</v>
      </c>
      <c r="GA39">
        <v>0.37000000000000011</v>
      </c>
      <c r="GB39">
        <v>0.35000000000000053</v>
      </c>
      <c r="GC39">
        <v>0.77000000000000046</v>
      </c>
      <c r="GD39">
        <v>3.0000000000000249E-2</v>
      </c>
      <c r="GE39">
        <v>2.5499999999999998</v>
      </c>
      <c r="GF39">
        <v>0.25</v>
      </c>
      <c r="GG39">
        <v>2.2199999999999998</v>
      </c>
      <c r="GH39">
        <v>1.58</v>
      </c>
      <c r="GI39">
        <v>0.20999999999999996</v>
      </c>
      <c r="GJ39">
        <v>1.0599999999999996</v>
      </c>
      <c r="GK39">
        <v>0.13999999999999968</v>
      </c>
      <c r="GL39">
        <v>0</v>
      </c>
      <c r="GN39" s="42">
        <f t="shared" si="1"/>
        <v>1.2060732984293192</v>
      </c>
    </row>
    <row r="40" spans="1:196" x14ac:dyDescent="0.2">
      <c r="A40" s="38" t="s">
        <v>38</v>
      </c>
      <c r="B40">
        <v>0.15000000000000036</v>
      </c>
      <c r="C40">
        <v>0.15000000000000036</v>
      </c>
      <c r="D40">
        <v>2.8499999999999996</v>
      </c>
      <c r="E40">
        <v>2.8499999999999996</v>
      </c>
      <c r="F40">
        <v>2.4500000000000002</v>
      </c>
      <c r="G40">
        <v>2.8499999999999996</v>
      </c>
      <c r="H40">
        <v>2.8499999999999996</v>
      </c>
      <c r="I40">
        <v>2.8499999999999996</v>
      </c>
      <c r="J40">
        <v>2.8499999999999996</v>
      </c>
      <c r="K40">
        <v>2.5599999999999996</v>
      </c>
      <c r="L40">
        <v>2.0499999999999998</v>
      </c>
      <c r="M40">
        <v>2.8499999999999996</v>
      </c>
      <c r="N40">
        <v>1.5499999999999998</v>
      </c>
      <c r="O40">
        <v>1.5499999999999998</v>
      </c>
      <c r="P40">
        <v>1.5499999999999998</v>
      </c>
      <c r="Q40">
        <v>0.87999999999999989</v>
      </c>
      <c r="R40">
        <v>3.25</v>
      </c>
      <c r="S40">
        <v>2.8499999999999996</v>
      </c>
      <c r="T40">
        <v>2.0599999999999996</v>
      </c>
      <c r="U40">
        <v>0.44000000000000039</v>
      </c>
      <c r="V40">
        <v>1.7199999999999998</v>
      </c>
      <c r="W40">
        <v>2.4299999999999997</v>
      </c>
      <c r="X40">
        <v>1.0199999999999996</v>
      </c>
      <c r="Y40">
        <v>2.8499999999999996</v>
      </c>
      <c r="Z40">
        <v>2.8</v>
      </c>
      <c r="AA40" t="s">
        <v>70</v>
      </c>
      <c r="AB40">
        <v>1.54</v>
      </c>
      <c r="AC40">
        <v>2.4899999999999993</v>
      </c>
      <c r="AD40">
        <v>1.9299999999999997</v>
      </c>
      <c r="AE40">
        <v>2.8099999999999996</v>
      </c>
      <c r="AF40">
        <v>2.84</v>
      </c>
      <c r="AG40">
        <v>2.0999999999999996</v>
      </c>
      <c r="AH40">
        <v>1.42</v>
      </c>
      <c r="AI40">
        <v>0.79999999999999982</v>
      </c>
      <c r="AJ40">
        <v>2.2699999999999996</v>
      </c>
      <c r="AK40">
        <v>0.6800000000000006</v>
      </c>
      <c r="AL40">
        <v>0.37000000000000011</v>
      </c>
      <c r="AM40">
        <v>2.54</v>
      </c>
      <c r="AN40">
        <v>1.1499999999999995</v>
      </c>
      <c r="AO40">
        <v>0.28000000000000025</v>
      </c>
      <c r="AP40">
        <v>1.1799999999999997</v>
      </c>
      <c r="AQ40">
        <v>2.0199999999999996</v>
      </c>
      <c r="AR40">
        <v>1.42</v>
      </c>
      <c r="AS40">
        <v>0.4300000000000006</v>
      </c>
      <c r="AT40">
        <v>2.2699999999999996</v>
      </c>
      <c r="AU40">
        <v>0.12999999999999989</v>
      </c>
      <c r="AV40">
        <v>2.2699999999999996</v>
      </c>
      <c r="AW40">
        <v>1.7199999999999998</v>
      </c>
      <c r="AX40">
        <v>1.42</v>
      </c>
      <c r="AY40">
        <v>0.63999999999999968</v>
      </c>
      <c r="AZ40">
        <v>1.2599999999999998</v>
      </c>
      <c r="BA40">
        <v>0.75</v>
      </c>
      <c r="BB40">
        <v>0.1899999999999995</v>
      </c>
      <c r="BC40">
        <v>0.67999999999999972</v>
      </c>
      <c r="BD40">
        <v>1.42</v>
      </c>
      <c r="BE40" t="s">
        <v>70</v>
      </c>
      <c r="BF40" t="s">
        <v>70</v>
      </c>
      <c r="BG40">
        <v>0.82000000000000028</v>
      </c>
      <c r="BH40">
        <v>9.9999999999997868E-3</v>
      </c>
      <c r="BI40">
        <v>0.62000000000000011</v>
      </c>
      <c r="BJ40">
        <v>2.5300000000000002</v>
      </c>
      <c r="BK40">
        <v>0.51000000000000068</v>
      </c>
      <c r="BL40">
        <v>0.54999999999999982</v>
      </c>
      <c r="BM40">
        <v>0.89999999999999947</v>
      </c>
      <c r="BN40" t="s">
        <v>70</v>
      </c>
      <c r="BO40">
        <v>0.1899999999999995</v>
      </c>
      <c r="BP40">
        <v>1.88</v>
      </c>
      <c r="BQ40">
        <v>0.59999999999999964</v>
      </c>
      <c r="BR40">
        <v>2.8099999999999996</v>
      </c>
      <c r="BS40">
        <v>0.25</v>
      </c>
      <c r="BT40">
        <v>0.64999999999999947</v>
      </c>
      <c r="BU40">
        <v>0.12999999999999989</v>
      </c>
      <c r="BV40">
        <v>0.16000000000000014</v>
      </c>
      <c r="BW40">
        <v>1.5</v>
      </c>
      <c r="BX40">
        <v>1.37</v>
      </c>
      <c r="BY40">
        <v>1.4400000000000004</v>
      </c>
      <c r="BZ40">
        <v>4.0000000000000036E-2</v>
      </c>
      <c r="CA40">
        <v>1.7399999999999993</v>
      </c>
      <c r="CB40">
        <v>0.89999999999999947</v>
      </c>
      <c r="CC40">
        <v>0.12000000000000011</v>
      </c>
      <c r="CD40">
        <v>2.4900000000000002</v>
      </c>
      <c r="CE40">
        <v>0.4300000000000006</v>
      </c>
      <c r="CF40">
        <v>0.41999999999999993</v>
      </c>
      <c r="CG40">
        <v>1.37</v>
      </c>
      <c r="CH40">
        <v>0.66000000000000014</v>
      </c>
      <c r="CI40">
        <v>0.86000000000000032</v>
      </c>
      <c r="CJ40">
        <v>0.87000000000000011</v>
      </c>
      <c r="CK40">
        <v>0.39999999999999947</v>
      </c>
      <c r="CL40">
        <v>2.96</v>
      </c>
      <c r="CM40">
        <v>1.0300000000000002</v>
      </c>
      <c r="CN40">
        <v>1.2699999999999996</v>
      </c>
      <c r="CO40">
        <v>1.62</v>
      </c>
      <c r="CP40">
        <v>0.45000000000000018</v>
      </c>
      <c r="CQ40">
        <v>0.98000000000000043</v>
      </c>
      <c r="CR40">
        <v>1.6400000000000006</v>
      </c>
      <c r="CS40">
        <v>0.27000000000000046</v>
      </c>
      <c r="CT40">
        <v>0.87999999999999989</v>
      </c>
      <c r="CU40">
        <v>0.20000000000000018</v>
      </c>
      <c r="CV40">
        <v>1.1199999999999992</v>
      </c>
      <c r="CW40">
        <v>1.2799999999999994</v>
      </c>
      <c r="CX40">
        <v>8.0000000000000071E-2</v>
      </c>
      <c r="CY40">
        <v>1.6400000000000006</v>
      </c>
      <c r="CZ40">
        <v>0.57000000000000028</v>
      </c>
      <c r="DA40">
        <v>0.73000000000000043</v>
      </c>
      <c r="DB40">
        <v>0.74000000000000021</v>
      </c>
      <c r="DC40">
        <v>1.2800000000000002</v>
      </c>
      <c r="DD40">
        <v>1.5</v>
      </c>
      <c r="DE40">
        <v>0.74000000000000021</v>
      </c>
      <c r="DF40">
        <v>0.74000000000000021</v>
      </c>
      <c r="DG40">
        <v>0.57000000000000028</v>
      </c>
      <c r="DH40">
        <v>1.8900000000000006</v>
      </c>
      <c r="DI40">
        <v>2.3900000000000006</v>
      </c>
      <c r="DJ40">
        <v>0.28000000000000025</v>
      </c>
      <c r="DK40">
        <v>0.29999999999999982</v>
      </c>
      <c r="DL40">
        <v>0.75999999999999979</v>
      </c>
      <c r="DM40" t="s">
        <v>70</v>
      </c>
      <c r="DN40">
        <v>1.3499999999999996</v>
      </c>
      <c r="DO40">
        <v>1.4800000000000004</v>
      </c>
      <c r="DP40">
        <v>1.3500000000000005</v>
      </c>
      <c r="DQ40">
        <v>0.53000000000000025</v>
      </c>
      <c r="DR40">
        <v>0.25999999999999979</v>
      </c>
      <c r="DS40">
        <v>1.63</v>
      </c>
      <c r="DT40">
        <v>4.9999999999999822E-2</v>
      </c>
      <c r="DU40">
        <v>1.7599999999999998</v>
      </c>
      <c r="DV40" t="s">
        <v>70</v>
      </c>
      <c r="DW40" t="s">
        <v>70</v>
      </c>
      <c r="DX40">
        <v>1.67</v>
      </c>
      <c r="DY40">
        <v>1.5200000000000005</v>
      </c>
      <c r="DZ40">
        <v>1.4699999999999998</v>
      </c>
      <c r="EA40">
        <v>0.63999999999999968</v>
      </c>
      <c r="EB40">
        <v>1.6900000000000004</v>
      </c>
      <c r="EC40">
        <v>1.6100000000000003</v>
      </c>
      <c r="ED40" t="s">
        <v>70</v>
      </c>
      <c r="EE40" t="s">
        <v>70</v>
      </c>
      <c r="EF40">
        <v>0.30000000000000071</v>
      </c>
      <c r="EG40">
        <v>0.6800000000000006</v>
      </c>
      <c r="EH40">
        <v>0.41999999999999993</v>
      </c>
      <c r="EI40">
        <v>0.36000000000000032</v>
      </c>
      <c r="EJ40">
        <v>0.55000000000000071</v>
      </c>
      <c r="EK40">
        <v>0.88999999999999968</v>
      </c>
      <c r="EL40">
        <v>0.30000000000000071</v>
      </c>
      <c r="EM40">
        <v>1.5499999999999998</v>
      </c>
      <c r="EN40">
        <v>0.88999999999999968</v>
      </c>
      <c r="EO40">
        <v>0.11000000000000032</v>
      </c>
      <c r="EP40">
        <v>1.29</v>
      </c>
      <c r="EQ40">
        <v>0.46999999999999975</v>
      </c>
      <c r="ER40">
        <v>0.6899999999999995</v>
      </c>
      <c r="ES40">
        <v>0.41000000000000014</v>
      </c>
      <c r="ET40">
        <v>0.23000000000000043</v>
      </c>
      <c r="EU40" t="s">
        <v>70</v>
      </c>
      <c r="EV40" t="s">
        <v>70</v>
      </c>
      <c r="EW40" t="s">
        <v>70</v>
      </c>
      <c r="EX40">
        <v>0.48999999999999932</v>
      </c>
      <c r="EY40">
        <v>0.6800000000000006</v>
      </c>
      <c r="EZ40">
        <v>4.9999999999999822E-2</v>
      </c>
      <c r="FA40" t="s">
        <v>70</v>
      </c>
      <c r="FB40">
        <v>0.82000000000000028</v>
      </c>
      <c r="FC40">
        <v>0.77000000000000046</v>
      </c>
      <c r="FD40">
        <v>1.38</v>
      </c>
      <c r="FE40">
        <v>0.99000000000000021</v>
      </c>
      <c r="FF40">
        <v>0.96</v>
      </c>
      <c r="FG40">
        <v>0.91000000000000014</v>
      </c>
      <c r="FH40">
        <v>1.9999999999999574E-2</v>
      </c>
      <c r="FI40" t="s">
        <v>70</v>
      </c>
      <c r="FJ40">
        <v>0.80999999999999961</v>
      </c>
      <c r="FK40">
        <v>1.4899999999999993</v>
      </c>
      <c r="FL40">
        <v>0.23000000000000043</v>
      </c>
      <c r="FM40" t="s">
        <v>70</v>
      </c>
      <c r="FN40">
        <v>2.7199999999999998</v>
      </c>
      <c r="FO40">
        <v>1.79</v>
      </c>
      <c r="FP40">
        <v>2.1800000000000006</v>
      </c>
      <c r="FQ40">
        <v>1.5099999999999998</v>
      </c>
      <c r="FR40">
        <v>0.37000000000000011</v>
      </c>
      <c r="FS40">
        <v>0.32000000000000028</v>
      </c>
      <c r="FT40">
        <v>2.0600000000000005</v>
      </c>
      <c r="FU40">
        <v>0.78000000000000025</v>
      </c>
      <c r="FV40">
        <v>2.16</v>
      </c>
      <c r="FW40">
        <v>1.63</v>
      </c>
      <c r="FX40">
        <v>1.7999999999999998</v>
      </c>
      <c r="FY40">
        <v>0.16000000000000014</v>
      </c>
      <c r="FZ40">
        <v>0.36999999999999922</v>
      </c>
      <c r="GA40" t="s">
        <v>70</v>
      </c>
      <c r="GB40" t="s">
        <v>70</v>
      </c>
      <c r="GC40">
        <v>0.57000000000000028</v>
      </c>
      <c r="GD40">
        <v>0.12000000000000011</v>
      </c>
      <c r="GE40">
        <v>1.7199999999999998</v>
      </c>
      <c r="GF40">
        <v>0.61000000000000032</v>
      </c>
      <c r="GG40">
        <v>1.1500000000000004</v>
      </c>
      <c r="GH40">
        <v>1.1500000000000004</v>
      </c>
      <c r="GI40">
        <v>0.44000000000000039</v>
      </c>
      <c r="GJ40">
        <v>1.1500000000000004</v>
      </c>
      <c r="GK40">
        <v>0</v>
      </c>
      <c r="GL40">
        <v>0</v>
      </c>
      <c r="GN40" s="42">
        <f t="shared" si="1"/>
        <v>1.1870454545454552</v>
      </c>
    </row>
    <row r="41" spans="1:196" x14ac:dyDescent="0.2">
      <c r="A41" s="38" t="s">
        <v>39</v>
      </c>
      <c r="B41">
        <v>4.9999999999999822E-2</v>
      </c>
      <c r="C41">
        <v>4.9999999999999822E-2</v>
      </c>
      <c r="D41">
        <v>2.3499999999999996</v>
      </c>
      <c r="E41">
        <v>2.8499999999999996</v>
      </c>
      <c r="F41" t="s">
        <v>70</v>
      </c>
      <c r="G41" t="s">
        <v>70</v>
      </c>
      <c r="H41">
        <v>7.0000000000000284E-2</v>
      </c>
      <c r="I41">
        <v>1.8200000000000003</v>
      </c>
      <c r="J41">
        <v>1.8200000000000003</v>
      </c>
      <c r="K41">
        <v>4.9999999999999822E-2</v>
      </c>
      <c r="L41">
        <v>2.7700000000000005</v>
      </c>
      <c r="M41">
        <v>0</v>
      </c>
      <c r="N41">
        <v>2.6500000000000004</v>
      </c>
      <c r="O41">
        <v>1.9500000000000002</v>
      </c>
      <c r="P41">
        <v>0</v>
      </c>
      <c r="Q41">
        <v>2.3099999999999996</v>
      </c>
      <c r="R41">
        <v>3.09</v>
      </c>
      <c r="S41">
        <v>1.5300000000000002</v>
      </c>
      <c r="T41">
        <v>3.05</v>
      </c>
      <c r="U41">
        <v>2.75</v>
      </c>
      <c r="V41">
        <v>2.54</v>
      </c>
      <c r="W41">
        <v>3.25</v>
      </c>
      <c r="X41">
        <v>3.1399999999999997</v>
      </c>
      <c r="Y41">
        <v>1.2000000000000002</v>
      </c>
      <c r="Z41">
        <v>4.0000000000000036E-2</v>
      </c>
      <c r="AA41" t="s">
        <v>70</v>
      </c>
      <c r="AB41">
        <v>1.9400000000000004</v>
      </c>
      <c r="AC41">
        <v>2.83</v>
      </c>
      <c r="AD41">
        <v>2.66</v>
      </c>
      <c r="AE41">
        <v>3.62</v>
      </c>
      <c r="AF41">
        <v>0.61000000000000032</v>
      </c>
      <c r="AG41">
        <v>0.79</v>
      </c>
      <c r="AH41">
        <v>0.49000000000000021</v>
      </c>
      <c r="AI41">
        <v>2.09</v>
      </c>
      <c r="AJ41">
        <v>1.92</v>
      </c>
      <c r="AK41">
        <v>2.7300000000000004</v>
      </c>
      <c r="AL41">
        <v>0.45000000000000018</v>
      </c>
      <c r="AM41">
        <v>1.1400000000000006</v>
      </c>
      <c r="AN41">
        <v>1.3500000000000005</v>
      </c>
      <c r="AO41">
        <v>9.9999999999997868E-3</v>
      </c>
      <c r="AP41">
        <v>2.3500000000000005</v>
      </c>
      <c r="AQ41">
        <v>0.25</v>
      </c>
      <c r="AR41">
        <v>2.58</v>
      </c>
      <c r="AS41">
        <v>1.2800000000000002</v>
      </c>
      <c r="AT41">
        <v>0.83999999999999986</v>
      </c>
      <c r="AU41">
        <v>9.9999999999997868E-3</v>
      </c>
      <c r="AV41">
        <v>2.34</v>
      </c>
      <c r="AW41">
        <v>0.96999999999999975</v>
      </c>
      <c r="AX41">
        <v>1.0499999999999998</v>
      </c>
      <c r="AY41">
        <v>2.5300000000000002</v>
      </c>
      <c r="AZ41">
        <v>1.71</v>
      </c>
      <c r="BA41">
        <v>1.4500000000000002</v>
      </c>
      <c r="BB41">
        <v>0.1899999999999995</v>
      </c>
      <c r="BC41">
        <v>0.9399999999999995</v>
      </c>
      <c r="BD41">
        <v>1.37</v>
      </c>
      <c r="BE41">
        <v>1.4000000000000004</v>
      </c>
      <c r="BF41">
        <v>1.4000000000000004</v>
      </c>
      <c r="BG41">
        <v>0.71</v>
      </c>
      <c r="BH41">
        <v>2.9999999999999361E-2</v>
      </c>
      <c r="BI41">
        <v>1.7800000000000002</v>
      </c>
      <c r="BJ41">
        <v>2.9000000000000004</v>
      </c>
      <c r="BK41">
        <v>0.33000000000000007</v>
      </c>
      <c r="BL41">
        <v>1.3199999999999994</v>
      </c>
      <c r="BM41">
        <v>0.60999999999999943</v>
      </c>
      <c r="BN41">
        <v>1.1299999999999999</v>
      </c>
      <c r="BO41">
        <v>0.34999999999999964</v>
      </c>
      <c r="BP41">
        <v>1.8399999999999999</v>
      </c>
      <c r="BQ41">
        <v>0</v>
      </c>
      <c r="BR41">
        <v>2.3600000000000003</v>
      </c>
      <c r="BS41">
        <v>0.12000000000000011</v>
      </c>
      <c r="BT41">
        <v>0.12999999999999989</v>
      </c>
      <c r="BU41">
        <v>1.1299999999999999</v>
      </c>
      <c r="BV41">
        <v>0.54</v>
      </c>
      <c r="BW41">
        <v>0.73000000000000043</v>
      </c>
      <c r="BX41">
        <v>0.91000000000000014</v>
      </c>
      <c r="BY41">
        <v>1.6399999999999997</v>
      </c>
      <c r="BZ41">
        <v>2.5999999999999996</v>
      </c>
      <c r="CA41">
        <v>1.25</v>
      </c>
      <c r="CB41">
        <v>1.3999999999999995</v>
      </c>
      <c r="CC41">
        <v>0</v>
      </c>
      <c r="CD41">
        <v>0.91000000000000014</v>
      </c>
      <c r="CE41">
        <v>0.83999999999999986</v>
      </c>
      <c r="CF41">
        <v>0.34999999999999964</v>
      </c>
      <c r="CG41">
        <v>1.3099999999999996</v>
      </c>
      <c r="CH41">
        <v>0.80999999999999961</v>
      </c>
      <c r="CI41">
        <v>0.60999999999999943</v>
      </c>
      <c r="CJ41">
        <v>1.3600000000000003</v>
      </c>
      <c r="CK41">
        <v>0.5699999999999994</v>
      </c>
      <c r="CL41">
        <v>0.46999999999999975</v>
      </c>
      <c r="CM41">
        <v>0.95000000000000018</v>
      </c>
      <c r="CN41">
        <v>2.58</v>
      </c>
      <c r="CO41">
        <v>0.12999999999999989</v>
      </c>
      <c r="CP41">
        <v>0.12999999999999989</v>
      </c>
      <c r="CQ41">
        <v>1.7199999999999998</v>
      </c>
      <c r="CR41">
        <v>0.23000000000000043</v>
      </c>
      <c r="CS41">
        <v>0.23000000000000043</v>
      </c>
      <c r="CT41">
        <v>0.60999999999999943</v>
      </c>
      <c r="CU41">
        <v>0.86000000000000032</v>
      </c>
      <c r="CV41">
        <v>1.1600000000000001</v>
      </c>
      <c r="CW41">
        <v>1.38</v>
      </c>
      <c r="CX41">
        <v>1.2000000000000002</v>
      </c>
      <c r="CY41">
        <v>0.24000000000000021</v>
      </c>
      <c r="CZ41">
        <v>0.83000000000000007</v>
      </c>
      <c r="DA41">
        <v>1.1200000000000001</v>
      </c>
      <c r="DB41">
        <v>0.71</v>
      </c>
      <c r="DC41">
        <v>0.16000000000000014</v>
      </c>
      <c r="DD41">
        <v>1.2000000000000002</v>
      </c>
      <c r="DE41">
        <v>0.14000000000000057</v>
      </c>
      <c r="DF41">
        <v>1.2599999999999998</v>
      </c>
      <c r="DG41">
        <v>0.29999999999999982</v>
      </c>
      <c r="DH41">
        <v>1.2200000000000006</v>
      </c>
      <c r="DI41">
        <v>0.74000000000000021</v>
      </c>
      <c r="DJ41">
        <v>0.25</v>
      </c>
      <c r="DK41">
        <v>1.92</v>
      </c>
      <c r="DL41">
        <v>0.14000000000000057</v>
      </c>
      <c r="DM41">
        <v>0.61999999999999922</v>
      </c>
      <c r="DN41">
        <v>2.95</v>
      </c>
      <c r="DO41">
        <v>1.38</v>
      </c>
      <c r="DP41">
        <v>1.08</v>
      </c>
      <c r="DQ41">
        <v>1.3100000000000005</v>
      </c>
      <c r="DR41">
        <v>0.15000000000000036</v>
      </c>
      <c r="DS41">
        <v>1.8600000000000003</v>
      </c>
      <c r="DT41">
        <v>4.9999999999999822E-2</v>
      </c>
      <c r="DU41">
        <v>2.0199999999999996</v>
      </c>
      <c r="DV41">
        <v>0.52000000000000046</v>
      </c>
      <c r="DW41">
        <v>0.52000000000000046</v>
      </c>
      <c r="DX41">
        <v>0.21999999999999975</v>
      </c>
      <c r="DY41">
        <v>0.17999999999999972</v>
      </c>
      <c r="DZ41">
        <v>0.85999999999999943</v>
      </c>
      <c r="EA41">
        <v>0.63999999999999968</v>
      </c>
      <c r="EB41">
        <v>1.75</v>
      </c>
      <c r="EC41">
        <v>1.7599999999999998</v>
      </c>
      <c r="ED41">
        <v>0.9300000000000006</v>
      </c>
      <c r="EE41">
        <v>0.9300000000000006</v>
      </c>
      <c r="EF41">
        <v>0.63999999999999968</v>
      </c>
      <c r="EG41">
        <v>0</v>
      </c>
      <c r="EH41">
        <v>7.0000000000000284E-2</v>
      </c>
      <c r="EI41">
        <v>0.44000000000000039</v>
      </c>
      <c r="EJ41">
        <v>0.66999999999999993</v>
      </c>
      <c r="EK41">
        <v>0.46999999999999975</v>
      </c>
      <c r="EL41">
        <v>0.60000000000000053</v>
      </c>
      <c r="EM41">
        <v>4.0000000000000036E-2</v>
      </c>
      <c r="EN41">
        <v>2.5700000000000003</v>
      </c>
      <c r="EO41">
        <v>1.2999999999999998</v>
      </c>
      <c r="EP41">
        <v>0.37999999999999989</v>
      </c>
      <c r="EQ41">
        <v>1.67</v>
      </c>
      <c r="ER41">
        <v>1.5700000000000003</v>
      </c>
      <c r="ES41">
        <v>0.16999999999999993</v>
      </c>
      <c r="ET41">
        <v>9.9999999999997868E-3</v>
      </c>
      <c r="EU41">
        <v>0.66000000000000014</v>
      </c>
      <c r="EV41" t="s">
        <v>70</v>
      </c>
      <c r="EW41">
        <v>2.09</v>
      </c>
      <c r="EX41">
        <v>1.5</v>
      </c>
      <c r="EY41">
        <v>0.78000000000000025</v>
      </c>
      <c r="EZ41">
        <v>0.33999999999999986</v>
      </c>
      <c r="FA41" t="s">
        <v>70</v>
      </c>
      <c r="FB41">
        <v>0.76000000000000068</v>
      </c>
      <c r="FC41">
        <v>0.62000000000000011</v>
      </c>
      <c r="FD41">
        <v>1.5099999999999998</v>
      </c>
      <c r="FE41">
        <v>0.67999999999999972</v>
      </c>
      <c r="FF41" t="s">
        <v>70</v>
      </c>
      <c r="FG41">
        <v>1.5</v>
      </c>
      <c r="FH41" t="s">
        <v>70</v>
      </c>
      <c r="FI41">
        <v>0.49000000000000021</v>
      </c>
      <c r="FJ41" t="s">
        <v>70</v>
      </c>
      <c r="FK41">
        <v>1.0599999999999996</v>
      </c>
      <c r="FL41">
        <v>1</v>
      </c>
      <c r="FM41" t="s">
        <v>70</v>
      </c>
      <c r="FN41">
        <v>2.9299999999999997</v>
      </c>
      <c r="FO41">
        <v>2.0499999999999998</v>
      </c>
      <c r="FP41">
        <v>1.83</v>
      </c>
      <c r="FQ41">
        <v>0.5</v>
      </c>
      <c r="FR41">
        <v>0.71999999999999975</v>
      </c>
      <c r="FS41">
        <v>0.52999999999999936</v>
      </c>
      <c r="FT41">
        <v>0.41999999999999993</v>
      </c>
      <c r="FU41">
        <v>1.0499999999999998</v>
      </c>
      <c r="FV41">
        <v>1.9299999999999997</v>
      </c>
      <c r="FW41">
        <v>0.88999999999999968</v>
      </c>
      <c r="FX41">
        <v>0.29999999999999982</v>
      </c>
      <c r="FY41">
        <v>0</v>
      </c>
      <c r="FZ41">
        <v>2.16</v>
      </c>
      <c r="GA41">
        <v>1.2700000000000005</v>
      </c>
      <c r="GB41" t="s">
        <v>70</v>
      </c>
      <c r="GC41">
        <v>0.41999999999999993</v>
      </c>
      <c r="GD41">
        <v>1.9999999999999574E-2</v>
      </c>
      <c r="GE41">
        <v>0</v>
      </c>
      <c r="GF41">
        <v>0.91999999999999993</v>
      </c>
      <c r="GG41">
        <v>0.1899999999999995</v>
      </c>
      <c r="GH41">
        <v>0.95000000000000018</v>
      </c>
      <c r="GI41">
        <v>0</v>
      </c>
      <c r="GJ41">
        <v>1.0499999999999998</v>
      </c>
      <c r="GK41">
        <v>0</v>
      </c>
      <c r="GL41">
        <v>0.21999999999999975</v>
      </c>
      <c r="GN41" s="42">
        <f t="shared" si="1"/>
        <v>1.0969398907103822</v>
      </c>
    </row>
    <row r="42" spans="1:196" x14ac:dyDescent="0.2">
      <c r="A42" s="38" t="s">
        <v>40</v>
      </c>
      <c r="B42">
        <v>1.6500000000000004</v>
      </c>
      <c r="C42">
        <v>0</v>
      </c>
      <c r="D42">
        <v>2.75</v>
      </c>
      <c r="E42">
        <v>0</v>
      </c>
      <c r="F42">
        <v>2.95</v>
      </c>
      <c r="G42">
        <v>2.25</v>
      </c>
      <c r="H42">
        <v>2.1500000000000004</v>
      </c>
      <c r="I42">
        <v>2.5499999999999998</v>
      </c>
      <c r="J42">
        <v>2.5499999999999998</v>
      </c>
      <c r="K42">
        <v>2.5499999999999998</v>
      </c>
      <c r="L42">
        <v>1.8499999999999996</v>
      </c>
      <c r="M42">
        <v>0</v>
      </c>
      <c r="N42">
        <v>1.0499999999999998</v>
      </c>
      <c r="O42">
        <v>0.34999999999999964</v>
      </c>
      <c r="P42">
        <v>1.7199999999999998</v>
      </c>
      <c r="Q42">
        <v>4</v>
      </c>
      <c r="R42">
        <v>2.95</v>
      </c>
      <c r="S42">
        <v>2.95</v>
      </c>
      <c r="T42">
        <v>2.5499999999999998</v>
      </c>
      <c r="U42">
        <v>9.9999999999997868E-3</v>
      </c>
      <c r="V42" t="s">
        <v>70</v>
      </c>
      <c r="W42">
        <v>3.25</v>
      </c>
      <c r="X42">
        <v>4</v>
      </c>
      <c r="Y42">
        <v>2.95</v>
      </c>
      <c r="Z42">
        <v>2.1400000000000006</v>
      </c>
      <c r="AA42">
        <v>3.0000000000000249E-2</v>
      </c>
      <c r="AB42">
        <v>1.0499999999999998</v>
      </c>
      <c r="AC42">
        <v>3.25</v>
      </c>
      <c r="AD42">
        <v>2.2300000000000004</v>
      </c>
      <c r="AE42">
        <v>3.05</v>
      </c>
      <c r="AF42">
        <v>2.5499999999999998</v>
      </c>
      <c r="AG42">
        <v>0</v>
      </c>
      <c r="AH42">
        <v>2.5499999999999998</v>
      </c>
      <c r="AI42" t="s">
        <v>70</v>
      </c>
      <c r="AJ42">
        <v>0.62000000000000011</v>
      </c>
      <c r="AK42">
        <v>3.2699999999999996</v>
      </c>
      <c r="AL42">
        <v>1.1600000000000001</v>
      </c>
      <c r="AM42">
        <v>2.3200000000000003</v>
      </c>
      <c r="AN42">
        <v>1.08</v>
      </c>
      <c r="AO42">
        <v>2.0499999999999998</v>
      </c>
      <c r="AP42">
        <v>2.0300000000000002</v>
      </c>
      <c r="AQ42">
        <v>0.17999999999999972</v>
      </c>
      <c r="AR42">
        <v>1.62</v>
      </c>
      <c r="AS42">
        <v>2.2400000000000002</v>
      </c>
      <c r="AT42">
        <v>2.5499999999999998</v>
      </c>
      <c r="AU42">
        <v>1.88</v>
      </c>
      <c r="AV42">
        <v>3.0999999999999996</v>
      </c>
      <c r="AW42">
        <v>2.92</v>
      </c>
      <c r="AX42">
        <v>1.5499999999999998</v>
      </c>
      <c r="AY42">
        <v>1.8500000000000005</v>
      </c>
      <c r="AZ42">
        <v>1.79</v>
      </c>
      <c r="BA42">
        <v>1.4500000000000002</v>
      </c>
      <c r="BB42">
        <v>2.5900000000000007</v>
      </c>
      <c r="BC42">
        <v>0.65999999999999925</v>
      </c>
      <c r="BD42">
        <v>2.1799999999999997</v>
      </c>
      <c r="BE42">
        <v>3.2800000000000002</v>
      </c>
      <c r="BF42">
        <v>3.2800000000000002</v>
      </c>
      <c r="BG42">
        <v>0.98000000000000043</v>
      </c>
      <c r="BH42">
        <v>0.87000000000000011</v>
      </c>
      <c r="BI42">
        <v>1.6100000000000003</v>
      </c>
      <c r="BJ42">
        <v>2.0199999999999996</v>
      </c>
      <c r="BK42">
        <v>1.1499999999999995</v>
      </c>
      <c r="BL42">
        <v>0.16999999999999993</v>
      </c>
      <c r="BM42">
        <v>1.4800000000000004</v>
      </c>
      <c r="BN42">
        <v>0.5</v>
      </c>
      <c r="BO42">
        <v>1.3099999999999996</v>
      </c>
      <c r="BP42">
        <v>2.1800000000000006</v>
      </c>
      <c r="BQ42">
        <v>0.62000000000000011</v>
      </c>
      <c r="BR42">
        <v>3.8</v>
      </c>
      <c r="BS42">
        <v>0.54999999999999982</v>
      </c>
      <c r="BT42">
        <v>0.64000000000000057</v>
      </c>
      <c r="BU42">
        <v>0.96999999999999975</v>
      </c>
      <c r="BV42">
        <v>0.26999999999999957</v>
      </c>
      <c r="BW42">
        <v>0.75999999999999979</v>
      </c>
      <c r="BX42">
        <v>1.8099999999999996</v>
      </c>
      <c r="BY42">
        <v>1.8399999999999999</v>
      </c>
      <c r="BZ42">
        <v>0.12000000000000011</v>
      </c>
      <c r="CA42">
        <v>0.88999999999999968</v>
      </c>
      <c r="CB42">
        <v>1.08</v>
      </c>
      <c r="CC42">
        <v>0.9399999999999995</v>
      </c>
      <c r="CD42">
        <v>1.4100000000000001</v>
      </c>
      <c r="CE42">
        <v>1.6900000000000004</v>
      </c>
      <c r="CF42">
        <v>1.25</v>
      </c>
      <c r="CG42">
        <v>1.5</v>
      </c>
      <c r="CH42">
        <v>0.73000000000000043</v>
      </c>
      <c r="CI42" t="s">
        <v>70</v>
      </c>
      <c r="CJ42">
        <v>1.58</v>
      </c>
      <c r="CK42">
        <v>2.29</v>
      </c>
      <c r="CL42">
        <v>0.17999999999999972</v>
      </c>
      <c r="CM42">
        <v>1.1399999999999997</v>
      </c>
      <c r="CN42">
        <v>2.83</v>
      </c>
      <c r="CO42">
        <v>0.75</v>
      </c>
      <c r="CP42">
        <v>1.9999999999999574E-2</v>
      </c>
      <c r="CQ42">
        <v>2.0199999999999996</v>
      </c>
      <c r="CR42">
        <v>1.0999999999999996</v>
      </c>
      <c r="CS42">
        <v>0</v>
      </c>
      <c r="CT42">
        <v>1.0499999999999998</v>
      </c>
      <c r="CU42">
        <v>0.91999999999999993</v>
      </c>
      <c r="CV42">
        <v>1.37</v>
      </c>
      <c r="CW42">
        <v>0.4300000000000006</v>
      </c>
      <c r="CX42">
        <v>1.29</v>
      </c>
      <c r="CY42">
        <v>0.29999999999999982</v>
      </c>
      <c r="CZ42">
        <v>1.2800000000000002</v>
      </c>
      <c r="DA42">
        <v>1.17</v>
      </c>
      <c r="DB42">
        <v>1.2400000000000002</v>
      </c>
      <c r="DC42">
        <v>1.0700000000000003</v>
      </c>
      <c r="DD42">
        <v>0.79999999999999982</v>
      </c>
      <c r="DE42">
        <v>0.33999999999999986</v>
      </c>
      <c r="DF42">
        <v>1.3399999999999999</v>
      </c>
      <c r="DG42">
        <v>1.0199999999999996</v>
      </c>
      <c r="DH42">
        <v>1.2299999999999995</v>
      </c>
      <c r="DI42">
        <v>0.71999999999999975</v>
      </c>
      <c r="DJ42">
        <v>0.59999999999999964</v>
      </c>
      <c r="DK42">
        <v>1.3400000000000007</v>
      </c>
      <c r="DL42">
        <v>4.9999999999999822E-2</v>
      </c>
      <c r="DM42">
        <v>1.04</v>
      </c>
      <c r="DN42">
        <v>9.9999999999997868E-3</v>
      </c>
      <c r="DO42">
        <v>1.4000000000000004</v>
      </c>
      <c r="DP42">
        <v>1.8899999999999997</v>
      </c>
      <c r="DQ42">
        <v>0.66000000000000014</v>
      </c>
      <c r="DR42">
        <v>2.3499999999999996</v>
      </c>
      <c r="DS42">
        <v>1.83</v>
      </c>
      <c r="DT42">
        <v>2.0000000000000462E-2</v>
      </c>
      <c r="DU42">
        <v>2.38</v>
      </c>
      <c r="DV42">
        <v>0.26999999999999957</v>
      </c>
      <c r="DW42">
        <v>0.26999999999999957</v>
      </c>
      <c r="DX42">
        <v>1.0099999999999998</v>
      </c>
      <c r="DY42">
        <v>1.29</v>
      </c>
      <c r="DZ42">
        <v>1.33</v>
      </c>
      <c r="EA42">
        <v>0.66999999999999993</v>
      </c>
      <c r="EB42">
        <v>1.7000000000000002</v>
      </c>
      <c r="EC42">
        <v>1.67</v>
      </c>
      <c r="ED42">
        <v>0.36000000000000032</v>
      </c>
      <c r="EE42">
        <v>0.36000000000000032</v>
      </c>
      <c r="EF42">
        <v>0.87999999999999989</v>
      </c>
      <c r="EG42">
        <v>1.9999999999999574E-2</v>
      </c>
      <c r="EH42">
        <v>2.83</v>
      </c>
      <c r="EI42">
        <v>1.67</v>
      </c>
      <c r="EJ42">
        <v>0.75</v>
      </c>
      <c r="EK42">
        <v>0.1800000000000006</v>
      </c>
      <c r="EL42">
        <v>0.69000000000000039</v>
      </c>
      <c r="EM42">
        <v>1.0099999999999998</v>
      </c>
      <c r="EN42">
        <v>3.3499999999999996</v>
      </c>
      <c r="EO42">
        <v>3.41</v>
      </c>
      <c r="EP42">
        <v>1.21</v>
      </c>
      <c r="EQ42">
        <v>1.83</v>
      </c>
      <c r="ER42">
        <v>0.99000000000000021</v>
      </c>
      <c r="ES42">
        <v>0.75</v>
      </c>
      <c r="ET42">
        <v>0.30999999999999961</v>
      </c>
      <c r="EU42">
        <v>2.12</v>
      </c>
      <c r="EV42">
        <v>1.42</v>
      </c>
      <c r="EW42">
        <v>1.0200000000000005</v>
      </c>
      <c r="EX42">
        <v>0.41000000000000014</v>
      </c>
      <c r="EY42">
        <v>0.75</v>
      </c>
      <c r="EZ42">
        <v>2.4299999999999997</v>
      </c>
      <c r="FA42" t="s">
        <v>70</v>
      </c>
      <c r="FB42">
        <v>0.88999999999999968</v>
      </c>
      <c r="FC42">
        <v>0.29999999999999982</v>
      </c>
      <c r="FD42">
        <v>0.75999999999999979</v>
      </c>
      <c r="FE42">
        <v>0.75999999999999979</v>
      </c>
      <c r="FF42">
        <v>0.46999999999999975</v>
      </c>
      <c r="FG42">
        <v>1.0599999999999996</v>
      </c>
      <c r="FH42">
        <v>9.9999999999999645E-2</v>
      </c>
      <c r="FI42">
        <v>1.2199999999999998</v>
      </c>
      <c r="FJ42">
        <v>0.36000000000000032</v>
      </c>
      <c r="FK42">
        <v>1.1499999999999995</v>
      </c>
      <c r="FL42">
        <v>0.6800000000000006</v>
      </c>
      <c r="FM42" t="s">
        <v>70</v>
      </c>
      <c r="FN42">
        <v>3.16</v>
      </c>
      <c r="FO42">
        <v>2.67</v>
      </c>
      <c r="FP42">
        <v>2.91</v>
      </c>
      <c r="FQ42">
        <v>0.96999999999999975</v>
      </c>
      <c r="FR42">
        <v>0.45999999999999996</v>
      </c>
      <c r="FS42">
        <v>0.16000000000000014</v>
      </c>
      <c r="FT42">
        <v>2.66</v>
      </c>
      <c r="FU42">
        <v>0.74000000000000021</v>
      </c>
      <c r="FV42">
        <v>2.84</v>
      </c>
      <c r="FW42">
        <v>0</v>
      </c>
      <c r="FX42">
        <v>1.7700000000000005</v>
      </c>
      <c r="FY42">
        <v>0.74000000000000021</v>
      </c>
      <c r="FZ42">
        <v>0.70000000000000018</v>
      </c>
      <c r="GA42">
        <v>0.44000000000000039</v>
      </c>
      <c r="GB42">
        <v>0.66000000000000014</v>
      </c>
      <c r="GC42">
        <v>9.9999999999999645E-2</v>
      </c>
      <c r="GD42">
        <v>0.23000000000000043</v>
      </c>
      <c r="GE42">
        <v>2.6500000000000004</v>
      </c>
      <c r="GF42">
        <v>0.58000000000000007</v>
      </c>
      <c r="GG42" t="s">
        <v>70</v>
      </c>
      <c r="GH42">
        <v>7.0000000000000284E-2</v>
      </c>
      <c r="GI42">
        <v>0.54999999999999982</v>
      </c>
      <c r="GJ42">
        <v>0.53000000000000025</v>
      </c>
      <c r="GK42">
        <v>0.12000000000000011</v>
      </c>
      <c r="GL42">
        <v>0.40000000000000036</v>
      </c>
      <c r="GN42" s="42">
        <f t="shared" si="1"/>
        <v>1.3611764705882357</v>
      </c>
    </row>
    <row r="43" spans="1:196" x14ac:dyDescent="0.2">
      <c r="A43" s="38" t="s">
        <v>41</v>
      </c>
      <c r="B43">
        <v>1.25</v>
      </c>
      <c r="C43">
        <v>0.15000000000000036</v>
      </c>
      <c r="D43">
        <v>0.25</v>
      </c>
      <c r="E43">
        <v>0.25</v>
      </c>
      <c r="F43">
        <v>1.5499999999999998</v>
      </c>
      <c r="G43">
        <v>1.5499999999999998</v>
      </c>
      <c r="H43">
        <v>2.1500000000000004</v>
      </c>
      <c r="I43">
        <v>2.4500000000000002</v>
      </c>
      <c r="J43">
        <v>2.4500000000000002</v>
      </c>
      <c r="K43">
        <v>2.4500000000000002</v>
      </c>
      <c r="L43">
        <v>1.75</v>
      </c>
      <c r="M43">
        <v>1.25</v>
      </c>
      <c r="N43">
        <v>1.75</v>
      </c>
      <c r="O43">
        <v>0.34999999999999964</v>
      </c>
      <c r="P43">
        <v>0.15000000000000036</v>
      </c>
      <c r="Q43">
        <v>1.75</v>
      </c>
      <c r="R43">
        <v>2.0499999999999998</v>
      </c>
      <c r="S43">
        <v>1.6500000000000004</v>
      </c>
      <c r="T43">
        <v>1.75</v>
      </c>
      <c r="U43">
        <v>1.75</v>
      </c>
      <c r="V43" t="s">
        <v>70</v>
      </c>
      <c r="W43">
        <v>2.8499999999999996</v>
      </c>
      <c r="X43">
        <v>4</v>
      </c>
      <c r="Y43">
        <v>9.9999999999997868E-3</v>
      </c>
      <c r="Z43">
        <v>3.05</v>
      </c>
      <c r="AA43">
        <v>2.1500000000000004</v>
      </c>
      <c r="AB43">
        <v>9.9999999999997868E-3</v>
      </c>
      <c r="AC43">
        <v>3.25</v>
      </c>
      <c r="AD43">
        <v>3.5300000000000002</v>
      </c>
      <c r="AE43">
        <v>2.1500000000000004</v>
      </c>
      <c r="AF43">
        <v>0.12999999999999989</v>
      </c>
      <c r="AG43">
        <v>0.13000000000000078</v>
      </c>
      <c r="AH43">
        <v>0.25</v>
      </c>
      <c r="AI43" t="s">
        <v>70</v>
      </c>
      <c r="AJ43">
        <v>2.1500000000000004</v>
      </c>
      <c r="AK43">
        <v>2.3200000000000003</v>
      </c>
      <c r="AL43">
        <v>0.12000000000000011</v>
      </c>
      <c r="AM43">
        <v>1.08</v>
      </c>
      <c r="AN43">
        <v>0.58000000000000007</v>
      </c>
      <c r="AO43">
        <v>1.21</v>
      </c>
      <c r="AP43">
        <v>2.1500000000000004</v>
      </c>
      <c r="AQ43">
        <v>5.9999999999999609E-2</v>
      </c>
      <c r="AR43">
        <v>1.8500000000000005</v>
      </c>
      <c r="AS43">
        <v>0.54</v>
      </c>
      <c r="AT43">
        <v>0.58999999999999986</v>
      </c>
      <c r="AU43">
        <v>0.29999999999999982</v>
      </c>
      <c r="AV43">
        <v>1.5899999999999999</v>
      </c>
      <c r="AW43">
        <v>2.41</v>
      </c>
      <c r="AX43">
        <v>0.8100000000000005</v>
      </c>
      <c r="AY43">
        <v>1.4900000000000002</v>
      </c>
      <c r="AZ43">
        <v>2.75</v>
      </c>
      <c r="BA43">
        <v>0.96999999999999975</v>
      </c>
      <c r="BB43">
        <v>4.0000000000000036E-2</v>
      </c>
      <c r="BC43">
        <v>0.66999999999999993</v>
      </c>
      <c r="BD43">
        <v>2.1000000000000005</v>
      </c>
      <c r="BE43">
        <v>1.6900000000000004</v>
      </c>
      <c r="BF43">
        <v>1.6900000000000004</v>
      </c>
      <c r="BG43">
        <v>1.1100000000000003</v>
      </c>
      <c r="BH43">
        <v>2.84</v>
      </c>
      <c r="BI43">
        <v>1.96</v>
      </c>
      <c r="BJ43">
        <v>3.29</v>
      </c>
      <c r="BK43">
        <v>8.0000000000000071E-2</v>
      </c>
      <c r="BL43">
        <v>0.12999999999999989</v>
      </c>
      <c r="BM43">
        <v>1.04</v>
      </c>
      <c r="BN43">
        <v>0.20999999999999996</v>
      </c>
      <c r="BO43">
        <v>1.0499999999999998</v>
      </c>
      <c r="BP43">
        <v>1.75</v>
      </c>
      <c r="BQ43">
        <v>0.90000000000000036</v>
      </c>
      <c r="BR43">
        <v>2.6799999999999997</v>
      </c>
      <c r="BS43">
        <v>0</v>
      </c>
      <c r="BT43">
        <v>1.3899999999999997</v>
      </c>
      <c r="BU43">
        <v>0.45999999999999996</v>
      </c>
      <c r="BV43">
        <v>0.33999999999999986</v>
      </c>
      <c r="BW43">
        <v>0.91000000000000014</v>
      </c>
      <c r="BX43">
        <v>1.0999999999999996</v>
      </c>
      <c r="BY43">
        <v>0.78000000000000025</v>
      </c>
      <c r="BZ43">
        <v>2.9800000000000004</v>
      </c>
      <c r="CA43">
        <v>2.12</v>
      </c>
      <c r="CB43">
        <v>0.30999999999999961</v>
      </c>
      <c r="CC43">
        <v>0.42999999999999972</v>
      </c>
      <c r="CD43">
        <v>3.21</v>
      </c>
      <c r="CE43">
        <v>0.98000000000000043</v>
      </c>
      <c r="CF43">
        <v>0.49000000000000021</v>
      </c>
      <c r="CG43">
        <v>1.6500000000000004</v>
      </c>
      <c r="CH43">
        <v>2.17</v>
      </c>
      <c r="CI43">
        <v>2.9800000000000004</v>
      </c>
      <c r="CJ43">
        <v>0.22999999999999954</v>
      </c>
      <c r="CK43">
        <v>0.30999999999999961</v>
      </c>
      <c r="CL43">
        <v>1.7199999999999998</v>
      </c>
      <c r="CM43">
        <v>1.4099999999999993</v>
      </c>
      <c r="CN43">
        <v>2.7199999999999998</v>
      </c>
      <c r="CO43">
        <v>2.9299999999999997</v>
      </c>
      <c r="CP43">
        <v>0.41999999999999993</v>
      </c>
      <c r="CQ43">
        <v>1.8200000000000003</v>
      </c>
      <c r="CR43">
        <v>2.09</v>
      </c>
      <c r="CS43">
        <v>0.23000000000000043</v>
      </c>
      <c r="CT43">
        <v>1.29</v>
      </c>
      <c r="CU43">
        <v>1.7199999999999998</v>
      </c>
      <c r="CV43">
        <v>0.41000000000000014</v>
      </c>
      <c r="CW43">
        <v>0.1899999999999995</v>
      </c>
      <c r="CX43">
        <v>0.55999999999999961</v>
      </c>
      <c r="CY43">
        <v>0.90000000000000036</v>
      </c>
      <c r="CZ43">
        <v>0.90000000000000036</v>
      </c>
      <c r="DA43">
        <v>0.70000000000000018</v>
      </c>
      <c r="DB43">
        <v>0.44000000000000039</v>
      </c>
      <c r="DC43">
        <v>1.6399999999999997</v>
      </c>
      <c r="DD43">
        <v>1.0099999999999998</v>
      </c>
      <c r="DE43">
        <v>0.53000000000000025</v>
      </c>
      <c r="DF43">
        <v>0.75999999999999979</v>
      </c>
      <c r="DG43">
        <v>0.47999999999999954</v>
      </c>
      <c r="DH43">
        <v>1.3099999999999996</v>
      </c>
      <c r="DI43">
        <v>1.92</v>
      </c>
      <c r="DJ43">
        <v>0.51999999999999957</v>
      </c>
      <c r="DK43">
        <v>0.35999999999999943</v>
      </c>
      <c r="DL43">
        <v>0.45999999999999996</v>
      </c>
      <c r="DM43">
        <v>2.9699999999999998</v>
      </c>
      <c r="DN43">
        <v>1.58</v>
      </c>
      <c r="DO43">
        <v>2.3200000000000003</v>
      </c>
      <c r="DP43" t="s">
        <v>70</v>
      </c>
      <c r="DQ43">
        <v>1.29</v>
      </c>
      <c r="DR43">
        <v>1.8399999999999999</v>
      </c>
      <c r="DS43">
        <v>1.4100000000000001</v>
      </c>
      <c r="DT43">
        <v>0.16999999999999993</v>
      </c>
      <c r="DU43">
        <v>0.23000000000000043</v>
      </c>
      <c r="DV43">
        <v>0.19000000000000039</v>
      </c>
      <c r="DW43">
        <v>0.19000000000000039</v>
      </c>
      <c r="DX43">
        <v>2.0599999999999996</v>
      </c>
      <c r="DY43" t="s">
        <v>70</v>
      </c>
      <c r="DZ43">
        <v>0.64000000000000057</v>
      </c>
      <c r="EA43">
        <v>1.3900000000000006</v>
      </c>
      <c r="EB43">
        <v>1.7699999999999996</v>
      </c>
      <c r="EC43">
        <v>1.7999999999999998</v>
      </c>
      <c r="ED43">
        <v>4.0000000000000036E-2</v>
      </c>
      <c r="EE43">
        <v>4.0000000000000036E-2</v>
      </c>
      <c r="EF43" t="s">
        <v>70</v>
      </c>
      <c r="EG43">
        <v>2.2799999999999994</v>
      </c>
      <c r="EH43">
        <v>0.40000000000000036</v>
      </c>
      <c r="EI43">
        <v>0.52999999999999936</v>
      </c>
      <c r="EJ43">
        <v>2</v>
      </c>
      <c r="EK43">
        <v>1.0299999999999994</v>
      </c>
      <c r="EL43">
        <v>0.51999999999999957</v>
      </c>
      <c r="EM43">
        <v>1.3399999999999999</v>
      </c>
      <c r="EN43">
        <v>1.1900000000000004</v>
      </c>
      <c r="EO43">
        <v>2.0999999999999996</v>
      </c>
      <c r="EP43">
        <v>1.0599999999999996</v>
      </c>
      <c r="EQ43">
        <v>1.58</v>
      </c>
      <c r="ER43">
        <v>0.40000000000000036</v>
      </c>
      <c r="ES43">
        <v>0.20000000000000018</v>
      </c>
      <c r="ET43">
        <v>0.85000000000000053</v>
      </c>
      <c r="EU43">
        <v>1.4399999999999995</v>
      </c>
      <c r="EV43">
        <v>1.2699999999999996</v>
      </c>
      <c r="EW43">
        <v>0.37999999999999989</v>
      </c>
      <c r="EX43">
        <v>0.57000000000000028</v>
      </c>
      <c r="EY43">
        <v>0.91999999999999993</v>
      </c>
      <c r="EZ43">
        <v>0.42999999999999972</v>
      </c>
      <c r="FA43">
        <v>0.84999999999999964</v>
      </c>
      <c r="FB43">
        <v>1.0000000000000675E-2</v>
      </c>
      <c r="FC43">
        <v>1.1199999999999992</v>
      </c>
      <c r="FD43">
        <v>1.08</v>
      </c>
      <c r="FE43">
        <v>1.25</v>
      </c>
      <c r="FF43">
        <v>0.14000000000000057</v>
      </c>
      <c r="FG43">
        <v>0.5</v>
      </c>
      <c r="FH43">
        <v>0.35999999999999943</v>
      </c>
      <c r="FI43">
        <v>2.09</v>
      </c>
      <c r="FJ43">
        <v>2.0000000000000462E-2</v>
      </c>
      <c r="FK43">
        <v>1.1900000000000004</v>
      </c>
      <c r="FL43" t="s">
        <v>70</v>
      </c>
      <c r="FM43">
        <v>2.08</v>
      </c>
      <c r="FN43">
        <v>1.29</v>
      </c>
      <c r="FO43">
        <v>1.0899999999999999</v>
      </c>
      <c r="FP43">
        <v>2.3200000000000003</v>
      </c>
      <c r="FQ43">
        <v>1.38</v>
      </c>
      <c r="FR43">
        <v>0.3100000000000005</v>
      </c>
      <c r="FS43">
        <v>2.2599999999999998</v>
      </c>
      <c r="FT43">
        <v>2.4899999999999993</v>
      </c>
      <c r="FU43">
        <v>0.29999999999999982</v>
      </c>
      <c r="FV43">
        <v>2.46</v>
      </c>
      <c r="FW43">
        <v>2.5</v>
      </c>
      <c r="FX43">
        <v>1.7999999999999998</v>
      </c>
      <c r="FY43">
        <v>0.87000000000000011</v>
      </c>
      <c r="FZ43">
        <v>1.4800000000000004</v>
      </c>
      <c r="GA43">
        <v>4.9999999999999822E-2</v>
      </c>
      <c r="GB43">
        <v>1.0999999999999996</v>
      </c>
      <c r="GC43">
        <v>0.19000000000000039</v>
      </c>
      <c r="GD43">
        <v>0.12999999999999989</v>
      </c>
      <c r="GE43">
        <v>2.0499999999999998</v>
      </c>
      <c r="GF43">
        <v>1.21</v>
      </c>
      <c r="GG43">
        <v>0.5699999999999994</v>
      </c>
      <c r="GH43">
        <v>0.60999999999999943</v>
      </c>
      <c r="GI43">
        <v>0.84999999999999964</v>
      </c>
      <c r="GJ43">
        <v>1.5</v>
      </c>
      <c r="GK43">
        <v>1.2400000000000002</v>
      </c>
      <c r="GL43">
        <v>0</v>
      </c>
      <c r="GN43" s="42">
        <f t="shared" si="1"/>
        <v>1.2291443850267376</v>
      </c>
    </row>
    <row r="44" spans="1:196" ht="17" customHeight="1" x14ac:dyDescent="0.2">
      <c r="A44" s="38" t="s">
        <v>42</v>
      </c>
      <c r="B44">
        <v>1.9500000000000002</v>
      </c>
      <c r="C44">
        <v>0.15000000000000036</v>
      </c>
      <c r="D44">
        <v>1.75</v>
      </c>
      <c r="E44">
        <v>2.75</v>
      </c>
      <c r="F44">
        <v>2.75</v>
      </c>
      <c r="G44">
        <v>1.9500000000000002</v>
      </c>
      <c r="H44">
        <v>2.75</v>
      </c>
      <c r="I44">
        <v>2.4900000000000002</v>
      </c>
      <c r="J44">
        <v>2.4900000000000002</v>
      </c>
      <c r="K44">
        <v>2.75</v>
      </c>
      <c r="L44">
        <v>4</v>
      </c>
      <c r="M44">
        <v>0</v>
      </c>
      <c r="N44">
        <v>1.6600000000000001</v>
      </c>
      <c r="O44">
        <v>1.25</v>
      </c>
      <c r="P44">
        <v>3.0000000000000249E-2</v>
      </c>
      <c r="Q44">
        <v>1.1799999999999997</v>
      </c>
      <c r="R44">
        <v>2.0499999999999998</v>
      </c>
      <c r="S44">
        <v>1.4099999999999993</v>
      </c>
      <c r="T44">
        <v>0.70000000000000018</v>
      </c>
      <c r="U44">
        <v>3.79</v>
      </c>
      <c r="V44">
        <v>3.25</v>
      </c>
      <c r="W44">
        <v>3.25</v>
      </c>
      <c r="X44">
        <v>3.2300000000000004</v>
      </c>
      <c r="Y44">
        <v>9.9999999999999645E-2</v>
      </c>
      <c r="Z44">
        <v>2.5499999999999998</v>
      </c>
      <c r="AA44">
        <v>0.55999999999999961</v>
      </c>
      <c r="AB44">
        <v>4.0000000000000036E-2</v>
      </c>
      <c r="AC44">
        <v>1.8499999999999996</v>
      </c>
      <c r="AD44">
        <v>4</v>
      </c>
      <c r="AE44">
        <v>3.9699999999999998</v>
      </c>
      <c r="AF44">
        <v>0.25</v>
      </c>
      <c r="AG44">
        <v>5.9999999999999609E-2</v>
      </c>
      <c r="AH44" t="s">
        <v>70</v>
      </c>
      <c r="AI44">
        <v>1.1799999999999997</v>
      </c>
      <c r="AJ44">
        <v>1.92</v>
      </c>
      <c r="AK44">
        <v>2.67</v>
      </c>
      <c r="AL44">
        <v>0.4399999999999995</v>
      </c>
      <c r="AM44">
        <v>2.75</v>
      </c>
      <c r="AN44">
        <v>0.99000000000000021</v>
      </c>
      <c r="AO44">
        <v>1.9699999999999998</v>
      </c>
      <c r="AP44">
        <v>2.0300000000000002</v>
      </c>
      <c r="AQ44">
        <v>2.59</v>
      </c>
      <c r="AR44">
        <v>2.41</v>
      </c>
      <c r="AS44">
        <v>1.8899999999999997</v>
      </c>
      <c r="AT44">
        <v>1.17</v>
      </c>
      <c r="AU44">
        <v>1.42</v>
      </c>
      <c r="AV44">
        <v>2.4500000000000002</v>
      </c>
      <c r="AW44">
        <v>3.1399999999999997</v>
      </c>
      <c r="AX44">
        <v>1.08</v>
      </c>
      <c r="AY44">
        <v>0.95000000000000018</v>
      </c>
      <c r="AZ44">
        <v>1.79</v>
      </c>
      <c r="BA44">
        <v>1.0099999999999998</v>
      </c>
      <c r="BB44">
        <v>0.45000000000000018</v>
      </c>
      <c r="BC44">
        <v>0.53000000000000025</v>
      </c>
      <c r="BD44">
        <v>1.58</v>
      </c>
      <c r="BE44">
        <v>0.46999999999999975</v>
      </c>
      <c r="BF44">
        <v>0.46999999999999975</v>
      </c>
      <c r="BG44" t="s">
        <v>70</v>
      </c>
      <c r="BH44">
        <v>2.12</v>
      </c>
      <c r="BI44">
        <v>1.7400000000000002</v>
      </c>
      <c r="BJ44">
        <v>2.08</v>
      </c>
      <c r="BK44">
        <v>9.9999999999997868E-3</v>
      </c>
      <c r="BL44" t="s">
        <v>70</v>
      </c>
      <c r="BM44">
        <v>0.34999999999999964</v>
      </c>
      <c r="BN44">
        <v>2.75</v>
      </c>
      <c r="BO44">
        <v>1.04</v>
      </c>
      <c r="BP44">
        <v>1.7199999999999998</v>
      </c>
      <c r="BQ44">
        <v>0.71</v>
      </c>
      <c r="BR44">
        <v>3.09</v>
      </c>
      <c r="BS44">
        <v>7.0000000000000284E-2</v>
      </c>
      <c r="BT44">
        <v>0.16000000000000014</v>
      </c>
      <c r="BU44">
        <v>0.29999999999999982</v>
      </c>
      <c r="BV44">
        <v>0.45999999999999996</v>
      </c>
      <c r="BW44">
        <v>0.83999999999999986</v>
      </c>
      <c r="BX44">
        <v>1.3099999999999996</v>
      </c>
      <c r="BY44">
        <v>1.79</v>
      </c>
      <c r="BZ44">
        <v>2.41</v>
      </c>
      <c r="CA44">
        <v>0.75</v>
      </c>
      <c r="CB44">
        <v>0.87000000000000011</v>
      </c>
      <c r="CC44">
        <v>0.58999999999999986</v>
      </c>
      <c r="CD44">
        <v>1.2599999999999998</v>
      </c>
      <c r="CE44">
        <v>0.91999999999999993</v>
      </c>
      <c r="CF44">
        <v>0.88999999999999968</v>
      </c>
      <c r="CG44">
        <v>1.54</v>
      </c>
      <c r="CH44">
        <v>0.76999999999999957</v>
      </c>
      <c r="CI44">
        <v>0.86000000000000032</v>
      </c>
      <c r="CJ44">
        <v>1.5599999999999996</v>
      </c>
      <c r="CK44">
        <v>0.94000000000000039</v>
      </c>
      <c r="CL44">
        <v>0.79</v>
      </c>
      <c r="CM44">
        <v>0.62999999999999989</v>
      </c>
      <c r="CN44">
        <v>2.3600000000000003</v>
      </c>
      <c r="CO44">
        <v>2.92</v>
      </c>
      <c r="CP44">
        <v>1.9999999999999574E-2</v>
      </c>
      <c r="CQ44">
        <v>0.94000000000000039</v>
      </c>
      <c r="CR44">
        <v>0.5</v>
      </c>
      <c r="CS44">
        <v>0.35000000000000053</v>
      </c>
      <c r="CT44">
        <v>0.14000000000000057</v>
      </c>
      <c r="CU44">
        <v>1.9999999999999574E-2</v>
      </c>
      <c r="CV44">
        <v>1.2699999999999996</v>
      </c>
      <c r="CW44">
        <v>1.0599999999999996</v>
      </c>
      <c r="CX44">
        <v>2.0199999999999996</v>
      </c>
      <c r="CY44">
        <v>1.83</v>
      </c>
      <c r="CZ44">
        <v>2.0700000000000003</v>
      </c>
      <c r="DA44">
        <v>1.67</v>
      </c>
      <c r="DB44">
        <v>0.51999999999999957</v>
      </c>
      <c r="DC44">
        <v>1.4100000000000001</v>
      </c>
      <c r="DD44">
        <v>1.2199999999999998</v>
      </c>
      <c r="DE44">
        <v>0.98000000000000043</v>
      </c>
      <c r="DF44">
        <v>0.49000000000000021</v>
      </c>
      <c r="DG44">
        <v>9.9999999999997868E-3</v>
      </c>
      <c r="DH44">
        <v>1.3600000000000003</v>
      </c>
      <c r="DI44">
        <v>0.86000000000000032</v>
      </c>
      <c r="DJ44">
        <v>0.65000000000000036</v>
      </c>
      <c r="DK44">
        <v>1</v>
      </c>
      <c r="DL44">
        <v>0.61000000000000032</v>
      </c>
      <c r="DM44">
        <v>0.75</v>
      </c>
      <c r="DN44">
        <v>2.59</v>
      </c>
      <c r="DO44">
        <v>0.88999999999999968</v>
      </c>
      <c r="DP44">
        <v>2.2599999999999998</v>
      </c>
      <c r="DQ44">
        <v>9.9999999999997868E-3</v>
      </c>
      <c r="DR44">
        <v>0.45999999999999996</v>
      </c>
      <c r="DS44">
        <v>0.83000000000000007</v>
      </c>
      <c r="DT44">
        <v>0.33000000000000007</v>
      </c>
      <c r="DU44">
        <v>1.4500000000000002</v>
      </c>
      <c r="DV44">
        <v>1.9799999999999995</v>
      </c>
      <c r="DW44">
        <v>1.9799999999999995</v>
      </c>
      <c r="DX44">
        <v>0.45999999999999996</v>
      </c>
      <c r="DY44">
        <v>0.71</v>
      </c>
      <c r="DZ44">
        <v>0.39000000000000057</v>
      </c>
      <c r="EA44">
        <v>0.73000000000000043</v>
      </c>
      <c r="EB44">
        <v>1.79</v>
      </c>
      <c r="EC44">
        <v>1.71</v>
      </c>
      <c r="ED44">
        <v>1.96</v>
      </c>
      <c r="EE44">
        <v>1.96</v>
      </c>
      <c r="EF44">
        <v>0.66000000000000014</v>
      </c>
      <c r="EG44">
        <v>4.0000000000000036E-2</v>
      </c>
      <c r="EH44">
        <v>0.12999999999999989</v>
      </c>
      <c r="EI44">
        <v>0.51999999999999957</v>
      </c>
      <c r="EJ44">
        <v>0.57000000000000028</v>
      </c>
      <c r="EK44">
        <v>0.36000000000000032</v>
      </c>
      <c r="EL44" t="s">
        <v>70</v>
      </c>
      <c r="EM44">
        <v>1.2800000000000002</v>
      </c>
      <c r="EN44">
        <v>1.0700000000000003</v>
      </c>
      <c r="EO44">
        <v>2.4699999999999998</v>
      </c>
      <c r="EP44">
        <v>1.8099999999999996</v>
      </c>
      <c r="EQ44">
        <v>1.3499999999999996</v>
      </c>
      <c r="ER44">
        <v>1.1200000000000001</v>
      </c>
      <c r="ES44">
        <v>0.63999999999999968</v>
      </c>
      <c r="ET44">
        <v>1.0300000000000002</v>
      </c>
      <c r="EU44">
        <v>1.4000000000000004</v>
      </c>
      <c r="EV44">
        <v>0.39000000000000057</v>
      </c>
      <c r="EW44">
        <v>1.75</v>
      </c>
      <c r="EX44">
        <v>0.28000000000000025</v>
      </c>
      <c r="EY44">
        <v>0.42999999999999972</v>
      </c>
      <c r="EZ44">
        <v>0.42999999999999972</v>
      </c>
      <c r="FA44">
        <v>0.41000000000000014</v>
      </c>
      <c r="FB44">
        <v>0.61000000000000032</v>
      </c>
      <c r="FC44">
        <v>0.30999999999999961</v>
      </c>
      <c r="FD44">
        <v>1.4100000000000001</v>
      </c>
      <c r="FE44">
        <v>0.62000000000000011</v>
      </c>
      <c r="FF44">
        <v>1.5499999999999998</v>
      </c>
      <c r="FG44">
        <v>1.0899999999999999</v>
      </c>
      <c r="FH44">
        <v>1.2199999999999998</v>
      </c>
      <c r="FI44">
        <v>0.58000000000000007</v>
      </c>
      <c r="FJ44">
        <v>0.21999999999999975</v>
      </c>
      <c r="FK44">
        <v>1.29</v>
      </c>
      <c r="FL44">
        <v>0.54999999999999982</v>
      </c>
      <c r="FM44" t="s">
        <v>70</v>
      </c>
      <c r="FN44">
        <v>2.99</v>
      </c>
      <c r="FO44">
        <v>2.0999999999999996</v>
      </c>
      <c r="FP44">
        <v>0.29000000000000004</v>
      </c>
      <c r="FQ44">
        <v>0.29000000000000004</v>
      </c>
      <c r="FR44">
        <v>0.75</v>
      </c>
      <c r="FS44">
        <v>8.9999999999999858E-2</v>
      </c>
      <c r="FT44">
        <v>0.33000000000000007</v>
      </c>
      <c r="FU44">
        <v>0.76999999999999957</v>
      </c>
      <c r="FV44">
        <v>1.7800000000000002</v>
      </c>
      <c r="FW44">
        <v>1.38</v>
      </c>
      <c r="FX44">
        <v>1.6500000000000004</v>
      </c>
      <c r="FY44">
        <v>0.74000000000000021</v>
      </c>
      <c r="FZ44" t="s">
        <v>70</v>
      </c>
      <c r="GA44">
        <v>0.83999999999999986</v>
      </c>
      <c r="GB44">
        <v>2.0199999999999996</v>
      </c>
      <c r="GC44">
        <v>0.42999999999999972</v>
      </c>
      <c r="GD44">
        <v>0.13999999999999968</v>
      </c>
      <c r="GE44">
        <v>2.13</v>
      </c>
      <c r="GF44">
        <v>0.58999999999999986</v>
      </c>
      <c r="GG44">
        <v>0.84999999999999964</v>
      </c>
      <c r="GH44">
        <v>1.0599999999999996</v>
      </c>
      <c r="GI44">
        <v>0.63999999999999968</v>
      </c>
      <c r="GJ44">
        <v>0.48000000000000043</v>
      </c>
      <c r="GK44">
        <v>0.33000000000000007</v>
      </c>
      <c r="GL44">
        <v>0.23000000000000043</v>
      </c>
      <c r="GN44" s="42">
        <f t="shared" si="1"/>
        <v>1.2494117647058831</v>
      </c>
    </row>
    <row r="45" spans="1:196" ht="17" customHeight="1" x14ac:dyDescent="0.2">
      <c r="A45" s="38" t="s">
        <v>43</v>
      </c>
      <c r="B45">
        <v>1.8499999999999996</v>
      </c>
      <c r="C45">
        <v>1.1500000000000004</v>
      </c>
      <c r="D45" t="s">
        <v>70</v>
      </c>
      <c r="E45" t="s">
        <v>70</v>
      </c>
      <c r="F45" t="s">
        <v>70</v>
      </c>
      <c r="G45" t="s">
        <v>70</v>
      </c>
      <c r="H45">
        <v>1.25</v>
      </c>
      <c r="I45">
        <v>1.8499999999999996</v>
      </c>
      <c r="J45">
        <v>1.8499999999999996</v>
      </c>
      <c r="K45">
        <v>1.8499999999999996</v>
      </c>
      <c r="L45">
        <v>0.11000000000000032</v>
      </c>
      <c r="M45" t="s">
        <v>70</v>
      </c>
      <c r="N45" t="s">
        <v>70</v>
      </c>
      <c r="O45">
        <v>1.1500000000000004</v>
      </c>
      <c r="P45">
        <v>1.1500000000000004</v>
      </c>
      <c r="Q45">
        <v>2.95</v>
      </c>
      <c r="R45">
        <v>1.1199999999999992</v>
      </c>
      <c r="S45">
        <v>1.1500000000000004</v>
      </c>
      <c r="T45" t="s">
        <v>70</v>
      </c>
      <c r="U45">
        <v>1.5499999999999998</v>
      </c>
      <c r="V45" t="s">
        <v>70</v>
      </c>
      <c r="W45">
        <v>3.25</v>
      </c>
      <c r="X45">
        <v>1.5499999999999998</v>
      </c>
      <c r="Y45">
        <v>0.65000000000000036</v>
      </c>
      <c r="Z45">
        <v>0.91000000000000014</v>
      </c>
      <c r="AA45">
        <v>3.45</v>
      </c>
      <c r="AB45">
        <v>6.0000000000000497E-2</v>
      </c>
      <c r="AC45">
        <v>0.58000000000000007</v>
      </c>
      <c r="AD45">
        <v>4</v>
      </c>
      <c r="AE45">
        <v>3.88</v>
      </c>
      <c r="AF45">
        <v>0.22999999999999954</v>
      </c>
      <c r="AG45">
        <v>0.97999999999999954</v>
      </c>
      <c r="AH45">
        <v>0.48000000000000043</v>
      </c>
      <c r="AI45" t="s">
        <v>70</v>
      </c>
      <c r="AJ45">
        <v>1.4899999999999993</v>
      </c>
      <c r="AK45">
        <v>4</v>
      </c>
      <c r="AL45">
        <v>1.1500000000000004</v>
      </c>
      <c r="AM45">
        <v>8.0000000000000071E-2</v>
      </c>
      <c r="AN45">
        <v>0.88000000000000078</v>
      </c>
      <c r="AO45">
        <v>0.38000000000000078</v>
      </c>
      <c r="AP45" t="s">
        <v>70</v>
      </c>
      <c r="AQ45">
        <v>1.2199999999999998</v>
      </c>
      <c r="AR45">
        <v>1.8800000000000008</v>
      </c>
      <c r="AS45">
        <v>1.7999999999999998</v>
      </c>
      <c r="AT45" t="s">
        <v>70</v>
      </c>
      <c r="AU45">
        <v>0.37000000000000011</v>
      </c>
      <c r="AV45">
        <v>2.16</v>
      </c>
      <c r="AW45">
        <v>2.9699999999999998</v>
      </c>
      <c r="AX45">
        <v>0.9300000000000006</v>
      </c>
      <c r="AY45">
        <v>2.71</v>
      </c>
      <c r="AZ45">
        <v>1.62</v>
      </c>
      <c r="BA45" t="s">
        <v>70</v>
      </c>
      <c r="BB45">
        <v>0.5</v>
      </c>
      <c r="BC45">
        <v>1.2400000000000002</v>
      </c>
      <c r="BD45">
        <v>1.46</v>
      </c>
      <c r="BE45">
        <v>0.83000000000000007</v>
      </c>
      <c r="BF45">
        <v>0.83000000000000007</v>
      </c>
      <c r="BG45">
        <v>0.96</v>
      </c>
      <c r="BH45">
        <v>0.77000000000000046</v>
      </c>
      <c r="BI45">
        <v>1.7300000000000004</v>
      </c>
      <c r="BJ45">
        <v>2.7800000000000002</v>
      </c>
      <c r="BK45">
        <v>0.65999999999999925</v>
      </c>
      <c r="BL45">
        <v>1.42</v>
      </c>
      <c r="BM45">
        <v>1.8600000000000003</v>
      </c>
      <c r="BN45">
        <v>0.5699999999999994</v>
      </c>
      <c r="BO45">
        <v>0.35000000000000053</v>
      </c>
      <c r="BP45" t="s">
        <v>70</v>
      </c>
      <c r="BQ45" t="s">
        <v>70</v>
      </c>
      <c r="BR45">
        <v>3.0999999999999996</v>
      </c>
      <c r="BS45">
        <v>3.0000000000000249E-2</v>
      </c>
      <c r="BT45">
        <v>0.96999999999999975</v>
      </c>
      <c r="BU45">
        <v>0.27999999999999936</v>
      </c>
      <c r="BV45">
        <v>1.0599999999999996</v>
      </c>
      <c r="BW45">
        <v>1.5</v>
      </c>
      <c r="BX45">
        <v>1.29</v>
      </c>
      <c r="BY45" t="s">
        <v>70</v>
      </c>
      <c r="BZ45">
        <v>2.8200000000000003</v>
      </c>
      <c r="CA45">
        <v>0.90000000000000036</v>
      </c>
      <c r="CB45">
        <v>0.25</v>
      </c>
      <c r="CC45">
        <v>0.40999999999999925</v>
      </c>
      <c r="CD45" t="s">
        <v>70</v>
      </c>
      <c r="CE45">
        <v>2.0499999999999998</v>
      </c>
      <c r="CF45">
        <v>0.27000000000000046</v>
      </c>
      <c r="CG45">
        <v>1.6600000000000001</v>
      </c>
      <c r="CH45" t="s">
        <v>70</v>
      </c>
      <c r="CI45" t="s">
        <v>70</v>
      </c>
      <c r="CJ45">
        <v>1.4299999999999997</v>
      </c>
      <c r="CK45">
        <v>2.79</v>
      </c>
      <c r="CL45">
        <v>1.6199999999999992</v>
      </c>
      <c r="CM45">
        <v>1.2599999999999998</v>
      </c>
      <c r="CN45" t="s">
        <v>70</v>
      </c>
      <c r="CO45">
        <v>1.9499999999999993</v>
      </c>
      <c r="CP45">
        <v>0.89999999999999947</v>
      </c>
      <c r="CQ45">
        <v>1.8399999999999999</v>
      </c>
      <c r="CR45">
        <v>1.1999999999999993</v>
      </c>
      <c r="CS45">
        <v>1.96</v>
      </c>
      <c r="CT45">
        <v>0.37000000000000011</v>
      </c>
      <c r="CU45">
        <v>1.04</v>
      </c>
      <c r="CV45">
        <v>2.8899999999999997</v>
      </c>
      <c r="CW45">
        <v>0.33000000000000007</v>
      </c>
      <c r="CX45">
        <v>0.19999999999999929</v>
      </c>
      <c r="CY45">
        <v>0.21999999999999975</v>
      </c>
      <c r="CZ45">
        <v>2.3899999999999997</v>
      </c>
      <c r="DA45">
        <v>1.5</v>
      </c>
      <c r="DB45">
        <v>0.71</v>
      </c>
      <c r="DC45">
        <v>0.5699999999999994</v>
      </c>
      <c r="DD45">
        <v>1.9000000000000004</v>
      </c>
      <c r="DE45">
        <v>1.1199999999999992</v>
      </c>
      <c r="DF45" t="s">
        <v>70</v>
      </c>
      <c r="DG45">
        <v>0.96999999999999975</v>
      </c>
      <c r="DH45">
        <v>2.1099999999999994</v>
      </c>
      <c r="DI45">
        <v>0.87999999999999989</v>
      </c>
      <c r="DJ45" t="s">
        <v>70</v>
      </c>
      <c r="DK45">
        <v>1.58</v>
      </c>
      <c r="DL45">
        <v>1.1799999999999997</v>
      </c>
      <c r="DM45">
        <v>0.30999999999999961</v>
      </c>
      <c r="DN45">
        <v>3.6900000000000004</v>
      </c>
      <c r="DO45">
        <v>1.38</v>
      </c>
      <c r="DP45">
        <v>1.7199999999999998</v>
      </c>
      <c r="DQ45">
        <v>1.3499999999999996</v>
      </c>
      <c r="DR45">
        <v>1.1599999999999993</v>
      </c>
      <c r="DS45">
        <v>1.5199999999999996</v>
      </c>
      <c r="DT45">
        <v>0.79999999999999982</v>
      </c>
      <c r="DU45">
        <v>2.6799999999999997</v>
      </c>
      <c r="DV45">
        <v>2.1399999999999997</v>
      </c>
      <c r="DW45">
        <v>2.1399999999999997</v>
      </c>
      <c r="DX45">
        <v>1.4000000000000004</v>
      </c>
      <c r="DY45">
        <v>4.0000000000000036E-2</v>
      </c>
      <c r="DZ45">
        <v>1.1799999999999997</v>
      </c>
      <c r="EA45">
        <v>2.29</v>
      </c>
      <c r="EB45">
        <v>1.63</v>
      </c>
      <c r="EC45">
        <v>1.0300000000000002</v>
      </c>
      <c r="ED45">
        <v>2.0199999999999996</v>
      </c>
      <c r="EE45">
        <v>2.0199999999999996</v>
      </c>
      <c r="EF45">
        <v>0.55000000000000071</v>
      </c>
      <c r="EG45" t="s">
        <v>70</v>
      </c>
      <c r="EH45" t="s">
        <v>70</v>
      </c>
      <c r="EI45" t="s">
        <v>70</v>
      </c>
      <c r="EJ45" t="s">
        <v>70</v>
      </c>
      <c r="EK45" t="s">
        <v>70</v>
      </c>
      <c r="EL45">
        <v>0.28000000000000025</v>
      </c>
      <c r="EM45" t="s">
        <v>70</v>
      </c>
      <c r="EN45" t="s">
        <v>70</v>
      </c>
      <c r="EO45" t="s">
        <v>70</v>
      </c>
      <c r="EP45" t="s">
        <v>70</v>
      </c>
      <c r="EQ45">
        <v>2.8199999999999994</v>
      </c>
      <c r="ER45">
        <v>0.35999999999999943</v>
      </c>
      <c r="ES45">
        <v>2.8</v>
      </c>
      <c r="ET45" t="s">
        <v>70</v>
      </c>
      <c r="EU45">
        <v>1.0300000000000002</v>
      </c>
      <c r="EV45">
        <v>0.75999999999999979</v>
      </c>
      <c r="EW45" t="s">
        <v>70</v>
      </c>
      <c r="EX45" t="s">
        <v>70</v>
      </c>
      <c r="EY45">
        <v>0.79</v>
      </c>
      <c r="EZ45" t="s">
        <v>70</v>
      </c>
      <c r="FA45">
        <v>0.12999999999999989</v>
      </c>
      <c r="FB45">
        <v>0.21999999999999975</v>
      </c>
      <c r="FC45">
        <v>1.1299999999999999</v>
      </c>
      <c r="FD45" t="s">
        <v>70</v>
      </c>
      <c r="FE45" t="s">
        <v>70</v>
      </c>
      <c r="FF45" t="s">
        <v>70</v>
      </c>
      <c r="FG45" t="s">
        <v>70</v>
      </c>
      <c r="FH45" t="s">
        <v>70</v>
      </c>
      <c r="FI45">
        <v>1.3599999999999994</v>
      </c>
      <c r="FJ45" t="s">
        <v>70</v>
      </c>
      <c r="FK45" t="s">
        <v>70</v>
      </c>
      <c r="FL45" t="s">
        <v>70</v>
      </c>
      <c r="FM45" t="s">
        <v>70</v>
      </c>
      <c r="FN45">
        <v>3.7</v>
      </c>
      <c r="FO45">
        <v>1.5200000000000005</v>
      </c>
      <c r="FP45">
        <v>2.8499999999999996</v>
      </c>
      <c r="FQ45" t="s">
        <v>70</v>
      </c>
      <c r="FR45">
        <v>2.33</v>
      </c>
      <c r="FS45" t="s">
        <v>70</v>
      </c>
      <c r="FT45">
        <v>0.75999999999999979</v>
      </c>
      <c r="FU45" t="s">
        <v>70</v>
      </c>
      <c r="FV45">
        <v>2.12</v>
      </c>
      <c r="FW45">
        <v>0.87999999999999989</v>
      </c>
      <c r="FX45">
        <v>2.0599999999999996</v>
      </c>
      <c r="FY45" t="s">
        <v>70</v>
      </c>
      <c r="FZ45">
        <v>0.25</v>
      </c>
      <c r="GA45">
        <v>1</v>
      </c>
      <c r="GB45" t="s">
        <v>70</v>
      </c>
      <c r="GC45">
        <v>0.37000000000000011</v>
      </c>
      <c r="GD45">
        <v>0.17999999999999972</v>
      </c>
      <c r="GE45" t="s">
        <v>70</v>
      </c>
      <c r="GF45" t="s">
        <v>70</v>
      </c>
      <c r="GG45" t="s">
        <v>70</v>
      </c>
      <c r="GH45">
        <v>0.58999999999999986</v>
      </c>
      <c r="GI45" t="s">
        <v>70</v>
      </c>
      <c r="GJ45">
        <v>0.12000000000000011</v>
      </c>
      <c r="GK45">
        <v>0.45000000000000018</v>
      </c>
      <c r="GL45">
        <v>0</v>
      </c>
      <c r="GN45" s="42">
        <f t="shared" si="1"/>
        <v>1.3617730496453899</v>
      </c>
    </row>
    <row r="46" spans="1:196" ht="17" customHeight="1" x14ac:dyDescent="0.2">
      <c r="A46" s="38" t="s">
        <v>44</v>
      </c>
      <c r="B46">
        <v>1.9500000000000002</v>
      </c>
      <c r="C46">
        <v>0.15000000000000036</v>
      </c>
      <c r="D46">
        <v>1.9500000000000002</v>
      </c>
      <c r="E46">
        <v>1.9500000000000002</v>
      </c>
      <c r="F46">
        <v>1.9500000000000002</v>
      </c>
      <c r="G46">
        <v>1.9500000000000002</v>
      </c>
      <c r="H46">
        <v>2.25</v>
      </c>
      <c r="I46">
        <v>2.2999999999999998</v>
      </c>
      <c r="J46">
        <v>2.2999999999999998</v>
      </c>
      <c r="K46">
        <v>2.4500000000000002</v>
      </c>
      <c r="L46">
        <v>1.8900000000000006</v>
      </c>
      <c r="M46">
        <v>1.3499999999999996</v>
      </c>
      <c r="N46">
        <v>1.1500000000000004</v>
      </c>
      <c r="O46">
        <v>1.9500000000000002</v>
      </c>
      <c r="P46">
        <v>1.1000000000000005</v>
      </c>
      <c r="Q46">
        <v>2.4500000000000002</v>
      </c>
      <c r="R46">
        <v>1.62</v>
      </c>
      <c r="S46">
        <v>1.7800000000000002</v>
      </c>
      <c r="T46">
        <v>2.4500000000000002</v>
      </c>
      <c r="U46">
        <v>2.1500000000000004</v>
      </c>
      <c r="V46">
        <v>3.25</v>
      </c>
      <c r="W46">
        <v>3.25</v>
      </c>
      <c r="X46">
        <v>2.1500000000000004</v>
      </c>
      <c r="Y46">
        <v>1.6400000000000006</v>
      </c>
      <c r="Z46">
        <v>2.8099999999999996</v>
      </c>
      <c r="AA46">
        <v>2.4500000000000002</v>
      </c>
      <c r="AB46">
        <v>0.72999999999999954</v>
      </c>
      <c r="AC46">
        <v>1.5500000000000007</v>
      </c>
      <c r="AD46">
        <v>3.24</v>
      </c>
      <c r="AE46">
        <v>1.9000000000000004</v>
      </c>
      <c r="AF46">
        <v>0.42999999999999972</v>
      </c>
      <c r="AG46">
        <v>0.52999999999999936</v>
      </c>
      <c r="AH46">
        <v>2.0299999999999994</v>
      </c>
      <c r="AI46">
        <v>2.0600000000000005</v>
      </c>
      <c r="AJ46">
        <v>2.2800000000000002</v>
      </c>
      <c r="AK46">
        <v>1.9500000000000002</v>
      </c>
      <c r="AL46">
        <v>2.1500000000000004</v>
      </c>
      <c r="AM46">
        <v>1.5200000000000005</v>
      </c>
      <c r="AN46">
        <v>0.78000000000000025</v>
      </c>
      <c r="AO46">
        <v>0.60000000000000053</v>
      </c>
      <c r="AP46">
        <v>1.6400000000000006</v>
      </c>
      <c r="AQ46">
        <v>1.9400000000000004</v>
      </c>
      <c r="AR46">
        <v>2.6500000000000004</v>
      </c>
      <c r="AS46">
        <v>0.94000000000000039</v>
      </c>
      <c r="AT46">
        <v>0.48000000000000043</v>
      </c>
      <c r="AU46">
        <v>0.48000000000000043</v>
      </c>
      <c r="AV46">
        <v>2.4500000000000002</v>
      </c>
      <c r="AW46">
        <v>3.25</v>
      </c>
      <c r="AX46">
        <v>0.4300000000000006</v>
      </c>
      <c r="AY46">
        <v>9.9999999999997868E-3</v>
      </c>
      <c r="AZ46">
        <v>2.62</v>
      </c>
      <c r="BA46">
        <v>1.3399999999999999</v>
      </c>
      <c r="BB46">
        <v>8.9999999999999858E-2</v>
      </c>
      <c r="BC46">
        <v>2.37</v>
      </c>
      <c r="BD46">
        <v>2.2599999999999998</v>
      </c>
      <c r="BE46">
        <v>0.88999999999999968</v>
      </c>
      <c r="BF46">
        <v>0.88999999999999968</v>
      </c>
      <c r="BG46">
        <v>0.86000000000000032</v>
      </c>
      <c r="BH46">
        <v>0.38999999999999968</v>
      </c>
      <c r="BI46">
        <v>2.0599999999999996</v>
      </c>
      <c r="BJ46">
        <v>1.8399999999999999</v>
      </c>
      <c r="BK46">
        <v>0.87000000000000011</v>
      </c>
      <c r="BL46">
        <v>0.75</v>
      </c>
      <c r="BM46">
        <v>1.33</v>
      </c>
      <c r="BN46">
        <v>1.2400000000000002</v>
      </c>
      <c r="BO46">
        <v>0.74000000000000021</v>
      </c>
      <c r="BP46">
        <v>2.1799999999999997</v>
      </c>
      <c r="BQ46">
        <v>0.87000000000000011</v>
      </c>
      <c r="BR46">
        <v>2.6500000000000004</v>
      </c>
      <c r="BS46">
        <v>0.12000000000000011</v>
      </c>
      <c r="BT46">
        <v>0.5</v>
      </c>
      <c r="BU46">
        <v>0.5</v>
      </c>
      <c r="BV46">
        <v>0.28000000000000025</v>
      </c>
      <c r="BW46">
        <v>1.7800000000000002</v>
      </c>
      <c r="BX46">
        <v>1.0099999999999998</v>
      </c>
      <c r="BY46">
        <v>0.12000000000000011</v>
      </c>
      <c r="BZ46">
        <v>0.41999999999999993</v>
      </c>
      <c r="CA46">
        <v>0.66000000000000014</v>
      </c>
      <c r="CB46">
        <v>0.54999999999999982</v>
      </c>
      <c r="CC46">
        <v>0.99000000000000021</v>
      </c>
      <c r="CD46">
        <v>1.37</v>
      </c>
      <c r="CE46">
        <v>0.58999999999999986</v>
      </c>
      <c r="CF46">
        <v>0.10999999999999943</v>
      </c>
      <c r="CG46">
        <v>1.5599999999999996</v>
      </c>
      <c r="CH46">
        <v>1.5700000000000003</v>
      </c>
      <c r="CI46">
        <v>1.0300000000000002</v>
      </c>
      <c r="CJ46">
        <v>1.2399999999999993</v>
      </c>
      <c r="CK46">
        <v>1.2999999999999998</v>
      </c>
      <c r="CL46">
        <v>0.51999999999999957</v>
      </c>
      <c r="CM46">
        <v>0.25</v>
      </c>
      <c r="CN46">
        <v>0.49000000000000021</v>
      </c>
      <c r="CO46">
        <v>0.94999999999999929</v>
      </c>
      <c r="CP46">
        <v>0.79</v>
      </c>
      <c r="CQ46">
        <v>2.5</v>
      </c>
      <c r="CR46">
        <v>2.09</v>
      </c>
      <c r="CS46">
        <v>0.87000000000000011</v>
      </c>
      <c r="CT46">
        <v>0.73000000000000043</v>
      </c>
      <c r="CU46">
        <v>0.4399999999999995</v>
      </c>
      <c r="CV46">
        <v>0.45999999999999996</v>
      </c>
      <c r="CW46">
        <v>0.79</v>
      </c>
      <c r="CX46">
        <v>0.41000000000000014</v>
      </c>
      <c r="CY46">
        <v>1.0199999999999996</v>
      </c>
      <c r="CZ46">
        <v>2.4299999999999997</v>
      </c>
      <c r="DA46">
        <v>1.7000000000000002</v>
      </c>
      <c r="DB46">
        <v>4.9999999999999822E-2</v>
      </c>
      <c r="DC46">
        <v>1.6499999999999995</v>
      </c>
      <c r="DD46">
        <v>1.3800000000000008</v>
      </c>
      <c r="DE46">
        <v>6.9999999999999396E-2</v>
      </c>
      <c r="DF46">
        <v>0.10999999999999943</v>
      </c>
      <c r="DG46">
        <v>0.87999999999999989</v>
      </c>
      <c r="DH46">
        <v>0.92999999999999972</v>
      </c>
      <c r="DI46">
        <v>1.5599999999999996</v>
      </c>
      <c r="DJ46">
        <v>5.0000000000000711E-2</v>
      </c>
      <c r="DK46">
        <v>0.58000000000000007</v>
      </c>
      <c r="DL46">
        <v>0.28000000000000025</v>
      </c>
      <c r="DM46">
        <v>2.08</v>
      </c>
      <c r="DN46">
        <v>1.83</v>
      </c>
      <c r="DO46">
        <v>1.58</v>
      </c>
      <c r="DP46">
        <v>1.9299999999999997</v>
      </c>
      <c r="DQ46">
        <v>3.6900000000000004</v>
      </c>
      <c r="DR46">
        <v>0.58999999999999986</v>
      </c>
      <c r="DS46">
        <v>1.8600000000000003</v>
      </c>
      <c r="DT46">
        <v>0.14000000000000057</v>
      </c>
      <c r="DU46">
        <v>2.7800000000000002</v>
      </c>
      <c r="DV46">
        <v>1.2599999999999998</v>
      </c>
      <c r="DW46">
        <v>1.2599999999999998</v>
      </c>
      <c r="DX46">
        <v>1.2800000000000002</v>
      </c>
      <c r="DY46">
        <v>0.33000000000000007</v>
      </c>
      <c r="DZ46">
        <v>8.0000000000000071E-2</v>
      </c>
      <c r="EA46">
        <v>0.88999999999999968</v>
      </c>
      <c r="EB46">
        <v>2.5</v>
      </c>
      <c r="EC46">
        <v>2.54</v>
      </c>
      <c r="ED46">
        <v>1.3199999999999994</v>
      </c>
      <c r="EE46">
        <v>1.3199999999999994</v>
      </c>
      <c r="EF46">
        <v>0.94000000000000039</v>
      </c>
      <c r="EG46">
        <v>0.13000000000000078</v>
      </c>
      <c r="EH46">
        <v>0.38999999999999968</v>
      </c>
      <c r="EI46">
        <v>0.74000000000000021</v>
      </c>
      <c r="EJ46">
        <v>0.5</v>
      </c>
      <c r="EK46">
        <v>0.5600000000000005</v>
      </c>
      <c r="EL46">
        <v>0.62000000000000011</v>
      </c>
      <c r="EM46">
        <v>3.0000000000000249E-2</v>
      </c>
      <c r="EN46">
        <v>1.62</v>
      </c>
      <c r="EO46">
        <v>1.54</v>
      </c>
      <c r="EP46">
        <v>1.2799999999999994</v>
      </c>
      <c r="EQ46">
        <v>1.75</v>
      </c>
      <c r="ER46">
        <v>0.9300000000000006</v>
      </c>
      <c r="ES46">
        <v>0.53000000000000025</v>
      </c>
      <c r="ET46">
        <v>0.42999999999999972</v>
      </c>
      <c r="EU46" t="s">
        <v>70</v>
      </c>
      <c r="EV46">
        <v>2.0599999999999996</v>
      </c>
      <c r="EW46">
        <v>1.1299999999999999</v>
      </c>
      <c r="EX46">
        <v>0.25</v>
      </c>
      <c r="EY46">
        <v>4.0000000000000036E-2</v>
      </c>
      <c r="EZ46">
        <v>0.47999999999999954</v>
      </c>
      <c r="FA46">
        <v>0.89000000000000057</v>
      </c>
      <c r="FB46">
        <v>8.9999999999999858E-2</v>
      </c>
      <c r="FC46">
        <v>0.29000000000000004</v>
      </c>
      <c r="FD46">
        <v>1.5199999999999996</v>
      </c>
      <c r="FE46">
        <v>0.69000000000000039</v>
      </c>
      <c r="FF46">
        <v>6.9999999999999396E-2</v>
      </c>
      <c r="FG46">
        <v>0.90000000000000036</v>
      </c>
      <c r="FH46">
        <v>3.0000000000000249E-2</v>
      </c>
      <c r="FI46">
        <v>0.58000000000000007</v>
      </c>
      <c r="FJ46">
        <v>0.1800000000000006</v>
      </c>
      <c r="FK46" t="s">
        <v>70</v>
      </c>
      <c r="FL46">
        <v>1.2400000000000002</v>
      </c>
      <c r="FM46">
        <v>0.20999999999999996</v>
      </c>
      <c r="FN46">
        <v>1.5</v>
      </c>
      <c r="FO46">
        <v>2.08</v>
      </c>
      <c r="FP46">
        <v>2.1199999999999992</v>
      </c>
      <c r="FQ46">
        <v>2.1099999999999994</v>
      </c>
      <c r="FR46">
        <v>0.98000000000000043</v>
      </c>
      <c r="FS46">
        <v>0.69999999999999929</v>
      </c>
      <c r="FT46">
        <v>0.99000000000000021</v>
      </c>
      <c r="FU46">
        <v>0.11000000000000032</v>
      </c>
      <c r="FV46">
        <v>1.5699999999999994</v>
      </c>
      <c r="FW46">
        <v>1.3899999999999997</v>
      </c>
      <c r="FX46">
        <v>2.1599999999999993</v>
      </c>
      <c r="FY46">
        <v>0.75</v>
      </c>
      <c r="FZ46">
        <v>0.58999999999999986</v>
      </c>
      <c r="GA46">
        <v>0.91999999999999993</v>
      </c>
      <c r="GB46">
        <v>1.1599999999999993</v>
      </c>
      <c r="GC46">
        <v>0.79</v>
      </c>
      <c r="GD46">
        <v>0.24000000000000021</v>
      </c>
      <c r="GE46">
        <v>2.4699999999999998</v>
      </c>
      <c r="GF46">
        <v>0.8199999999999994</v>
      </c>
      <c r="GG46">
        <v>0.4399999999999995</v>
      </c>
      <c r="GH46">
        <v>0.83000000000000007</v>
      </c>
      <c r="GI46">
        <v>0.37000000000000011</v>
      </c>
      <c r="GJ46">
        <v>0.8199999999999994</v>
      </c>
      <c r="GK46">
        <v>0.16000000000000014</v>
      </c>
      <c r="GL46">
        <v>0.36000000000000032</v>
      </c>
      <c r="GN46" s="42">
        <f t="shared" si="1"/>
        <v>1.2194240837696346</v>
      </c>
    </row>
    <row r="47" spans="1:196" ht="17" customHeight="1" x14ac:dyDescent="0.2">
      <c r="A47" s="38" t="s">
        <v>45</v>
      </c>
      <c r="B47">
        <v>0.15000000000000036</v>
      </c>
      <c r="C47">
        <v>0.54999999999999982</v>
      </c>
      <c r="D47">
        <v>1.75</v>
      </c>
      <c r="E47">
        <v>2.75</v>
      </c>
      <c r="F47">
        <v>2.0499999999999998</v>
      </c>
      <c r="G47">
        <v>1.75</v>
      </c>
      <c r="H47">
        <v>2.0499999999999998</v>
      </c>
      <c r="I47">
        <v>4.0000000000000036E-2</v>
      </c>
      <c r="J47">
        <v>4.0000000000000036E-2</v>
      </c>
      <c r="K47">
        <v>2.95</v>
      </c>
      <c r="L47">
        <v>2.0499999999999998</v>
      </c>
      <c r="M47">
        <v>1.0200000000000005</v>
      </c>
      <c r="N47">
        <v>0.24000000000000021</v>
      </c>
      <c r="O47">
        <v>0.25</v>
      </c>
      <c r="P47">
        <v>0.30999999999999961</v>
      </c>
      <c r="Q47">
        <v>0.50999999999999979</v>
      </c>
      <c r="R47">
        <v>2.0499999999999998</v>
      </c>
      <c r="S47">
        <v>0.71</v>
      </c>
      <c r="T47">
        <v>1.6100000000000003</v>
      </c>
      <c r="U47">
        <v>0.55999999999999961</v>
      </c>
      <c r="V47">
        <v>2.0500000000000007</v>
      </c>
      <c r="W47">
        <v>2.34</v>
      </c>
      <c r="X47">
        <v>1</v>
      </c>
      <c r="Y47">
        <v>0.91999999999999993</v>
      </c>
      <c r="Z47">
        <v>2.0499999999999998</v>
      </c>
      <c r="AA47" t="s">
        <v>70</v>
      </c>
      <c r="AB47">
        <v>3.0000000000000249E-2</v>
      </c>
      <c r="AC47">
        <v>1.9900000000000002</v>
      </c>
      <c r="AD47">
        <v>2.46</v>
      </c>
      <c r="AE47">
        <v>0.47999999999999954</v>
      </c>
      <c r="AF47">
        <v>1.25</v>
      </c>
      <c r="AG47">
        <v>0.24000000000000021</v>
      </c>
      <c r="AH47" t="s">
        <v>70</v>
      </c>
      <c r="AI47">
        <v>1.2799999999999994</v>
      </c>
      <c r="AJ47">
        <v>6.0000000000000497E-2</v>
      </c>
      <c r="AK47">
        <v>0.13999999999999968</v>
      </c>
      <c r="AL47">
        <v>1</v>
      </c>
      <c r="AM47">
        <v>4.9999999999999822E-2</v>
      </c>
      <c r="AN47">
        <v>0.75999999999999979</v>
      </c>
      <c r="AO47">
        <v>0.86000000000000032</v>
      </c>
      <c r="AP47">
        <v>0.48000000000000043</v>
      </c>
      <c r="AQ47">
        <v>0.62000000000000011</v>
      </c>
      <c r="AR47">
        <v>2</v>
      </c>
      <c r="AS47">
        <v>1.2400000000000002</v>
      </c>
      <c r="AT47">
        <v>0.75</v>
      </c>
      <c r="AU47">
        <v>1.79</v>
      </c>
      <c r="AV47">
        <v>1.8500000000000005</v>
      </c>
      <c r="AW47">
        <v>2.17</v>
      </c>
      <c r="AX47">
        <v>0.21999999999999975</v>
      </c>
      <c r="AY47">
        <v>2.25</v>
      </c>
      <c r="AZ47">
        <v>1.9900000000000002</v>
      </c>
      <c r="BA47">
        <v>1.42</v>
      </c>
      <c r="BB47">
        <v>0.33000000000000007</v>
      </c>
      <c r="BC47">
        <v>5.9999999999999609E-2</v>
      </c>
      <c r="BD47">
        <v>2.6899999999999995</v>
      </c>
      <c r="BE47">
        <v>0</v>
      </c>
      <c r="BF47">
        <v>0</v>
      </c>
      <c r="BG47">
        <v>3.09</v>
      </c>
      <c r="BH47">
        <v>0.22000000000000064</v>
      </c>
      <c r="BI47">
        <v>1.75</v>
      </c>
      <c r="BJ47">
        <v>2.71</v>
      </c>
      <c r="BK47">
        <v>3.0000000000000249E-2</v>
      </c>
      <c r="BL47">
        <v>9.9999999999997868E-3</v>
      </c>
      <c r="BM47">
        <v>1.2200000000000006</v>
      </c>
      <c r="BN47">
        <v>2.0000000000000462E-2</v>
      </c>
      <c r="BO47">
        <v>1.96</v>
      </c>
      <c r="BP47">
        <v>2.67</v>
      </c>
      <c r="BQ47">
        <v>0.70000000000000018</v>
      </c>
      <c r="BR47">
        <v>2.2800000000000002</v>
      </c>
      <c r="BS47">
        <v>0.79999999999999982</v>
      </c>
      <c r="BT47">
        <v>0.16999999999999993</v>
      </c>
      <c r="BU47">
        <v>1.2999999999999998</v>
      </c>
      <c r="BV47">
        <v>1.9999999999999574E-2</v>
      </c>
      <c r="BW47">
        <v>1.9999999999999574E-2</v>
      </c>
      <c r="BX47">
        <v>0.71999999999999975</v>
      </c>
      <c r="BY47">
        <v>6.9999999999999396E-2</v>
      </c>
      <c r="BZ47">
        <v>0.14999999999999947</v>
      </c>
      <c r="CA47">
        <v>1.04</v>
      </c>
      <c r="CB47">
        <v>1.1299999999999999</v>
      </c>
      <c r="CC47">
        <v>0.44000000000000039</v>
      </c>
      <c r="CD47">
        <v>1.29</v>
      </c>
      <c r="CE47">
        <v>0.91000000000000014</v>
      </c>
      <c r="CF47">
        <v>0.27000000000000046</v>
      </c>
      <c r="CG47">
        <v>1.2800000000000002</v>
      </c>
      <c r="CH47">
        <v>1.6900000000000004</v>
      </c>
      <c r="CI47">
        <v>1.3899999999999997</v>
      </c>
      <c r="CJ47">
        <v>2.08</v>
      </c>
      <c r="CK47">
        <v>0.62000000000000011</v>
      </c>
      <c r="CL47">
        <v>1.6499999999999995</v>
      </c>
      <c r="CM47">
        <v>0.21999999999999975</v>
      </c>
      <c r="CN47">
        <v>2.58</v>
      </c>
      <c r="CO47">
        <v>1.8100000000000005</v>
      </c>
      <c r="CP47">
        <v>9.9999999999997868E-3</v>
      </c>
      <c r="CQ47">
        <v>1.9099999999999993</v>
      </c>
      <c r="CR47">
        <v>2.6500000000000004</v>
      </c>
      <c r="CS47">
        <v>0.26000000000000068</v>
      </c>
      <c r="CT47">
        <v>0.39000000000000057</v>
      </c>
      <c r="CU47">
        <v>0.58000000000000007</v>
      </c>
      <c r="CV47">
        <v>1.3600000000000003</v>
      </c>
      <c r="CW47">
        <v>1.17</v>
      </c>
      <c r="CX47">
        <v>2.5200000000000005</v>
      </c>
      <c r="CY47">
        <v>1.9400000000000004</v>
      </c>
      <c r="CZ47">
        <v>1.8499999999999996</v>
      </c>
      <c r="DA47">
        <v>1.4900000000000002</v>
      </c>
      <c r="DB47">
        <v>1.9999999999999574E-2</v>
      </c>
      <c r="DC47">
        <v>0.57000000000000028</v>
      </c>
      <c r="DD47">
        <v>1.3500000000000005</v>
      </c>
      <c r="DE47">
        <v>0.84000000000000075</v>
      </c>
      <c r="DF47">
        <v>4.9999999999999822E-2</v>
      </c>
      <c r="DG47">
        <v>1.0300000000000002</v>
      </c>
      <c r="DH47">
        <v>0.87999999999999989</v>
      </c>
      <c r="DI47">
        <v>1</v>
      </c>
      <c r="DJ47">
        <v>0.22999999999999954</v>
      </c>
      <c r="DK47">
        <v>0.38999999999999968</v>
      </c>
      <c r="DL47">
        <v>4.0000000000000036E-2</v>
      </c>
      <c r="DM47">
        <v>1.3500000000000005</v>
      </c>
      <c r="DN47">
        <v>1.6799999999999997</v>
      </c>
      <c r="DO47">
        <v>1.62</v>
      </c>
      <c r="DP47">
        <v>1.5899999999999999</v>
      </c>
      <c r="DQ47">
        <v>2.4800000000000004</v>
      </c>
      <c r="DR47">
        <v>0.16999999999999993</v>
      </c>
      <c r="DS47">
        <v>1.6399999999999997</v>
      </c>
      <c r="DT47">
        <v>0.26999999999999957</v>
      </c>
      <c r="DU47">
        <v>1.4799999999999995</v>
      </c>
      <c r="DV47">
        <v>0.83999999999999986</v>
      </c>
      <c r="DW47">
        <v>0.83999999999999986</v>
      </c>
      <c r="DX47">
        <v>2.6900000000000004</v>
      </c>
      <c r="DY47">
        <v>0.24000000000000021</v>
      </c>
      <c r="DZ47" t="s">
        <v>70</v>
      </c>
      <c r="EA47">
        <v>0.78000000000000025</v>
      </c>
      <c r="EB47">
        <v>1.79</v>
      </c>
      <c r="EC47">
        <v>1.7699999999999996</v>
      </c>
      <c r="ED47">
        <v>0.62000000000000011</v>
      </c>
      <c r="EE47">
        <v>0.62000000000000011</v>
      </c>
      <c r="EF47">
        <v>1.9999999999999574E-2</v>
      </c>
      <c r="EG47">
        <v>0.21999999999999975</v>
      </c>
      <c r="EH47">
        <v>0.17999999999999972</v>
      </c>
      <c r="EI47">
        <v>1.1399999999999997</v>
      </c>
      <c r="EJ47">
        <v>1</v>
      </c>
      <c r="EK47">
        <v>1.0600000000000005</v>
      </c>
      <c r="EL47">
        <v>3.17</v>
      </c>
      <c r="EM47">
        <v>0.6800000000000006</v>
      </c>
      <c r="EN47">
        <v>0.78000000000000025</v>
      </c>
      <c r="EO47">
        <v>2.1499999999999995</v>
      </c>
      <c r="EP47">
        <v>0.41999999999999993</v>
      </c>
      <c r="EQ47">
        <v>1.9999999999999574E-2</v>
      </c>
      <c r="ER47">
        <v>9.9999999999997868E-3</v>
      </c>
      <c r="ES47">
        <v>1.1000000000000005</v>
      </c>
      <c r="ET47">
        <v>3.0599999999999996</v>
      </c>
      <c r="EU47" t="s">
        <v>70</v>
      </c>
      <c r="EV47" t="s">
        <v>70</v>
      </c>
      <c r="EW47">
        <v>2.4800000000000004</v>
      </c>
      <c r="EX47">
        <v>3.0000000000000249E-2</v>
      </c>
      <c r="EY47">
        <v>1.29</v>
      </c>
      <c r="EZ47">
        <v>1.1100000000000003</v>
      </c>
      <c r="FA47">
        <v>0.44000000000000039</v>
      </c>
      <c r="FB47">
        <v>5.9999999999999609E-2</v>
      </c>
      <c r="FC47">
        <v>0.20999999999999996</v>
      </c>
      <c r="FD47">
        <v>1.62</v>
      </c>
      <c r="FE47">
        <v>0.82000000000000028</v>
      </c>
      <c r="FF47">
        <v>0.17999999999999972</v>
      </c>
      <c r="FG47">
        <v>0.95000000000000018</v>
      </c>
      <c r="FH47">
        <v>0.32000000000000028</v>
      </c>
      <c r="FI47">
        <v>2.3999999999999995</v>
      </c>
      <c r="FJ47">
        <v>0.12999999999999989</v>
      </c>
      <c r="FK47">
        <v>1.9400000000000004</v>
      </c>
      <c r="FL47">
        <v>1.17</v>
      </c>
      <c r="FM47">
        <v>0</v>
      </c>
      <c r="FN47">
        <v>0.15000000000000036</v>
      </c>
      <c r="FO47">
        <v>2.3200000000000003</v>
      </c>
      <c r="FP47">
        <v>2.12</v>
      </c>
      <c r="FQ47">
        <v>1.5099999999999998</v>
      </c>
      <c r="FR47">
        <v>1.2800000000000002</v>
      </c>
      <c r="FS47">
        <v>1.9100000000000001</v>
      </c>
      <c r="FT47">
        <v>2.1900000000000004</v>
      </c>
      <c r="FU47">
        <v>0.54999999999999982</v>
      </c>
      <c r="FV47">
        <v>3.42</v>
      </c>
      <c r="FW47">
        <v>1.67</v>
      </c>
      <c r="FX47">
        <v>1.1600000000000001</v>
      </c>
      <c r="FY47">
        <v>1.6500000000000004</v>
      </c>
      <c r="FZ47">
        <v>0.34000000000000075</v>
      </c>
      <c r="GA47">
        <v>1.2000000000000002</v>
      </c>
      <c r="GB47">
        <v>0.54</v>
      </c>
      <c r="GC47">
        <v>1.17</v>
      </c>
      <c r="GD47">
        <v>0.45000000000000018</v>
      </c>
      <c r="GE47">
        <v>0.41000000000000014</v>
      </c>
      <c r="GF47">
        <v>0.74000000000000021</v>
      </c>
      <c r="GG47">
        <v>0.19000000000000039</v>
      </c>
      <c r="GH47">
        <v>3.01</v>
      </c>
      <c r="GI47">
        <v>0</v>
      </c>
      <c r="GJ47">
        <v>1.0599999999999996</v>
      </c>
      <c r="GK47">
        <v>0.70000000000000018</v>
      </c>
      <c r="GL47">
        <v>0.28000000000000025</v>
      </c>
      <c r="GN47" s="42">
        <f t="shared" si="1"/>
        <v>1.0941489361702121</v>
      </c>
    </row>
    <row r="48" spans="1:196" ht="17" customHeight="1" x14ac:dyDescent="0.2">
      <c r="A48" s="38" t="s">
        <v>46</v>
      </c>
      <c r="B48">
        <v>0</v>
      </c>
      <c r="C48">
        <v>4.9999999999999822E-2</v>
      </c>
      <c r="D48">
        <v>1.8499999999999996</v>
      </c>
      <c r="E48">
        <v>0</v>
      </c>
      <c r="F48">
        <v>2.1500000000000004</v>
      </c>
      <c r="G48">
        <v>1.6500000000000004</v>
      </c>
      <c r="H48">
        <v>2.3499999999999996</v>
      </c>
      <c r="I48">
        <v>9.9999999999997868E-3</v>
      </c>
      <c r="J48">
        <v>9.9999999999997868E-3</v>
      </c>
      <c r="K48">
        <v>2.25</v>
      </c>
      <c r="L48">
        <v>2.3499999999999996</v>
      </c>
      <c r="M48">
        <v>1.6500000000000004</v>
      </c>
      <c r="N48">
        <v>1.3999999999999995</v>
      </c>
      <c r="O48">
        <v>1.5499999999999998</v>
      </c>
      <c r="P48">
        <v>0.33000000000000007</v>
      </c>
      <c r="Q48">
        <v>2.3600000000000003</v>
      </c>
      <c r="R48">
        <v>2.25</v>
      </c>
      <c r="S48">
        <v>1.7400000000000002</v>
      </c>
      <c r="T48">
        <v>0.11999999999999922</v>
      </c>
      <c r="U48">
        <v>1.2600000000000007</v>
      </c>
      <c r="V48">
        <v>2.2000000000000002</v>
      </c>
      <c r="W48">
        <v>2.62</v>
      </c>
      <c r="X48">
        <v>2.2400000000000002</v>
      </c>
      <c r="Y48">
        <v>0.45999999999999996</v>
      </c>
      <c r="Z48">
        <v>4.0000000000000036E-2</v>
      </c>
      <c r="AA48">
        <v>5.9999999999999609E-2</v>
      </c>
      <c r="AB48">
        <v>0.73999999999999932</v>
      </c>
      <c r="AC48">
        <v>1.9299999999999997</v>
      </c>
      <c r="AD48">
        <v>3.16</v>
      </c>
      <c r="AE48">
        <v>3.83</v>
      </c>
      <c r="AF48">
        <v>1.8399999999999999</v>
      </c>
      <c r="AG48">
        <v>0.33000000000000007</v>
      </c>
      <c r="AH48">
        <v>1.8499999999999996</v>
      </c>
      <c r="AI48">
        <v>0.75</v>
      </c>
      <c r="AJ48">
        <v>0.62999999999999989</v>
      </c>
      <c r="AK48">
        <v>2.25</v>
      </c>
      <c r="AL48">
        <v>0.67999999999999972</v>
      </c>
      <c r="AM48">
        <v>1.08</v>
      </c>
      <c r="AN48" t="s">
        <v>70</v>
      </c>
      <c r="AO48">
        <v>0.90000000000000036</v>
      </c>
      <c r="AP48">
        <v>1.0699999999999994</v>
      </c>
      <c r="AQ48">
        <v>0.58000000000000007</v>
      </c>
      <c r="AR48">
        <v>1.9800000000000004</v>
      </c>
      <c r="AS48">
        <v>0.20999999999999996</v>
      </c>
      <c r="AT48">
        <v>1.5899999999999999</v>
      </c>
      <c r="AU48">
        <v>1.3899999999999997</v>
      </c>
      <c r="AV48">
        <v>1.37</v>
      </c>
      <c r="AW48">
        <v>2.59</v>
      </c>
      <c r="AX48">
        <v>1.2299999999999995</v>
      </c>
      <c r="AY48">
        <v>1.5199999999999996</v>
      </c>
      <c r="AZ48">
        <v>1.71</v>
      </c>
      <c r="BA48">
        <v>1.4500000000000002</v>
      </c>
      <c r="BB48">
        <v>4.0000000000000036E-2</v>
      </c>
      <c r="BC48">
        <v>1.17</v>
      </c>
      <c r="BD48">
        <v>0.86000000000000032</v>
      </c>
      <c r="BE48">
        <v>1.1999999999999993</v>
      </c>
      <c r="BF48">
        <v>1.1999999999999993</v>
      </c>
      <c r="BG48">
        <v>1.0200000000000005</v>
      </c>
      <c r="BH48">
        <v>1.9400000000000004</v>
      </c>
      <c r="BI48">
        <v>0.22999999999999954</v>
      </c>
      <c r="BJ48">
        <v>2.13</v>
      </c>
      <c r="BK48">
        <v>1.2199999999999998</v>
      </c>
      <c r="BL48">
        <v>8.9999999999999858E-2</v>
      </c>
      <c r="BM48">
        <v>2.4099999999999993</v>
      </c>
      <c r="BN48">
        <v>0.64999999999999947</v>
      </c>
      <c r="BO48">
        <v>1.9800000000000004</v>
      </c>
      <c r="BP48">
        <v>1.1100000000000003</v>
      </c>
      <c r="BQ48">
        <v>0</v>
      </c>
      <c r="BR48">
        <v>2.1399999999999997</v>
      </c>
      <c r="BS48">
        <v>0.92999999999999972</v>
      </c>
      <c r="BT48">
        <v>8.9999999999999858E-2</v>
      </c>
      <c r="BU48">
        <v>0.10000000000000053</v>
      </c>
      <c r="BV48">
        <v>0.44999999999999929</v>
      </c>
      <c r="BW48">
        <v>1.0700000000000003</v>
      </c>
      <c r="BX48">
        <v>0.75999999999999979</v>
      </c>
      <c r="BY48">
        <v>1.7199999999999998</v>
      </c>
      <c r="BZ48">
        <v>2.0999999999999996</v>
      </c>
      <c r="CA48">
        <v>1.0700000000000003</v>
      </c>
      <c r="CB48">
        <v>0.37000000000000011</v>
      </c>
      <c r="CC48">
        <v>6.0000000000000497E-2</v>
      </c>
      <c r="CD48">
        <v>0.83000000000000007</v>
      </c>
      <c r="CE48">
        <v>1.9900000000000002</v>
      </c>
      <c r="CF48">
        <v>0.4300000000000006</v>
      </c>
      <c r="CG48">
        <v>1.2800000000000002</v>
      </c>
      <c r="CH48">
        <v>0.69000000000000039</v>
      </c>
      <c r="CI48">
        <v>1.5099999999999998</v>
      </c>
      <c r="CJ48">
        <v>0.34999999999999964</v>
      </c>
      <c r="CK48">
        <v>1.9799999999999995</v>
      </c>
      <c r="CL48">
        <v>0.42999999999999972</v>
      </c>
      <c r="CM48">
        <v>8.9999999999999858E-2</v>
      </c>
      <c r="CN48">
        <v>2.2199999999999998</v>
      </c>
      <c r="CO48">
        <v>1.33</v>
      </c>
      <c r="CP48">
        <v>1.0099999999999998</v>
      </c>
      <c r="CQ48">
        <v>1.2000000000000002</v>
      </c>
      <c r="CR48">
        <v>0.75999999999999979</v>
      </c>
      <c r="CS48">
        <v>0.96999999999999975</v>
      </c>
      <c r="CT48">
        <v>0.29999999999999982</v>
      </c>
      <c r="CU48">
        <v>3.3599999999999994</v>
      </c>
      <c r="CV48">
        <v>1.3999999999999995</v>
      </c>
      <c r="CW48">
        <v>1.25</v>
      </c>
      <c r="CX48">
        <v>0.64000000000000057</v>
      </c>
      <c r="CY48">
        <v>1.4400000000000004</v>
      </c>
      <c r="CZ48">
        <v>1.2400000000000002</v>
      </c>
      <c r="DA48">
        <v>0.51000000000000068</v>
      </c>
      <c r="DB48">
        <v>4.0000000000000036E-2</v>
      </c>
      <c r="DC48">
        <v>0.79999999999999982</v>
      </c>
      <c r="DD48">
        <v>1.3600000000000003</v>
      </c>
      <c r="DE48">
        <v>6.9999999999999396E-2</v>
      </c>
      <c r="DF48">
        <v>0.25</v>
      </c>
      <c r="DG48">
        <v>1.5599999999999996</v>
      </c>
      <c r="DH48">
        <v>1.2999999999999998</v>
      </c>
      <c r="DI48">
        <v>0.76999999999999957</v>
      </c>
      <c r="DJ48">
        <v>8.0000000000000071E-2</v>
      </c>
      <c r="DK48">
        <v>0.66000000000000014</v>
      </c>
      <c r="DL48">
        <v>0.5699999999999994</v>
      </c>
      <c r="DM48">
        <v>3.1999999999999993</v>
      </c>
      <c r="DN48">
        <v>0.46999999999999975</v>
      </c>
      <c r="DO48">
        <v>0.82000000000000028</v>
      </c>
      <c r="DP48">
        <v>1.7000000000000002</v>
      </c>
      <c r="DQ48">
        <v>2.08</v>
      </c>
      <c r="DR48">
        <v>1.2699999999999996</v>
      </c>
      <c r="DS48">
        <v>0.86000000000000032</v>
      </c>
      <c r="DT48">
        <v>0.92999999999999972</v>
      </c>
      <c r="DU48">
        <v>0.71999999999999975</v>
      </c>
      <c r="DV48">
        <v>1.1399999999999997</v>
      </c>
      <c r="DW48">
        <v>1.1399999999999997</v>
      </c>
      <c r="DX48">
        <v>1.9100000000000001</v>
      </c>
      <c r="DY48">
        <v>0.1899999999999995</v>
      </c>
      <c r="DZ48">
        <v>0.16999999999999993</v>
      </c>
      <c r="EA48">
        <v>0.73000000000000043</v>
      </c>
      <c r="EB48">
        <v>1.7199999999999998</v>
      </c>
      <c r="EC48">
        <v>1.7000000000000002</v>
      </c>
      <c r="ED48">
        <v>1.0699999999999994</v>
      </c>
      <c r="EE48">
        <v>1.0699999999999994</v>
      </c>
      <c r="EF48">
        <v>0.90000000000000036</v>
      </c>
      <c r="EG48">
        <v>9.9999999999997868E-3</v>
      </c>
      <c r="EH48">
        <v>1.0499999999999998</v>
      </c>
      <c r="EI48">
        <v>5.9999999999999609E-2</v>
      </c>
      <c r="EJ48">
        <v>0.41999999999999993</v>
      </c>
      <c r="EK48">
        <v>0.11000000000000032</v>
      </c>
      <c r="EL48">
        <v>1.2400000000000002</v>
      </c>
      <c r="EM48">
        <v>0.54</v>
      </c>
      <c r="EN48">
        <v>1.29</v>
      </c>
      <c r="EO48">
        <v>0.92999999999999972</v>
      </c>
      <c r="EP48">
        <v>0.98000000000000043</v>
      </c>
      <c r="EQ48">
        <v>0.83000000000000007</v>
      </c>
      <c r="ER48">
        <v>0.58000000000000007</v>
      </c>
      <c r="ES48">
        <v>1.0499999999999998</v>
      </c>
      <c r="ET48">
        <v>0.11000000000000032</v>
      </c>
      <c r="EU48">
        <v>1.5500000000000007</v>
      </c>
      <c r="EV48">
        <v>0.58999999999999986</v>
      </c>
      <c r="EW48">
        <v>1.5700000000000003</v>
      </c>
      <c r="EX48">
        <v>4.9999999999999822E-2</v>
      </c>
      <c r="EY48">
        <v>0.88999999999999968</v>
      </c>
      <c r="EZ48">
        <v>0.27000000000000046</v>
      </c>
      <c r="FA48" t="s">
        <v>70</v>
      </c>
      <c r="FB48">
        <v>0.39000000000000057</v>
      </c>
      <c r="FC48">
        <v>0.58000000000000007</v>
      </c>
      <c r="FD48">
        <v>0.48999999999999932</v>
      </c>
      <c r="FE48" t="s">
        <v>70</v>
      </c>
      <c r="FF48">
        <v>0.6800000000000006</v>
      </c>
      <c r="FG48" t="s">
        <v>70</v>
      </c>
      <c r="FH48">
        <v>0.41000000000000014</v>
      </c>
      <c r="FI48">
        <v>0.19999999999999929</v>
      </c>
      <c r="FJ48">
        <v>0.59000000000000075</v>
      </c>
      <c r="FK48" t="s">
        <v>70</v>
      </c>
      <c r="FL48">
        <v>0.24000000000000021</v>
      </c>
      <c r="FM48" t="s">
        <v>70</v>
      </c>
      <c r="FN48">
        <v>1.4100000000000001</v>
      </c>
      <c r="FO48">
        <v>1.0100000000000007</v>
      </c>
      <c r="FP48">
        <v>1.9799999999999995</v>
      </c>
      <c r="FQ48">
        <v>1.54</v>
      </c>
      <c r="FR48">
        <v>0.44000000000000039</v>
      </c>
      <c r="FS48">
        <v>1.1900000000000004</v>
      </c>
      <c r="FT48">
        <v>0.78000000000000025</v>
      </c>
      <c r="FU48">
        <v>0.91000000000000014</v>
      </c>
      <c r="FV48">
        <v>2.17</v>
      </c>
      <c r="FW48">
        <v>0.19000000000000039</v>
      </c>
      <c r="FX48">
        <v>0.74000000000000021</v>
      </c>
      <c r="FY48">
        <v>0.78000000000000025</v>
      </c>
      <c r="FZ48">
        <v>1.1500000000000004</v>
      </c>
      <c r="GA48">
        <v>1.0300000000000002</v>
      </c>
      <c r="GB48">
        <v>8.9999999999999858E-2</v>
      </c>
      <c r="GC48">
        <v>4.9999999999999822E-2</v>
      </c>
      <c r="GD48">
        <v>8.9999999999999858E-2</v>
      </c>
      <c r="GE48">
        <v>0.76000000000000068</v>
      </c>
      <c r="GF48">
        <v>1.1499999999999995</v>
      </c>
      <c r="GG48">
        <v>2.1500000000000004</v>
      </c>
      <c r="GH48">
        <v>1.4500000000000002</v>
      </c>
      <c r="GI48">
        <v>0</v>
      </c>
      <c r="GJ48">
        <v>1.1399999999999997</v>
      </c>
      <c r="GK48">
        <v>0</v>
      </c>
      <c r="GL48">
        <v>0.33999999999999986</v>
      </c>
      <c r="GN48" s="42">
        <f t="shared" si="1"/>
        <v>1.0503743315508023</v>
      </c>
    </row>
    <row r="49" spans="1:198" ht="17" customHeight="1" x14ac:dyDescent="0.2">
      <c r="A49" s="38" t="s">
        <v>47</v>
      </c>
      <c r="B49">
        <v>2.0499999999999998</v>
      </c>
      <c r="C49">
        <v>1.4500000000000002</v>
      </c>
      <c r="D49">
        <v>1.6500000000000004</v>
      </c>
      <c r="E49">
        <v>2.75</v>
      </c>
      <c r="F49">
        <v>2.95</v>
      </c>
      <c r="G49">
        <v>1.6500000000000004</v>
      </c>
      <c r="H49">
        <v>2.5499999999999998</v>
      </c>
      <c r="I49">
        <v>2.5499999999999998</v>
      </c>
      <c r="J49">
        <v>2.5499999999999998</v>
      </c>
      <c r="K49">
        <v>2.0499999999999998</v>
      </c>
      <c r="L49">
        <v>2.3499999999999996</v>
      </c>
      <c r="M49">
        <v>0</v>
      </c>
      <c r="N49">
        <v>1.75</v>
      </c>
      <c r="O49">
        <v>1.2199999999999998</v>
      </c>
      <c r="P49">
        <v>1.4500000000000002</v>
      </c>
      <c r="Q49">
        <v>1.9699999999999998</v>
      </c>
      <c r="R49">
        <v>2.5499999999999998</v>
      </c>
      <c r="S49">
        <v>2.3499999999999996</v>
      </c>
      <c r="T49">
        <v>2.0499999999999998</v>
      </c>
      <c r="U49">
        <v>1.75</v>
      </c>
      <c r="V49">
        <v>3.3499999999999996</v>
      </c>
      <c r="W49">
        <v>3.1500000000000004</v>
      </c>
      <c r="X49">
        <v>2.1199999999999992</v>
      </c>
      <c r="Y49">
        <v>1.9999999999999574E-2</v>
      </c>
      <c r="Z49">
        <v>2.1500000000000004</v>
      </c>
      <c r="AA49">
        <v>1.8399999999999999</v>
      </c>
      <c r="AB49">
        <v>1.9999999999999574E-2</v>
      </c>
      <c r="AC49">
        <v>2.1900000000000004</v>
      </c>
      <c r="AD49">
        <v>4</v>
      </c>
      <c r="AE49">
        <v>1.3900000000000006</v>
      </c>
      <c r="AF49">
        <v>1.75</v>
      </c>
      <c r="AG49">
        <v>0.76999999999999957</v>
      </c>
      <c r="AH49">
        <v>4.9999999999999822E-2</v>
      </c>
      <c r="AI49">
        <v>2.5499999999999998</v>
      </c>
      <c r="AJ49">
        <v>1.1200000000000001</v>
      </c>
      <c r="AK49">
        <v>1.5599999999999996</v>
      </c>
      <c r="AL49">
        <v>1.08</v>
      </c>
      <c r="AM49">
        <v>1.0300000000000002</v>
      </c>
      <c r="AN49">
        <v>0.65000000000000036</v>
      </c>
      <c r="AO49">
        <v>1.2199999999999998</v>
      </c>
      <c r="AP49">
        <v>1.46</v>
      </c>
      <c r="AQ49">
        <v>0.19000000000000039</v>
      </c>
      <c r="AR49">
        <v>2.9000000000000004</v>
      </c>
      <c r="AS49">
        <v>0.63999999999999968</v>
      </c>
      <c r="AT49">
        <v>0.17999999999999972</v>
      </c>
      <c r="AU49">
        <v>0.79999999999999982</v>
      </c>
      <c r="AV49">
        <v>2.9399999999999995</v>
      </c>
      <c r="AW49">
        <v>2.7</v>
      </c>
      <c r="AX49">
        <v>0.96999999999999975</v>
      </c>
      <c r="AY49">
        <v>2.5</v>
      </c>
      <c r="AZ49" t="s">
        <v>70</v>
      </c>
      <c r="BA49">
        <v>1.54</v>
      </c>
      <c r="BB49">
        <v>1.04</v>
      </c>
      <c r="BC49">
        <v>1.88</v>
      </c>
      <c r="BD49">
        <v>1.1399999999999997</v>
      </c>
      <c r="BE49">
        <v>1.5999999999999996</v>
      </c>
      <c r="BF49">
        <v>1.5999999999999996</v>
      </c>
      <c r="BG49" t="s">
        <v>70</v>
      </c>
      <c r="BH49">
        <v>2.6500000000000004</v>
      </c>
      <c r="BI49">
        <v>1.6799999999999997</v>
      </c>
      <c r="BJ49">
        <v>1.04</v>
      </c>
      <c r="BK49">
        <v>1.0599999999999996</v>
      </c>
      <c r="BL49">
        <v>0.3100000000000005</v>
      </c>
      <c r="BM49">
        <v>0.51999999999999957</v>
      </c>
      <c r="BN49">
        <v>0.96</v>
      </c>
      <c r="BO49">
        <v>0.19000000000000039</v>
      </c>
      <c r="BP49">
        <v>1.5700000000000003</v>
      </c>
      <c r="BQ49">
        <v>0.71999999999999975</v>
      </c>
      <c r="BR49">
        <v>3.25</v>
      </c>
      <c r="BS49">
        <v>0.66000000000000014</v>
      </c>
      <c r="BT49">
        <v>0.74000000000000021</v>
      </c>
      <c r="BU49">
        <v>0.36000000000000032</v>
      </c>
      <c r="BV49">
        <v>0.33000000000000007</v>
      </c>
      <c r="BW49">
        <v>1.46</v>
      </c>
      <c r="BX49">
        <v>1.1900000000000004</v>
      </c>
      <c r="BY49">
        <v>0.29000000000000004</v>
      </c>
      <c r="BZ49">
        <v>2.7699999999999996</v>
      </c>
      <c r="CA49">
        <v>0.84999999999999964</v>
      </c>
      <c r="CB49">
        <v>0.14999999999999947</v>
      </c>
      <c r="CC49">
        <v>0.50999999999999979</v>
      </c>
      <c r="CD49">
        <v>1.83</v>
      </c>
      <c r="CE49">
        <v>0.79999999999999982</v>
      </c>
      <c r="CF49">
        <v>0.1899999999999995</v>
      </c>
      <c r="CG49">
        <v>1.5700000000000003</v>
      </c>
      <c r="CH49">
        <v>1.2599999999999998</v>
      </c>
      <c r="CI49">
        <v>1.6500000000000004</v>
      </c>
      <c r="CJ49">
        <v>0.88999999999999968</v>
      </c>
      <c r="CK49">
        <v>1.0199999999999996</v>
      </c>
      <c r="CL49">
        <v>0.20000000000000018</v>
      </c>
      <c r="CM49">
        <v>1.25</v>
      </c>
      <c r="CN49">
        <v>2.59</v>
      </c>
      <c r="CO49">
        <v>1.0200000000000005</v>
      </c>
      <c r="CP49">
        <v>0.98999999999999932</v>
      </c>
      <c r="CQ49">
        <v>1.6600000000000001</v>
      </c>
      <c r="CR49">
        <v>1.5899999999999999</v>
      </c>
      <c r="CS49">
        <v>0.28000000000000025</v>
      </c>
      <c r="CT49">
        <v>0.53000000000000025</v>
      </c>
      <c r="CU49">
        <v>1.2000000000000002</v>
      </c>
      <c r="CV49">
        <v>1.1799999999999997</v>
      </c>
      <c r="CW49">
        <v>1.2000000000000002</v>
      </c>
      <c r="CX49">
        <v>0.30999999999999961</v>
      </c>
      <c r="CY49">
        <v>1.4100000000000001</v>
      </c>
      <c r="CZ49">
        <v>2.2699999999999996</v>
      </c>
      <c r="DA49">
        <v>1.6500000000000004</v>
      </c>
      <c r="DB49">
        <v>0.16999999999999993</v>
      </c>
      <c r="DC49">
        <v>1.1899999999999995</v>
      </c>
      <c r="DD49">
        <v>1.1800000000000006</v>
      </c>
      <c r="DE49">
        <v>0.33999999999999986</v>
      </c>
      <c r="DF49">
        <v>0.34999999999999964</v>
      </c>
      <c r="DG49">
        <v>0.49000000000000021</v>
      </c>
      <c r="DH49">
        <v>0.9300000000000006</v>
      </c>
      <c r="DI49">
        <v>1.3600000000000003</v>
      </c>
      <c r="DJ49">
        <v>0.54999999999999982</v>
      </c>
      <c r="DK49">
        <v>1.4900000000000002</v>
      </c>
      <c r="DL49">
        <v>0.33000000000000007</v>
      </c>
      <c r="DM49">
        <v>1.2199999999999998</v>
      </c>
      <c r="DN49">
        <v>1.6099999999999994</v>
      </c>
      <c r="DO49">
        <v>1.1000000000000005</v>
      </c>
      <c r="DP49">
        <v>0.16999999999999993</v>
      </c>
      <c r="DQ49">
        <v>0.41000000000000014</v>
      </c>
      <c r="DR49">
        <v>0.78000000000000025</v>
      </c>
      <c r="DS49">
        <v>1.6500000000000004</v>
      </c>
      <c r="DT49">
        <v>8.0000000000000071E-2</v>
      </c>
      <c r="DU49">
        <v>2.12</v>
      </c>
      <c r="DV49">
        <v>0.79999999999999982</v>
      </c>
      <c r="DW49">
        <v>0.79999999999999982</v>
      </c>
      <c r="DX49">
        <v>1.4699999999999998</v>
      </c>
      <c r="DY49">
        <v>4.0000000000000036E-2</v>
      </c>
      <c r="DZ49">
        <v>0.25</v>
      </c>
      <c r="EA49">
        <v>1</v>
      </c>
      <c r="EB49">
        <v>1.7599999999999998</v>
      </c>
      <c r="EC49">
        <v>1.7999999999999998</v>
      </c>
      <c r="ED49">
        <v>8.0000000000000071E-2</v>
      </c>
      <c r="EE49">
        <v>8.0000000000000071E-2</v>
      </c>
      <c r="EF49">
        <v>0.49000000000000021</v>
      </c>
      <c r="EG49">
        <v>0.33000000000000007</v>
      </c>
      <c r="EH49">
        <v>0.12999999999999989</v>
      </c>
      <c r="EI49">
        <v>0.75999999999999979</v>
      </c>
      <c r="EJ49">
        <v>0.65000000000000036</v>
      </c>
      <c r="EK49">
        <v>0.45000000000000018</v>
      </c>
      <c r="EL49">
        <v>0.91000000000000014</v>
      </c>
      <c r="EM49">
        <v>0.59999999999999964</v>
      </c>
      <c r="EN49">
        <v>1.7199999999999998</v>
      </c>
      <c r="EO49">
        <v>2.5300000000000002</v>
      </c>
      <c r="EP49">
        <v>0.99000000000000021</v>
      </c>
      <c r="EQ49">
        <v>0.64999999999999947</v>
      </c>
      <c r="ER49">
        <v>0.78000000000000025</v>
      </c>
      <c r="ES49">
        <v>0.33000000000000007</v>
      </c>
      <c r="ET49">
        <v>0.16999999999999993</v>
      </c>
      <c r="EU49">
        <v>1.4699999999999998</v>
      </c>
      <c r="EV49">
        <v>0.54</v>
      </c>
      <c r="EW49">
        <v>4.0000000000000036E-2</v>
      </c>
      <c r="EX49">
        <v>0.66999999999999993</v>
      </c>
      <c r="EY49">
        <v>0.79999999999999982</v>
      </c>
      <c r="EZ49">
        <v>3.0000000000000249E-2</v>
      </c>
      <c r="FA49">
        <v>0.27000000000000046</v>
      </c>
      <c r="FB49">
        <v>0.91999999999999993</v>
      </c>
      <c r="FC49">
        <v>0.29000000000000004</v>
      </c>
      <c r="FD49">
        <v>0.5</v>
      </c>
      <c r="FE49">
        <v>0.67999999999999972</v>
      </c>
      <c r="FF49">
        <v>0.96999999999999975</v>
      </c>
      <c r="FG49">
        <v>1.58</v>
      </c>
      <c r="FH49">
        <v>0.59999999999999964</v>
      </c>
      <c r="FI49">
        <v>0.45000000000000018</v>
      </c>
      <c r="FJ49">
        <v>0.78000000000000025</v>
      </c>
      <c r="FK49">
        <v>0.89999999999999947</v>
      </c>
      <c r="FL49">
        <v>0.60000000000000053</v>
      </c>
      <c r="FM49">
        <v>0.21999999999999975</v>
      </c>
      <c r="FN49">
        <v>1.8099999999999996</v>
      </c>
      <c r="FO49">
        <v>1.9799999999999995</v>
      </c>
      <c r="FP49">
        <v>0.5</v>
      </c>
      <c r="FQ49">
        <v>1.6600000000000001</v>
      </c>
      <c r="FR49">
        <v>0.90000000000000036</v>
      </c>
      <c r="FS49">
        <v>2.21</v>
      </c>
      <c r="FT49">
        <v>0.94000000000000039</v>
      </c>
      <c r="FU49">
        <v>0.79999999999999982</v>
      </c>
      <c r="FV49">
        <v>2.0700000000000003</v>
      </c>
      <c r="FW49">
        <v>0.73999999999999932</v>
      </c>
      <c r="FX49">
        <v>0.59999999999999964</v>
      </c>
      <c r="FY49">
        <v>0.74000000000000021</v>
      </c>
      <c r="FZ49">
        <v>0.87000000000000011</v>
      </c>
      <c r="GA49">
        <v>0.96999999999999975</v>
      </c>
      <c r="GB49">
        <v>0.44000000000000039</v>
      </c>
      <c r="GC49">
        <v>0.49000000000000021</v>
      </c>
      <c r="GD49">
        <v>0.34999999999999964</v>
      </c>
      <c r="GE49">
        <v>0.66999999999999993</v>
      </c>
      <c r="GF49">
        <v>0.45999999999999996</v>
      </c>
      <c r="GG49">
        <v>0.25999999999999979</v>
      </c>
      <c r="GH49">
        <v>1.9999999999999574E-2</v>
      </c>
      <c r="GI49">
        <v>0.70000000000000018</v>
      </c>
      <c r="GJ49">
        <v>0.50999999999999979</v>
      </c>
      <c r="GK49">
        <v>0.5</v>
      </c>
      <c r="GL49">
        <v>0.20999999999999996</v>
      </c>
      <c r="GN49" s="42">
        <f t="shared" si="1"/>
        <v>1.1430890052356026</v>
      </c>
    </row>
    <row r="50" spans="1:198" ht="17" customHeight="1" x14ac:dyDescent="0.2">
      <c r="A50" s="38" t="s">
        <v>48</v>
      </c>
      <c r="B50">
        <v>0.25</v>
      </c>
      <c r="C50">
        <v>0.25</v>
      </c>
      <c r="D50">
        <v>2.1500000000000004</v>
      </c>
      <c r="E50">
        <v>2.75</v>
      </c>
      <c r="F50">
        <v>2.5499999999999998</v>
      </c>
      <c r="G50">
        <v>2.1500000000000004</v>
      </c>
      <c r="H50">
        <v>3.1500000000000004</v>
      </c>
      <c r="I50">
        <v>0.25</v>
      </c>
      <c r="J50">
        <v>0.25</v>
      </c>
      <c r="K50">
        <v>2.0499999999999998</v>
      </c>
      <c r="L50">
        <v>0.25</v>
      </c>
      <c r="M50">
        <v>0</v>
      </c>
      <c r="N50">
        <v>0.60999999999999943</v>
      </c>
      <c r="O50">
        <v>0.69000000000000039</v>
      </c>
      <c r="P50">
        <v>1.4500000000000002</v>
      </c>
      <c r="Q50">
        <v>0.25</v>
      </c>
      <c r="R50" t="s">
        <v>70</v>
      </c>
      <c r="S50">
        <v>3.1400000000000006</v>
      </c>
      <c r="T50">
        <v>3.1500000000000004</v>
      </c>
      <c r="U50">
        <v>1.29</v>
      </c>
      <c r="V50">
        <v>1.1200000000000001</v>
      </c>
      <c r="W50">
        <v>2.5</v>
      </c>
      <c r="X50">
        <v>3.6500000000000004</v>
      </c>
      <c r="Y50">
        <v>3.1000000000000005</v>
      </c>
      <c r="Z50">
        <v>1.9000000000000004</v>
      </c>
      <c r="AA50" t="s">
        <v>70</v>
      </c>
      <c r="AB50">
        <v>0.15000000000000036</v>
      </c>
      <c r="AC50" t="s">
        <v>70</v>
      </c>
      <c r="AD50">
        <v>2.0599999999999996</v>
      </c>
      <c r="AE50">
        <v>3.5300000000000002</v>
      </c>
      <c r="AF50">
        <v>7.0000000000000284E-2</v>
      </c>
      <c r="AG50" t="s">
        <v>70</v>
      </c>
      <c r="AH50">
        <v>0.30000000000000071</v>
      </c>
      <c r="AI50">
        <v>1.1100000000000003</v>
      </c>
      <c r="AJ50">
        <v>1.7999999999999998</v>
      </c>
      <c r="AK50">
        <v>3.05</v>
      </c>
      <c r="AL50">
        <v>1.6600000000000001</v>
      </c>
      <c r="AM50">
        <v>1.7800000000000002</v>
      </c>
      <c r="AN50">
        <v>8.9999999999999858E-2</v>
      </c>
      <c r="AO50">
        <v>0.70000000000000018</v>
      </c>
      <c r="AP50">
        <v>2.46</v>
      </c>
      <c r="AQ50">
        <v>0.55999999999999961</v>
      </c>
      <c r="AR50">
        <v>2.66</v>
      </c>
      <c r="AS50">
        <v>1.79</v>
      </c>
      <c r="AT50">
        <v>2.1300000000000008</v>
      </c>
      <c r="AU50">
        <v>1.1600000000000001</v>
      </c>
      <c r="AV50">
        <v>3.42</v>
      </c>
      <c r="AW50">
        <v>2.76</v>
      </c>
      <c r="AX50">
        <v>2.08</v>
      </c>
      <c r="AY50" t="s">
        <v>70</v>
      </c>
      <c r="AZ50">
        <v>0.84999999999999964</v>
      </c>
      <c r="BA50">
        <v>1.6799999999999997</v>
      </c>
      <c r="BB50">
        <v>3.01</v>
      </c>
      <c r="BC50">
        <v>1.3100000000000005</v>
      </c>
      <c r="BD50">
        <v>2.5700000000000003</v>
      </c>
      <c r="BE50">
        <v>0.87000000000000011</v>
      </c>
      <c r="BF50">
        <v>0.87000000000000011</v>
      </c>
      <c r="BG50" t="s">
        <v>70</v>
      </c>
      <c r="BH50">
        <v>2.5499999999999998</v>
      </c>
      <c r="BI50">
        <v>1.83</v>
      </c>
      <c r="BJ50">
        <v>1.1299999999999999</v>
      </c>
      <c r="BK50">
        <v>1.0000000000000675E-2</v>
      </c>
      <c r="BL50">
        <v>0.17999999999999972</v>
      </c>
      <c r="BM50">
        <v>1.5700000000000003</v>
      </c>
      <c r="BN50">
        <v>0.78000000000000025</v>
      </c>
      <c r="BO50">
        <v>1.8399999999999999</v>
      </c>
      <c r="BP50">
        <v>3.75</v>
      </c>
      <c r="BQ50">
        <v>0.37000000000000011</v>
      </c>
      <c r="BR50">
        <v>1.25</v>
      </c>
      <c r="BS50">
        <v>7.0000000000000284E-2</v>
      </c>
      <c r="BT50">
        <v>0.8100000000000005</v>
      </c>
      <c r="BU50">
        <v>1.58</v>
      </c>
      <c r="BV50">
        <v>0.4399999999999995</v>
      </c>
      <c r="BW50">
        <v>0.80999999999999961</v>
      </c>
      <c r="BX50">
        <v>0.82000000000000028</v>
      </c>
      <c r="BY50">
        <v>1.37</v>
      </c>
      <c r="BZ50">
        <v>2.5700000000000003</v>
      </c>
      <c r="CA50">
        <v>2.21</v>
      </c>
      <c r="CB50">
        <v>0.61000000000000032</v>
      </c>
      <c r="CC50">
        <v>1.3899999999999997</v>
      </c>
      <c r="CD50">
        <v>0.83000000000000007</v>
      </c>
      <c r="CE50">
        <v>2.9299999999999997</v>
      </c>
      <c r="CF50">
        <v>0.36000000000000032</v>
      </c>
      <c r="CG50">
        <v>1.3200000000000003</v>
      </c>
      <c r="CH50">
        <v>0.71</v>
      </c>
      <c r="CI50">
        <v>0.38999999999999968</v>
      </c>
      <c r="CJ50">
        <v>1.5099999999999998</v>
      </c>
      <c r="CK50">
        <v>0.47000000000000064</v>
      </c>
      <c r="CL50">
        <v>5.9999999999999609E-2</v>
      </c>
      <c r="CM50">
        <v>0.79999999999999982</v>
      </c>
      <c r="CN50">
        <v>1.0499999999999998</v>
      </c>
      <c r="CO50">
        <v>2.95</v>
      </c>
      <c r="CP50">
        <v>0.22999999999999954</v>
      </c>
      <c r="CQ50">
        <v>0.74000000000000021</v>
      </c>
      <c r="CR50">
        <v>0.83000000000000007</v>
      </c>
      <c r="CS50">
        <v>0.36000000000000032</v>
      </c>
      <c r="CT50">
        <v>2.2999999999999998</v>
      </c>
      <c r="CU50">
        <v>2.2599999999999998</v>
      </c>
      <c r="CV50">
        <v>1.29</v>
      </c>
      <c r="CW50">
        <v>1.79</v>
      </c>
      <c r="CX50">
        <v>1.4800000000000004</v>
      </c>
      <c r="CY50">
        <v>0.48000000000000043</v>
      </c>
      <c r="CZ50">
        <v>2.0099999999999998</v>
      </c>
      <c r="DA50">
        <v>0.84999999999999964</v>
      </c>
      <c r="DB50">
        <v>2.0999999999999996</v>
      </c>
      <c r="DC50">
        <v>1.4699999999999998</v>
      </c>
      <c r="DD50">
        <v>1.25</v>
      </c>
      <c r="DE50">
        <v>0.90000000000000036</v>
      </c>
      <c r="DF50">
        <v>2.1100000000000003</v>
      </c>
      <c r="DG50">
        <v>2.3499999999999996</v>
      </c>
      <c r="DH50">
        <v>0.30999999999999961</v>
      </c>
      <c r="DI50">
        <v>0.33999999999999986</v>
      </c>
      <c r="DJ50">
        <v>0.20999999999999996</v>
      </c>
      <c r="DK50">
        <v>0.3100000000000005</v>
      </c>
      <c r="DL50">
        <v>0.25</v>
      </c>
      <c r="DM50">
        <v>3.46</v>
      </c>
      <c r="DN50">
        <v>2.67</v>
      </c>
      <c r="DO50">
        <v>0.75</v>
      </c>
      <c r="DP50">
        <v>1.62</v>
      </c>
      <c r="DQ50">
        <v>1.17</v>
      </c>
      <c r="DR50">
        <v>0.57000000000000028</v>
      </c>
      <c r="DS50">
        <v>1.0999999999999996</v>
      </c>
      <c r="DT50">
        <v>0.30999999999999961</v>
      </c>
      <c r="DU50">
        <v>2.4900000000000002</v>
      </c>
      <c r="DV50">
        <v>2.38</v>
      </c>
      <c r="DW50">
        <v>2.38</v>
      </c>
      <c r="DX50">
        <v>1.2800000000000002</v>
      </c>
      <c r="DY50">
        <v>0.6800000000000006</v>
      </c>
      <c r="DZ50">
        <v>1.0200000000000005</v>
      </c>
      <c r="EA50">
        <v>0.71</v>
      </c>
      <c r="EB50">
        <v>0.75</v>
      </c>
      <c r="EC50">
        <v>0.59999999999999964</v>
      </c>
      <c r="ED50">
        <v>2.8899999999999997</v>
      </c>
      <c r="EE50">
        <v>2.8899999999999997</v>
      </c>
      <c r="EF50">
        <v>0.17999999999999972</v>
      </c>
      <c r="EG50">
        <v>8.0000000000000071E-2</v>
      </c>
      <c r="EH50">
        <v>1.33</v>
      </c>
      <c r="EI50">
        <v>0.69000000000000039</v>
      </c>
      <c r="EJ50">
        <v>3.46</v>
      </c>
      <c r="EK50">
        <v>4.9999999999999822E-2</v>
      </c>
      <c r="EL50">
        <v>0.19999999999999929</v>
      </c>
      <c r="EM50">
        <v>2.5500000000000007</v>
      </c>
      <c r="EN50">
        <v>4.0000000000000036E-2</v>
      </c>
      <c r="EO50">
        <v>0.63999999999999968</v>
      </c>
      <c r="EP50">
        <v>3.13</v>
      </c>
      <c r="EQ50">
        <v>1.4299999999999997</v>
      </c>
      <c r="ER50">
        <v>0.40000000000000036</v>
      </c>
      <c r="ES50">
        <v>3.05</v>
      </c>
      <c r="ET50">
        <v>3.09</v>
      </c>
      <c r="EU50">
        <v>0.58000000000000007</v>
      </c>
      <c r="EV50">
        <v>2.79</v>
      </c>
      <c r="EW50">
        <v>1.87</v>
      </c>
      <c r="EX50">
        <v>0.26999999999999957</v>
      </c>
      <c r="EY50">
        <v>0.65000000000000036</v>
      </c>
      <c r="EZ50">
        <v>1.4900000000000002</v>
      </c>
      <c r="FA50">
        <v>0.66000000000000014</v>
      </c>
      <c r="FB50">
        <v>2.7199999999999998</v>
      </c>
      <c r="FC50">
        <v>0.95000000000000018</v>
      </c>
      <c r="FD50">
        <v>0.91000000000000014</v>
      </c>
      <c r="FE50">
        <v>0.45999999999999996</v>
      </c>
      <c r="FF50">
        <v>9.9999999999997868E-3</v>
      </c>
      <c r="FG50" t="s">
        <v>70</v>
      </c>
      <c r="FH50">
        <v>0.12000000000000011</v>
      </c>
      <c r="FI50">
        <v>0.14000000000000057</v>
      </c>
      <c r="FJ50">
        <v>8.0000000000000071E-2</v>
      </c>
      <c r="FK50">
        <v>0.35000000000000053</v>
      </c>
      <c r="FL50" t="s">
        <v>70</v>
      </c>
      <c r="FM50" t="s">
        <v>70</v>
      </c>
      <c r="FN50">
        <v>3.16</v>
      </c>
      <c r="FO50">
        <v>3.0199999999999996</v>
      </c>
      <c r="FP50">
        <v>3.25</v>
      </c>
      <c r="FQ50">
        <v>1.79</v>
      </c>
      <c r="FR50">
        <v>0.37999999999999989</v>
      </c>
      <c r="FS50">
        <v>1.3699999999999992</v>
      </c>
      <c r="FT50">
        <v>1.9999999999999574E-2</v>
      </c>
      <c r="FU50">
        <v>0.42999999999999972</v>
      </c>
      <c r="FV50">
        <v>3.7300000000000004</v>
      </c>
      <c r="FW50">
        <v>1.04</v>
      </c>
      <c r="FX50" t="s">
        <v>70</v>
      </c>
      <c r="FY50">
        <v>0.33000000000000007</v>
      </c>
      <c r="FZ50">
        <v>1.2599999999999998</v>
      </c>
      <c r="GA50">
        <v>0.13999999999999968</v>
      </c>
      <c r="GB50">
        <v>0</v>
      </c>
      <c r="GC50">
        <v>0.10999999999999943</v>
      </c>
      <c r="GD50">
        <v>0.69000000000000039</v>
      </c>
      <c r="GE50">
        <v>4.9999999999999822E-2</v>
      </c>
      <c r="GF50">
        <v>0</v>
      </c>
      <c r="GG50">
        <v>3.75</v>
      </c>
      <c r="GH50">
        <v>3.75</v>
      </c>
      <c r="GI50">
        <v>0</v>
      </c>
      <c r="GJ50">
        <v>0.75</v>
      </c>
      <c r="GK50">
        <v>0</v>
      </c>
      <c r="GL50">
        <v>0.19000000000000039</v>
      </c>
      <c r="GN50" s="42">
        <f t="shared" si="1"/>
        <v>1.345464480874317</v>
      </c>
    </row>
    <row r="51" spans="1:198" x14ac:dyDescent="0.2">
      <c r="A51" s="38" t="s">
        <v>49</v>
      </c>
      <c r="B51">
        <v>0.15000000000000036</v>
      </c>
      <c r="C51">
        <v>0.15000000000000036</v>
      </c>
      <c r="D51">
        <v>1.8499999999999996</v>
      </c>
      <c r="E51">
        <v>1.8499999999999996</v>
      </c>
      <c r="F51">
        <v>1.8499999999999996</v>
      </c>
      <c r="G51">
        <v>1.6500000000000004</v>
      </c>
      <c r="H51">
        <v>3.05</v>
      </c>
      <c r="I51">
        <v>0.15000000000000036</v>
      </c>
      <c r="J51">
        <v>0.15000000000000036</v>
      </c>
      <c r="K51">
        <v>1.8499999999999996</v>
      </c>
      <c r="L51">
        <v>1.25</v>
      </c>
      <c r="M51">
        <v>0</v>
      </c>
      <c r="N51">
        <v>1.8499999999999996</v>
      </c>
      <c r="O51">
        <v>1.8499999999999996</v>
      </c>
      <c r="P51">
        <v>1.42</v>
      </c>
      <c r="Q51">
        <v>1.7299999999999995</v>
      </c>
      <c r="R51">
        <v>2.0499999999999998</v>
      </c>
      <c r="S51">
        <v>3.05</v>
      </c>
      <c r="T51">
        <v>2.6500000000000004</v>
      </c>
      <c r="U51">
        <v>0</v>
      </c>
      <c r="V51">
        <v>3.25</v>
      </c>
      <c r="W51">
        <v>1.6100000000000003</v>
      </c>
      <c r="X51">
        <v>0.21999999999999975</v>
      </c>
      <c r="Y51">
        <v>1.4500000000000002</v>
      </c>
      <c r="Z51">
        <v>3.05</v>
      </c>
      <c r="AA51">
        <v>2.0499999999999998</v>
      </c>
      <c r="AB51">
        <v>0.15000000000000036</v>
      </c>
      <c r="AC51">
        <v>2.2400000000000002</v>
      </c>
      <c r="AD51">
        <v>2.63</v>
      </c>
      <c r="AE51">
        <v>3.75</v>
      </c>
      <c r="AF51">
        <v>0.15000000000000036</v>
      </c>
      <c r="AG51">
        <v>3.0000000000000249E-2</v>
      </c>
      <c r="AH51">
        <v>0.54999999999999982</v>
      </c>
      <c r="AI51">
        <v>1.7400000000000002</v>
      </c>
      <c r="AJ51">
        <v>1.0499999999999998</v>
      </c>
      <c r="AK51">
        <v>3.1500000000000004</v>
      </c>
      <c r="AL51">
        <v>0.70000000000000018</v>
      </c>
      <c r="AM51">
        <v>1.17</v>
      </c>
      <c r="AN51">
        <v>2.0000000000000462E-2</v>
      </c>
      <c r="AO51">
        <v>1.75</v>
      </c>
      <c r="AP51">
        <v>1.0199999999999996</v>
      </c>
      <c r="AQ51">
        <v>9.9999999999997868E-3</v>
      </c>
      <c r="AR51">
        <v>2.1499999999999995</v>
      </c>
      <c r="AS51">
        <v>1.2699999999999996</v>
      </c>
      <c r="AT51">
        <v>1.0700000000000003</v>
      </c>
      <c r="AU51">
        <v>0.4399999999999995</v>
      </c>
      <c r="AV51">
        <v>2.3099999999999996</v>
      </c>
      <c r="AW51">
        <v>2.2699999999999996</v>
      </c>
      <c r="AX51">
        <v>0.84999999999999964</v>
      </c>
      <c r="AY51">
        <v>1.2199999999999998</v>
      </c>
      <c r="AZ51">
        <v>1.79</v>
      </c>
      <c r="BA51">
        <v>1.3499999999999996</v>
      </c>
      <c r="BB51">
        <v>0.58000000000000007</v>
      </c>
      <c r="BC51">
        <v>0.87999999999999989</v>
      </c>
      <c r="BD51">
        <v>2.1099999999999994</v>
      </c>
      <c r="BE51">
        <v>0.65999999999999925</v>
      </c>
      <c r="BF51">
        <v>0.65999999999999925</v>
      </c>
      <c r="BG51">
        <v>0.79</v>
      </c>
      <c r="BH51">
        <v>2.6100000000000003</v>
      </c>
      <c r="BI51">
        <v>1.7999999999999998</v>
      </c>
      <c r="BJ51">
        <v>2.6100000000000003</v>
      </c>
      <c r="BK51">
        <v>0.20999999999999996</v>
      </c>
      <c r="BL51">
        <v>0.76999999999999957</v>
      </c>
      <c r="BM51">
        <v>0.95000000000000018</v>
      </c>
      <c r="BN51" t="s">
        <v>70</v>
      </c>
      <c r="BO51">
        <v>6.0000000000000497E-2</v>
      </c>
      <c r="BP51">
        <v>1.8100000000000005</v>
      </c>
      <c r="BQ51">
        <v>0.67999999999999972</v>
      </c>
      <c r="BR51">
        <v>3.2199999999999998</v>
      </c>
      <c r="BS51">
        <v>0.45999999999999996</v>
      </c>
      <c r="BT51">
        <v>0.25999999999999979</v>
      </c>
      <c r="BU51">
        <v>8.0000000000000071E-2</v>
      </c>
      <c r="BV51">
        <v>0.12999999999999989</v>
      </c>
      <c r="BW51">
        <v>1.1399999999999997</v>
      </c>
      <c r="BX51">
        <v>1.2300000000000004</v>
      </c>
      <c r="BY51">
        <v>2.42</v>
      </c>
      <c r="BZ51">
        <v>0.85999999999999943</v>
      </c>
      <c r="CA51">
        <v>0.54</v>
      </c>
      <c r="CB51">
        <v>0.54999999999999982</v>
      </c>
      <c r="CC51">
        <v>0.39000000000000057</v>
      </c>
      <c r="CD51">
        <v>1.9299999999999997</v>
      </c>
      <c r="CE51">
        <v>8.9999999999999858E-2</v>
      </c>
      <c r="CF51">
        <v>0.60000000000000053</v>
      </c>
      <c r="CG51">
        <v>1.6900000000000004</v>
      </c>
      <c r="CH51">
        <v>0.78000000000000025</v>
      </c>
      <c r="CI51">
        <v>3.3099999999999996</v>
      </c>
      <c r="CJ51">
        <v>1.4800000000000004</v>
      </c>
      <c r="CK51">
        <v>1.67</v>
      </c>
      <c r="CL51">
        <v>0.79</v>
      </c>
      <c r="CM51">
        <v>0.87999999999999989</v>
      </c>
      <c r="CN51">
        <v>2.67</v>
      </c>
      <c r="CO51">
        <v>2.9799999999999995</v>
      </c>
      <c r="CP51">
        <v>0.19000000000000039</v>
      </c>
      <c r="CQ51">
        <v>1.92</v>
      </c>
      <c r="CR51">
        <v>0.26999999999999957</v>
      </c>
      <c r="CS51">
        <v>0.1899999999999995</v>
      </c>
      <c r="CT51">
        <v>2.1999999999999993</v>
      </c>
      <c r="CU51">
        <v>0.25999999999999979</v>
      </c>
      <c r="CV51">
        <v>2.12</v>
      </c>
      <c r="CW51">
        <v>0.33999999999999986</v>
      </c>
      <c r="CX51">
        <v>0.21999999999999975</v>
      </c>
      <c r="CY51">
        <v>0.35000000000000053</v>
      </c>
      <c r="CZ51">
        <v>2.2999999999999998</v>
      </c>
      <c r="DA51">
        <v>1.7199999999999998</v>
      </c>
      <c r="DB51">
        <v>2.1399999999999997</v>
      </c>
      <c r="DC51">
        <v>0.89999999999999947</v>
      </c>
      <c r="DD51">
        <v>1.4800000000000004</v>
      </c>
      <c r="DE51">
        <v>0.38000000000000078</v>
      </c>
      <c r="DF51">
        <v>0.3100000000000005</v>
      </c>
      <c r="DG51">
        <v>0.16000000000000014</v>
      </c>
      <c r="DH51">
        <v>1.0199999999999996</v>
      </c>
      <c r="DI51">
        <v>0.83999999999999986</v>
      </c>
      <c r="DJ51">
        <v>5.9999999999999609E-2</v>
      </c>
      <c r="DK51">
        <v>0.78000000000000025</v>
      </c>
      <c r="DL51">
        <v>0.9399999999999995</v>
      </c>
      <c r="DM51">
        <v>3.2799999999999994</v>
      </c>
      <c r="DN51">
        <v>3.05</v>
      </c>
      <c r="DO51">
        <v>1.62</v>
      </c>
      <c r="DP51">
        <v>0.1800000000000006</v>
      </c>
      <c r="DQ51">
        <v>8.0000000000000071E-2</v>
      </c>
      <c r="DR51">
        <v>0.79</v>
      </c>
      <c r="DS51" t="s">
        <v>70</v>
      </c>
      <c r="DT51">
        <v>0.33000000000000007</v>
      </c>
      <c r="DU51">
        <v>2.2800000000000002</v>
      </c>
      <c r="DV51">
        <v>2.5</v>
      </c>
      <c r="DW51">
        <v>2.5</v>
      </c>
      <c r="DX51">
        <v>1.37</v>
      </c>
      <c r="DY51">
        <v>0.27000000000000046</v>
      </c>
      <c r="DZ51">
        <v>0.20999999999999996</v>
      </c>
      <c r="EA51">
        <v>1.1600000000000001</v>
      </c>
      <c r="EB51">
        <v>1.8399999999999999</v>
      </c>
      <c r="EC51">
        <v>1.7999999999999998</v>
      </c>
      <c r="ED51">
        <v>2.8599999999999994</v>
      </c>
      <c r="EE51">
        <v>2.8599999999999994</v>
      </c>
      <c r="EF51">
        <v>0.66999999999999993</v>
      </c>
      <c r="EG51">
        <v>4.0000000000000036E-2</v>
      </c>
      <c r="EH51">
        <v>0.90999999999999925</v>
      </c>
      <c r="EI51">
        <v>1.1500000000000004</v>
      </c>
      <c r="EJ51">
        <v>0.1800000000000006</v>
      </c>
      <c r="EK51">
        <v>0.54999999999999982</v>
      </c>
      <c r="EL51">
        <v>2.8</v>
      </c>
      <c r="EM51">
        <v>1.5</v>
      </c>
      <c r="EN51">
        <v>0.89999999999999947</v>
      </c>
      <c r="EO51">
        <v>1.75</v>
      </c>
      <c r="EP51">
        <v>0.50999999999999979</v>
      </c>
      <c r="EQ51">
        <v>0.45000000000000018</v>
      </c>
      <c r="ER51">
        <v>1.0699999999999994</v>
      </c>
      <c r="ES51">
        <v>0.1800000000000006</v>
      </c>
      <c r="ET51">
        <v>0.38999999999999968</v>
      </c>
      <c r="EU51">
        <v>1.6900000000000004</v>
      </c>
      <c r="EV51">
        <v>4.0000000000000036E-2</v>
      </c>
      <c r="EW51">
        <v>0.87999999999999989</v>
      </c>
      <c r="EX51">
        <v>1.9999999999999574E-2</v>
      </c>
      <c r="EY51">
        <v>1.6100000000000003</v>
      </c>
      <c r="EZ51">
        <v>0.49000000000000021</v>
      </c>
      <c r="FA51">
        <v>0.66000000000000014</v>
      </c>
      <c r="FB51">
        <v>0.11000000000000032</v>
      </c>
      <c r="FC51" t="s">
        <v>70</v>
      </c>
      <c r="FD51">
        <v>0</v>
      </c>
      <c r="FE51">
        <v>0.83000000000000007</v>
      </c>
      <c r="FF51">
        <v>0.12999999999999989</v>
      </c>
      <c r="FG51">
        <v>0.80999999999999961</v>
      </c>
      <c r="FH51">
        <v>0.16999999999999993</v>
      </c>
      <c r="FI51" t="s">
        <v>70</v>
      </c>
      <c r="FJ51">
        <v>6.0000000000000497E-2</v>
      </c>
      <c r="FK51">
        <v>1.5599999999999996</v>
      </c>
      <c r="FL51">
        <v>0.94000000000000039</v>
      </c>
      <c r="FM51">
        <v>0.69000000000000039</v>
      </c>
      <c r="FN51">
        <v>0.9399999999999995</v>
      </c>
      <c r="FO51">
        <v>0.45999999999999996</v>
      </c>
      <c r="FP51">
        <v>1.9100000000000001</v>
      </c>
      <c r="FQ51">
        <v>1.6499999999999995</v>
      </c>
      <c r="FR51">
        <v>0.80999999999999961</v>
      </c>
      <c r="FS51">
        <v>0.79</v>
      </c>
      <c r="FT51">
        <v>1.2300000000000004</v>
      </c>
      <c r="FU51">
        <v>0.96</v>
      </c>
      <c r="FV51">
        <v>2.3099999999999996</v>
      </c>
      <c r="FW51">
        <v>0.61000000000000032</v>
      </c>
      <c r="FX51">
        <v>0.75</v>
      </c>
      <c r="FY51">
        <v>0.75</v>
      </c>
      <c r="FZ51">
        <v>1.1799999999999997</v>
      </c>
      <c r="GA51" t="s">
        <v>70</v>
      </c>
      <c r="GB51">
        <v>1.2599999999999998</v>
      </c>
      <c r="GC51">
        <v>3.0000000000000249E-2</v>
      </c>
      <c r="GD51">
        <v>9.9999999999999645E-2</v>
      </c>
      <c r="GE51">
        <v>1.5700000000000003</v>
      </c>
      <c r="GF51">
        <v>1.0699999999999994</v>
      </c>
      <c r="GG51">
        <v>0.8199999999999994</v>
      </c>
      <c r="GH51">
        <v>4.9999999999999822E-2</v>
      </c>
      <c r="GI51">
        <v>0.71999999999999975</v>
      </c>
      <c r="GJ51">
        <v>1.4400000000000004</v>
      </c>
      <c r="GK51">
        <v>0.44000000000000039</v>
      </c>
      <c r="GL51">
        <v>0.41000000000000014</v>
      </c>
      <c r="GN51" s="42">
        <f t="shared" si="1"/>
        <v>1.1617553191489367</v>
      </c>
    </row>
    <row r="52" spans="1:198" x14ac:dyDescent="0.2">
      <c r="A52" s="38" t="s">
        <v>50</v>
      </c>
      <c r="B52">
        <v>4.9999999999999822E-2</v>
      </c>
      <c r="C52">
        <v>0</v>
      </c>
      <c r="D52" t="s">
        <v>70</v>
      </c>
      <c r="E52" t="s">
        <v>70</v>
      </c>
      <c r="F52" t="s">
        <v>70</v>
      </c>
      <c r="G52" t="s">
        <v>70</v>
      </c>
      <c r="H52" t="s">
        <v>70</v>
      </c>
      <c r="I52">
        <v>4.9999999999999822E-2</v>
      </c>
      <c r="J52">
        <v>4.9999999999999822E-2</v>
      </c>
      <c r="K52">
        <v>2.4500000000000002</v>
      </c>
      <c r="L52">
        <v>1.0499999999999998</v>
      </c>
      <c r="M52" t="s">
        <v>70</v>
      </c>
      <c r="N52" t="s">
        <v>70</v>
      </c>
      <c r="O52">
        <v>2.3499999999999996</v>
      </c>
      <c r="P52">
        <v>1.0499999999999998</v>
      </c>
      <c r="Q52">
        <v>4.0000000000000036E-2</v>
      </c>
      <c r="R52">
        <v>1.0499999999999998</v>
      </c>
      <c r="S52">
        <v>1.0499999999999998</v>
      </c>
      <c r="T52" t="s">
        <v>70</v>
      </c>
      <c r="U52">
        <v>2.8499999999999996</v>
      </c>
      <c r="V52" t="s">
        <v>70</v>
      </c>
      <c r="W52">
        <v>1.2400000000000002</v>
      </c>
      <c r="X52">
        <v>3.3</v>
      </c>
      <c r="Y52">
        <v>1.0499999999999998</v>
      </c>
      <c r="Z52">
        <v>2.3499999999999996</v>
      </c>
      <c r="AA52">
        <v>0.85999999999999943</v>
      </c>
      <c r="AB52">
        <v>4.9999999999999822E-2</v>
      </c>
      <c r="AC52">
        <v>2.3499999999999996</v>
      </c>
      <c r="AD52">
        <v>1.0700000000000003</v>
      </c>
      <c r="AE52">
        <v>2.0000000000000462E-2</v>
      </c>
      <c r="AF52">
        <v>0.4300000000000006</v>
      </c>
      <c r="AG52">
        <v>0</v>
      </c>
      <c r="AH52" t="s">
        <v>70</v>
      </c>
      <c r="AI52" t="s">
        <v>70</v>
      </c>
      <c r="AJ52" t="s">
        <v>70</v>
      </c>
      <c r="AK52">
        <v>0.15000000000000036</v>
      </c>
      <c r="AL52">
        <v>0.74000000000000021</v>
      </c>
      <c r="AM52">
        <v>2.74</v>
      </c>
      <c r="AN52">
        <v>9.9999999999997868E-3</v>
      </c>
      <c r="AO52">
        <v>2.3499999999999996</v>
      </c>
      <c r="AP52" t="s">
        <v>70</v>
      </c>
      <c r="AQ52">
        <v>0.29999999999999982</v>
      </c>
      <c r="AR52">
        <v>1.5199999999999996</v>
      </c>
      <c r="AS52">
        <v>0.88999999999999968</v>
      </c>
      <c r="AT52" t="s">
        <v>70</v>
      </c>
      <c r="AU52">
        <v>0.9399999999999995</v>
      </c>
      <c r="AV52">
        <v>0.58000000000000007</v>
      </c>
      <c r="AW52">
        <v>1.46</v>
      </c>
      <c r="AX52">
        <v>0.95000000000000018</v>
      </c>
      <c r="AY52">
        <v>2.66</v>
      </c>
      <c r="AZ52">
        <v>2.21</v>
      </c>
      <c r="BA52" t="s">
        <v>70</v>
      </c>
      <c r="BB52">
        <v>1.46</v>
      </c>
      <c r="BC52">
        <v>0.12999999999999989</v>
      </c>
      <c r="BD52">
        <v>0.5</v>
      </c>
      <c r="BE52">
        <v>4.9999999999999822E-2</v>
      </c>
      <c r="BF52">
        <v>4.9999999999999822E-2</v>
      </c>
      <c r="BG52" t="s">
        <v>70</v>
      </c>
      <c r="BH52">
        <v>4.0000000000000036E-2</v>
      </c>
      <c r="BI52">
        <v>2.09</v>
      </c>
      <c r="BJ52">
        <v>1.6799999999999997</v>
      </c>
      <c r="BK52">
        <v>0.96</v>
      </c>
      <c r="BL52">
        <v>0.8199999999999994</v>
      </c>
      <c r="BM52">
        <v>0.51999999999999957</v>
      </c>
      <c r="BN52">
        <v>1.71</v>
      </c>
      <c r="BO52">
        <v>0.66000000000000014</v>
      </c>
      <c r="BP52" t="s">
        <v>70</v>
      </c>
      <c r="BQ52" t="s">
        <v>70</v>
      </c>
      <c r="BR52">
        <v>1.1299999999999999</v>
      </c>
      <c r="BS52">
        <v>8.0000000000000071E-2</v>
      </c>
      <c r="BT52">
        <v>0.65999999999999925</v>
      </c>
      <c r="BU52">
        <v>0.27000000000000046</v>
      </c>
      <c r="BV52">
        <v>0.74000000000000021</v>
      </c>
      <c r="BW52">
        <v>3.2300000000000004</v>
      </c>
      <c r="BX52">
        <v>0.91999999999999993</v>
      </c>
      <c r="BY52">
        <v>0.37000000000000011</v>
      </c>
      <c r="BZ52">
        <v>0.70000000000000018</v>
      </c>
      <c r="CA52">
        <v>0.66000000000000014</v>
      </c>
      <c r="CB52">
        <v>0.77999999999999936</v>
      </c>
      <c r="CC52">
        <v>0.98000000000000043</v>
      </c>
      <c r="CD52">
        <v>0.87999999999999989</v>
      </c>
      <c r="CE52">
        <v>0.74000000000000021</v>
      </c>
      <c r="CF52">
        <v>0.17999999999999972</v>
      </c>
      <c r="CG52">
        <v>1.8899999999999997</v>
      </c>
      <c r="CH52">
        <v>0.75999999999999979</v>
      </c>
      <c r="CI52">
        <v>2.6500000000000004</v>
      </c>
      <c r="CJ52">
        <v>1.5999999999999996</v>
      </c>
      <c r="CK52">
        <v>0.12000000000000011</v>
      </c>
      <c r="CL52">
        <v>1.4300000000000006</v>
      </c>
      <c r="CM52">
        <v>0.82000000000000028</v>
      </c>
      <c r="CN52">
        <v>1.5200000000000005</v>
      </c>
      <c r="CO52">
        <v>2.0700000000000003</v>
      </c>
      <c r="CP52">
        <v>0.79999999999999982</v>
      </c>
      <c r="CQ52">
        <v>1.29</v>
      </c>
      <c r="CR52">
        <v>3.2199999999999998</v>
      </c>
      <c r="CS52">
        <v>0.64000000000000057</v>
      </c>
      <c r="CT52">
        <v>1.29</v>
      </c>
      <c r="CU52">
        <v>0.84999999999999964</v>
      </c>
      <c r="CV52">
        <v>0.41999999999999993</v>
      </c>
      <c r="CW52">
        <v>0.52000000000000046</v>
      </c>
      <c r="CX52">
        <v>0.41000000000000014</v>
      </c>
      <c r="CY52">
        <v>2.4400000000000004</v>
      </c>
      <c r="CZ52">
        <v>2.29</v>
      </c>
      <c r="DA52">
        <v>3.09</v>
      </c>
      <c r="DB52">
        <v>1.1800000000000006</v>
      </c>
      <c r="DC52">
        <v>1.67</v>
      </c>
      <c r="DD52">
        <v>1.4100000000000001</v>
      </c>
      <c r="DE52">
        <v>1.1900000000000004</v>
      </c>
      <c r="DF52">
        <v>1.2700000000000005</v>
      </c>
      <c r="DG52">
        <v>1.88</v>
      </c>
      <c r="DH52">
        <v>3.34</v>
      </c>
      <c r="DI52">
        <v>3.17</v>
      </c>
      <c r="DJ52">
        <v>1.1900000000000004</v>
      </c>
      <c r="DK52">
        <v>2.4800000000000004</v>
      </c>
      <c r="DL52">
        <v>3.1100000000000003</v>
      </c>
      <c r="DM52">
        <v>1.2299999999999995</v>
      </c>
      <c r="DN52">
        <v>0.19000000000000039</v>
      </c>
      <c r="DO52">
        <v>1.2699999999999996</v>
      </c>
      <c r="DP52">
        <v>0.96999999999999975</v>
      </c>
      <c r="DQ52">
        <v>1.4400000000000004</v>
      </c>
      <c r="DR52">
        <v>1.25</v>
      </c>
      <c r="DS52">
        <v>1.2800000000000002</v>
      </c>
      <c r="DT52">
        <v>0.25</v>
      </c>
      <c r="DU52">
        <v>2.5499999999999998</v>
      </c>
      <c r="DV52">
        <v>2.4500000000000002</v>
      </c>
      <c r="DW52">
        <v>2.4500000000000002</v>
      </c>
      <c r="DX52">
        <v>0.88000000000000078</v>
      </c>
      <c r="DY52">
        <v>1.33</v>
      </c>
      <c r="DZ52">
        <v>0.86999999999999922</v>
      </c>
      <c r="EA52">
        <v>2.34</v>
      </c>
      <c r="EB52">
        <v>1.6500000000000004</v>
      </c>
      <c r="EC52">
        <v>2</v>
      </c>
      <c r="ED52">
        <v>0.25</v>
      </c>
      <c r="EE52">
        <v>0.25</v>
      </c>
      <c r="EF52">
        <v>0.11000000000000032</v>
      </c>
      <c r="EG52" t="s">
        <v>70</v>
      </c>
      <c r="EH52" t="s">
        <v>70</v>
      </c>
      <c r="EI52" t="s">
        <v>70</v>
      </c>
      <c r="EJ52" t="s">
        <v>70</v>
      </c>
      <c r="EK52" t="s">
        <v>70</v>
      </c>
      <c r="EL52">
        <v>1.2199999999999998</v>
      </c>
      <c r="EM52" t="s">
        <v>70</v>
      </c>
      <c r="EN52" t="s">
        <v>70</v>
      </c>
      <c r="EO52" t="s">
        <v>70</v>
      </c>
      <c r="EP52" t="s">
        <v>70</v>
      </c>
      <c r="EQ52">
        <v>0.6800000000000006</v>
      </c>
      <c r="ER52">
        <v>0.15999999999999925</v>
      </c>
      <c r="ES52">
        <v>1.0899999999999999</v>
      </c>
      <c r="ET52" t="s">
        <v>70</v>
      </c>
      <c r="EU52">
        <v>0.62999999999999989</v>
      </c>
      <c r="EV52">
        <v>1.29</v>
      </c>
      <c r="EW52" t="s">
        <v>70</v>
      </c>
      <c r="EX52" t="s">
        <v>70</v>
      </c>
      <c r="EY52">
        <v>0.12000000000000011</v>
      </c>
      <c r="EZ52" t="s">
        <v>70</v>
      </c>
      <c r="FA52">
        <v>1.4300000000000006</v>
      </c>
      <c r="FB52">
        <v>0.13999999999999968</v>
      </c>
      <c r="FC52" t="s">
        <v>70</v>
      </c>
      <c r="FD52" t="s">
        <v>70</v>
      </c>
      <c r="FE52" t="s">
        <v>70</v>
      </c>
      <c r="FF52" t="s">
        <v>70</v>
      </c>
      <c r="FG52" t="s">
        <v>70</v>
      </c>
      <c r="FH52" t="s">
        <v>70</v>
      </c>
      <c r="FI52">
        <v>2.2800000000000002</v>
      </c>
      <c r="FJ52" t="s">
        <v>70</v>
      </c>
      <c r="FK52" t="s">
        <v>70</v>
      </c>
      <c r="FL52" t="s">
        <v>70</v>
      </c>
      <c r="FM52" t="s">
        <v>70</v>
      </c>
      <c r="FN52">
        <v>3.2800000000000002</v>
      </c>
      <c r="FO52">
        <v>2.46</v>
      </c>
      <c r="FP52">
        <v>2.2700000000000005</v>
      </c>
      <c r="FQ52" t="s">
        <v>70</v>
      </c>
      <c r="FR52">
        <v>2.17</v>
      </c>
      <c r="FS52" t="s">
        <v>70</v>
      </c>
      <c r="FT52">
        <v>2.5600000000000005</v>
      </c>
      <c r="FU52">
        <v>1.3900000000000006</v>
      </c>
      <c r="FV52">
        <v>2.4800000000000004</v>
      </c>
      <c r="FW52">
        <v>1.1899999999999995</v>
      </c>
      <c r="FX52">
        <v>2.99</v>
      </c>
      <c r="FY52" t="s">
        <v>70</v>
      </c>
      <c r="FZ52">
        <v>0.73000000000000043</v>
      </c>
      <c r="GA52">
        <v>0.91000000000000014</v>
      </c>
      <c r="GB52" t="s">
        <v>70</v>
      </c>
      <c r="GC52">
        <v>0.75</v>
      </c>
      <c r="GD52">
        <v>0.13999999999999968</v>
      </c>
      <c r="GE52" t="s">
        <v>70</v>
      </c>
      <c r="GF52" t="s">
        <v>70</v>
      </c>
      <c r="GG52" t="s">
        <v>70</v>
      </c>
      <c r="GH52">
        <v>0.73000000000000043</v>
      </c>
      <c r="GI52" t="s">
        <v>70</v>
      </c>
      <c r="GJ52">
        <v>1.37</v>
      </c>
      <c r="GK52">
        <v>0.15000000000000036</v>
      </c>
      <c r="GL52">
        <v>3.95</v>
      </c>
      <c r="GN52" s="42">
        <f t="shared" si="1"/>
        <v>1.2557638888888889</v>
      </c>
    </row>
    <row r="53" spans="1:198" x14ac:dyDescent="0.2">
      <c r="A53" s="38" t="s">
        <v>51</v>
      </c>
      <c r="B53">
        <v>0.34999999999999964</v>
      </c>
      <c r="C53">
        <v>0.84999999999999964</v>
      </c>
      <c r="D53" t="s">
        <v>70</v>
      </c>
      <c r="E53" t="s">
        <v>70</v>
      </c>
      <c r="F53" t="s">
        <v>70</v>
      </c>
      <c r="G53" t="s">
        <v>70</v>
      </c>
      <c r="H53" t="s">
        <v>70</v>
      </c>
      <c r="I53">
        <v>2.3499999999999996</v>
      </c>
      <c r="J53">
        <v>2.3499999999999996</v>
      </c>
      <c r="K53">
        <v>1.1299999999999999</v>
      </c>
      <c r="L53">
        <v>1.8499999999999996</v>
      </c>
      <c r="M53" t="s">
        <v>70</v>
      </c>
      <c r="N53" t="s">
        <v>70</v>
      </c>
      <c r="O53">
        <v>0.75</v>
      </c>
      <c r="P53">
        <v>1.0499999999999998</v>
      </c>
      <c r="Q53">
        <v>1.25</v>
      </c>
      <c r="R53">
        <v>3.1500000000000004</v>
      </c>
      <c r="S53">
        <v>5.9999999999999609E-2</v>
      </c>
      <c r="T53" t="s">
        <v>70</v>
      </c>
      <c r="U53">
        <v>2.99</v>
      </c>
      <c r="V53" t="s">
        <v>70</v>
      </c>
      <c r="W53">
        <v>2.3499999999999996</v>
      </c>
      <c r="X53">
        <v>3.7</v>
      </c>
      <c r="Y53">
        <v>1.42</v>
      </c>
      <c r="Z53">
        <v>1.96</v>
      </c>
      <c r="AA53">
        <v>1.2000000000000002</v>
      </c>
      <c r="AB53">
        <v>1.0000000000000675E-2</v>
      </c>
      <c r="AC53">
        <v>2.8900000000000006</v>
      </c>
      <c r="AD53">
        <v>3.67</v>
      </c>
      <c r="AE53">
        <v>3.7799999999999994</v>
      </c>
      <c r="AF53" t="s">
        <v>70</v>
      </c>
      <c r="AG53">
        <v>0.29999999999999982</v>
      </c>
      <c r="AH53">
        <v>0.79999999999999982</v>
      </c>
      <c r="AI53" t="s">
        <v>70</v>
      </c>
      <c r="AJ53" t="s">
        <v>70</v>
      </c>
      <c r="AK53">
        <v>3.38</v>
      </c>
      <c r="AL53">
        <v>0.25</v>
      </c>
      <c r="AM53">
        <v>2.0499999999999998</v>
      </c>
      <c r="AN53">
        <v>0.94000000000000039</v>
      </c>
      <c r="AO53">
        <v>0.28000000000000025</v>
      </c>
      <c r="AP53" t="s">
        <v>70</v>
      </c>
      <c r="AQ53">
        <v>1.42</v>
      </c>
      <c r="AR53">
        <v>3.04</v>
      </c>
      <c r="AS53">
        <v>1.4300000000000006</v>
      </c>
      <c r="AT53" t="s">
        <v>70</v>
      </c>
      <c r="AU53">
        <v>0.24000000000000021</v>
      </c>
      <c r="AV53">
        <v>4.9999999999999822E-2</v>
      </c>
      <c r="AW53">
        <v>7.0000000000000284E-2</v>
      </c>
      <c r="AX53">
        <v>0.92999999999999972</v>
      </c>
      <c r="AY53">
        <v>0.55999999999999961</v>
      </c>
      <c r="AZ53">
        <v>1.7199999999999998</v>
      </c>
      <c r="BA53" t="s">
        <v>70</v>
      </c>
      <c r="BB53">
        <v>2.4299999999999997</v>
      </c>
      <c r="BC53">
        <v>1.29</v>
      </c>
      <c r="BD53">
        <v>0.16000000000000014</v>
      </c>
      <c r="BE53">
        <v>5.0000000000000711E-2</v>
      </c>
      <c r="BF53">
        <v>5.0000000000000711E-2</v>
      </c>
      <c r="BG53">
        <v>0.87999999999999989</v>
      </c>
      <c r="BH53">
        <v>0.57000000000000028</v>
      </c>
      <c r="BI53">
        <v>2.2800000000000002</v>
      </c>
      <c r="BJ53">
        <v>2.46</v>
      </c>
      <c r="BK53">
        <v>0.96</v>
      </c>
      <c r="BL53">
        <v>0.15999999999999925</v>
      </c>
      <c r="BM53">
        <v>0.30000000000000071</v>
      </c>
      <c r="BN53">
        <v>1.8899999999999997</v>
      </c>
      <c r="BO53">
        <v>0.91999999999999993</v>
      </c>
      <c r="BP53" t="s">
        <v>70</v>
      </c>
      <c r="BQ53" t="s">
        <v>70</v>
      </c>
      <c r="BR53">
        <v>2.7800000000000002</v>
      </c>
      <c r="BS53">
        <v>0.98000000000000043</v>
      </c>
      <c r="BT53">
        <v>0.65000000000000036</v>
      </c>
      <c r="BU53">
        <v>1.4100000000000001</v>
      </c>
      <c r="BV53">
        <v>0.38000000000000078</v>
      </c>
      <c r="BW53">
        <v>1.6399999999999997</v>
      </c>
      <c r="BX53">
        <v>1.33</v>
      </c>
      <c r="BY53">
        <v>0.98000000000000043</v>
      </c>
      <c r="BZ53">
        <v>9.9999999999999645E-2</v>
      </c>
      <c r="CA53">
        <v>0.58000000000000007</v>
      </c>
      <c r="CB53">
        <v>3.0000000000000249E-2</v>
      </c>
      <c r="CC53">
        <v>0.73000000000000043</v>
      </c>
      <c r="CD53">
        <v>1.6399999999999997</v>
      </c>
      <c r="CE53">
        <v>0.96999999999999975</v>
      </c>
      <c r="CF53">
        <v>0.75</v>
      </c>
      <c r="CG53">
        <v>1.5300000000000002</v>
      </c>
      <c r="CH53">
        <v>0.75999999999999979</v>
      </c>
      <c r="CI53">
        <v>1.1500000000000004</v>
      </c>
      <c r="CJ53">
        <v>0.47000000000000064</v>
      </c>
      <c r="CK53">
        <v>0.25999999999999979</v>
      </c>
      <c r="CL53">
        <v>2.08</v>
      </c>
      <c r="CM53">
        <v>1.2400000000000002</v>
      </c>
      <c r="CN53">
        <v>0.25999999999999979</v>
      </c>
      <c r="CO53">
        <v>1.4099999999999993</v>
      </c>
      <c r="CP53">
        <v>0.91999999999999993</v>
      </c>
      <c r="CQ53">
        <v>1.8099999999999996</v>
      </c>
      <c r="CR53">
        <v>0.78000000000000025</v>
      </c>
      <c r="CS53">
        <v>0.35000000000000053</v>
      </c>
      <c r="CT53">
        <v>0.20999999999999996</v>
      </c>
      <c r="CU53">
        <v>0.8100000000000005</v>
      </c>
      <c r="CV53">
        <v>0.97999999999999954</v>
      </c>
      <c r="CW53">
        <v>1.1600000000000001</v>
      </c>
      <c r="CX53">
        <v>0.79999999999999982</v>
      </c>
      <c r="CY53">
        <v>0.66000000000000014</v>
      </c>
      <c r="CZ53">
        <v>1.9000000000000004</v>
      </c>
      <c r="DA53">
        <v>1.5</v>
      </c>
      <c r="DB53">
        <v>0.28000000000000025</v>
      </c>
      <c r="DC53">
        <v>1.5599999999999996</v>
      </c>
      <c r="DD53">
        <v>1.5499999999999998</v>
      </c>
      <c r="DE53">
        <v>2.04</v>
      </c>
      <c r="DF53">
        <v>0.51999999999999957</v>
      </c>
      <c r="DG53">
        <v>1.0499999999999998</v>
      </c>
      <c r="DH53">
        <v>2.95</v>
      </c>
      <c r="DI53">
        <v>0.82000000000000028</v>
      </c>
      <c r="DJ53">
        <v>4.0000000000000036E-2</v>
      </c>
      <c r="DK53">
        <v>3.3600000000000003</v>
      </c>
      <c r="DL53">
        <v>1.0300000000000002</v>
      </c>
      <c r="DM53">
        <v>1.0999999999999996</v>
      </c>
      <c r="DN53">
        <v>3.4299999999999997</v>
      </c>
      <c r="DO53">
        <v>1.21</v>
      </c>
      <c r="DP53">
        <v>0.19999999999999929</v>
      </c>
      <c r="DQ53">
        <v>1.0000000000000675E-2</v>
      </c>
      <c r="DR53">
        <v>0.25999999999999979</v>
      </c>
      <c r="DS53">
        <v>2.5499999999999998</v>
      </c>
      <c r="DT53">
        <v>0.47000000000000064</v>
      </c>
      <c r="DU53">
        <v>2.5099999999999998</v>
      </c>
      <c r="DV53">
        <v>1.3099999999999996</v>
      </c>
      <c r="DW53">
        <v>1.3099999999999996</v>
      </c>
      <c r="DX53" t="s">
        <v>70</v>
      </c>
      <c r="DY53">
        <v>4.0000000000000036E-2</v>
      </c>
      <c r="DZ53">
        <v>0.20000000000000018</v>
      </c>
      <c r="EA53">
        <v>0.67999999999999972</v>
      </c>
      <c r="EB53">
        <v>1.5700000000000003</v>
      </c>
      <c r="EC53">
        <v>1.5700000000000003</v>
      </c>
      <c r="ED53">
        <v>1.5999999999999996</v>
      </c>
      <c r="EE53">
        <v>1.5999999999999996</v>
      </c>
      <c r="EF53">
        <v>0.20000000000000018</v>
      </c>
      <c r="EG53" t="s">
        <v>70</v>
      </c>
      <c r="EH53" t="s">
        <v>70</v>
      </c>
      <c r="EI53" t="s">
        <v>70</v>
      </c>
      <c r="EJ53" t="s">
        <v>70</v>
      </c>
      <c r="EK53" t="s">
        <v>70</v>
      </c>
      <c r="EL53">
        <v>0.23000000000000043</v>
      </c>
      <c r="EM53" t="s">
        <v>70</v>
      </c>
      <c r="EN53" t="s">
        <v>70</v>
      </c>
      <c r="EO53" t="s">
        <v>70</v>
      </c>
      <c r="EP53" t="s">
        <v>70</v>
      </c>
      <c r="EQ53">
        <v>2.8</v>
      </c>
      <c r="ER53">
        <v>6.0000000000000497E-2</v>
      </c>
      <c r="ES53">
        <v>1.8200000000000003</v>
      </c>
      <c r="ET53" t="s">
        <v>70</v>
      </c>
      <c r="EU53">
        <v>1.5599999999999996</v>
      </c>
      <c r="EV53">
        <v>9.9999999999997868E-3</v>
      </c>
      <c r="EW53" t="s">
        <v>70</v>
      </c>
      <c r="EX53" t="s">
        <v>70</v>
      </c>
      <c r="EY53">
        <v>1.04</v>
      </c>
      <c r="EZ53" t="s">
        <v>70</v>
      </c>
      <c r="FA53">
        <v>0.10999999999999943</v>
      </c>
      <c r="FB53">
        <v>2.0000000000000462E-2</v>
      </c>
      <c r="FC53">
        <v>1.1299999999999999</v>
      </c>
      <c r="FD53" t="s">
        <v>70</v>
      </c>
      <c r="FE53" t="s">
        <v>70</v>
      </c>
      <c r="FF53" t="s">
        <v>70</v>
      </c>
      <c r="FG53" t="s">
        <v>70</v>
      </c>
      <c r="FH53" t="s">
        <v>70</v>
      </c>
      <c r="FI53">
        <v>2.5999999999999996</v>
      </c>
      <c r="FJ53" t="s">
        <v>70</v>
      </c>
      <c r="FK53" t="s">
        <v>70</v>
      </c>
      <c r="FL53" t="s">
        <v>70</v>
      </c>
      <c r="FM53" t="s">
        <v>70</v>
      </c>
      <c r="FN53">
        <v>3.33</v>
      </c>
      <c r="FO53">
        <v>1.79</v>
      </c>
      <c r="FP53">
        <v>0.66999999999999993</v>
      </c>
      <c r="FQ53" t="s">
        <v>70</v>
      </c>
      <c r="FR53">
        <v>0.71</v>
      </c>
      <c r="FS53" t="s">
        <v>70</v>
      </c>
      <c r="FT53">
        <v>2.37</v>
      </c>
      <c r="FU53">
        <v>1.33</v>
      </c>
      <c r="FV53">
        <v>3.74</v>
      </c>
      <c r="FW53">
        <v>0.99000000000000021</v>
      </c>
      <c r="FX53">
        <v>0.69000000000000039</v>
      </c>
      <c r="FY53" t="s">
        <v>70</v>
      </c>
      <c r="FZ53">
        <v>2.4400000000000004</v>
      </c>
      <c r="GA53">
        <v>1.0199999999999996</v>
      </c>
      <c r="GB53" t="s">
        <v>70</v>
      </c>
      <c r="GC53">
        <v>0.98999999999999932</v>
      </c>
      <c r="GD53">
        <v>9.9999999999997868E-3</v>
      </c>
      <c r="GE53" t="s">
        <v>70</v>
      </c>
      <c r="GF53" t="s">
        <v>70</v>
      </c>
      <c r="GG53" t="s">
        <v>70</v>
      </c>
      <c r="GH53">
        <v>0.46999999999999975</v>
      </c>
      <c r="GI53" t="s">
        <v>70</v>
      </c>
      <c r="GJ53">
        <v>7.0000000000000284E-2</v>
      </c>
      <c r="GK53">
        <v>0</v>
      </c>
      <c r="GL53">
        <v>0</v>
      </c>
      <c r="GN53" s="42">
        <f t="shared" si="1"/>
        <v>1.2136551724137927</v>
      </c>
    </row>
    <row r="54" spans="1:198" x14ac:dyDescent="0.2">
      <c r="A54" s="38" t="s">
        <v>52</v>
      </c>
      <c r="B54">
        <v>0.25</v>
      </c>
      <c r="C54">
        <v>0.25</v>
      </c>
      <c r="D54">
        <v>1.6500000000000004</v>
      </c>
      <c r="E54">
        <v>1.0499999999999998</v>
      </c>
      <c r="F54">
        <v>1.9500000000000002</v>
      </c>
      <c r="G54">
        <v>1.0499999999999998</v>
      </c>
      <c r="H54">
        <v>1.6500000000000004</v>
      </c>
      <c r="I54">
        <v>1.6500000000000004</v>
      </c>
      <c r="J54">
        <v>1.6500000000000004</v>
      </c>
      <c r="K54">
        <v>1.6500000000000004</v>
      </c>
      <c r="L54">
        <v>4</v>
      </c>
      <c r="M54">
        <v>1.6500000000000004</v>
      </c>
      <c r="N54">
        <v>1.25</v>
      </c>
      <c r="O54">
        <v>1.0499999999999998</v>
      </c>
      <c r="P54">
        <v>1.9999999999999574E-2</v>
      </c>
      <c r="Q54">
        <v>2.0499999999999998</v>
      </c>
      <c r="R54">
        <v>2.12</v>
      </c>
      <c r="S54">
        <v>2.75</v>
      </c>
      <c r="T54">
        <v>1.6500000000000004</v>
      </c>
      <c r="U54">
        <v>4</v>
      </c>
      <c r="V54">
        <v>3.0999999999999996</v>
      </c>
      <c r="W54">
        <v>2.33</v>
      </c>
      <c r="X54">
        <v>2.75</v>
      </c>
      <c r="Y54">
        <v>2.75</v>
      </c>
      <c r="Z54">
        <v>2.1500000000000004</v>
      </c>
      <c r="AA54">
        <v>1.6500000000000004</v>
      </c>
      <c r="AB54">
        <v>1.0499999999999998</v>
      </c>
      <c r="AC54">
        <v>1.7700000000000005</v>
      </c>
      <c r="AD54">
        <v>2.6100000000000003</v>
      </c>
      <c r="AE54">
        <v>0.17999999999999972</v>
      </c>
      <c r="AF54">
        <v>0.25</v>
      </c>
      <c r="AG54">
        <v>9.9999999999997868E-3</v>
      </c>
      <c r="AH54">
        <v>0.24000000000000021</v>
      </c>
      <c r="AI54">
        <v>0.65000000000000036</v>
      </c>
      <c r="AJ54" t="s">
        <v>70</v>
      </c>
      <c r="AK54">
        <v>3.13</v>
      </c>
      <c r="AL54">
        <v>0.78000000000000025</v>
      </c>
      <c r="AM54">
        <v>2.9699999999999998</v>
      </c>
      <c r="AN54">
        <v>0.41000000000000014</v>
      </c>
      <c r="AO54">
        <v>0.71999999999999975</v>
      </c>
      <c r="AP54">
        <v>0.70000000000000018</v>
      </c>
      <c r="AQ54">
        <v>9.9999999999997868E-3</v>
      </c>
      <c r="AR54">
        <v>2.25</v>
      </c>
      <c r="AS54">
        <v>0.23000000000000043</v>
      </c>
      <c r="AT54">
        <v>1.4900000000000002</v>
      </c>
      <c r="AU54">
        <v>0.79</v>
      </c>
      <c r="AV54">
        <v>1.63</v>
      </c>
      <c r="AW54">
        <v>2.8899999999999997</v>
      </c>
      <c r="AX54">
        <v>1.4299999999999997</v>
      </c>
      <c r="AY54">
        <v>7.0000000000000284E-2</v>
      </c>
      <c r="AZ54">
        <v>1.83</v>
      </c>
      <c r="BA54">
        <v>1.54</v>
      </c>
      <c r="BB54">
        <v>0.5699999999999994</v>
      </c>
      <c r="BC54">
        <v>1.2599999999999998</v>
      </c>
      <c r="BD54">
        <v>5.9999999999999609E-2</v>
      </c>
      <c r="BE54">
        <v>1.7299999999999995</v>
      </c>
      <c r="BF54">
        <v>1.7299999999999995</v>
      </c>
      <c r="BG54">
        <v>0.66000000000000014</v>
      </c>
      <c r="BH54">
        <v>0.54999999999999982</v>
      </c>
      <c r="BI54">
        <v>1.83</v>
      </c>
      <c r="BJ54">
        <v>4.9999999999999822E-2</v>
      </c>
      <c r="BK54">
        <v>1.0899999999999999</v>
      </c>
      <c r="BL54">
        <v>2.16</v>
      </c>
      <c r="BM54">
        <v>1.2300000000000004</v>
      </c>
      <c r="BN54">
        <v>0.76999999999999957</v>
      </c>
      <c r="BO54">
        <v>0.79</v>
      </c>
      <c r="BP54">
        <v>2.04</v>
      </c>
      <c r="BQ54">
        <v>0.82000000000000028</v>
      </c>
      <c r="BR54">
        <v>3.3899999999999997</v>
      </c>
      <c r="BS54">
        <v>0.75999999999999979</v>
      </c>
      <c r="BT54">
        <v>0.96999999999999975</v>
      </c>
      <c r="BU54">
        <v>0.94000000000000039</v>
      </c>
      <c r="BV54">
        <v>1.9999999999999574E-2</v>
      </c>
      <c r="BW54">
        <v>1.17</v>
      </c>
      <c r="BX54">
        <v>1.33</v>
      </c>
      <c r="BY54">
        <v>1.38</v>
      </c>
      <c r="BZ54">
        <v>0.13999999999999968</v>
      </c>
      <c r="CA54">
        <v>0.66999999999999993</v>
      </c>
      <c r="CB54">
        <v>0.51999999999999957</v>
      </c>
      <c r="CC54">
        <v>0.32000000000000028</v>
      </c>
      <c r="CD54">
        <v>1.9699999999999998</v>
      </c>
      <c r="CE54">
        <v>2.8499999999999996</v>
      </c>
      <c r="CF54">
        <v>0.25</v>
      </c>
      <c r="CG54">
        <v>1.9299999999999997</v>
      </c>
      <c r="CH54">
        <v>0.78000000000000025</v>
      </c>
      <c r="CI54">
        <v>1.7399999999999993</v>
      </c>
      <c r="CJ54">
        <v>0.52000000000000046</v>
      </c>
      <c r="CK54">
        <v>0.48000000000000043</v>
      </c>
      <c r="CL54">
        <v>0.94000000000000039</v>
      </c>
      <c r="CM54">
        <v>0.71</v>
      </c>
      <c r="CN54">
        <v>0.13999999999999968</v>
      </c>
      <c r="CO54">
        <v>2.34</v>
      </c>
      <c r="CP54">
        <v>0.98999999999999932</v>
      </c>
      <c r="CQ54">
        <v>1.96</v>
      </c>
      <c r="CR54">
        <v>1.2000000000000002</v>
      </c>
      <c r="CS54">
        <v>5.9999999999999609E-2</v>
      </c>
      <c r="CT54">
        <v>0.41000000000000014</v>
      </c>
      <c r="CU54">
        <v>0.89999999999999947</v>
      </c>
      <c r="CV54">
        <v>0.61000000000000032</v>
      </c>
      <c r="CW54">
        <v>0.33999999999999986</v>
      </c>
      <c r="CX54">
        <v>0.74000000000000021</v>
      </c>
      <c r="CY54">
        <v>0.64000000000000057</v>
      </c>
      <c r="CZ54">
        <v>2.2699999999999996</v>
      </c>
      <c r="DA54">
        <v>1.7800000000000002</v>
      </c>
      <c r="DB54">
        <v>1.1500000000000004</v>
      </c>
      <c r="DC54">
        <v>0.41000000000000014</v>
      </c>
      <c r="DD54">
        <v>0.61000000000000032</v>
      </c>
      <c r="DE54">
        <v>1.0199999999999996</v>
      </c>
      <c r="DF54">
        <v>0.15000000000000036</v>
      </c>
      <c r="DG54">
        <v>0.9399999999999995</v>
      </c>
      <c r="DH54">
        <v>2.13</v>
      </c>
      <c r="DI54">
        <v>1.4800000000000004</v>
      </c>
      <c r="DJ54">
        <v>0.87000000000000011</v>
      </c>
      <c r="DK54">
        <v>0.89000000000000057</v>
      </c>
      <c r="DL54">
        <v>0.73000000000000043</v>
      </c>
      <c r="DM54">
        <v>1.2700000000000005</v>
      </c>
      <c r="DN54">
        <v>0.23000000000000043</v>
      </c>
      <c r="DO54">
        <v>1.7199999999999998</v>
      </c>
      <c r="DP54">
        <v>1.0999999999999996</v>
      </c>
      <c r="DQ54">
        <v>0.36000000000000032</v>
      </c>
      <c r="DR54">
        <v>2.34</v>
      </c>
      <c r="DS54">
        <v>3.13</v>
      </c>
      <c r="DT54">
        <v>0.36000000000000032</v>
      </c>
      <c r="DU54">
        <v>2.2599999999999998</v>
      </c>
      <c r="DV54">
        <v>2.0099999999999998</v>
      </c>
      <c r="DW54">
        <v>2.0099999999999998</v>
      </c>
      <c r="DX54">
        <v>1.1799999999999997</v>
      </c>
      <c r="DY54">
        <v>0.72999999999999954</v>
      </c>
      <c r="DZ54">
        <v>0.60000000000000053</v>
      </c>
      <c r="EA54">
        <v>0.73000000000000043</v>
      </c>
      <c r="EB54">
        <v>1.7400000000000002</v>
      </c>
      <c r="EC54">
        <v>1.5999999999999996</v>
      </c>
      <c r="ED54">
        <v>2.25</v>
      </c>
      <c r="EE54">
        <v>2.25</v>
      </c>
      <c r="EF54">
        <v>0.10999999999999943</v>
      </c>
      <c r="EG54">
        <v>0.13999999999999968</v>
      </c>
      <c r="EH54">
        <v>0.80999999999999961</v>
      </c>
      <c r="EI54">
        <v>0.83000000000000007</v>
      </c>
      <c r="EJ54">
        <v>2.04</v>
      </c>
      <c r="EK54">
        <v>0.61999999999999922</v>
      </c>
      <c r="EL54">
        <v>0.52999999999999936</v>
      </c>
      <c r="EM54">
        <v>0.45999999999999996</v>
      </c>
      <c r="EN54">
        <v>1.0300000000000002</v>
      </c>
      <c r="EO54">
        <v>2.66</v>
      </c>
      <c r="EP54">
        <v>1.4699999999999998</v>
      </c>
      <c r="EQ54">
        <v>0.87000000000000011</v>
      </c>
      <c r="ER54">
        <v>1.0899999999999999</v>
      </c>
      <c r="ES54">
        <v>3.0000000000000249E-2</v>
      </c>
      <c r="ET54">
        <v>0.45999999999999996</v>
      </c>
      <c r="EU54">
        <v>1.9900000000000002</v>
      </c>
      <c r="EV54">
        <v>0.88999999999999968</v>
      </c>
      <c r="EW54">
        <v>0.58999999999999986</v>
      </c>
      <c r="EX54">
        <v>0</v>
      </c>
      <c r="EY54">
        <v>1.9899999999999993</v>
      </c>
      <c r="EZ54">
        <v>1.79</v>
      </c>
      <c r="FA54">
        <v>0.62000000000000011</v>
      </c>
      <c r="FB54">
        <v>0.29999999999999982</v>
      </c>
      <c r="FC54">
        <v>0.20000000000000018</v>
      </c>
      <c r="FD54">
        <v>0.78000000000000025</v>
      </c>
      <c r="FE54">
        <v>0.62999999999999989</v>
      </c>
      <c r="FF54">
        <v>1.04</v>
      </c>
      <c r="FG54">
        <v>1.3600000000000003</v>
      </c>
      <c r="FH54">
        <v>0.62999999999999989</v>
      </c>
      <c r="FI54">
        <v>0.78000000000000025</v>
      </c>
      <c r="FJ54">
        <v>0.69999999999999929</v>
      </c>
      <c r="FK54">
        <v>1.2400000000000002</v>
      </c>
      <c r="FL54">
        <v>1.54</v>
      </c>
      <c r="FM54">
        <v>0.19000000000000039</v>
      </c>
      <c r="FN54">
        <v>0.61000000000000032</v>
      </c>
      <c r="FO54">
        <v>2.08</v>
      </c>
      <c r="FP54">
        <v>2.54</v>
      </c>
      <c r="FQ54">
        <v>2.41</v>
      </c>
      <c r="FR54">
        <v>1.5599999999999996</v>
      </c>
      <c r="FS54">
        <v>2.95</v>
      </c>
      <c r="FT54">
        <v>1.1299999999999999</v>
      </c>
      <c r="FU54">
        <v>0.83999999999999986</v>
      </c>
      <c r="FV54">
        <v>1.9300000000000006</v>
      </c>
      <c r="FW54">
        <v>0.17999999999999972</v>
      </c>
      <c r="FX54">
        <v>1.67</v>
      </c>
      <c r="FY54">
        <v>0.79</v>
      </c>
      <c r="FZ54">
        <v>0.30999999999999961</v>
      </c>
      <c r="GA54">
        <v>1.17</v>
      </c>
      <c r="GB54">
        <v>0.48000000000000043</v>
      </c>
      <c r="GC54">
        <v>1.1999999999999993</v>
      </c>
      <c r="GD54">
        <v>4.9999999999999822E-2</v>
      </c>
      <c r="GE54">
        <v>2.2999999999999998</v>
      </c>
      <c r="GF54">
        <v>1.5899999999999999</v>
      </c>
      <c r="GG54">
        <v>1.1000000000000005</v>
      </c>
      <c r="GH54">
        <v>0.79</v>
      </c>
      <c r="GI54">
        <v>0.86000000000000032</v>
      </c>
      <c r="GJ54">
        <v>3.08</v>
      </c>
      <c r="GK54">
        <v>0.51999999999999957</v>
      </c>
      <c r="GL54">
        <v>0.38999999999999968</v>
      </c>
      <c r="GN54" s="42">
        <f t="shared" si="1"/>
        <v>1.2207812500000002</v>
      </c>
    </row>
    <row r="55" spans="1:198" x14ac:dyDescent="0.2">
      <c r="A55" s="38" t="s">
        <v>53</v>
      </c>
      <c r="B55">
        <v>0.15000000000000036</v>
      </c>
      <c r="C55">
        <v>0.34999999999999964</v>
      </c>
      <c r="D55">
        <v>1.9500000000000002</v>
      </c>
      <c r="E55">
        <v>0.34999999999999964</v>
      </c>
      <c r="F55">
        <v>2.25</v>
      </c>
      <c r="G55">
        <v>0.34999999999999964</v>
      </c>
      <c r="H55">
        <v>2.25</v>
      </c>
      <c r="I55">
        <v>0.25</v>
      </c>
      <c r="J55">
        <v>0.25</v>
      </c>
      <c r="K55">
        <v>2.0499999999999998</v>
      </c>
      <c r="L55">
        <v>1.9500000000000002</v>
      </c>
      <c r="M55">
        <v>0</v>
      </c>
      <c r="N55">
        <v>1.9500000000000002</v>
      </c>
      <c r="O55">
        <v>1.9500000000000002</v>
      </c>
      <c r="P55">
        <v>0.34999999999999964</v>
      </c>
      <c r="Q55">
        <v>4</v>
      </c>
      <c r="R55">
        <v>2.16</v>
      </c>
      <c r="S55">
        <v>2.84</v>
      </c>
      <c r="T55">
        <v>1.8600000000000003</v>
      </c>
      <c r="U55">
        <v>2.9799999999999995</v>
      </c>
      <c r="V55">
        <v>1.96</v>
      </c>
      <c r="W55">
        <v>1.08</v>
      </c>
      <c r="X55">
        <v>3.6500000000000004</v>
      </c>
      <c r="Y55">
        <v>2.2699999999999996</v>
      </c>
      <c r="Z55">
        <v>1.7699999999999996</v>
      </c>
      <c r="AA55" t="s">
        <v>70</v>
      </c>
      <c r="AB55">
        <v>0.55000000000000071</v>
      </c>
      <c r="AC55">
        <v>1.2800000000000002</v>
      </c>
      <c r="AD55">
        <v>1.67</v>
      </c>
      <c r="AE55">
        <v>6.0000000000000497E-2</v>
      </c>
      <c r="AF55">
        <v>0.75999999999999979</v>
      </c>
      <c r="AG55" t="s">
        <v>70</v>
      </c>
      <c r="AH55">
        <v>0.36000000000000032</v>
      </c>
      <c r="AI55">
        <v>1.7300000000000004</v>
      </c>
      <c r="AJ55">
        <v>0.1899999999999995</v>
      </c>
      <c r="AK55">
        <v>1.6399999999999997</v>
      </c>
      <c r="AL55">
        <v>0.66000000000000014</v>
      </c>
      <c r="AM55">
        <v>1.8800000000000008</v>
      </c>
      <c r="AN55">
        <v>0.20999999999999996</v>
      </c>
      <c r="AO55">
        <v>1.25</v>
      </c>
      <c r="AP55">
        <v>1.58</v>
      </c>
      <c r="AQ55">
        <v>0.26999999999999957</v>
      </c>
      <c r="AR55">
        <v>1.4799999999999995</v>
      </c>
      <c r="AS55">
        <v>1.67</v>
      </c>
      <c r="AT55">
        <v>0.83999999999999986</v>
      </c>
      <c r="AU55">
        <v>0.91000000000000014</v>
      </c>
      <c r="AV55">
        <v>1.7200000000000006</v>
      </c>
      <c r="AW55">
        <v>2.2399999999999993</v>
      </c>
      <c r="AX55">
        <v>1.37</v>
      </c>
      <c r="AY55">
        <v>2.12</v>
      </c>
      <c r="AZ55">
        <v>1.7300000000000004</v>
      </c>
      <c r="BA55">
        <v>1.1500000000000004</v>
      </c>
      <c r="BB55">
        <v>1.33</v>
      </c>
      <c r="BC55">
        <v>0.29000000000000004</v>
      </c>
      <c r="BD55">
        <v>0.83999999999999986</v>
      </c>
      <c r="BE55">
        <v>9.9999999999997868E-3</v>
      </c>
      <c r="BF55">
        <v>9.9999999999997868E-3</v>
      </c>
      <c r="BG55">
        <v>0.75999999999999979</v>
      </c>
      <c r="BH55">
        <v>2.0999999999999996</v>
      </c>
      <c r="BI55">
        <v>1.83</v>
      </c>
      <c r="BJ55">
        <v>2.41</v>
      </c>
      <c r="BK55">
        <v>1.04</v>
      </c>
      <c r="BL55">
        <v>1.3499999999999996</v>
      </c>
      <c r="BM55">
        <v>0.75</v>
      </c>
      <c r="BN55" t="s">
        <v>70</v>
      </c>
      <c r="BO55">
        <v>2.5300000000000002</v>
      </c>
      <c r="BP55">
        <v>3.5999999999999996</v>
      </c>
      <c r="BQ55" t="s">
        <v>70</v>
      </c>
      <c r="BR55">
        <v>2.5099999999999998</v>
      </c>
      <c r="BS55">
        <v>1.08</v>
      </c>
      <c r="BT55">
        <v>0.23999999999999932</v>
      </c>
      <c r="BU55">
        <v>1.25</v>
      </c>
      <c r="BV55">
        <v>0.85000000000000053</v>
      </c>
      <c r="BW55">
        <v>0.54999999999999982</v>
      </c>
      <c r="BX55">
        <v>0.82000000000000028</v>
      </c>
      <c r="BY55">
        <v>1.7699999999999996</v>
      </c>
      <c r="BZ55">
        <v>2.25</v>
      </c>
      <c r="CA55">
        <v>0.25999999999999979</v>
      </c>
      <c r="CB55">
        <v>3.0000000000000249E-2</v>
      </c>
      <c r="CC55">
        <v>0.49000000000000021</v>
      </c>
      <c r="CD55">
        <v>0.94000000000000039</v>
      </c>
      <c r="CE55">
        <v>0.75999999999999979</v>
      </c>
      <c r="CF55">
        <v>0.83000000000000007</v>
      </c>
      <c r="CG55">
        <v>1.4299999999999997</v>
      </c>
      <c r="CH55">
        <v>0.87000000000000011</v>
      </c>
      <c r="CI55">
        <v>1.42</v>
      </c>
      <c r="CJ55">
        <v>0.5</v>
      </c>
      <c r="CK55">
        <v>0.29999999999999982</v>
      </c>
      <c r="CL55">
        <v>0.33000000000000007</v>
      </c>
      <c r="CM55">
        <v>0.76999999999999957</v>
      </c>
      <c r="CN55">
        <v>2.5199999999999996</v>
      </c>
      <c r="CO55">
        <v>1.2599999999999998</v>
      </c>
      <c r="CP55">
        <v>1.0700000000000003</v>
      </c>
      <c r="CQ55">
        <v>0.78000000000000025</v>
      </c>
      <c r="CR55">
        <v>1.2999999999999998</v>
      </c>
      <c r="CS55">
        <v>0.60000000000000053</v>
      </c>
      <c r="CT55">
        <v>0.20000000000000018</v>
      </c>
      <c r="CU55">
        <v>0.58000000000000007</v>
      </c>
      <c r="CV55">
        <v>1.7800000000000002</v>
      </c>
      <c r="CW55">
        <v>1.71</v>
      </c>
      <c r="CX55">
        <v>1.1400000000000006</v>
      </c>
      <c r="CY55">
        <v>3.1099999999999994</v>
      </c>
      <c r="CZ55">
        <v>2.54</v>
      </c>
      <c r="DA55">
        <v>0.75</v>
      </c>
      <c r="DB55">
        <v>2.13</v>
      </c>
      <c r="DC55">
        <v>1.17</v>
      </c>
      <c r="DD55" t="s">
        <v>70</v>
      </c>
      <c r="DE55">
        <v>2.5599999999999996</v>
      </c>
      <c r="DF55">
        <v>0.49000000000000021</v>
      </c>
      <c r="DG55">
        <v>0.64999999999999947</v>
      </c>
      <c r="DH55">
        <v>0.29999999999999982</v>
      </c>
      <c r="DI55">
        <v>0.78000000000000025</v>
      </c>
      <c r="DJ55" t="s">
        <v>70</v>
      </c>
      <c r="DK55">
        <v>0.95000000000000018</v>
      </c>
      <c r="DL55" t="s">
        <v>70</v>
      </c>
      <c r="DM55">
        <v>0.87999999999999989</v>
      </c>
      <c r="DN55">
        <v>2.16</v>
      </c>
      <c r="DO55">
        <v>0.98000000000000043</v>
      </c>
      <c r="DP55">
        <v>1.6100000000000003</v>
      </c>
      <c r="DQ55">
        <v>1.5899999999999999</v>
      </c>
      <c r="DR55">
        <v>1.9900000000000002</v>
      </c>
      <c r="DS55">
        <v>1.7800000000000002</v>
      </c>
      <c r="DT55">
        <v>2.0000000000000462E-2</v>
      </c>
      <c r="DU55">
        <v>1.9800000000000004</v>
      </c>
      <c r="DV55">
        <v>2.8199999999999994</v>
      </c>
      <c r="DW55">
        <v>2.8199999999999994</v>
      </c>
      <c r="DX55">
        <v>2.92</v>
      </c>
      <c r="DY55">
        <v>0.83999999999999986</v>
      </c>
      <c r="DZ55">
        <v>8.0000000000000071E-2</v>
      </c>
      <c r="EA55">
        <v>0.86000000000000032</v>
      </c>
      <c r="EB55">
        <v>1.67</v>
      </c>
      <c r="EC55">
        <v>1.62</v>
      </c>
      <c r="ED55" t="s">
        <v>70</v>
      </c>
      <c r="EE55" t="s">
        <v>70</v>
      </c>
      <c r="EF55">
        <v>0.20999999999999996</v>
      </c>
      <c r="EG55">
        <v>4.0000000000000036E-2</v>
      </c>
      <c r="EH55">
        <v>0.11000000000000032</v>
      </c>
      <c r="EI55">
        <v>0.54999999999999982</v>
      </c>
      <c r="EJ55">
        <v>1.6899999999999995</v>
      </c>
      <c r="EK55">
        <v>0.23999999999999932</v>
      </c>
      <c r="EL55">
        <v>3.1599999999999993</v>
      </c>
      <c r="EM55">
        <v>0.28000000000000025</v>
      </c>
      <c r="EN55">
        <v>0.5699999999999994</v>
      </c>
      <c r="EO55">
        <v>0.67999999999999972</v>
      </c>
      <c r="EP55">
        <v>3.05</v>
      </c>
      <c r="EQ55">
        <v>1.75</v>
      </c>
      <c r="ER55" t="s">
        <v>70</v>
      </c>
      <c r="ES55" t="s">
        <v>70</v>
      </c>
      <c r="ET55">
        <v>0.11999999999999922</v>
      </c>
      <c r="EU55" t="s">
        <v>70</v>
      </c>
      <c r="EV55">
        <v>1.1200000000000001</v>
      </c>
      <c r="EW55">
        <v>2.3600000000000003</v>
      </c>
      <c r="EX55">
        <v>0.14999999999999947</v>
      </c>
      <c r="EY55" t="s">
        <v>70</v>
      </c>
      <c r="EZ55">
        <v>0.25</v>
      </c>
      <c r="FA55">
        <v>0.73000000000000043</v>
      </c>
      <c r="FB55" t="s">
        <v>70</v>
      </c>
      <c r="FC55" t="s">
        <v>70</v>
      </c>
      <c r="FD55" t="s">
        <v>70</v>
      </c>
      <c r="FE55">
        <v>0.71999999999999975</v>
      </c>
      <c r="FF55">
        <v>0.12999999999999989</v>
      </c>
      <c r="FG55">
        <v>0.75999999999999979</v>
      </c>
      <c r="FH55">
        <v>0.5</v>
      </c>
      <c r="FI55" t="s">
        <v>70</v>
      </c>
      <c r="FJ55">
        <v>0.23000000000000043</v>
      </c>
      <c r="FK55">
        <v>1.1300000000000008</v>
      </c>
      <c r="FL55" t="s">
        <v>70</v>
      </c>
      <c r="FM55" t="s">
        <v>70</v>
      </c>
      <c r="FN55">
        <v>2.8</v>
      </c>
      <c r="FO55">
        <v>3.0199999999999996</v>
      </c>
      <c r="FP55">
        <v>2.8400000000000007</v>
      </c>
      <c r="FQ55">
        <v>1.2599999999999998</v>
      </c>
      <c r="FR55">
        <v>0.75999999999999979</v>
      </c>
      <c r="FS55" t="s">
        <v>70</v>
      </c>
      <c r="FT55">
        <v>0.37000000000000011</v>
      </c>
      <c r="FU55">
        <v>1.92</v>
      </c>
      <c r="FV55">
        <v>1.5099999999999998</v>
      </c>
      <c r="FW55">
        <v>0.66000000000000014</v>
      </c>
      <c r="FX55" t="s">
        <v>70</v>
      </c>
      <c r="FY55">
        <v>0.75999999999999979</v>
      </c>
      <c r="FZ55">
        <v>0.98000000000000043</v>
      </c>
      <c r="GA55">
        <v>1.04</v>
      </c>
      <c r="GB55">
        <v>1.7999999999999998</v>
      </c>
      <c r="GC55">
        <v>0.70000000000000018</v>
      </c>
      <c r="GD55">
        <v>0.13999999999999968</v>
      </c>
      <c r="GE55">
        <v>0.38999999999999968</v>
      </c>
      <c r="GF55">
        <v>0</v>
      </c>
      <c r="GG55" t="s">
        <v>70</v>
      </c>
      <c r="GH55">
        <v>0.34999999999999964</v>
      </c>
      <c r="GI55">
        <v>0</v>
      </c>
      <c r="GJ55">
        <v>0.84999999999999964</v>
      </c>
      <c r="GK55">
        <v>0</v>
      </c>
      <c r="GL55">
        <v>0.45000000000000018</v>
      </c>
      <c r="GN55" s="42">
        <f t="shared" si="1"/>
        <v>1.2135087719298241</v>
      </c>
    </row>
    <row r="56" spans="1:198" x14ac:dyDescent="0.2">
      <c r="A56" s="38" t="s">
        <v>54</v>
      </c>
      <c r="B56">
        <v>1.5499999999999998</v>
      </c>
      <c r="C56">
        <v>0.25</v>
      </c>
      <c r="D56">
        <v>1.1500000000000004</v>
      </c>
      <c r="E56">
        <v>1.1500000000000004</v>
      </c>
      <c r="F56">
        <v>1.1500000000000004</v>
      </c>
      <c r="G56">
        <v>0.25</v>
      </c>
      <c r="H56">
        <v>2.0499999999999998</v>
      </c>
      <c r="I56">
        <v>1.5499999999999998</v>
      </c>
      <c r="J56">
        <v>1.5499999999999998</v>
      </c>
      <c r="K56">
        <v>1.5499999999999998</v>
      </c>
      <c r="L56">
        <v>1.1500000000000004</v>
      </c>
      <c r="M56">
        <v>1.5499999999999998</v>
      </c>
      <c r="N56">
        <v>0.25</v>
      </c>
      <c r="O56">
        <v>9.9999999999997868E-3</v>
      </c>
      <c r="P56">
        <v>1.1500000000000004</v>
      </c>
      <c r="Q56">
        <v>0.36000000000000032</v>
      </c>
      <c r="R56">
        <v>2.25</v>
      </c>
      <c r="S56">
        <v>1.1500000000000004</v>
      </c>
      <c r="T56">
        <v>4.9999999999999822E-2</v>
      </c>
      <c r="U56">
        <v>1.5499999999999998</v>
      </c>
      <c r="V56">
        <v>2.8599999999999994</v>
      </c>
      <c r="W56">
        <v>1.8899999999999997</v>
      </c>
      <c r="X56">
        <v>3.41</v>
      </c>
      <c r="Y56">
        <v>1.1500000000000004</v>
      </c>
      <c r="Z56">
        <v>2.4500000000000002</v>
      </c>
      <c r="AA56">
        <v>0.22999999999999954</v>
      </c>
      <c r="AB56">
        <v>1.1500000000000004</v>
      </c>
      <c r="AC56">
        <v>2.0700000000000003</v>
      </c>
      <c r="AD56">
        <v>3.24</v>
      </c>
      <c r="AE56">
        <v>1.6500000000000004</v>
      </c>
      <c r="AF56">
        <v>0.25</v>
      </c>
      <c r="AG56">
        <v>0.25</v>
      </c>
      <c r="AH56" t="s">
        <v>70</v>
      </c>
      <c r="AI56">
        <v>2.1399999999999997</v>
      </c>
      <c r="AJ56" t="s">
        <v>70</v>
      </c>
      <c r="AK56">
        <v>1.0099999999999998</v>
      </c>
      <c r="AL56">
        <v>0.21999999999999975</v>
      </c>
      <c r="AM56">
        <v>1.25</v>
      </c>
      <c r="AN56">
        <v>0.97000000000000064</v>
      </c>
      <c r="AO56">
        <v>1.75</v>
      </c>
      <c r="AP56">
        <v>2.16</v>
      </c>
      <c r="AQ56">
        <v>1.0699999999999994</v>
      </c>
      <c r="AR56">
        <v>1.3899999999999997</v>
      </c>
      <c r="AS56">
        <v>0</v>
      </c>
      <c r="AT56">
        <v>0.76000000000000068</v>
      </c>
      <c r="AU56">
        <v>0.44000000000000039</v>
      </c>
      <c r="AV56">
        <v>3.33</v>
      </c>
      <c r="AW56">
        <v>3.3</v>
      </c>
      <c r="AX56">
        <v>1.3499999999999996</v>
      </c>
      <c r="AY56">
        <v>0.85000000000000053</v>
      </c>
      <c r="AZ56">
        <v>2.3099999999999996</v>
      </c>
      <c r="BA56">
        <v>1.25</v>
      </c>
      <c r="BB56">
        <v>1.1200000000000001</v>
      </c>
      <c r="BC56">
        <v>0.27999999999999936</v>
      </c>
      <c r="BD56">
        <v>2.5099999999999998</v>
      </c>
      <c r="BE56">
        <v>0.28000000000000025</v>
      </c>
      <c r="BF56">
        <v>0.28000000000000025</v>
      </c>
      <c r="BG56">
        <v>1.04</v>
      </c>
      <c r="BH56">
        <v>0.67999999999999972</v>
      </c>
      <c r="BI56">
        <v>0.16999999999999993</v>
      </c>
      <c r="BJ56">
        <v>0.94000000000000039</v>
      </c>
      <c r="BK56">
        <v>1.3199999999999994</v>
      </c>
      <c r="BL56">
        <v>1.2699999999999996</v>
      </c>
      <c r="BM56">
        <v>0.6800000000000006</v>
      </c>
      <c r="BN56">
        <v>1.4800000000000004</v>
      </c>
      <c r="BO56">
        <v>0.45000000000000018</v>
      </c>
      <c r="BP56">
        <v>2.6100000000000003</v>
      </c>
      <c r="BQ56">
        <v>0.62999999999999989</v>
      </c>
      <c r="BR56">
        <v>3.51</v>
      </c>
      <c r="BS56">
        <v>4.9999999999999822E-2</v>
      </c>
      <c r="BT56">
        <v>0.69999999999999929</v>
      </c>
      <c r="BU56">
        <v>8.0000000000000071E-2</v>
      </c>
      <c r="BV56">
        <v>1.1900000000000004</v>
      </c>
      <c r="BW56">
        <v>0.69000000000000039</v>
      </c>
      <c r="BX56">
        <v>1.46</v>
      </c>
      <c r="BY56">
        <v>2.5999999999999996</v>
      </c>
      <c r="BZ56">
        <v>9.9999999999997868E-3</v>
      </c>
      <c r="CA56">
        <v>0.32000000000000028</v>
      </c>
      <c r="CB56">
        <v>0.47000000000000064</v>
      </c>
      <c r="CC56">
        <v>1.2299999999999995</v>
      </c>
      <c r="CD56">
        <v>1.6100000000000003</v>
      </c>
      <c r="CE56">
        <v>0.10000000000000053</v>
      </c>
      <c r="CF56">
        <v>1.4800000000000004</v>
      </c>
      <c r="CG56">
        <v>2.12</v>
      </c>
      <c r="CH56">
        <v>1.3600000000000003</v>
      </c>
      <c r="CI56">
        <v>2.3199999999999994</v>
      </c>
      <c r="CJ56">
        <v>0.38999999999999968</v>
      </c>
      <c r="CK56">
        <v>1.2000000000000002</v>
      </c>
      <c r="CL56">
        <v>0.35999999999999943</v>
      </c>
      <c r="CM56">
        <v>0.91999999999999993</v>
      </c>
      <c r="CN56">
        <v>0.33999999999999986</v>
      </c>
      <c r="CO56">
        <v>2.79</v>
      </c>
      <c r="CP56">
        <v>1.5300000000000002</v>
      </c>
      <c r="CQ56">
        <v>2.13</v>
      </c>
      <c r="CR56">
        <v>3.0199999999999996</v>
      </c>
      <c r="CS56">
        <v>0.33999999999999986</v>
      </c>
      <c r="CT56">
        <v>0.57000000000000028</v>
      </c>
      <c r="CU56">
        <v>0.11000000000000032</v>
      </c>
      <c r="CV56">
        <v>0.33999999999999986</v>
      </c>
      <c r="CW56">
        <v>1.29</v>
      </c>
      <c r="CX56">
        <v>1.63</v>
      </c>
      <c r="CY56">
        <v>3.12</v>
      </c>
      <c r="CZ56">
        <v>2.0300000000000002</v>
      </c>
      <c r="DA56">
        <v>1.4100000000000001</v>
      </c>
      <c r="DB56">
        <v>8.9999999999999858E-2</v>
      </c>
      <c r="DC56">
        <v>0.75999999999999979</v>
      </c>
      <c r="DD56">
        <v>1.3099999999999996</v>
      </c>
      <c r="DE56">
        <v>1.1399999999999997</v>
      </c>
      <c r="DF56">
        <v>0.36999999999999922</v>
      </c>
      <c r="DG56">
        <v>0.37000000000000011</v>
      </c>
      <c r="DH56">
        <v>1.7300000000000004</v>
      </c>
      <c r="DI56">
        <v>1.5099999999999998</v>
      </c>
      <c r="DJ56">
        <v>2.25</v>
      </c>
      <c r="DK56">
        <v>3.1799999999999997</v>
      </c>
      <c r="DL56">
        <v>0.36000000000000032</v>
      </c>
      <c r="DM56">
        <v>1.0499999999999998</v>
      </c>
      <c r="DN56">
        <v>2.09</v>
      </c>
      <c r="DO56">
        <v>1.2599999999999998</v>
      </c>
      <c r="DP56">
        <v>2.6399999999999997</v>
      </c>
      <c r="DQ56">
        <v>8.9999999999999858E-2</v>
      </c>
      <c r="DR56">
        <v>1.1199999999999992</v>
      </c>
      <c r="DS56">
        <v>2.74</v>
      </c>
      <c r="DT56">
        <v>0.5</v>
      </c>
      <c r="DU56">
        <v>2.25</v>
      </c>
      <c r="DV56">
        <v>2.3099999999999996</v>
      </c>
      <c r="DW56">
        <v>2.3099999999999996</v>
      </c>
      <c r="DX56">
        <v>2.0099999999999998</v>
      </c>
      <c r="DY56">
        <v>0.41999999999999993</v>
      </c>
      <c r="DZ56">
        <v>1.04</v>
      </c>
      <c r="EA56">
        <v>0.76999999999999957</v>
      </c>
      <c r="EB56">
        <v>1.79</v>
      </c>
      <c r="EC56">
        <v>1.7199999999999998</v>
      </c>
      <c r="ED56">
        <v>2.08</v>
      </c>
      <c r="EE56">
        <v>2.08</v>
      </c>
      <c r="EF56">
        <v>0.99000000000000021</v>
      </c>
      <c r="EG56">
        <v>4.9999999999999822E-2</v>
      </c>
      <c r="EH56">
        <v>1.6799999999999997</v>
      </c>
      <c r="EI56">
        <v>0.37000000000000011</v>
      </c>
      <c r="EJ56">
        <v>2.9400000000000004</v>
      </c>
      <c r="EK56">
        <v>0.71999999999999975</v>
      </c>
      <c r="EL56">
        <v>0.41000000000000014</v>
      </c>
      <c r="EM56">
        <v>0.21999999999999975</v>
      </c>
      <c r="EN56">
        <v>0.20000000000000018</v>
      </c>
      <c r="EO56">
        <v>0.11000000000000032</v>
      </c>
      <c r="EP56">
        <v>1.8899999999999997</v>
      </c>
      <c r="EQ56">
        <v>1.0700000000000003</v>
      </c>
      <c r="ER56">
        <v>0.63999999999999968</v>
      </c>
      <c r="ES56">
        <v>0.45999999999999996</v>
      </c>
      <c r="ET56">
        <v>0.67999999999999972</v>
      </c>
      <c r="EU56">
        <v>0.98000000000000043</v>
      </c>
      <c r="EV56">
        <v>1.58</v>
      </c>
      <c r="EW56">
        <v>1.0199999999999996</v>
      </c>
      <c r="EX56">
        <v>1.9999999999999574E-2</v>
      </c>
      <c r="EY56">
        <v>0.25999999999999979</v>
      </c>
      <c r="EZ56">
        <v>9.9999999999997868E-3</v>
      </c>
      <c r="FA56">
        <v>0.47000000000000064</v>
      </c>
      <c r="FB56">
        <v>0.12999999999999989</v>
      </c>
      <c r="FC56">
        <v>1.9999999999999574E-2</v>
      </c>
      <c r="FD56">
        <v>0.34999999999999964</v>
      </c>
      <c r="FE56">
        <v>0.76999999999999957</v>
      </c>
      <c r="FF56">
        <v>4.9999999999999822E-2</v>
      </c>
      <c r="FG56">
        <v>0.94000000000000039</v>
      </c>
      <c r="FH56">
        <v>0.35000000000000053</v>
      </c>
      <c r="FI56">
        <v>2.1900000000000004</v>
      </c>
      <c r="FJ56">
        <v>0.16000000000000014</v>
      </c>
      <c r="FK56">
        <v>1.8200000000000003</v>
      </c>
      <c r="FL56">
        <v>0.96</v>
      </c>
      <c r="FM56">
        <v>0.44000000000000039</v>
      </c>
      <c r="FN56">
        <v>2.92</v>
      </c>
      <c r="FO56">
        <v>2.7199999999999998</v>
      </c>
      <c r="FP56">
        <v>2.0700000000000003</v>
      </c>
      <c r="FQ56">
        <v>3</v>
      </c>
      <c r="FR56">
        <v>1.5899999999999999</v>
      </c>
      <c r="FS56">
        <v>2.2399999999999993</v>
      </c>
      <c r="FT56">
        <v>2.6499999999999995</v>
      </c>
      <c r="FU56">
        <v>0.88999999999999968</v>
      </c>
      <c r="FV56">
        <v>1.7999999999999998</v>
      </c>
      <c r="FW56">
        <v>0.57000000000000028</v>
      </c>
      <c r="FX56">
        <v>2.3200000000000003</v>
      </c>
      <c r="FY56">
        <v>0.83999999999999986</v>
      </c>
      <c r="FZ56">
        <v>2.33</v>
      </c>
      <c r="GA56">
        <v>1.0300000000000002</v>
      </c>
      <c r="GB56">
        <v>1.3600000000000003</v>
      </c>
      <c r="GC56">
        <v>0.61000000000000032</v>
      </c>
      <c r="GD56">
        <v>0.49000000000000021</v>
      </c>
      <c r="GE56">
        <v>3.25</v>
      </c>
      <c r="GF56">
        <v>0.96999999999999975</v>
      </c>
      <c r="GG56">
        <v>1.75</v>
      </c>
      <c r="GH56">
        <v>0.79</v>
      </c>
      <c r="GI56">
        <v>0.5</v>
      </c>
      <c r="GJ56">
        <v>1.0300000000000002</v>
      </c>
      <c r="GK56">
        <v>0.16999999999999993</v>
      </c>
      <c r="GL56">
        <v>0.40000000000000036</v>
      </c>
      <c r="GN56" s="42">
        <f t="shared" si="1"/>
        <v>1.2301570680628275</v>
      </c>
    </row>
    <row r="57" spans="1:198" x14ac:dyDescent="0.2">
      <c r="A57" s="38" t="s">
        <v>55</v>
      </c>
      <c r="B57">
        <v>1.4500000000000002</v>
      </c>
      <c r="C57">
        <v>0</v>
      </c>
      <c r="D57">
        <v>1.75</v>
      </c>
      <c r="E57">
        <v>1.75</v>
      </c>
      <c r="F57">
        <v>3.25</v>
      </c>
      <c r="G57">
        <v>0.95000000000000018</v>
      </c>
      <c r="H57">
        <v>3.05</v>
      </c>
      <c r="I57">
        <v>1.25</v>
      </c>
      <c r="J57">
        <v>1.25</v>
      </c>
      <c r="K57">
        <v>1.9500000000000002</v>
      </c>
      <c r="L57">
        <v>0.90000000000000036</v>
      </c>
      <c r="M57">
        <v>0.28000000000000025</v>
      </c>
      <c r="N57">
        <v>2.4500000000000002</v>
      </c>
      <c r="O57">
        <v>0.34999999999999964</v>
      </c>
      <c r="P57">
        <v>0.20000000000000018</v>
      </c>
      <c r="Q57">
        <v>1.9500000000000002</v>
      </c>
      <c r="R57">
        <v>2.79</v>
      </c>
      <c r="S57">
        <v>1.9500000000000002</v>
      </c>
      <c r="T57">
        <v>1.9500000000000002</v>
      </c>
      <c r="U57">
        <v>1.25</v>
      </c>
      <c r="V57">
        <v>3.09</v>
      </c>
      <c r="W57">
        <v>2.4799999999999995</v>
      </c>
      <c r="X57">
        <v>1.87</v>
      </c>
      <c r="Y57">
        <v>1.9500000000000002</v>
      </c>
      <c r="Z57">
        <v>2.2999999999999998</v>
      </c>
      <c r="AA57" t="s">
        <v>70</v>
      </c>
      <c r="AB57">
        <v>1.25</v>
      </c>
      <c r="AC57">
        <v>2.3099999999999996</v>
      </c>
      <c r="AD57">
        <v>2.1100000000000003</v>
      </c>
      <c r="AE57">
        <v>1.7199999999999998</v>
      </c>
      <c r="AF57">
        <v>0.25</v>
      </c>
      <c r="AG57">
        <v>0.54999999999999982</v>
      </c>
      <c r="AH57">
        <v>1.9500000000000002</v>
      </c>
      <c r="AI57">
        <v>1.04</v>
      </c>
      <c r="AJ57">
        <v>1.9500000000000002</v>
      </c>
      <c r="AK57">
        <v>2.3499999999999996</v>
      </c>
      <c r="AL57">
        <v>0.88999999999999968</v>
      </c>
      <c r="AM57">
        <v>2.17</v>
      </c>
      <c r="AN57">
        <v>1.0499999999999998</v>
      </c>
      <c r="AO57">
        <v>6.0000000000000497E-2</v>
      </c>
      <c r="AP57">
        <v>4.0000000000000036E-2</v>
      </c>
      <c r="AQ57">
        <v>2.7299999999999995</v>
      </c>
      <c r="AR57">
        <v>2.5600000000000005</v>
      </c>
      <c r="AS57">
        <v>0.33000000000000007</v>
      </c>
      <c r="AT57" t="s">
        <v>70</v>
      </c>
      <c r="AU57">
        <v>3.0000000000000249E-2</v>
      </c>
      <c r="AV57">
        <v>2.1399999999999997</v>
      </c>
      <c r="AW57">
        <v>2.09</v>
      </c>
      <c r="AX57">
        <v>0.95000000000000018</v>
      </c>
      <c r="AY57">
        <v>0.78000000000000025</v>
      </c>
      <c r="AZ57">
        <v>2.8</v>
      </c>
      <c r="BA57">
        <v>4.9999999999999822E-2</v>
      </c>
      <c r="BB57">
        <v>0.29000000000000004</v>
      </c>
      <c r="BC57">
        <v>1.1499999999999995</v>
      </c>
      <c r="BD57">
        <v>2.38</v>
      </c>
      <c r="BE57">
        <v>1.2000000000000002</v>
      </c>
      <c r="BF57">
        <v>1.2000000000000002</v>
      </c>
      <c r="BG57">
        <v>0.76999999999999957</v>
      </c>
      <c r="BH57">
        <v>1.21</v>
      </c>
      <c r="BI57">
        <v>0.22000000000000064</v>
      </c>
      <c r="BJ57">
        <v>1.96</v>
      </c>
      <c r="BK57">
        <v>0.25</v>
      </c>
      <c r="BL57">
        <v>0.15000000000000036</v>
      </c>
      <c r="BM57">
        <v>0.45999999999999996</v>
      </c>
      <c r="BN57">
        <v>0.44999999999999929</v>
      </c>
      <c r="BO57">
        <v>0.44000000000000039</v>
      </c>
      <c r="BP57">
        <v>2.8499999999999996</v>
      </c>
      <c r="BQ57">
        <v>0.63999999999999968</v>
      </c>
      <c r="BR57">
        <v>3.3200000000000003</v>
      </c>
      <c r="BS57">
        <v>5.0000000000000711E-2</v>
      </c>
      <c r="BT57">
        <v>0.29000000000000004</v>
      </c>
      <c r="BU57">
        <v>1.1200000000000001</v>
      </c>
      <c r="BV57">
        <v>0.5</v>
      </c>
      <c r="BW57">
        <v>1.1600000000000001</v>
      </c>
      <c r="BX57">
        <v>1.1299999999999999</v>
      </c>
      <c r="BY57">
        <v>1.4299999999999997</v>
      </c>
      <c r="BZ57">
        <v>4.9999999999999822E-2</v>
      </c>
      <c r="CA57">
        <v>0.5</v>
      </c>
      <c r="CB57">
        <v>0.45999999999999996</v>
      </c>
      <c r="CC57">
        <v>0.41999999999999993</v>
      </c>
      <c r="CD57">
        <v>1.54</v>
      </c>
      <c r="CE57">
        <v>0.69000000000000039</v>
      </c>
      <c r="CF57">
        <v>0.3199999999999994</v>
      </c>
      <c r="CG57">
        <v>1.5899999999999999</v>
      </c>
      <c r="CH57">
        <v>1.5099999999999998</v>
      </c>
      <c r="CI57">
        <v>0.50999999999999979</v>
      </c>
      <c r="CJ57">
        <v>0.12999999999999989</v>
      </c>
      <c r="CK57">
        <v>0.20000000000000018</v>
      </c>
      <c r="CL57">
        <v>1.0699999999999994</v>
      </c>
      <c r="CM57">
        <v>0.84999999999999964</v>
      </c>
      <c r="CN57">
        <v>0.32000000000000028</v>
      </c>
      <c r="CO57">
        <v>1.17</v>
      </c>
      <c r="CP57">
        <v>7.0000000000000284E-2</v>
      </c>
      <c r="CQ57">
        <v>2.09</v>
      </c>
      <c r="CR57">
        <v>1.21</v>
      </c>
      <c r="CS57">
        <v>3.0000000000000249E-2</v>
      </c>
      <c r="CT57">
        <v>1.1499999999999995</v>
      </c>
      <c r="CU57">
        <v>0.37999999999999989</v>
      </c>
      <c r="CV57">
        <v>1.79</v>
      </c>
      <c r="CW57">
        <v>0.17999999999999972</v>
      </c>
      <c r="CX57" t="s">
        <v>70</v>
      </c>
      <c r="CY57">
        <v>1.1800000000000006</v>
      </c>
      <c r="CZ57">
        <v>0.35999999999999943</v>
      </c>
      <c r="DA57">
        <v>1.4299999999999997</v>
      </c>
      <c r="DB57">
        <v>0.33000000000000007</v>
      </c>
      <c r="DC57">
        <v>1.3699999999999992</v>
      </c>
      <c r="DD57">
        <v>1.46</v>
      </c>
      <c r="DE57">
        <v>0.29999999999999982</v>
      </c>
      <c r="DF57">
        <v>0.69000000000000039</v>
      </c>
      <c r="DG57">
        <v>0.53000000000000025</v>
      </c>
      <c r="DH57">
        <v>1.9499999999999993</v>
      </c>
      <c r="DI57">
        <v>0.87999999999999989</v>
      </c>
      <c r="DJ57">
        <v>0</v>
      </c>
      <c r="DK57">
        <v>1.0999999999999996</v>
      </c>
      <c r="DL57">
        <v>1.0300000000000002</v>
      </c>
      <c r="DM57">
        <v>1.4100000000000001</v>
      </c>
      <c r="DN57">
        <v>0.62000000000000011</v>
      </c>
      <c r="DO57">
        <v>1.2400000000000002</v>
      </c>
      <c r="DP57">
        <v>0.1800000000000006</v>
      </c>
      <c r="DQ57">
        <v>3.0000000000000249E-2</v>
      </c>
      <c r="DR57">
        <v>0.65000000000000036</v>
      </c>
      <c r="DS57">
        <v>1.9100000000000001</v>
      </c>
      <c r="DT57" t="s">
        <v>70</v>
      </c>
      <c r="DU57" t="s">
        <v>70</v>
      </c>
      <c r="DV57">
        <v>0.28000000000000025</v>
      </c>
      <c r="DW57">
        <v>0.28000000000000025</v>
      </c>
      <c r="DX57">
        <v>2.09</v>
      </c>
      <c r="DY57">
        <v>0.74000000000000021</v>
      </c>
      <c r="DZ57">
        <v>8.9999999999999858E-2</v>
      </c>
      <c r="EA57">
        <v>0.67999999999999972</v>
      </c>
      <c r="EB57">
        <v>1.9699999999999998</v>
      </c>
      <c r="EC57">
        <v>1.7599999999999998</v>
      </c>
      <c r="ED57">
        <v>0.32000000000000028</v>
      </c>
      <c r="EE57">
        <v>0.32000000000000028</v>
      </c>
      <c r="EF57">
        <v>0.95000000000000018</v>
      </c>
      <c r="EG57">
        <v>0.32000000000000028</v>
      </c>
      <c r="EH57">
        <v>1.9699999999999998</v>
      </c>
      <c r="EI57">
        <v>0.8199999999999994</v>
      </c>
      <c r="EJ57">
        <v>1.1799999999999997</v>
      </c>
      <c r="EK57">
        <v>0.53000000000000025</v>
      </c>
      <c r="EL57">
        <v>0.20000000000000018</v>
      </c>
      <c r="EM57">
        <v>2.2800000000000002</v>
      </c>
      <c r="EN57">
        <v>1.1200000000000001</v>
      </c>
      <c r="EO57">
        <v>2.58</v>
      </c>
      <c r="EP57">
        <v>1.8199999999999994</v>
      </c>
      <c r="EQ57">
        <v>1.4500000000000002</v>
      </c>
      <c r="ER57">
        <v>0.29999999999999982</v>
      </c>
      <c r="ES57">
        <v>1.4299999999999997</v>
      </c>
      <c r="ET57">
        <v>0.47999999999999954</v>
      </c>
      <c r="EU57">
        <v>0.33999999999999986</v>
      </c>
      <c r="EV57">
        <v>0.35999999999999943</v>
      </c>
      <c r="EW57">
        <v>0.49000000000000021</v>
      </c>
      <c r="EX57">
        <v>9.9999999999997868E-3</v>
      </c>
      <c r="EY57" t="s">
        <v>70</v>
      </c>
      <c r="EZ57">
        <v>1.9800000000000004</v>
      </c>
      <c r="FA57">
        <v>0.83000000000000007</v>
      </c>
      <c r="FB57">
        <v>0.23000000000000043</v>
      </c>
      <c r="FC57">
        <v>9.9999999999997868E-3</v>
      </c>
      <c r="FD57">
        <v>0.53000000000000025</v>
      </c>
      <c r="FE57">
        <v>0.92999999999999972</v>
      </c>
      <c r="FF57">
        <v>9.9999999999997868E-3</v>
      </c>
      <c r="FG57">
        <v>1.0899999999999999</v>
      </c>
      <c r="FH57">
        <v>0.70000000000000018</v>
      </c>
      <c r="FI57">
        <v>1.2399999999999993</v>
      </c>
      <c r="FJ57">
        <v>0.25999999999999979</v>
      </c>
      <c r="FK57">
        <v>1.5099999999999998</v>
      </c>
      <c r="FL57" t="s">
        <v>70</v>
      </c>
      <c r="FM57" t="s">
        <v>70</v>
      </c>
      <c r="FN57">
        <v>1.2400000000000002</v>
      </c>
      <c r="FO57" t="s">
        <v>70</v>
      </c>
      <c r="FP57">
        <v>2.08</v>
      </c>
      <c r="FQ57">
        <v>1.9900000000000002</v>
      </c>
      <c r="FR57">
        <v>0.41000000000000014</v>
      </c>
      <c r="FS57">
        <v>2.1599999999999993</v>
      </c>
      <c r="FT57">
        <v>1.46</v>
      </c>
      <c r="FU57">
        <v>1.8699999999999992</v>
      </c>
      <c r="FV57">
        <v>2.88</v>
      </c>
      <c r="FW57">
        <v>1.7599999999999998</v>
      </c>
      <c r="FX57">
        <v>0.85000000000000053</v>
      </c>
      <c r="FY57">
        <v>1.7400000000000002</v>
      </c>
      <c r="FZ57">
        <v>1.0899999999999999</v>
      </c>
      <c r="GA57">
        <v>0.91999999999999993</v>
      </c>
      <c r="GB57">
        <v>1.0199999999999996</v>
      </c>
      <c r="GC57">
        <v>7.0000000000000284E-2</v>
      </c>
      <c r="GD57">
        <v>0.71999999999999975</v>
      </c>
      <c r="GE57">
        <v>2.8499999999999996</v>
      </c>
      <c r="GF57">
        <v>0.67999999999999972</v>
      </c>
      <c r="GG57">
        <v>1.1299999999999999</v>
      </c>
      <c r="GH57">
        <v>0.25</v>
      </c>
      <c r="GI57">
        <v>0.71999999999999975</v>
      </c>
      <c r="GJ57">
        <v>1.29</v>
      </c>
      <c r="GK57">
        <v>0.63999999999999968</v>
      </c>
      <c r="GL57">
        <v>0.33999999999999986</v>
      </c>
      <c r="GN57" s="42">
        <f t="shared" si="1"/>
        <v>1.1124999999999996</v>
      </c>
    </row>
    <row r="58" spans="1:198" x14ac:dyDescent="0.2">
      <c r="A58" s="38" t="s">
        <v>56</v>
      </c>
      <c r="B58">
        <v>0.15000000000000036</v>
      </c>
      <c r="C58">
        <v>0.15000000000000036</v>
      </c>
      <c r="D58">
        <v>2.4500000000000002</v>
      </c>
      <c r="E58">
        <v>0</v>
      </c>
      <c r="F58">
        <v>2.5499999999999998</v>
      </c>
      <c r="G58">
        <v>0.54999999999999982</v>
      </c>
      <c r="H58">
        <v>1.6500000000000004</v>
      </c>
      <c r="I58">
        <v>2.1000000000000005</v>
      </c>
      <c r="J58">
        <v>2.1000000000000005</v>
      </c>
      <c r="K58">
        <v>2.3499999999999996</v>
      </c>
      <c r="L58" t="s">
        <v>70</v>
      </c>
      <c r="M58">
        <v>0</v>
      </c>
      <c r="N58" t="s">
        <v>70</v>
      </c>
      <c r="O58">
        <v>1.0999999999999996</v>
      </c>
      <c r="P58">
        <v>1.4500000000000002</v>
      </c>
      <c r="Q58">
        <v>1.1299999999999999</v>
      </c>
      <c r="R58" t="s">
        <v>70</v>
      </c>
      <c r="S58">
        <v>2.6500000000000004</v>
      </c>
      <c r="T58" t="s">
        <v>70</v>
      </c>
      <c r="U58">
        <v>2.3499999999999996</v>
      </c>
      <c r="V58">
        <v>3.24</v>
      </c>
      <c r="W58">
        <v>1.5199999999999996</v>
      </c>
      <c r="X58">
        <v>3.0599999999999996</v>
      </c>
      <c r="Y58">
        <v>1.8499999999999996</v>
      </c>
      <c r="Z58">
        <v>1.9500000000000002</v>
      </c>
      <c r="AA58" t="s">
        <v>70</v>
      </c>
      <c r="AB58">
        <v>3.3899999999999997</v>
      </c>
      <c r="AC58" t="s">
        <v>70</v>
      </c>
      <c r="AD58">
        <v>2.33</v>
      </c>
      <c r="AE58">
        <v>0.10000000000000053</v>
      </c>
      <c r="AF58">
        <v>1.3499999999999996</v>
      </c>
      <c r="AG58" t="s">
        <v>70</v>
      </c>
      <c r="AH58" t="s">
        <v>70</v>
      </c>
      <c r="AI58">
        <v>1.6000000000000005</v>
      </c>
      <c r="AJ58">
        <v>1.2000000000000002</v>
      </c>
      <c r="AK58">
        <v>0.33000000000000007</v>
      </c>
      <c r="AL58">
        <v>1.7200000000000006</v>
      </c>
      <c r="AM58">
        <v>1.9700000000000006</v>
      </c>
      <c r="AN58">
        <v>0.54999999999999982</v>
      </c>
      <c r="AO58">
        <v>1.4000000000000004</v>
      </c>
      <c r="AP58">
        <v>0.5699999999999994</v>
      </c>
      <c r="AQ58">
        <v>0.37000000000000011</v>
      </c>
      <c r="AR58">
        <v>2.63</v>
      </c>
      <c r="AS58">
        <v>0.41999999999999993</v>
      </c>
      <c r="AT58">
        <v>1.4900000000000002</v>
      </c>
      <c r="AU58">
        <v>0.39999999999999947</v>
      </c>
      <c r="AV58">
        <v>0.82000000000000028</v>
      </c>
      <c r="AW58">
        <v>1.1399999999999997</v>
      </c>
      <c r="AX58">
        <v>1.1600000000000001</v>
      </c>
      <c r="AY58">
        <v>0.61999999999999922</v>
      </c>
      <c r="AZ58">
        <v>2.6399999999999997</v>
      </c>
      <c r="BA58">
        <v>0.79999999999999982</v>
      </c>
      <c r="BB58">
        <v>2.6500000000000004</v>
      </c>
      <c r="BC58">
        <v>1.0000000000000675E-2</v>
      </c>
      <c r="BD58">
        <v>2.4000000000000004</v>
      </c>
      <c r="BE58">
        <v>0.88999999999999968</v>
      </c>
      <c r="BF58">
        <v>0.88999999999999968</v>
      </c>
      <c r="BG58">
        <v>0.63999999999999968</v>
      </c>
      <c r="BH58">
        <v>1.0200000000000005</v>
      </c>
      <c r="BI58">
        <v>2.3499999999999996</v>
      </c>
      <c r="BJ58">
        <v>1.29</v>
      </c>
      <c r="BK58">
        <v>2.3499999999999996</v>
      </c>
      <c r="BL58">
        <v>2.6799999999999997</v>
      </c>
      <c r="BM58">
        <v>0.75</v>
      </c>
      <c r="BN58">
        <v>2.2000000000000002</v>
      </c>
      <c r="BO58">
        <v>2.67</v>
      </c>
      <c r="BP58">
        <v>2.7300000000000004</v>
      </c>
      <c r="BQ58">
        <v>0.74000000000000021</v>
      </c>
      <c r="BR58">
        <v>2.66</v>
      </c>
      <c r="BS58">
        <v>5.9999999999999609E-2</v>
      </c>
      <c r="BT58">
        <v>9.9999999999997868E-3</v>
      </c>
      <c r="BU58">
        <v>0.75999999999999979</v>
      </c>
      <c r="BV58">
        <v>0.67999999999999972</v>
      </c>
      <c r="BW58">
        <v>1.4699999999999998</v>
      </c>
      <c r="BX58">
        <v>0.86000000000000032</v>
      </c>
      <c r="BY58">
        <v>1.2200000000000006</v>
      </c>
      <c r="BZ58">
        <v>0.34000000000000075</v>
      </c>
      <c r="CA58">
        <v>0.41000000000000014</v>
      </c>
      <c r="CB58">
        <v>0.14000000000000057</v>
      </c>
      <c r="CC58">
        <v>1.3699999999999992</v>
      </c>
      <c r="CD58">
        <v>1.8399999999999999</v>
      </c>
      <c r="CE58">
        <v>0.26999999999999957</v>
      </c>
      <c r="CF58">
        <v>1.2299999999999995</v>
      </c>
      <c r="CG58">
        <v>2.0300000000000002</v>
      </c>
      <c r="CH58">
        <v>1.63</v>
      </c>
      <c r="CI58">
        <v>0.98000000000000043</v>
      </c>
      <c r="CJ58">
        <v>0.37000000000000011</v>
      </c>
      <c r="CK58">
        <v>0.97000000000000064</v>
      </c>
      <c r="CL58">
        <v>0.75999999999999979</v>
      </c>
      <c r="CM58">
        <v>0.72999999999999954</v>
      </c>
      <c r="CN58">
        <v>1.46</v>
      </c>
      <c r="CO58">
        <v>2.7299999999999995</v>
      </c>
      <c r="CP58">
        <v>0.87000000000000011</v>
      </c>
      <c r="CQ58">
        <v>1.46</v>
      </c>
      <c r="CR58">
        <v>1.1199999999999992</v>
      </c>
      <c r="CS58">
        <v>1.7300000000000004</v>
      </c>
      <c r="CT58">
        <v>0.48999999999999932</v>
      </c>
      <c r="CU58">
        <v>8.0000000000000071E-2</v>
      </c>
      <c r="CV58">
        <v>1.9999999999999574E-2</v>
      </c>
      <c r="CW58">
        <v>0.47000000000000064</v>
      </c>
      <c r="CX58">
        <v>0.23000000000000043</v>
      </c>
      <c r="CY58">
        <v>1.5</v>
      </c>
      <c r="CZ58">
        <v>1.9100000000000001</v>
      </c>
      <c r="DA58">
        <v>1.6000000000000005</v>
      </c>
      <c r="DB58">
        <v>0.26999999999999957</v>
      </c>
      <c r="DC58">
        <v>1.6100000000000003</v>
      </c>
      <c r="DD58">
        <v>0.90999999999999925</v>
      </c>
      <c r="DE58">
        <v>4.0000000000000036E-2</v>
      </c>
      <c r="DF58">
        <v>0.30000000000000071</v>
      </c>
      <c r="DG58">
        <v>4.9999999999999822E-2</v>
      </c>
      <c r="DH58">
        <v>1.0499999999999998</v>
      </c>
      <c r="DI58">
        <v>1.5700000000000003</v>
      </c>
      <c r="DJ58">
        <v>0.54999999999999982</v>
      </c>
      <c r="DK58">
        <v>1.9700000000000006</v>
      </c>
      <c r="DL58">
        <v>1.08</v>
      </c>
      <c r="DM58">
        <v>0.94000000000000039</v>
      </c>
      <c r="DN58">
        <v>9.9999999999997868E-3</v>
      </c>
      <c r="DO58">
        <v>0.94000000000000039</v>
      </c>
      <c r="DP58">
        <v>1.75</v>
      </c>
      <c r="DQ58" t="s">
        <v>70</v>
      </c>
      <c r="DR58">
        <v>2.13</v>
      </c>
      <c r="DS58">
        <v>0.69000000000000039</v>
      </c>
      <c r="DT58">
        <v>0.30999999999999961</v>
      </c>
      <c r="DU58">
        <v>1.8500000000000005</v>
      </c>
      <c r="DV58">
        <v>2.08</v>
      </c>
      <c r="DW58">
        <v>2.08</v>
      </c>
      <c r="DX58">
        <v>1.9000000000000004</v>
      </c>
      <c r="DY58">
        <v>0.45999999999999996</v>
      </c>
      <c r="DZ58">
        <v>5.0000000000000711E-2</v>
      </c>
      <c r="EA58">
        <v>1.9900000000000002</v>
      </c>
      <c r="EB58">
        <v>1.8200000000000003</v>
      </c>
      <c r="EC58">
        <v>1.71</v>
      </c>
      <c r="ED58">
        <v>2.1899999999999995</v>
      </c>
      <c r="EE58">
        <v>2.1899999999999995</v>
      </c>
      <c r="EF58">
        <v>0.38999999999999968</v>
      </c>
      <c r="EG58">
        <v>1.0999999999999996</v>
      </c>
      <c r="EH58">
        <v>0.79999999999999982</v>
      </c>
      <c r="EI58">
        <v>1.0199999999999996</v>
      </c>
      <c r="EJ58">
        <v>0.58999999999999986</v>
      </c>
      <c r="EK58">
        <v>1.1199999999999992</v>
      </c>
      <c r="EL58" t="s">
        <v>70</v>
      </c>
      <c r="EM58">
        <v>0.62999999999999989</v>
      </c>
      <c r="EN58">
        <v>1.9000000000000004</v>
      </c>
      <c r="EO58">
        <v>0.65999999999999925</v>
      </c>
      <c r="EP58">
        <v>1.5900000000000007</v>
      </c>
      <c r="EQ58">
        <v>2.4900000000000002</v>
      </c>
      <c r="ER58">
        <v>0.38000000000000078</v>
      </c>
      <c r="ES58">
        <v>0.11000000000000032</v>
      </c>
      <c r="ET58">
        <v>6.0000000000000497E-2</v>
      </c>
      <c r="EU58" t="s">
        <v>70</v>
      </c>
      <c r="EV58">
        <v>0.65000000000000036</v>
      </c>
      <c r="EW58">
        <v>0.54</v>
      </c>
      <c r="EX58">
        <v>0.39000000000000057</v>
      </c>
      <c r="EY58">
        <v>0.47000000000000064</v>
      </c>
      <c r="EZ58">
        <v>0.16000000000000014</v>
      </c>
      <c r="FA58" t="s">
        <v>70</v>
      </c>
      <c r="FB58">
        <v>0.40000000000000036</v>
      </c>
      <c r="FC58">
        <v>1.3400000000000007</v>
      </c>
      <c r="FD58" t="s">
        <v>70</v>
      </c>
      <c r="FE58">
        <v>0.80999999999999961</v>
      </c>
      <c r="FF58">
        <v>1.3399999999999999</v>
      </c>
      <c r="FG58">
        <v>1.1299999999999999</v>
      </c>
      <c r="FH58">
        <v>4.9999999999999822E-2</v>
      </c>
      <c r="FI58">
        <v>0.30999999999999961</v>
      </c>
      <c r="FJ58">
        <v>1.0099999999999998</v>
      </c>
      <c r="FK58">
        <v>1.1600000000000001</v>
      </c>
      <c r="FL58">
        <v>0.94000000000000039</v>
      </c>
      <c r="FM58">
        <v>0.65000000000000036</v>
      </c>
      <c r="FN58">
        <v>3.26</v>
      </c>
      <c r="FO58">
        <v>2.3900000000000006</v>
      </c>
      <c r="FP58">
        <v>1.0700000000000003</v>
      </c>
      <c r="FQ58">
        <v>3.2399999999999993</v>
      </c>
      <c r="FR58">
        <v>1.1800000000000006</v>
      </c>
      <c r="FS58">
        <v>2.8199999999999994</v>
      </c>
      <c r="FT58">
        <v>2.62</v>
      </c>
      <c r="FU58">
        <v>1.5999999999999996</v>
      </c>
      <c r="FV58">
        <v>1.7000000000000002</v>
      </c>
      <c r="FW58" t="s">
        <v>70</v>
      </c>
      <c r="FX58" t="s">
        <v>70</v>
      </c>
      <c r="FY58" t="s">
        <v>70</v>
      </c>
      <c r="FZ58">
        <v>1.0600000000000005</v>
      </c>
      <c r="GA58">
        <v>1.17</v>
      </c>
      <c r="GB58">
        <v>0.32000000000000028</v>
      </c>
      <c r="GC58">
        <v>0.48999999999999932</v>
      </c>
      <c r="GD58">
        <v>8.0000000000000071E-2</v>
      </c>
      <c r="GE58">
        <v>0.80999999999999961</v>
      </c>
      <c r="GF58">
        <v>0.67999999999999972</v>
      </c>
      <c r="GG58" t="s">
        <v>70</v>
      </c>
      <c r="GH58">
        <v>0.85999999999999943</v>
      </c>
      <c r="GI58">
        <v>0.78000000000000025</v>
      </c>
      <c r="GJ58">
        <v>0.95000000000000018</v>
      </c>
      <c r="GK58">
        <v>0.44000000000000039</v>
      </c>
      <c r="GL58">
        <v>0.40000000000000036</v>
      </c>
      <c r="GN58" s="42">
        <f t="shared" si="1"/>
        <v>1.2083522727272735</v>
      </c>
    </row>
    <row r="59" spans="1:198" x14ac:dyDescent="0.2">
      <c r="A59" s="38" t="s">
        <v>57</v>
      </c>
      <c r="B59">
        <v>0.25</v>
      </c>
      <c r="C59">
        <v>0</v>
      </c>
      <c r="D59">
        <v>2.3499999999999996</v>
      </c>
      <c r="E59">
        <v>0</v>
      </c>
      <c r="F59">
        <v>2.0499999999999998</v>
      </c>
      <c r="G59">
        <v>2.0499999999999998</v>
      </c>
      <c r="H59">
        <v>2.25</v>
      </c>
      <c r="I59">
        <v>2.17</v>
      </c>
      <c r="J59">
        <v>2.17</v>
      </c>
      <c r="K59">
        <v>2.0499999999999998</v>
      </c>
      <c r="L59">
        <v>1.4500000000000002</v>
      </c>
      <c r="M59">
        <v>1.29</v>
      </c>
      <c r="N59" t="s">
        <v>70</v>
      </c>
      <c r="O59">
        <v>2.0499999999999998</v>
      </c>
      <c r="P59">
        <v>1.5699999999999994</v>
      </c>
      <c r="Q59">
        <v>1.6099999999999994</v>
      </c>
      <c r="R59">
        <v>2.5499999999999998</v>
      </c>
      <c r="S59">
        <v>0.35999999999999943</v>
      </c>
      <c r="T59">
        <v>0.33000000000000007</v>
      </c>
      <c r="U59">
        <v>2.1399999999999997</v>
      </c>
      <c r="V59">
        <v>0.50999999999999979</v>
      </c>
      <c r="W59">
        <v>0.67999999999999972</v>
      </c>
      <c r="X59">
        <v>0.96</v>
      </c>
      <c r="Y59">
        <v>6.9999999999999396E-2</v>
      </c>
      <c r="Z59">
        <v>1.6600000000000001</v>
      </c>
      <c r="AA59">
        <v>1.1000000000000005</v>
      </c>
      <c r="AB59">
        <v>0.36000000000000032</v>
      </c>
      <c r="AC59">
        <v>1.7000000000000002</v>
      </c>
      <c r="AD59">
        <v>1.7999999999999998</v>
      </c>
      <c r="AE59">
        <v>0.16000000000000014</v>
      </c>
      <c r="AF59">
        <v>9.9999999999997868E-3</v>
      </c>
      <c r="AG59">
        <v>0.75999999999999979</v>
      </c>
      <c r="AH59">
        <v>1.1299999999999999</v>
      </c>
      <c r="AI59">
        <v>0.49000000000000021</v>
      </c>
      <c r="AJ59" t="s">
        <v>70</v>
      </c>
      <c r="AK59">
        <v>1.7699999999999996</v>
      </c>
      <c r="AL59">
        <v>4.0000000000000036E-2</v>
      </c>
      <c r="AM59">
        <v>1.6799999999999997</v>
      </c>
      <c r="AN59" t="s">
        <v>70</v>
      </c>
      <c r="AO59">
        <v>0.90000000000000036</v>
      </c>
      <c r="AP59" t="s">
        <v>70</v>
      </c>
      <c r="AQ59">
        <v>1.3199999999999994</v>
      </c>
      <c r="AR59">
        <v>1.25</v>
      </c>
      <c r="AS59">
        <v>0.23000000000000043</v>
      </c>
      <c r="AT59">
        <v>8.0000000000000071E-2</v>
      </c>
      <c r="AU59">
        <v>0.41999999999999993</v>
      </c>
      <c r="AV59">
        <v>1.7000000000000002</v>
      </c>
      <c r="AW59">
        <v>2.2000000000000002</v>
      </c>
      <c r="AX59">
        <v>0.72000000000000064</v>
      </c>
      <c r="AY59">
        <v>3.2199999999999998</v>
      </c>
      <c r="AZ59">
        <v>0.19000000000000039</v>
      </c>
      <c r="BA59">
        <v>0.75</v>
      </c>
      <c r="BB59">
        <v>1.33</v>
      </c>
      <c r="BC59">
        <v>4.0000000000000036E-2</v>
      </c>
      <c r="BD59">
        <v>3.13</v>
      </c>
      <c r="BE59">
        <v>2.37</v>
      </c>
      <c r="BF59">
        <v>2.37</v>
      </c>
      <c r="BG59">
        <v>3.0999999999999996</v>
      </c>
      <c r="BH59">
        <v>2.1900000000000004</v>
      </c>
      <c r="BI59">
        <v>2.5999999999999996</v>
      </c>
      <c r="BJ59">
        <v>1.2000000000000002</v>
      </c>
      <c r="BK59">
        <v>0.60000000000000053</v>
      </c>
      <c r="BL59">
        <v>0.41999999999999993</v>
      </c>
      <c r="BM59">
        <v>1.4400000000000004</v>
      </c>
      <c r="BN59" t="s">
        <v>70</v>
      </c>
      <c r="BO59">
        <v>1.1900000000000004</v>
      </c>
      <c r="BP59">
        <v>1.4500000000000002</v>
      </c>
      <c r="BQ59">
        <v>0.54999999999999982</v>
      </c>
      <c r="BR59">
        <v>1.2400000000000002</v>
      </c>
      <c r="BS59">
        <v>0.10999999999999943</v>
      </c>
      <c r="BT59">
        <v>1.8900000000000006</v>
      </c>
      <c r="BU59">
        <v>0.50999999999999979</v>
      </c>
      <c r="BV59">
        <v>0.41000000000000014</v>
      </c>
      <c r="BW59">
        <v>0.74000000000000021</v>
      </c>
      <c r="BX59">
        <v>0.58999999999999986</v>
      </c>
      <c r="BY59">
        <v>6.9999999999999396E-2</v>
      </c>
      <c r="BZ59">
        <v>2.38</v>
      </c>
      <c r="CA59">
        <v>2.4000000000000004</v>
      </c>
      <c r="CB59">
        <v>0.64000000000000057</v>
      </c>
      <c r="CC59">
        <v>0.10000000000000053</v>
      </c>
      <c r="CD59">
        <v>1.4500000000000002</v>
      </c>
      <c r="CE59">
        <v>1.21</v>
      </c>
      <c r="CF59">
        <v>0.54999999999999982</v>
      </c>
      <c r="CG59">
        <v>1.0199999999999996</v>
      </c>
      <c r="CH59">
        <v>1.4299999999999997</v>
      </c>
      <c r="CI59">
        <v>0.96999999999999975</v>
      </c>
      <c r="CJ59">
        <v>0.36000000000000032</v>
      </c>
      <c r="CK59">
        <v>5.0000000000000711E-2</v>
      </c>
      <c r="CL59">
        <v>0.80000000000000071</v>
      </c>
      <c r="CM59">
        <v>2.79</v>
      </c>
      <c r="CN59">
        <v>2.16</v>
      </c>
      <c r="CO59">
        <v>0.71</v>
      </c>
      <c r="CP59">
        <v>0.65000000000000036</v>
      </c>
      <c r="CQ59">
        <v>1.0300000000000002</v>
      </c>
      <c r="CR59">
        <v>0.45000000000000018</v>
      </c>
      <c r="CS59">
        <v>0.14000000000000057</v>
      </c>
      <c r="CT59">
        <v>0.69000000000000039</v>
      </c>
      <c r="CU59">
        <v>1.0200000000000005</v>
      </c>
      <c r="CV59">
        <v>0.76999999999999957</v>
      </c>
      <c r="CW59">
        <v>1.2199999999999998</v>
      </c>
      <c r="CX59">
        <v>1.3200000000000003</v>
      </c>
      <c r="CY59">
        <v>1.54</v>
      </c>
      <c r="CZ59">
        <v>0.32000000000000028</v>
      </c>
      <c r="DA59">
        <v>2.83</v>
      </c>
      <c r="DB59">
        <v>0.87000000000000011</v>
      </c>
      <c r="DC59">
        <v>1.2600000000000007</v>
      </c>
      <c r="DD59">
        <v>9.9999999999999645E-2</v>
      </c>
      <c r="DE59">
        <v>0.38000000000000078</v>
      </c>
      <c r="DF59">
        <v>7.0000000000000284E-2</v>
      </c>
      <c r="DG59">
        <v>0.94000000000000039</v>
      </c>
      <c r="DH59">
        <v>0.58999999999999986</v>
      </c>
      <c r="DI59">
        <v>1.5599999999999996</v>
      </c>
      <c r="DJ59">
        <v>0.97000000000000064</v>
      </c>
      <c r="DK59">
        <v>1.1900000000000004</v>
      </c>
      <c r="DL59">
        <v>0.28000000000000025</v>
      </c>
      <c r="DM59">
        <v>0.71999999999999975</v>
      </c>
      <c r="DN59">
        <v>0.11000000000000032</v>
      </c>
      <c r="DO59">
        <v>1.1200000000000001</v>
      </c>
      <c r="DP59" t="s">
        <v>70</v>
      </c>
      <c r="DQ59">
        <v>1.67</v>
      </c>
      <c r="DR59">
        <v>0.6800000000000006</v>
      </c>
      <c r="DS59">
        <v>2.6399999999999997</v>
      </c>
      <c r="DT59">
        <v>0.60000000000000053</v>
      </c>
      <c r="DU59">
        <v>1.25</v>
      </c>
      <c r="DV59">
        <v>0.46999999999999975</v>
      </c>
      <c r="DW59">
        <v>0.46999999999999975</v>
      </c>
      <c r="DX59">
        <v>3.01</v>
      </c>
      <c r="DY59" t="s">
        <v>70</v>
      </c>
      <c r="DZ59">
        <v>0.16000000000000014</v>
      </c>
      <c r="EA59">
        <v>1.46</v>
      </c>
      <c r="EB59">
        <v>1.54</v>
      </c>
      <c r="EC59">
        <v>1.5199999999999996</v>
      </c>
      <c r="ED59">
        <v>0.4300000000000006</v>
      </c>
      <c r="EE59">
        <v>0.4300000000000006</v>
      </c>
      <c r="EF59">
        <v>0.66999999999999993</v>
      </c>
      <c r="EG59">
        <v>0.5</v>
      </c>
      <c r="EH59">
        <v>3.0000000000000249E-2</v>
      </c>
      <c r="EI59">
        <v>1.3600000000000003</v>
      </c>
      <c r="EJ59">
        <v>1.2599999999999998</v>
      </c>
      <c r="EK59">
        <v>0.90000000000000036</v>
      </c>
      <c r="EL59">
        <v>1</v>
      </c>
      <c r="EM59">
        <v>1.2800000000000002</v>
      </c>
      <c r="EN59">
        <v>0.14999999999999947</v>
      </c>
      <c r="EO59">
        <v>1.4000000000000004</v>
      </c>
      <c r="EP59">
        <v>1.5900000000000007</v>
      </c>
      <c r="EQ59">
        <v>0.14999999999999947</v>
      </c>
      <c r="ER59">
        <v>0.40000000000000036</v>
      </c>
      <c r="ES59" t="s">
        <v>70</v>
      </c>
      <c r="ET59">
        <v>0.65000000000000036</v>
      </c>
      <c r="EU59">
        <v>1.3399999999999999</v>
      </c>
      <c r="EV59">
        <v>0.29999999999999982</v>
      </c>
      <c r="EW59">
        <v>0.75</v>
      </c>
      <c r="EX59">
        <v>0.54</v>
      </c>
      <c r="EY59">
        <v>1.54</v>
      </c>
      <c r="EZ59">
        <v>0.30000000000000071</v>
      </c>
      <c r="FA59">
        <v>1.38</v>
      </c>
      <c r="FB59">
        <v>0.20000000000000018</v>
      </c>
      <c r="FC59">
        <v>0.79</v>
      </c>
      <c r="FD59">
        <v>1.2199999999999998</v>
      </c>
      <c r="FE59">
        <v>0.66999999999999993</v>
      </c>
      <c r="FF59">
        <v>0.41000000000000014</v>
      </c>
      <c r="FG59" t="s">
        <v>70</v>
      </c>
      <c r="FH59">
        <v>5.0000000000000711E-2</v>
      </c>
      <c r="FI59">
        <v>3.09</v>
      </c>
      <c r="FJ59" t="s">
        <v>70</v>
      </c>
      <c r="FK59">
        <v>1.0199999999999996</v>
      </c>
      <c r="FL59">
        <v>1.1900000000000004</v>
      </c>
      <c r="FM59" t="s">
        <v>70</v>
      </c>
      <c r="FN59">
        <v>9.0000000000000746E-2</v>
      </c>
      <c r="FO59">
        <v>1.87</v>
      </c>
      <c r="FP59">
        <v>1.4800000000000004</v>
      </c>
      <c r="FQ59">
        <v>1.37</v>
      </c>
      <c r="FR59">
        <v>1.21</v>
      </c>
      <c r="FS59">
        <v>1.0600000000000005</v>
      </c>
      <c r="FT59">
        <v>1.9100000000000001</v>
      </c>
      <c r="FU59">
        <v>1.3100000000000005</v>
      </c>
      <c r="FV59">
        <v>1.9500000000000002</v>
      </c>
      <c r="FW59">
        <v>0.86000000000000032</v>
      </c>
      <c r="FX59">
        <v>0</v>
      </c>
      <c r="FY59">
        <v>0.83999999999999986</v>
      </c>
      <c r="FZ59">
        <v>1.2999999999999998</v>
      </c>
      <c r="GA59" t="s">
        <v>70</v>
      </c>
      <c r="GB59">
        <v>0.58000000000000007</v>
      </c>
      <c r="GC59">
        <v>0.9300000000000006</v>
      </c>
      <c r="GD59">
        <v>0.37000000000000011</v>
      </c>
      <c r="GE59">
        <v>1.5499999999999998</v>
      </c>
      <c r="GF59">
        <v>0.74000000000000021</v>
      </c>
      <c r="GG59">
        <v>2.54</v>
      </c>
      <c r="GH59">
        <v>4.0000000000000036E-2</v>
      </c>
      <c r="GI59">
        <v>0.33999999999999986</v>
      </c>
      <c r="GJ59">
        <v>0.91999999999999993</v>
      </c>
      <c r="GK59">
        <v>0.48000000000000043</v>
      </c>
      <c r="GL59">
        <v>4.0000000000000036E-2</v>
      </c>
      <c r="GN59" s="42">
        <f t="shared" si="1"/>
        <v>1.0690055248618786</v>
      </c>
    </row>
    <row r="60" spans="1:198" x14ac:dyDescent="0.2">
      <c r="A60" s="38" t="s">
        <v>58</v>
      </c>
      <c r="B60">
        <v>1.0499999999999998</v>
      </c>
      <c r="C60">
        <v>0</v>
      </c>
      <c r="D60">
        <v>2.0499999999999998</v>
      </c>
      <c r="E60">
        <v>0</v>
      </c>
      <c r="F60">
        <v>2.0499999999999998</v>
      </c>
      <c r="G60">
        <v>2.0499999999999998</v>
      </c>
      <c r="H60">
        <v>2.25</v>
      </c>
      <c r="I60">
        <v>1.6500000000000004</v>
      </c>
      <c r="J60">
        <v>1.6500000000000004</v>
      </c>
      <c r="K60">
        <v>1.8499999999999996</v>
      </c>
      <c r="L60">
        <v>1.1999999999999993</v>
      </c>
      <c r="M60">
        <v>0.35999999999999943</v>
      </c>
      <c r="N60" t="s">
        <v>70</v>
      </c>
      <c r="O60">
        <v>2.0499999999999998</v>
      </c>
      <c r="P60">
        <v>3.0000000000000249E-2</v>
      </c>
      <c r="Q60">
        <v>3.8600000000000003</v>
      </c>
      <c r="R60">
        <v>1.5599999999999996</v>
      </c>
      <c r="S60">
        <v>1.6000000000000005</v>
      </c>
      <c r="T60">
        <v>2.4500000000000002</v>
      </c>
      <c r="U60">
        <v>3.45</v>
      </c>
      <c r="V60">
        <v>2.5300000000000002</v>
      </c>
      <c r="W60">
        <v>2.25</v>
      </c>
      <c r="X60">
        <v>3.4299999999999997</v>
      </c>
      <c r="Y60">
        <v>1.9500000000000002</v>
      </c>
      <c r="Z60">
        <v>0.74000000000000021</v>
      </c>
      <c r="AA60">
        <v>3.95</v>
      </c>
      <c r="AB60">
        <v>1.6099999999999994</v>
      </c>
      <c r="AC60">
        <v>2.09</v>
      </c>
      <c r="AD60">
        <v>2.2000000000000002</v>
      </c>
      <c r="AE60">
        <v>1.9699999999999998</v>
      </c>
      <c r="AF60">
        <v>0.50999999999999979</v>
      </c>
      <c r="AG60">
        <v>0.17999999999999972</v>
      </c>
      <c r="AH60">
        <v>1.1500000000000004</v>
      </c>
      <c r="AI60">
        <v>4.0000000000000036E-2</v>
      </c>
      <c r="AJ60">
        <v>1.62</v>
      </c>
      <c r="AK60">
        <v>0.51999999999999957</v>
      </c>
      <c r="AL60">
        <v>0.65000000000000036</v>
      </c>
      <c r="AM60">
        <v>1.0699999999999994</v>
      </c>
      <c r="AN60">
        <v>0.34999999999999964</v>
      </c>
      <c r="AO60">
        <v>0.4300000000000006</v>
      </c>
      <c r="AP60">
        <v>1.3399999999999999</v>
      </c>
      <c r="AQ60">
        <v>0.39999999999999947</v>
      </c>
      <c r="AR60">
        <v>2.29</v>
      </c>
      <c r="AS60">
        <v>1.54</v>
      </c>
      <c r="AT60">
        <v>2.0499999999999998</v>
      </c>
      <c r="AU60">
        <v>8.9999999999999858E-2</v>
      </c>
      <c r="AV60">
        <v>2.09</v>
      </c>
      <c r="AW60">
        <v>2.59</v>
      </c>
      <c r="AX60">
        <v>1.04</v>
      </c>
      <c r="AY60">
        <v>2.08</v>
      </c>
      <c r="AZ60">
        <v>1.8600000000000003</v>
      </c>
      <c r="BA60">
        <v>0.29999999999999982</v>
      </c>
      <c r="BB60">
        <v>2.4400000000000004</v>
      </c>
      <c r="BC60">
        <v>1.29</v>
      </c>
      <c r="BD60">
        <v>0.86000000000000032</v>
      </c>
      <c r="BE60">
        <v>1.37</v>
      </c>
      <c r="BF60">
        <v>1.37</v>
      </c>
      <c r="BG60">
        <v>0.79</v>
      </c>
      <c r="BH60">
        <v>2.2800000000000002</v>
      </c>
      <c r="BI60">
        <v>1.8200000000000003</v>
      </c>
      <c r="BJ60">
        <v>2.5300000000000002</v>
      </c>
      <c r="BK60">
        <v>1.2300000000000004</v>
      </c>
      <c r="BL60">
        <v>0.34999999999999964</v>
      </c>
      <c r="BM60">
        <v>0.98999999999999932</v>
      </c>
      <c r="BN60">
        <v>1.0700000000000003</v>
      </c>
      <c r="BO60">
        <v>0.91999999999999993</v>
      </c>
      <c r="BP60">
        <v>1.67</v>
      </c>
      <c r="BQ60">
        <v>0.66000000000000014</v>
      </c>
      <c r="BR60">
        <v>3.0999999999999996</v>
      </c>
      <c r="BS60">
        <v>0.71</v>
      </c>
      <c r="BT60">
        <v>0.60999999999999943</v>
      </c>
      <c r="BU60">
        <v>0.25</v>
      </c>
      <c r="BV60">
        <v>1</v>
      </c>
      <c r="BW60">
        <v>0.90000000000000036</v>
      </c>
      <c r="BX60">
        <v>0.79999999999999982</v>
      </c>
      <c r="BY60">
        <v>2.41</v>
      </c>
      <c r="BZ60">
        <v>2.58</v>
      </c>
      <c r="CA60">
        <v>0.54999999999999982</v>
      </c>
      <c r="CB60">
        <v>3.0000000000000249E-2</v>
      </c>
      <c r="CC60">
        <v>0.25999999999999979</v>
      </c>
      <c r="CD60">
        <v>1.5199999999999996</v>
      </c>
      <c r="CE60">
        <v>0.95000000000000018</v>
      </c>
      <c r="CF60">
        <v>0.30000000000000071</v>
      </c>
      <c r="CG60">
        <v>1.7599999999999998</v>
      </c>
      <c r="CH60">
        <v>0.71999999999999975</v>
      </c>
      <c r="CI60">
        <v>1.3900000000000006</v>
      </c>
      <c r="CJ60">
        <v>1.42</v>
      </c>
      <c r="CK60">
        <v>0.46999999999999975</v>
      </c>
      <c r="CL60">
        <v>0.78000000000000025</v>
      </c>
      <c r="CM60">
        <v>0.50999999999999979</v>
      </c>
      <c r="CN60">
        <v>2.12</v>
      </c>
      <c r="CO60">
        <v>1.1300000000000008</v>
      </c>
      <c r="CP60">
        <v>8.0000000000000071E-2</v>
      </c>
      <c r="CQ60">
        <v>2.41</v>
      </c>
      <c r="CR60">
        <v>1.5500000000000007</v>
      </c>
      <c r="CS60">
        <v>0.96999999999999975</v>
      </c>
      <c r="CT60">
        <v>0.13999999999999968</v>
      </c>
      <c r="CU60">
        <v>0.55999999999999961</v>
      </c>
      <c r="CV60">
        <v>2.7800000000000002</v>
      </c>
      <c r="CW60">
        <v>1.7800000000000002</v>
      </c>
      <c r="CX60">
        <v>4.0000000000000036E-2</v>
      </c>
      <c r="CY60">
        <v>0.70000000000000018</v>
      </c>
      <c r="CZ60">
        <v>1.9500000000000002</v>
      </c>
      <c r="DA60">
        <v>1.6600000000000001</v>
      </c>
      <c r="DB60">
        <v>0.13999999999999968</v>
      </c>
      <c r="DC60">
        <v>1.4800000000000004</v>
      </c>
      <c r="DD60">
        <v>0.67999999999999972</v>
      </c>
      <c r="DE60" t="s">
        <v>70</v>
      </c>
      <c r="DF60">
        <v>4.0000000000000036E-2</v>
      </c>
      <c r="DG60">
        <v>0.50999999999999979</v>
      </c>
      <c r="DH60">
        <v>0.94000000000000039</v>
      </c>
      <c r="DI60">
        <v>1.2599999999999998</v>
      </c>
      <c r="DJ60">
        <v>0.78000000000000025</v>
      </c>
      <c r="DK60">
        <v>1.9400000000000004</v>
      </c>
      <c r="DL60">
        <v>0.87999999999999989</v>
      </c>
      <c r="DM60">
        <v>1.8099999999999996</v>
      </c>
      <c r="DN60">
        <v>2.96</v>
      </c>
      <c r="DO60">
        <v>1.1500000000000004</v>
      </c>
      <c r="DP60">
        <v>2.76</v>
      </c>
      <c r="DQ60">
        <v>0.89000000000000057</v>
      </c>
      <c r="DR60">
        <v>0.65999999999999925</v>
      </c>
      <c r="DS60">
        <v>2.37</v>
      </c>
      <c r="DT60">
        <v>0.16999999999999993</v>
      </c>
      <c r="DU60">
        <v>2.13</v>
      </c>
      <c r="DV60">
        <v>1.1799999999999997</v>
      </c>
      <c r="DW60">
        <v>1.1799999999999997</v>
      </c>
      <c r="DX60">
        <v>1.4499999999999993</v>
      </c>
      <c r="DY60">
        <v>1.9100000000000001</v>
      </c>
      <c r="DZ60">
        <v>0.25999999999999979</v>
      </c>
      <c r="EA60">
        <v>0.79999999999999982</v>
      </c>
      <c r="EB60">
        <v>1.79</v>
      </c>
      <c r="EC60">
        <v>1.71</v>
      </c>
      <c r="ED60">
        <v>1.1800000000000006</v>
      </c>
      <c r="EE60">
        <v>1.1800000000000006</v>
      </c>
      <c r="EF60">
        <v>0.96</v>
      </c>
      <c r="EG60">
        <v>0.20999999999999996</v>
      </c>
      <c r="EH60">
        <v>0.30999999999999961</v>
      </c>
      <c r="EI60">
        <v>1.0300000000000002</v>
      </c>
      <c r="EJ60">
        <v>0.20999999999999996</v>
      </c>
      <c r="EK60">
        <v>0.20999999999999996</v>
      </c>
      <c r="EL60">
        <v>0.97000000000000064</v>
      </c>
      <c r="EM60">
        <v>0.35000000000000053</v>
      </c>
      <c r="EN60">
        <v>9.9999999999997868E-3</v>
      </c>
      <c r="EO60">
        <v>0.71</v>
      </c>
      <c r="EP60">
        <v>0.91999999999999993</v>
      </c>
      <c r="EQ60">
        <v>0.77000000000000046</v>
      </c>
      <c r="ER60">
        <v>1.8499999999999996</v>
      </c>
      <c r="ES60">
        <v>1.0899999999999999</v>
      </c>
      <c r="ET60">
        <v>1.0700000000000003</v>
      </c>
      <c r="EU60">
        <v>1.08</v>
      </c>
      <c r="EV60">
        <v>1.1900000000000004</v>
      </c>
      <c r="EW60">
        <v>1.5300000000000002</v>
      </c>
      <c r="EX60">
        <v>0.16999999999999993</v>
      </c>
      <c r="EY60">
        <v>0.67999999999999972</v>
      </c>
      <c r="EZ60">
        <v>2.58</v>
      </c>
      <c r="FA60">
        <v>0.54</v>
      </c>
      <c r="FB60">
        <v>4.9999999999999822E-2</v>
      </c>
      <c r="FC60">
        <v>0.24000000000000021</v>
      </c>
      <c r="FD60">
        <v>0.59999999999999964</v>
      </c>
      <c r="FE60">
        <v>0.86000000000000032</v>
      </c>
      <c r="FF60">
        <v>0.90999999999999925</v>
      </c>
      <c r="FG60">
        <v>0.83999999999999986</v>
      </c>
      <c r="FH60">
        <v>0.51999999999999957</v>
      </c>
      <c r="FI60">
        <v>0.1800000000000006</v>
      </c>
      <c r="FJ60">
        <v>0.45999999999999996</v>
      </c>
      <c r="FK60">
        <v>1.6600000000000001</v>
      </c>
      <c r="FL60">
        <v>1.0600000000000005</v>
      </c>
      <c r="FM60" t="s">
        <v>70</v>
      </c>
      <c r="FN60">
        <v>0.16000000000000014</v>
      </c>
      <c r="FO60">
        <v>2.0300000000000002</v>
      </c>
      <c r="FP60">
        <v>2.5700000000000003</v>
      </c>
      <c r="FQ60">
        <v>0.66999999999999993</v>
      </c>
      <c r="FR60" t="s">
        <v>70</v>
      </c>
      <c r="FS60">
        <v>1.88</v>
      </c>
      <c r="FT60">
        <v>0.13999999999999968</v>
      </c>
      <c r="FU60">
        <v>0.90000000000000036</v>
      </c>
      <c r="FV60">
        <v>1.5499999999999998</v>
      </c>
      <c r="FW60">
        <v>1.1600000000000001</v>
      </c>
      <c r="FX60">
        <v>2.4800000000000004</v>
      </c>
      <c r="FY60" t="s">
        <v>70</v>
      </c>
      <c r="FZ60">
        <v>0.95000000000000018</v>
      </c>
      <c r="GA60">
        <v>0.98000000000000043</v>
      </c>
      <c r="GB60">
        <v>0.79</v>
      </c>
      <c r="GC60">
        <v>1.0900000000000007</v>
      </c>
      <c r="GD60">
        <v>0.5</v>
      </c>
      <c r="GE60">
        <v>0.37000000000000011</v>
      </c>
      <c r="GF60">
        <v>0.75999999999999979</v>
      </c>
      <c r="GG60">
        <v>0.95000000000000018</v>
      </c>
      <c r="GH60">
        <v>0.96</v>
      </c>
      <c r="GI60">
        <v>0.20999999999999996</v>
      </c>
      <c r="GJ60">
        <v>0.90000000000000036</v>
      </c>
      <c r="GK60">
        <v>0.20000000000000018</v>
      </c>
      <c r="GL60">
        <v>0.38999999999999968</v>
      </c>
      <c r="GN60" s="42">
        <f t="shared" si="1"/>
        <v>1.1978723404255316</v>
      </c>
    </row>
    <row r="61" spans="1:198" x14ac:dyDescent="0.2">
      <c r="GO61" s="2"/>
    </row>
    <row r="62" spans="1:198" x14ac:dyDescent="0.2">
      <c r="A62" s="1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  <c r="FX62" s="2"/>
      <c r="FY62" s="2"/>
      <c r="FZ62" s="2"/>
      <c r="GA62" s="2"/>
      <c r="GB62" s="2"/>
      <c r="GC62" s="2"/>
      <c r="GD62" s="2"/>
      <c r="GE62" s="2"/>
      <c r="GF62" s="2"/>
      <c r="GG62" s="2"/>
      <c r="GH62" s="2"/>
      <c r="GI62" s="2"/>
      <c r="GJ62" s="2"/>
      <c r="GK62" s="2"/>
      <c r="GL62" s="2"/>
    </row>
    <row r="63" spans="1:198" s="11" customFormat="1" ht="36" x14ac:dyDescent="0.2">
      <c r="A63" s="37" t="s">
        <v>107</v>
      </c>
      <c r="B63" s="11">
        <f t="shared" ref="B63:AG63" si="2">AVERAGE(B2:B60)</f>
        <v>0.88220338983050817</v>
      </c>
      <c r="C63" s="11">
        <f t="shared" si="2"/>
        <v>0.35172413793103469</v>
      </c>
      <c r="D63" s="11">
        <f t="shared" si="2"/>
        <v>1.6630000000000005</v>
      </c>
      <c r="E63" s="11">
        <f t="shared" si="2"/>
        <v>1.175</v>
      </c>
      <c r="F63" s="11">
        <f t="shared" si="2"/>
        <v>2.1275510204081636</v>
      </c>
      <c r="G63" s="11">
        <f t="shared" si="2"/>
        <v>1.3693877551020408</v>
      </c>
      <c r="H63" s="11">
        <f t="shared" si="2"/>
        <v>2.0903999999999998</v>
      </c>
      <c r="I63" s="11">
        <f t="shared" si="2"/>
        <v>1.4637288135593221</v>
      </c>
      <c r="J63" s="11">
        <f t="shared" si="2"/>
        <v>1.4637288135593221</v>
      </c>
      <c r="K63" s="11">
        <f t="shared" si="2"/>
        <v>1.8370588235294114</v>
      </c>
      <c r="L63" s="11">
        <f t="shared" si="2"/>
        <v>2.1051785714285711</v>
      </c>
      <c r="M63" s="11">
        <f t="shared" si="2"/>
        <v>0.98977777777777787</v>
      </c>
      <c r="N63" s="11">
        <f t="shared" si="2"/>
        <v>1.5338636363636367</v>
      </c>
      <c r="O63" s="11">
        <f t="shared" si="2"/>
        <v>1.1251724137931036</v>
      </c>
      <c r="P63" s="11">
        <f t="shared" si="2"/>
        <v>0.9008474576271186</v>
      </c>
      <c r="Q63" s="11">
        <f t="shared" si="2"/>
        <v>1.8811864406779666</v>
      </c>
      <c r="R63" s="11">
        <f t="shared" si="2"/>
        <v>2.2367272727272725</v>
      </c>
      <c r="S63" s="11">
        <f t="shared" si="2"/>
        <v>1.4240677966101698</v>
      </c>
      <c r="T63" s="11">
        <f t="shared" si="2"/>
        <v>1.6968888888888889</v>
      </c>
      <c r="U63" s="11">
        <f t="shared" si="2"/>
        <v>2.1146551724137939</v>
      </c>
      <c r="V63" s="11">
        <f t="shared" si="2"/>
        <v>2.5593333333333326</v>
      </c>
      <c r="W63" s="11">
        <f t="shared" si="2"/>
        <v>2.3003389830508474</v>
      </c>
      <c r="X63" s="11">
        <f t="shared" si="2"/>
        <v>2.7294545454545456</v>
      </c>
      <c r="Y63" s="11">
        <f t="shared" si="2"/>
        <v>1.1993220338983055</v>
      </c>
      <c r="Z63" s="11">
        <f t="shared" si="2"/>
        <v>2.035762711864407</v>
      </c>
      <c r="AA63" s="11">
        <f t="shared" si="2"/>
        <v>1.542444444444445</v>
      </c>
      <c r="AB63" s="11">
        <f t="shared" si="2"/>
        <v>0.66118644067796617</v>
      </c>
      <c r="AC63" s="11">
        <f t="shared" si="2"/>
        <v>1.9055357142857137</v>
      </c>
      <c r="AD63" s="11">
        <f t="shared" si="2"/>
        <v>2.8930508474576278</v>
      </c>
      <c r="AE63" s="11">
        <f t="shared" si="2"/>
        <v>1.8274576271186445</v>
      </c>
      <c r="AF63" s="11">
        <f t="shared" si="2"/>
        <v>0.70859649122807011</v>
      </c>
      <c r="AG63" s="11">
        <f t="shared" si="2"/>
        <v>0.51901960784313728</v>
      </c>
      <c r="AH63" s="11">
        <f t="shared" ref="AH63:BM63" si="3">AVERAGE(AH2:AH60)</f>
        <v>0.98937500000000034</v>
      </c>
      <c r="AI63" s="11">
        <f t="shared" si="3"/>
        <v>1.7867391304347826</v>
      </c>
      <c r="AJ63" s="11">
        <f t="shared" si="3"/>
        <v>1.4265957446808513</v>
      </c>
      <c r="AK63" s="11">
        <f t="shared" si="3"/>
        <v>1.9852542372881357</v>
      </c>
      <c r="AL63" s="11">
        <f t="shared" si="3"/>
        <v>0.85844827586206907</v>
      </c>
      <c r="AM63" s="11">
        <f t="shared" si="3"/>
        <v>1.5892982456140345</v>
      </c>
      <c r="AN63" s="11">
        <f t="shared" si="3"/>
        <v>0.56277777777777782</v>
      </c>
      <c r="AO63" s="11">
        <f t="shared" si="3"/>
        <v>0.98915254237288119</v>
      </c>
      <c r="AP63" s="11">
        <f t="shared" si="3"/>
        <v>1.5923404255319149</v>
      </c>
      <c r="AQ63" s="11">
        <f t="shared" si="3"/>
        <v>0.69999999999999962</v>
      </c>
      <c r="AR63" s="11">
        <f t="shared" si="3"/>
        <v>1.9369491525423732</v>
      </c>
      <c r="AS63" s="11">
        <f t="shared" si="3"/>
        <v>0.88000000000000012</v>
      </c>
      <c r="AT63" s="11">
        <f t="shared" si="3"/>
        <v>1.1158695652173913</v>
      </c>
      <c r="AU63" s="11">
        <f t="shared" si="3"/>
        <v>0.88474576271186423</v>
      </c>
      <c r="AV63" s="11">
        <f t="shared" si="3"/>
        <v>2.070508474576271</v>
      </c>
      <c r="AW63" s="11">
        <f t="shared" si="3"/>
        <v>2.3144827586206889</v>
      </c>
      <c r="AX63" s="11">
        <f t="shared" si="3"/>
        <v>1.0884745762711865</v>
      </c>
      <c r="AY63" s="11">
        <f t="shared" si="3"/>
        <v>1.3972727272727274</v>
      </c>
      <c r="AZ63" s="11">
        <f t="shared" si="3"/>
        <v>1.8643137254901958</v>
      </c>
      <c r="BA63" s="11">
        <f t="shared" si="3"/>
        <v>1.1881632653061225</v>
      </c>
      <c r="BB63" s="11">
        <f t="shared" si="3"/>
        <v>1.1894915254237286</v>
      </c>
      <c r="BC63" s="11">
        <f t="shared" si="3"/>
        <v>1.0736206896551725</v>
      </c>
      <c r="BD63" s="11">
        <f t="shared" si="3"/>
        <v>1.4348275862068969</v>
      </c>
      <c r="BE63" s="11">
        <f t="shared" si="3"/>
        <v>0.88054545454545441</v>
      </c>
      <c r="BF63" s="11">
        <f t="shared" si="3"/>
        <v>0.88054545454545441</v>
      </c>
      <c r="BG63" s="11">
        <f t="shared" si="3"/>
        <v>1.3642857142857139</v>
      </c>
      <c r="BH63" s="11">
        <f t="shared" si="3"/>
        <v>1.397796610169491</v>
      </c>
      <c r="BI63" s="11">
        <f t="shared" si="3"/>
        <v>1.7689830508474578</v>
      </c>
      <c r="BJ63" s="11">
        <f t="shared" si="3"/>
        <v>1.9608474576271184</v>
      </c>
      <c r="BK63" s="11">
        <f t="shared" si="3"/>
        <v>0.88206896551724134</v>
      </c>
      <c r="BL63" s="11">
        <f t="shared" si="3"/>
        <v>0.76000000000000023</v>
      </c>
      <c r="BM63" s="11">
        <f t="shared" si="3"/>
        <v>0.98859649122807025</v>
      </c>
      <c r="BN63" s="11">
        <f t="shared" ref="BN63:CS63" si="4">AVERAGE(BN2:BN60)</f>
        <v>1.0675555555555558</v>
      </c>
      <c r="BO63" s="11">
        <f t="shared" si="4"/>
        <v>1.1801694915254239</v>
      </c>
      <c r="BP63" s="11">
        <f t="shared" si="4"/>
        <v>1.7930612244897959</v>
      </c>
      <c r="BQ63" s="11">
        <f t="shared" si="4"/>
        <v>0.68979166666666669</v>
      </c>
      <c r="BR63" s="11">
        <f t="shared" si="4"/>
        <v>2.7762711864406771</v>
      </c>
      <c r="BS63" s="11">
        <f t="shared" si="4"/>
        <v>0.7888135593220339</v>
      </c>
      <c r="BT63" s="11">
        <f t="shared" si="4"/>
        <v>0.86271186440677972</v>
      </c>
      <c r="BU63" s="11">
        <f t="shared" si="4"/>
        <v>0.82135593220338965</v>
      </c>
      <c r="BV63" s="11">
        <f t="shared" si="4"/>
        <v>0.47677966101694902</v>
      </c>
      <c r="BW63" s="11">
        <f t="shared" si="4"/>
        <v>1.3133898305084746</v>
      </c>
      <c r="BX63" s="11">
        <f t="shared" si="4"/>
        <v>1.2230508474576267</v>
      </c>
      <c r="BY63" s="11">
        <f t="shared" si="4"/>
        <v>1.2301724137931034</v>
      </c>
      <c r="BZ63" s="11">
        <f t="shared" si="4"/>
        <v>1.559827586206896</v>
      </c>
      <c r="CA63" s="11">
        <f t="shared" si="4"/>
        <v>0.96431034482758593</v>
      </c>
      <c r="CB63" s="11">
        <f t="shared" si="4"/>
        <v>0.61603448275862061</v>
      </c>
      <c r="CC63" s="11">
        <f t="shared" si="4"/>
        <v>0.72135593220338989</v>
      </c>
      <c r="CD63" s="11">
        <f t="shared" si="4"/>
        <v>1.6043103448275862</v>
      </c>
      <c r="CE63" s="11">
        <f t="shared" si="4"/>
        <v>1.0042372881355934</v>
      </c>
      <c r="CF63" s="11">
        <f t="shared" si="4"/>
        <v>0.77689655172413796</v>
      </c>
      <c r="CG63" s="11">
        <f t="shared" si="4"/>
        <v>1.5345762711864406</v>
      </c>
      <c r="CH63" s="11">
        <f t="shared" si="4"/>
        <v>1.1244827586206896</v>
      </c>
      <c r="CI63" s="11">
        <f t="shared" si="4"/>
        <v>1.3140350877192986</v>
      </c>
      <c r="CJ63" s="11">
        <f t="shared" si="4"/>
        <v>1.0566101694915255</v>
      </c>
      <c r="CK63" s="11">
        <f t="shared" si="4"/>
        <v>0.8115254237288132</v>
      </c>
      <c r="CL63" s="11">
        <f t="shared" si="4"/>
        <v>1.2374576271186444</v>
      </c>
      <c r="CM63" s="11">
        <f t="shared" si="4"/>
        <v>0.93271186440677945</v>
      </c>
      <c r="CN63" s="11">
        <f t="shared" si="4"/>
        <v>1.5799999999999996</v>
      </c>
      <c r="CO63" s="11">
        <f t="shared" si="4"/>
        <v>1.6862711864406787</v>
      </c>
      <c r="CP63" s="11">
        <f t="shared" si="4"/>
        <v>0.86389830508474563</v>
      </c>
      <c r="CQ63" s="11">
        <f t="shared" si="4"/>
        <v>1.4522033898305078</v>
      </c>
      <c r="CR63" s="11">
        <f t="shared" si="4"/>
        <v>1.5372881355932206</v>
      </c>
      <c r="CS63" s="11">
        <f t="shared" si="4"/>
        <v>0.62694915254237327</v>
      </c>
      <c r="CT63" s="11">
        <f t="shared" ref="CT63:DY63" si="5">AVERAGE(CT2:CT60)</f>
        <v>0.71677966101694912</v>
      </c>
      <c r="CU63" s="11">
        <f t="shared" si="5"/>
        <v>1.066271186440678</v>
      </c>
      <c r="CV63" s="11">
        <f t="shared" si="5"/>
        <v>0.99913793103448256</v>
      </c>
      <c r="CW63" s="11">
        <f t="shared" si="5"/>
        <v>0.90948275862069006</v>
      </c>
      <c r="CX63" s="11">
        <f t="shared" si="5"/>
        <v>0.86206896551724133</v>
      </c>
      <c r="CY63" s="11">
        <f t="shared" si="5"/>
        <v>1.298448275862069</v>
      </c>
      <c r="CZ63" s="11">
        <f t="shared" si="5"/>
        <v>1.8982758620689657</v>
      </c>
      <c r="DA63" s="11">
        <f t="shared" si="5"/>
        <v>1.4889655172413794</v>
      </c>
      <c r="DB63" s="11">
        <f t="shared" si="5"/>
        <v>0.82103448275862068</v>
      </c>
      <c r="DC63" s="11">
        <f t="shared" si="5"/>
        <v>1.2384482758620694</v>
      </c>
      <c r="DD63" s="11">
        <f t="shared" si="5"/>
        <v>1.0141379310344827</v>
      </c>
      <c r="DE63" s="11">
        <f t="shared" si="5"/>
        <v>0.76258620689655177</v>
      </c>
      <c r="DF63" s="11">
        <f t="shared" si="5"/>
        <v>0.61499999999999999</v>
      </c>
      <c r="DG63" s="11">
        <f t="shared" si="5"/>
        <v>0.99741379310344791</v>
      </c>
      <c r="DH63" s="11">
        <f t="shared" si="5"/>
        <v>1.5008771929824567</v>
      </c>
      <c r="DI63" s="11">
        <f t="shared" si="5"/>
        <v>1.2556140350877194</v>
      </c>
      <c r="DJ63" s="11">
        <f t="shared" si="5"/>
        <v>0.58218181818181824</v>
      </c>
      <c r="DK63" s="11">
        <f t="shared" si="5"/>
        <v>1.1633333333333333</v>
      </c>
      <c r="DL63" s="11">
        <f t="shared" si="5"/>
        <v>0.73824561403508759</v>
      </c>
      <c r="DM63" s="11">
        <f t="shared" si="5"/>
        <v>1.5682456140350873</v>
      </c>
      <c r="DN63" s="11">
        <f t="shared" si="5"/>
        <v>2.074736842105263</v>
      </c>
      <c r="DO63" s="11">
        <f t="shared" si="5"/>
        <v>1.3307017543859647</v>
      </c>
      <c r="DP63" s="11">
        <f t="shared" si="5"/>
        <v>1.5121052631578953</v>
      </c>
      <c r="DQ63" s="11">
        <f t="shared" si="5"/>
        <v>0.91071428571428548</v>
      </c>
      <c r="DR63" s="11">
        <f t="shared" si="5"/>
        <v>1.2330357142857138</v>
      </c>
      <c r="DS63" s="11">
        <f t="shared" si="5"/>
        <v>1.6919999999999995</v>
      </c>
      <c r="DT63" s="11">
        <f t="shared" si="5"/>
        <v>0.37309090909090914</v>
      </c>
      <c r="DU63" s="11">
        <f t="shared" si="5"/>
        <v>2.0105454545454546</v>
      </c>
      <c r="DV63" s="11">
        <f t="shared" si="5"/>
        <v>1.2621818181818178</v>
      </c>
      <c r="DW63" s="11">
        <f t="shared" si="5"/>
        <v>1.2621818181818178</v>
      </c>
      <c r="DX63" s="11">
        <f t="shared" si="5"/>
        <v>1.6269090909090913</v>
      </c>
      <c r="DY63" s="11">
        <f t="shared" si="5"/>
        <v>0.69854545454545458</v>
      </c>
      <c r="DZ63" s="11">
        <f t="shared" ref="DZ63:FE63" si="6">AVERAGE(DZ2:DZ60)</f>
        <v>0.63740740740740731</v>
      </c>
      <c r="EA63" s="11">
        <f t="shared" si="6"/>
        <v>1.0461111111111112</v>
      </c>
      <c r="EB63" s="11">
        <f t="shared" si="6"/>
        <v>1.8070370370370379</v>
      </c>
      <c r="EC63" s="11">
        <f t="shared" si="6"/>
        <v>1.8446296296296287</v>
      </c>
      <c r="ED63" s="11">
        <f t="shared" si="6"/>
        <v>1.3787037037037035</v>
      </c>
      <c r="EE63" s="11">
        <f t="shared" si="6"/>
        <v>1.3787037037037035</v>
      </c>
      <c r="EF63" s="11">
        <f t="shared" si="6"/>
        <v>0.56203703703703711</v>
      </c>
      <c r="EG63" s="11">
        <f t="shared" si="6"/>
        <v>0.3458</v>
      </c>
      <c r="EH63" s="11">
        <f t="shared" si="6"/>
        <v>0.6986</v>
      </c>
      <c r="EI63" s="11">
        <f t="shared" si="6"/>
        <v>0.80359999999999987</v>
      </c>
      <c r="EJ63" s="11">
        <f t="shared" si="6"/>
        <v>1.3574000000000002</v>
      </c>
      <c r="EK63" s="11">
        <f t="shared" si="6"/>
        <v>0.58379999999999999</v>
      </c>
      <c r="EL63" s="11">
        <f t="shared" si="6"/>
        <v>1.0356603773584905</v>
      </c>
      <c r="EM63" s="11">
        <f t="shared" si="6"/>
        <v>0.91200000000000037</v>
      </c>
      <c r="EN63" s="11">
        <f t="shared" si="6"/>
        <v>0.91359999999999975</v>
      </c>
      <c r="EO63" s="11">
        <f t="shared" si="6"/>
        <v>1.456</v>
      </c>
      <c r="EP63" s="11">
        <f t="shared" si="6"/>
        <v>1.3090000000000006</v>
      </c>
      <c r="EQ63" s="11">
        <f t="shared" si="6"/>
        <v>1.3345283018867926</v>
      </c>
      <c r="ER63" s="11">
        <f t="shared" si="6"/>
        <v>0.73905660377358484</v>
      </c>
      <c r="ES63" s="11">
        <f t="shared" si="6"/>
        <v>1.060188679245283</v>
      </c>
      <c r="ET63" s="11">
        <f t="shared" si="6"/>
        <v>0.6881632653061226</v>
      </c>
      <c r="EU63" s="11">
        <f t="shared" si="6"/>
        <v>1.268846153846154</v>
      </c>
      <c r="EV63" s="11">
        <f t="shared" si="6"/>
        <v>1.2256862745098036</v>
      </c>
      <c r="EW63" s="11">
        <f t="shared" si="6"/>
        <v>1.0458333333333334</v>
      </c>
      <c r="EX63" s="11">
        <f t="shared" si="6"/>
        <v>0.4760416666666667</v>
      </c>
      <c r="EY63" s="11">
        <f t="shared" si="6"/>
        <v>1.0674509803921568</v>
      </c>
      <c r="EZ63" s="11">
        <f t="shared" si="6"/>
        <v>0.86617021276595729</v>
      </c>
      <c r="FA63" s="11">
        <f t="shared" si="6"/>
        <v>0.61919999999999997</v>
      </c>
      <c r="FB63" s="11">
        <f t="shared" si="6"/>
        <v>0.39360000000000001</v>
      </c>
      <c r="FC63" s="11">
        <f t="shared" si="6"/>
        <v>0.72360000000000024</v>
      </c>
      <c r="FD63" s="11">
        <f t="shared" si="6"/>
        <v>0.90744680851063808</v>
      </c>
      <c r="FE63" s="11">
        <f t="shared" si="6"/>
        <v>1.0053191489361701</v>
      </c>
      <c r="FF63" s="11">
        <f t="shared" ref="FF63:GL63" si="7">AVERAGE(FF2:FF60)</f>
        <v>0.52977777777777779</v>
      </c>
      <c r="FG63" s="11">
        <f t="shared" si="7"/>
        <v>1.1262222222222225</v>
      </c>
      <c r="FH63" s="11">
        <f t="shared" si="7"/>
        <v>0.40844444444444455</v>
      </c>
      <c r="FI63" s="11">
        <f t="shared" si="7"/>
        <v>1.257173913043478</v>
      </c>
      <c r="FJ63" s="11">
        <f t="shared" si="7"/>
        <v>0.48046511627906985</v>
      </c>
      <c r="FK63" s="11">
        <f t="shared" si="7"/>
        <v>1.2199999999999998</v>
      </c>
      <c r="FL63" s="11">
        <f t="shared" si="7"/>
        <v>0.95761904761904759</v>
      </c>
      <c r="FM63" s="11">
        <f t="shared" si="7"/>
        <v>0.35212121212121222</v>
      </c>
      <c r="FN63" s="11">
        <f t="shared" si="7"/>
        <v>2.2155932203389828</v>
      </c>
      <c r="FO63" s="11">
        <f t="shared" si="7"/>
        <v>1.895087719298246</v>
      </c>
      <c r="FP63" s="11">
        <f t="shared" si="7"/>
        <v>2.1383928571428572</v>
      </c>
      <c r="FQ63" s="11">
        <f t="shared" si="7"/>
        <v>1.9718000000000004</v>
      </c>
      <c r="FR63" s="11">
        <f t="shared" si="7"/>
        <v>1.0277358490566038</v>
      </c>
      <c r="FS63" s="11">
        <f t="shared" si="7"/>
        <v>1.5448979591836729</v>
      </c>
      <c r="FT63" s="11">
        <f t="shared" si="7"/>
        <v>1.5198305084745765</v>
      </c>
      <c r="FU63" s="11">
        <f t="shared" si="7"/>
        <v>0.855438596491228</v>
      </c>
      <c r="FV63" s="11">
        <f t="shared" si="7"/>
        <v>2.1761016949152543</v>
      </c>
      <c r="FW63" s="11">
        <f t="shared" si="7"/>
        <v>1.0412280701754388</v>
      </c>
      <c r="FX63" s="11">
        <f t="shared" si="7"/>
        <v>1.301923076923077</v>
      </c>
      <c r="FY63" s="11">
        <f t="shared" si="7"/>
        <v>0.81833333333333302</v>
      </c>
      <c r="FZ63" s="11">
        <f t="shared" si="7"/>
        <v>1.0712000000000004</v>
      </c>
      <c r="GA63" s="11">
        <f t="shared" si="7"/>
        <v>1.1805999999999996</v>
      </c>
      <c r="GB63" s="11">
        <f t="shared" si="7"/>
        <v>0.83190476190476181</v>
      </c>
      <c r="GC63" s="11">
        <f t="shared" si="7"/>
        <v>0.62762711864406806</v>
      </c>
      <c r="GD63" s="11">
        <f t="shared" si="7"/>
        <v>0.30152542372881347</v>
      </c>
      <c r="GE63" s="11">
        <f t="shared" si="7"/>
        <v>1.6451999999999996</v>
      </c>
      <c r="GF63" s="11">
        <f t="shared" si="7"/>
        <v>0.81140000000000012</v>
      </c>
      <c r="GG63" s="11">
        <f t="shared" si="7"/>
        <v>1.1336170212765957</v>
      </c>
      <c r="GH63" s="11">
        <f t="shared" si="7"/>
        <v>0.77898305084745767</v>
      </c>
      <c r="GI63" s="11">
        <f t="shared" si="7"/>
        <v>0.6295918367346941</v>
      </c>
      <c r="GJ63" s="11">
        <f t="shared" si="7"/>
        <v>1.0120370370370368</v>
      </c>
      <c r="GK63" s="11">
        <f t="shared" si="7"/>
        <v>0.40603448275862059</v>
      </c>
      <c r="GL63" s="11">
        <f t="shared" si="7"/>
        <v>0.61101694915254257</v>
      </c>
      <c r="GP63" s="5"/>
    </row>
    <row r="64" spans="1:198" x14ac:dyDescent="0.2">
      <c r="A64" s="1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  <c r="GA64" s="2"/>
      <c r="GB64" s="2"/>
      <c r="GC64" s="2"/>
      <c r="GD64" s="2"/>
      <c r="GE64" s="2"/>
      <c r="GF64" s="2"/>
      <c r="GG64" s="2"/>
      <c r="GH64" s="2"/>
      <c r="GI64" s="2"/>
      <c r="GJ64" s="2"/>
      <c r="GK64" s="2"/>
      <c r="GL64" s="2"/>
    </row>
    <row r="65" spans="1:198" ht="36" x14ac:dyDescent="0.2">
      <c r="A65" s="37" t="s">
        <v>71</v>
      </c>
      <c r="B65" s="41">
        <f>AVERAGE(B63:GL63)</f>
        <v>1.2186402543194028</v>
      </c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  <c r="FT65" s="2"/>
      <c r="FU65" s="2"/>
      <c r="FV65" s="2"/>
      <c r="FW65" s="2"/>
      <c r="FX65" s="2"/>
      <c r="FY65" s="2"/>
      <c r="FZ65" s="2"/>
      <c r="GA65" s="2"/>
      <c r="GB65" s="2"/>
      <c r="GC65" s="2"/>
      <c r="GD65" s="2"/>
      <c r="GE65" s="2"/>
      <c r="GF65" s="2"/>
      <c r="GG65" s="2"/>
      <c r="GH65" s="2"/>
      <c r="GI65" s="2"/>
      <c r="GJ65" s="2"/>
      <c r="GK65" s="2"/>
      <c r="GL65" s="2"/>
      <c r="GP65" s="4"/>
    </row>
  </sheetData>
  <conditionalFormatting sqref="GQ63:XFD63 GP65 B63:GO63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2:GL62">
    <cfRule type="colorScale" priority="4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GN2:GN60">
    <cfRule type="colorScale" priority="70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4AF1A4-C48B-8246-91A4-182FFA88EAB0}">
  <dimension ref="A1:D62"/>
  <sheetViews>
    <sheetView tabSelected="1" workbookViewId="0">
      <selection activeCell="G52" sqref="G52"/>
    </sheetView>
  </sheetViews>
  <sheetFormatPr baseColWidth="10" defaultRowHeight="16" x14ac:dyDescent="0.2"/>
  <cols>
    <col min="1" max="1" width="15.33203125" style="5" customWidth="1"/>
    <col min="2" max="2" width="21.6640625" customWidth="1"/>
    <col min="3" max="3" width="19.1640625" style="1" customWidth="1"/>
    <col min="4" max="4" width="24.1640625" style="34" customWidth="1"/>
  </cols>
  <sheetData>
    <row r="1" spans="1:4" s="1" customFormat="1" ht="51" customHeight="1" x14ac:dyDescent="0.2">
      <c r="A1" s="6" t="s">
        <v>60</v>
      </c>
      <c r="B1" s="6" t="s">
        <v>111</v>
      </c>
      <c r="C1" s="50" t="s">
        <v>108</v>
      </c>
      <c r="D1" s="37" t="s">
        <v>112</v>
      </c>
    </row>
    <row r="2" spans="1:4" x14ac:dyDescent="0.2">
      <c r="A2" s="67" t="s">
        <v>61</v>
      </c>
      <c r="B2" s="47" t="s">
        <v>0</v>
      </c>
      <c r="C2" s="85">
        <v>1.6147286821705427</v>
      </c>
      <c r="D2" s="51">
        <f>C2:C6</f>
        <v>1.6147286821705427</v>
      </c>
    </row>
    <row r="3" spans="1:4" x14ac:dyDescent="0.2">
      <c r="A3" s="68"/>
      <c r="B3" s="48" t="s">
        <v>1</v>
      </c>
      <c r="C3" s="86">
        <v>1.3486718749999993</v>
      </c>
      <c r="D3" s="52"/>
    </row>
    <row r="4" spans="1:4" x14ac:dyDescent="0.2">
      <c r="A4" s="68"/>
      <c r="B4" s="48" t="s">
        <v>2</v>
      </c>
      <c r="C4" s="86">
        <v>1.3004827586206897</v>
      </c>
      <c r="D4" s="52"/>
    </row>
    <row r="5" spans="1:4" x14ac:dyDescent="0.2">
      <c r="A5" s="68"/>
      <c r="B5" s="48" t="s">
        <v>3</v>
      </c>
      <c r="C5" s="86">
        <v>1.2614184397163115</v>
      </c>
      <c r="D5" s="52"/>
    </row>
    <row r="6" spans="1:4" x14ac:dyDescent="0.2">
      <c r="A6" s="69"/>
      <c r="B6" s="49" t="s">
        <v>4</v>
      </c>
      <c r="C6" s="87">
        <v>1.3199242424242423</v>
      </c>
      <c r="D6" s="53"/>
    </row>
    <row r="7" spans="1:4" x14ac:dyDescent="0.2">
      <c r="A7" s="79" t="s">
        <v>62</v>
      </c>
      <c r="B7" s="47" t="s">
        <v>5</v>
      </c>
      <c r="C7" s="85">
        <v>1.3641847826086957</v>
      </c>
      <c r="D7" s="51">
        <f>C7:C12</f>
        <v>1.3641847826086957</v>
      </c>
    </row>
    <row r="8" spans="1:4" x14ac:dyDescent="0.2">
      <c r="A8" s="80"/>
      <c r="B8" s="48" t="s">
        <v>6</v>
      </c>
      <c r="C8" s="86">
        <v>1.2484408602150545</v>
      </c>
      <c r="D8" s="52"/>
    </row>
    <row r="9" spans="1:4" x14ac:dyDescent="0.2">
      <c r="A9" s="80"/>
      <c r="B9" s="48" t="s">
        <v>7</v>
      </c>
      <c r="C9" s="86">
        <v>1.2059016393442619</v>
      </c>
      <c r="D9" s="52"/>
    </row>
    <row r="10" spans="1:4" x14ac:dyDescent="0.2">
      <c r="A10" s="80"/>
      <c r="B10" s="48" t="s">
        <v>8</v>
      </c>
      <c r="C10" s="86">
        <v>1.1753513513513505</v>
      </c>
      <c r="D10" s="52"/>
    </row>
    <row r="11" spans="1:4" x14ac:dyDescent="0.2">
      <c r="A11" s="80"/>
      <c r="B11" s="48" t="s">
        <v>9</v>
      </c>
      <c r="C11" s="86">
        <v>1.1641988950276245</v>
      </c>
      <c r="D11" s="52"/>
    </row>
    <row r="12" spans="1:4" x14ac:dyDescent="0.2">
      <c r="A12" s="81"/>
      <c r="B12" s="49" t="s">
        <v>10</v>
      </c>
      <c r="C12" s="87">
        <v>1.2422751322751329</v>
      </c>
      <c r="D12" s="53"/>
    </row>
    <row r="13" spans="1:4" x14ac:dyDescent="0.2">
      <c r="A13" s="82" t="s">
        <v>63</v>
      </c>
      <c r="B13" s="47" t="s">
        <v>11</v>
      </c>
      <c r="C13" s="85">
        <v>1.2867015706806282</v>
      </c>
      <c r="D13" s="51">
        <f>C13:C19</f>
        <v>1.2867015706806282</v>
      </c>
    </row>
    <row r="14" spans="1:4" x14ac:dyDescent="0.2">
      <c r="A14" s="83"/>
      <c r="B14" s="48" t="s">
        <v>12</v>
      </c>
      <c r="C14" s="86">
        <v>1.0901685393258425</v>
      </c>
      <c r="D14" s="52"/>
    </row>
    <row r="15" spans="1:4" x14ac:dyDescent="0.2">
      <c r="A15" s="83"/>
      <c r="B15" s="48" t="s">
        <v>14</v>
      </c>
      <c r="C15" s="86">
        <v>1.1529946524064174</v>
      </c>
      <c r="D15" s="52"/>
    </row>
    <row r="16" spans="1:4" x14ac:dyDescent="0.2">
      <c r="A16" s="83"/>
      <c r="B16" s="48" t="s">
        <v>13</v>
      </c>
      <c r="C16" s="86">
        <v>1.3170053475935819</v>
      </c>
      <c r="D16" s="52"/>
    </row>
    <row r="17" spans="1:4" x14ac:dyDescent="0.2">
      <c r="A17" s="83"/>
      <c r="B17" s="48" t="s">
        <v>15</v>
      </c>
      <c r="C17" s="86">
        <v>1.1386631016042779</v>
      </c>
      <c r="D17" s="52"/>
    </row>
    <row r="18" spans="1:4" x14ac:dyDescent="0.2">
      <c r="A18" s="83"/>
      <c r="B18" s="48" t="s">
        <v>16</v>
      </c>
      <c r="C18" s="86">
        <v>1.1890575916230377</v>
      </c>
      <c r="D18" s="52"/>
    </row>
    <row r="19" spans="1:4" x14ac:dyDescent="0.2">
      <c r="A19" s="84"/>
      <c r="B19" s="49" t="s">
        <v>17</v>
      </c>
      <c r="C19" s="87">
        <v>1.1710471204188491</v>
      </c>
      <c r="D19" s="53"/>
    </row>
    <row r="20" spans="1:4" x14ac:dyDescent="0.2">
      <c r="A20" s="76" t="s">
        <v>64</v>
      </c>
      <c r="B20" s="47" t="s">
        <v>18</v>
      </c>
      <c r="C20" s="85">
        <v>1.2105405405405407</v>
      </c>
      <c r="D20" s="51">
        <f>C20:C25</f>
        <v>1.2105405405405407</v>
      </c>
    </row>
    <row r="21" spans="1:4" x14ac:dyDescent="0.2">
      <c r="A21" s="77"/>
      <c r="B21" s="48" t="s">
        <v>19</v>
      </c>
      <c r="C21" s="86">
        <v>1.297602339181287</v>
      </c>
      <c r="D21" s="52"/>
    </row>
    <row r="22" spans="1:4" x14ac:dyDescent="0.2">
      <c r="A22" s="77"/>
      <c r="B22" s="48" t="s">
        <v>20</v>
      </c>
      <c r="C22" s="86">
        <v>1.4123404255319154</v>
      </c>
      <c r="D22" s="52"/>
    </row>
    <row r="23" spans="1:4" x14ac:dyDescent="0.2">
      <c r="A23" s="77"/>
      <c r="B23" s="48" t="s">
        <v>21</v>
      </c>
      <c r="C23" s="86">
        <v>1.3923655913978492</v>
      </c>
      <c r="D23" s="52"/>
    </row>
    <row r="24" spans="1:4" x14ac:dyDescent="0.2">
      <c r="A24" s="77"/>
      <c r="B24" s="48" t="s">
        <v>22</v>
      </c>
      <c r="C24" s="86">
        <v>1.2026666666666672</v>
      </c>
      <c r="D24" s="52"/>
    </row>
    <row r="25" spans="1:4" x14ac:dyDescent="0.2">
      <c r="A25" s="78"/>
      <c r="B25" s="49" t="s">
        <v>23</v>
      </c>
      <c r="C25" s="87">
        <v>1.3101242236024842</v>
      </c>
      <c r="D25" s="53"/>
    </row>
    <row r="26" spans="1:4" x14ac:dyDescent="0.2">
      <c r="A26" s="73" t="s">
        <v>65</v>
      </c>
      <c r="B26" s="47" t="s">
        <v>24</v>
      </c>
      <c r="C26" s="85">
        <v>1.2521390374331556</v>
      </c>
      <c r="D26" s="51">
        <f>AVERAGE(C26:C34)</f>
        <v>1.2037388953530967</v>
      </c>
    </row>
    <row r="27" spans="1:4" x14ac:dyDescent="0.2">
      <c r="A27" s="74"/>
      <c r="B27" s="48" t="s">
        <v>25</v>
      </c>
      <c r="C27" s="86">
        <v>1.1960638297872346</v>
      </c>
      <c r="D27" s="52"/>
    </row>
    <row r="28" spans="1:4" x14ac:dyDescent="0.2">
      <c r="A28" s="74"/>
      <c r="B28" s="48" t="s">
        <v>26</v>
      </c>
      <c r="C28" s="86">
        <v>1.2952298850574715</v>
      </c>
      <c r="D28" s="52"/>
    </row>
    <row r="29" spans="1:4" x14ac:dyDescent="0.2">
      <c r="A29" s="74"/>
      <c r="B29" s="48" t="s">
        <v>27</v>
      </c>
      <c r="C29" s="86">
        <v>1.2503496503496501</v>
      </c>
      <c r="D29" s="52"/>
    </row>
    <row r="30" spans="1:4" x14ac:dyDescent="0.2">
      <c r="A30" s="74"/>
      <c r="B30" s="48" t="s">
        <v>28</v>
      </c>
      <c r="C30" s="86">
        <v>1.0627173913043486</v>
      </c>
      <c r="D30" s="52"/>
    </row>
    <row r="31" spans="1:4" x14ac:dyDescent="0.2">
      <c r="A31" s="74"/>
      <c r="B31" s="48" t="s">
        <v>30</v>
      </c>
      <c r="C31" s="86">
        <v>0.98367021276595779</v>
      </c>
      <c r="D31" s="52"/>
    </row>
    <row r="32" spans="1:4" x14ac:dyDescent="0.2">
      <c r="A32" s="74"/>
      <c r="B32" s="48" t="s">
        <v>29</v>
      </c>
      <c r="C32" s="86">
        <v>1.2664550264550269</v>
      </c>
      <c r="D32" s="52"/>
    </row>
    <row r="33" spans="1:4" x14ac:dyDescent="0.2">
      <c r="A33" s="74"/>
      <c r="B33" s="48" t="s">
        <v>32</v>
      </c>
      <c r="C33" s="86">
        <v>1.1925925925925938</v>
      </c>
      <c r="D33" s="52"/>
    </row>
    <row r="34" spans="1:4" x14ac:dyDescent="0.2">
      <c r="A34" s="75"/>
      <c r="B34" s="49" t="s">
        <v>31</v>
      </c>
      <c r="C34" s="87">
        <v>1.3344324324324324</v>
      </c>
      <c r="D34" s="53"/>
    </row>
    <row r="35" spans="1:4" ht="16" customHeight="1" x14ac:dyDescent="0.2">
      <c r="A35" s="70" t="s">
        <v>66</v>
      </c>
      <c r="B35" s="47" t="s">
        <v>33</v>
      </c>
      <c r="C35" s="85">
        <v>1.2511052631578941</v>
      </c>
      <c r="D35" s="51">
        <f>AVERAGE(C35:C43)</f>
        <v>1.2155637220924822</v>
      </c>
    </row>
    <row r="36" spans="1:4" x14ac:dyDescent="0.2">
      <c r="A36" s="71"/>
      <c r="B36" s="48" t="s">
        <v>34</v>
      </c>
      <c r="C36" s="86">
        <v>1.0212365591397845</v>
      </c>
      <c r="D36" s="52"/>
    </row>
    <row r="37" spans="1:4" x14ac:dyDescent="0.2">
      <c r="A37" s="71"/>
      <c r="B37" s="48" t="s">
        <v>35</v>
      </c>
      <c r="C37" s="86">
        <v>1.1927807486631019</v>
      </c>
      <c r="D37" s="52"/>
    </row>
    <row r="38" spans="1:4" x14ac:dyDescent="0.2">
      <c r="A38" s="71"/>
      <c r="B38" s="48" t="s">
        <v>36</v>
      </c>
      <c r="C38" s="86">
        <v>1.3945714285714288</v>
      </c>
      <c r="D38" s="52"/>
    </row>
    <row r="39" spans="1:4" x14ac:dyDescent="0.2">
      <c r="A39" s="71"/>
      <c r="B39" s="48" t="s">
        <v>38</v>
      </c>
      <c r="C39" s="86">
        <v>1.1870454545454552</v>
      </c>
      <c r="D39" s="52"/>
    </row>
    <row r="40" spans="1:4" x14ac:dyDescent="0.2">
      <c r="A40" s="71"/>
      <c r="B40" s="48" t="s">
        <v>37</v>
      </c>
      <c r="C40" s="86">
        <v>1.2060732984293192</v>
      </c>
      <c r="D40" s="52"/>
    </row>
    <row r="41" spans="1:4" x14ac:dyDescent="0.2">
      <c r="A41" s="71"/>
      <c r="B41" s="48" t="s">
        <v>39</v>
      </c>
      <c r="C41" s="86">
        <v>1.0969398907103822</v>
      </c>
      <c r="D41" s="52"/>
    </row>
    <row r="42" spans="1:4" x14ac:dyDescent="0.2">
      <c r="A42" s="71"/>
      <c r="B42" s="48" t="s">
        <v>40</v>
      </c>
      <c r="C42" s="86">
        <v>1.3611764705882357</v>
      </c>
      <c r="D42" s="52"/>
    </row>
    <row r="43" spans="1:4" x14ac:dyDescent="0.2">
      <c r="A43" s="72"/>
      <c r="B43" s="49" t="s">
        <v>41</v>
      </c>
      <c r="C43" s="87">
        <v>1.2291443850267376</v>
      </c>
      <c r="D43" s="53"/>
    </row>
    <row r="44" spans="1:4" x14ac:dyDescent="0.2">
      <c r="A44" s="64" t="s">
        <v>67</v>
      </c>
      <c r="B44" s="47" t="s">
        <v>42</v>
      </c>
      <c r="C44" s="85">
        <v>1.2494117647058831</v>
      </c>
      <c r="D44" s="51">
        <f>AVERAGE(C44:C50)</f>
        <v>1.2090979502788346</v>
      </c>
    </row>
    <row r="45" spans="1:4" x14ac:dyDescent="0.2">
      <c r="A45" s="65"/>
      <c r="B45" s="48" t="s">
        <v>43</v>
      </c>
      <c r="C45" s="86">
        <v>1.3617730496453899</v>
      </c>
      <c r="D45" s="52"/>
    </row>
    <row r="46" spans="1:4" x14ac:dyDescent="0.2">
      <c r="A46" s="65"/>
      <c r="B46" s="48" t="s">
        <v>44</v>
      </c>
      <c r="C46" s="86">
        <v>1.2194240837696346</v>
      </c>
      <c r="D46" s="52"/>
    </row>
    <row r="47" spans="1:4" x14ac:dyDescent="0.2">
      <c r="A47" s="65"/>
      <c r="B47" s="48" t="s">
        <v>45</v>
      </c>
      <c r="C47" s="86">
        <v>1.0941489361702121</v>
      </c>
      <c r="D47" s="52"/>
    </row>
    <row r="48" spans="1:4" x14ac:dyDescent="0.2">
      <c r="A48" s="65"/>
      <c r="B48" s="48" t="s">
        <v>46</v>
      </c>
      <c r="C48" s="86">
        <v>1.0503743315508023</v>
      </c>
      <c r="D48" s="52"/>
    </row>
    <row r="49" spans="1:4" x14ac:dyDescent="0.2">
      <c r="A49" s="65"/>
      <c r="B49" s="48" t="s">
        <v>47</v>
      </c>
      <c r="C49" s="86">
        <v>1.1430890052356026</v>
      </c>
      <c r="D49" s="52"/>
    </row>
    <row r="50" spans="1:4" x14ac:dyDescent="0.2">
      <c r="A50" s="66"/>
      <c r="B50" s="49" t="s">
        <v>48</v>
      </c>
      <c r="C50" s="87">
        <v>1.345464480874317</v>
      </c>
      <c r="D50" s="53"/>
    </row>
    <row r="51" spans="1:4" x14ac:dyDescent="0.2">
      <c r="A51" s="62" t="s">
        <v>68</v>
      </c>
      <c r="B51" s="47" t="s">
        <v>50</v>
      </c>
      <c r="C51" s="85">
        <v>1.2557638888888889</v>
      </c>
      <c r="D51" s="51">
        <f>AVERAGE(C51:C52)</f>
        <v>1.2347095306513407</v>
      </c>
    </row>
    <row r="52" spans="1:4" x14ac:dyDescent="0.2">
      <c r="A52" s="63"/>
      <c r="B52" s="49" t="s">
        <v>51</v>
      </c>
      <c r="C52" s="87">
        <v>1.2136551724137927</v>
      </c>
      <c r="D52" s="53"/>
    </row>
    <row r="53" spans="1:4" x14ac:dyDescent="0.2">
      <c r="A53" s="59" t="s">
        <v>69</v>
      </c>
      <c r="B53" s="47" t="s">
        <v>52</v>
      </c>
      <c r="C53" s="85">
        <v>1.2207812500000002</v>
      </c>
      <c r="D53" s="54">
        <f>AVERAGE(C53:C60)</f>
        <v>1.1767415683945339</v>
      </c>
    </row>
    <row r="54" spans="1:4" x14ac:dyDescent="0.2">
      <c r="A54" s="60"/>
      <c r="B54" s="48" t="s">
        <v>53</v>
      </c>
      <c r="C54" s="86">
        <v>1.2135087719298241</v>
      </c>
      <c r="D54" s="55"/>
    </row>
    <row r="55" spans="1:4" x14ac:dyDescent="0.2">
      <c r="A55" s="60"/>
      <c r="B55" s="48" t="s">
        <v>54</v>
      </c>
      <c r="C55" s="86">
        <v>1.2301570680628275</v>
      </c>
      <c r="D55" s="55"/>
    </row>
    <row r="56" spans="1:4" x14ac:dyDescent="0.2">
      <c r="A56" s="60"/>
      <c r="B56" s="48" t="s">
        <v>55</v>
      </c>
      <c r="C56" s="86">
        <v>1.1124999999999996</v>
      </c>
      <c r="D56" s="55"/>
    </row>
    <row r="57" spans="1:4" x14ac:dyDescent="0.2">
      <c r="A57" s="60"/>
      <c r="B57" s="48" t="s">
        <v>56</v>
      </c>
      <c r="C57" s="86">
        <v>1.2083522727272735</v>
      </c>
      <c r="D57" s="55"/>
    </row>
    <row r="58" spans="1:4" x14ac:dyDescent="0.2">
      <c r="A58" s="60"/>
      <c r="B58" s="48" t="s">
        <v>49</v>
      </c>
      <c r="C58" s="86">
        <v>1.1617553191489367</v>
      </c>
      <c r="D58" s="55"/>
    </row>
    <row r="59" spans="1:4" x14ac:dyDescent="0.2">
      <c r="A59" s="60"/>
      <c r="B59" s="48" t="s">
        <v>57</v>
      </c>
      <c r="C59" s="86">
        <v>1.0690055248618786</v>
      </c>
      <c r="D59" s="55"/>
    </row>
    <row r="60" spans="1:4" x14ac:dyDescent="0.2">
      <c r="A60" s="61"/>
      <c r="B60" s="49" t="s">
        <v>58</v>
      </c>
      <c r="C60" s="87">
        <v>1.1978723404255316</v>
      </c>
      <c r="D60" s="56"/>
    </row>
    <row r="62" spans="1:4" x14ac:dyDescent="0.2">
      <c r="C62" s="58"/>
    </row>
  </sheetData>
  <mergeCells count="18">
    <mergeCell ref="A35:A43"/>
    <mergeCell ref="A26:A34"/>
    <mergeCell ref="A20:A25"/>
    <mergeCell ref="A2:A6"/>
    <mergeCell ref="A7:A12"/>
    <mergeCell ref="A13:A19"/>
    <mergeCell ref="D51:D52"/>
    <mergeCell ref="D53:D60"/>
    <mergeCell ref="A53:A60"/>
    <mergeCell ref="A51:A52"/>
    <mergeCell ref="A44:A50"/>
    <mergeCell ref="D35:D43"/>
    <mergeCell ref="D44:D50"/>
    <mergeCell ref="D2:D6"/>
    <mergeCell ref="D7:D12"/>
    <mergeCell ref="D13:D19"/>
    <mergeCell ref="D20:D25"/>
    <mergeCell ref="D26:D34"/>
  </mergeCells>
  <conditionalFormatting sqref="C62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2:C60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Q65"/>
  <sheetViews>
    <sheetView topLeftCell="A48" workbookViewId="0">
      <selection sqref="A1:A1048576"/>
    </sheetView>
  </sheetViews>
  <sheetFormatPr baseColWidth="10" defaultRowHeight="16" x14ac:dyDescent="0.2"/>
  <cols>
    <col min="1" max="1" width="29.83203125" customWidth="1"/>
    <col min="196" max="196" width="26.83203125" style="1" customWidth="1"/>
    <col min="198" max="198" width="21.5" customWidth="1"/>
  </cols>
  <sheetData>
    <row r="1" spans="1:199" s="6" customFormat="1" ht="52" customHeight="1" x14ac:dyDescent="0.2">
      <c r="A1" s="6" t="s">
        <v>111</v>
      </c>
      <c r="B1" s="6">
        <v>754311</v>
      </c>
      <c r="C1" s="6">
        <v>696128</v>
      </c>
      <c r="D1" s="6">
        <v>650395</v>
      </c>
      <c r="E1" s="6">
        <v>650396</v>
      </c>
      <c r="F1" s="6">
        <v>650393</v>
      </c>
      <c r="G1" s="6">
        <v>650394</v>
      </c>
      <c r="H1" s="6">
        <v>618487</v>
      </c>
      <c r="I1" s="6">
        <v>45383</v>
      </c>
      <c r="J1" s="6">
        <v>83950</v>
      </c>
      <c r="K1" s="6">
        <v>709237</v>
      </c>
      <c r="L1" s="6">
        <v>673792</v>
      </c>
      <c r="M1" s="6">
        <v>648789</v>
      </c>
      <c r="N1" s="6">
        <v>638486</v>
      </c>
      <c r="O1" s="6">
        <v>727209</v>
      </c>
      <c r="P1" s="6">
        <v>24818</v>
      </c>
      <c r="Q1" s="6">
        <v>639828</v>
      </c>
      <c r="R1" s="6">
        <v>673790</v>
      </c>
      <c r="S1" s="6">
        <v>634724</v>
      </c>
      <c r="T1" s="6">
        <v>642321</v>
      </c>
      <c r="U1" s="6">
        <v>734237</v>
      </c>
      <c r="V1" s="6">
        <v>335794</v>
      </c>
      <c r="W1" s="6">
        <v>376265</v>
      </c>
      <c r="X1" s="6">
        <v>676181</v>
      </c>
      <c r="Y1" s="6">
        <v>673596</v>
      </c>
      <c r="Z1" s="6">
        <v>131547</v>
      </c>
      <c r="AA1" s="6">
        <v>662565</v>
      </c>
      <c r="AB1" s="6">
        <v>603071</v>
      </c>
      <c r="AC1" s="6">
        <v>673791</v>
      </c>
      <c r="AD1" s="6">
        <v>376266</v>
      </c>
      <c r="AE1" s="6">
        <v>141537</v>
      </c>
      <c r="AF1" s="6">
        <v>645017</v>
      </c>
      <c r="AG1" s="6">
        <v>698932</v>
      </c>
      <c r="AH1" s="6">
        <v>733882</v>
      </c>
      <c r="AI1" s="6">
        <v>335791</v>
      </c>
      <c r="AJ1" s="6">
        <v>349644</v>
      </c>
      <c r="AK1" s="6">
        <v>374998</v>
      </c>
      <c r="AL1" s="6">
        <v>335789</v>
      </c>
      <c r="AM1" s="6">
        <v>126765</v>
      </c>
      <c r="AN1" s="6">
        <v>618862</v>
      </c>
      <c r="AO1" s="6">
        <v>613729</v>
      </c>
      <c r="AP1" s="6">
        <v>641484</v>
      </c>
      <c r="AQ1" s="6">
        <v>33410</v>
      </c>
      <c r="AR1" s="6">
        <v>637578</v>
      </c>
      <c r="AS1" s="6">
        <v>354671</v>
      </c>
      <c r="AT1" s="6">
        <v>610458</v>
      </c>
      <c r="AU1" s="6">
        <v>600032</v>
      </c>
      <c r="AV1" s="6">
        <v>668301</v>
      </c>
      <c r="AW1" s="6">
        <v>668300</v>
      </c>
      <c r="AX1" s="6">
        <v>176323</v>
      </c>
      <c r="AY1" s="6">
        <v>680185</v>
      </c>
      <c r="AZ1" s="6">
        <v>662383</v>
      </c>
      <c r="BA1" s="6">
        <v>651913</v>
      </c>
      <c r="BB1" s="6">
        <v>652175</v>
      </c>
      <c r="BC1" s="6">
        <v>668330</v>
      </c>
      <c r="BD1" s="6">
        <v>681683</v>
      </c>
      <c r="BE1" s="6">
        <v>690266</v>
      </c>
      <c r="BF1" s="6">
        <v>690267</v>
      </c>
      <c r="BG1" s="6">
        <v>695405</v>
      </c>
      <c r="BH1" s="6">
        <v>349156</v>
      </c>
      <c r="BI1" s="6">
        <v>61805</v>
      </c>
      <c r="BJ1" s="6">
        <v>661734</v>
      </c>
      <c r="BK1" s="6">
        <v>734950</v>
      </c>
      <c r="BL1" s="6">
        <v>140377</v>
      </c>
      <c r="BM1" s="6">
        <v>740268</v>
      </c>
      <c r="BN1" s="6">
        <v>729177</v>
      </c>
      <c r="BO1" s="6">
        <v>724998</v>
      </c>
      <c r="BP1" s="6">
        <v>622600</v>
      </c>
      <c r="BQ1" s="6">
        <v>79037</v>
      </c>
      <c r="BR1" s="6">
        <v>146604</v>
      </c>
      <c r="BS1" s="6">
        <v>163027</v>
      </c>
      <c r="BT1" s="6">
        <v>606172</v>
      </c>
      <c r="BU1" s="6">
        <v>607097</v>
      </c>
      <c r="BV1" s="6">
        <v>632841</v>
      </c>
      <c r="BW1" s="6">
        <v>651084</v>
      </c>
      <c r="BX1" s="6">
        <v>126771</v>
      </c>
      <c r="BY1" s="6">
        <v>301457</v>
      </c>
      <c r="BZ1" s="6">
        <v>349155</v>
      </c>
      <c r="CA1" s="6">
        <v>628678</v>
      </c>
      <c r="CB1" s="6">
        <v>628679</v>
      </c>
      <c r="CC1" s="6">
        <v>639829</v>
      </c>
      <c r="CD1" s="6">
        <v>641533</v>
      </c>
      <c r="CE1" s="6">
        <v>642492</v>
      </c>
      <c r="CF1" s="6">
        <v>651646</v>
      </c>
      <c r="CG1" s="6">
        <v>95678</v>
      </c>
      <c r="CH1" s="6">
        <v>620129</v>
      </c>
      <c r="CI1" s="6">
        <v>621878</v>
      </c>
      <c r="CJ1" s="6">
        <v>142227</v>
      </c>
      <c r="CK1" s="6">
        <v>144303</v>
      </c>
      <c r="CL1" s="6">
        <v>178249</v>
      </c>
      <c r="CM1" s="6">
        <v>306951</v>
      </c>
      <c r="CN1" s="6">
        <v>325014</v>
      </c>
      <c r="CO1" s="6">
        <v>661193</v>
      </c>
      <c r="CP1" s="6">
        <v>680072</v>
      </c>
      <c r="CQ1" s="6">
        <v>697189</v>
      </c>
      <c r="CR1" s="6">
        <v>710203</v>
      </c>
      <c r="CS1" s="6">
        <v>717851</v>
      </c>
      <c r="CT1" s="6">
        <v>750690</v>
      </c>
      <c r="CU1" s="6">
        <v>761592</v>
      </c>
      <c r="CV1" s="6">
        <v>138425</v>
      </c>
      <c r="CW1" s="6">
        <v>242557</v>
      </c>
      <c r="CX1" s="6">
        <v>615258</v>
      </c>
      <c r="CY1" s="6">
        <v>662563</v>
      </c>
      <c r="CZ1" s="6">
        <v>662564</v>
      </c>
      <c r="DA1" s="6">
        <v>662809</v>
      </c>
      <c r="DB1" s="6">
        <v>663284</v>
      </c>
      <c r="DC1" s="6">
        <v>663337</v>
      </c>
      <c r="DD1" s="6">
        <v>687353</v>
      </c>
      <c r="DE1" s="6">
        <v>708791</v>
      </c>
      <c r="DF1" s="6">
        <v>747650</v>
      </c>
      <c r="DG1" s="6">
        <v>755437</v>
      </c>
      <c r="DH1" s="6">
        <v>25953</v>
      </c>
      <c r="DI1" s="6">
        <v>619102</v>
      </c>
      <c r="DJ1" s="6">
        <v>650573</v>
      </c>
      <c r="DK1" s="6">
        <v>655509</v>
      </c>
      <c r="DL1" s="6">
        <v>662781</v>
      </c>
      <c r="DM1" s="6">
        <v>674499</v>
      </c>
      <c r="DN1" s="6">
        <v>676693</v>
      </c>
      <c r="DO1" s="6">
        <v>710267</v>
      </c>
      <c r="DP1" s="6">
        <v>749296</v>
      </c>
      <c r="DQ1" s="6">
        <v>683125</v>
      </c>
      <c r="DR1" s="6">
        <v>705585</v>
      </c>
      <c r="DS1" s="6">
        <v>650893</v>
      </c>
      <c r="DT1" s="6">
        <v>654289</v>
      </c>
      <c r="DU1" s="6">
        <v>656160</v>
      </c>
      <c r="DV1" s="6">
        <v>690268</v>
      </c>
      <c r="DW1" s="6">
        <v>690269</v>
      </c>
      <c r="DX1" s="6">
        <v>705084</v>
      </c>
      <c r="DY1" s="6">
        <v>749292</v>
      </c>
      <c r="DZ1" s="6">
        <v>628665</v>
      </c>
      <c r="EA1" s="6">
        <v>655249</v>
      </c>
      <c r="EB1" s="6">
        <v>661413</v>
      </c>
      <c r="EC1" s="6">
        <v>661940</v>
      </c>
      <c r="ED1" s="6">
        <v>690270</v>
      </c>
      <c r="EE1" s="6">
        <v>690271</v>
      </c>
      <c r="EF1" s="6">
        <v>707185</v>
      </c>
      <c r="EG1" s="6">
        <v>2384</v>
      </c>
      <c r="EH1" s="6">
        <v>249992</v>
      </c>
      <c r="EI1" s="6">
        <v>3088</v>
      </c>
      <c r="EJ1" s="6">
        <v>630956</v>
      </c>
      <c r="EK1" s="6">
        <v>6396</v>
      </c>
      <c r="EL1" s="6">
        <v>64703</v>
      </c>
      <c r="EM1" s="6">
        <v>648774</v>
      </c>
      <c r="EN1" s="6">
        <v>651079</v>
      </c>
      <c r="EO1" s="6">
        <v>652603</v>
      </c>
      <c r="EP1" s="6">
        <v>652731</v>
      </c>
      <c r="EQ1" s="6">
        <v>664167</v>
      </c>
      <c r="ER1" s="6">
        <v>694073</v>
      </c>
      <c r="ES1" s="6">
        <v>706845</v>
      </c>
      <c r="ET1" s="6">
        <v>167780</v>
      </c>
      <c r="EU1" s="6">
        <v>637462</v>
      </c>
      <c r="EV1" s="6">
        <v>266763</v>
      </c>
      <c r="EW1" s="6">
        <v>59729</v>
      </c>
      <c r="EX1" s="6">
        <v>623757</v>
      </c>
      <c r="EY1" s="6">
        <v>705588</v>
      </c>
      <c r="EZ1" s="6">
        <v>641173</v>
      </c>
      <c r="FA1" s="6">
        <v>705323</v>
      </c>
      <c r="FB1" s="6">
        <v>726897</v>
      </c>
      <c r="FC1" s="6">
        <v>726906</v>
      </c>
      <c r="FD1" s="6">
        <v>176326</v>
      </c>
      <c r="FE1" s="6">
        <v>644259</v>
      </c>
      <c r="FF1" s="6">
        <v>633407</v>
      </c>
      <c r="FG1" s="6">
        <v>640526</v>
      </c>
      <c r="FH1" s="6">
        <v>633408</v>
      </c>
      <c r="FI1" s="6">
        <v>729176</v>
      </c>
      <c r="FJ1" s="6">
        <v>633413</v>
      </c>
      <c r="FK1" s="6">
        <v>636511</v>
      </c>
      <c r="FL1" s="6">
        <v>634628</v>
      </c>
      <c r="FM1" s="6">
        <v>630608</v>
      </c>
      <c r="FN1" s="6">
        <v>656159</v>
      </c>
      <c r="FO1" s="6">
        <v>662561</v>
      </c>
      <c r="FP1" s="6">
        <v>705584</v>
      </c>
      <c r="FQ1" s="6">
        <v>647363</v>
      </c>
      <c r="FR1" s="6">
        <v>704887</v>
      </c>
      <c r="FS1" s="6">
        <v>645317</v>
      </c>
      <c r="FT1" s="6">
        <v>640071</v>
      </c>
      <c r="FU1" s="6">
        <v>630609</v>
      </c>
      <c r="FV1" s="6">
        <v>666096</v>
      </c>
      <c r="FW1" s="6">
        <v>167249</v>
      </c>
      <c r="FX1" s="6">
        <v>296934</v>
      </c>
      <c r="FY1" s="6">
        <v>145168</v>
      </c>
      <c r="FZ1" s="6">
        <v>657274</v>
      </c>
      <c r="GA1" s="6">
        <v>699226</v>
      </c>
      <c r="GB1" s="6">
        <v>643406</v>
      </c>
      <c r="GC1" s="6">
        <v>324368</v>
      </c>
      <c r="GD1" s="6">
        <v>45388</v>
      </c>
      <c r="GE1" s="6">
        <v>640193</v>
      </c>
      <c r="GF1" s="6">
        <v>643407</v>
      </c>
      <c r="GG1" s="6">
        <v>83265</v>
      </c>
      <c r="GH1" s="6">
        <v>755429</v>
      </c>
      <c r="GI1" s="6">
        <v>95441</v>
      </c>
      <c r="GJ1" s="6">
        <v>662381</v>
      </c>
      <c r="GK1" s="6">
        <v>372155</v>
      </c>
      <c r="GL1" s="6">
        <v>338720</v>
      </c>
      <c r="GN1" s="37" t="s">
        <v>108</v>
      </c>
      <c r="GO1" s="20"/>
      <c r="GP1" s="20"/>
    </row>
    <row r="2" spans="1:199" x14ac:dyDescent="0.2">
      <c r="A2" s="38" t="s">
        <v>0</v>
      </c>
      <c r="B2">
        <v>4.9999999999999822E-2</v>
      </c>
      <c r="C2">
        <v>4.9999999999999822E-2</v>
      </c>
      <c r="D2" t="s">
        <v>70</v>
      </c>
      <c r="E2" t="s">
        <v>70</v>
      </c>
      <c r="F2" t="s">
        <v>70</v>
      </c>
      <c r="G2" t="s">
        <v>70</v>
      </c>
      <c r="H2" t="s">
        <v>70</v>
      </c>
      <c r="I2">
        <v>4.9999999999999822E-2</v>
      </c>
      <c r="J2">
        <v>4.9999999999999822E-2</v>
      </c>
      <c r="K2">
        <v>1.25</v>
      </c>
      <c r="L2">
        <v>2.3499999999999996</v>
      </c>
      <c r="M2" t="s">
        <v>70</v>
      </c>
      <c r="N2" t="s">
        <v>70</v>
      </c>
      <c r="O2">
        <v>2.62</v>
      </c>
      <c r="P2">
        <v>0.45000000000000018</v>
      </c>
      <c r="Q2">
        <v>2.34</v>
      </c>
      <c r="R2">
        <v>2.9000000000000004</v>
      </c>
      <c r="S2">
        <v>1.04</v>
      </c>
      <c r="T2" t="s">
        <v>70</v>
      </c>
      <c r="U2">
        <v>3.45</v>
      </c>
      <c r="V2" t="s">
        <v>70</v>
      </c>
      <c r="W2">
        <v>2.0499999999999998</v>
      </c>
      <c r="X2">
        <v>0.5</v>
      </c>
      <c r="Y2">
        <v>0.10000000000000053</v>
      </c>
      <c r="Z2">
        <v>1.2300000000000004</v>
      </c>
      <c r="AA2" t="s">
        <v>70</v>
      </c>
      <c r="AB2">
        <v>1.9999999999999574E-2</v>
      </c>
      <c r="AC2">
        <v>1.92</v>
      </c>
      <c r="AD2">
        <v>1.8200000000000003</v>
      </c>
      <c r="AE2">
        <v>0.13999999999999968</v>
      </c>
      <c r="AF2" t="s">
        <v>70</v>
      </c>
      <c r="AG2">
        <v>0.44000000000000039</v>
      </c>
      <c r="AH2">
        <v>0.46999999999999975</v>
      </c>
      <c r="AI2" t="s">
        <v>70</v>
      </c>
      <c r="AJ2" t="s">
        <v>70</v>
      </c>
      <c r="AK2">
        <v>0.78000000000000025</v>
      </c>
      <c r="AL2">
        <v>0.33000000000000007</v>
      </c>
      <c r="AM2">
        <v>0.44000000000000039</v>
      </c>
      <c r="AN2" t="s">
        <v>70</v>
      </c>
      <c r="AO2">
        <v>0.45000000000000018</v>
      </c>
      <c r="AP2" t="s">
        <v>70</v>
      </c>
      <c r="AQ2">
        <v>1.5999999999999996</v>
      </c>
      <c r="AR2">
        <v>0.62999999999999989</v>
      </c>
      <c r="AS2">
        <v>1.3400000000000007</v>
      </c>
      <c r="AT2" t="s">
        <v>70</v>
      </c>
      <c r="AU2">
        <v>0.10000000000000053</v>
      </c>
      <c r="AV2">
        <v>1.9000000000000004</v>
      </c>
      <c r="AW2">
        <v>1.5500000000000007</v>
      </c>
      <c r="AX2">
        <v>1.4400000000000004</v>
      </c>
      <c r="AY2">
        <v>0.52000000000000046</v>
      </c>
      <c r="AZ2" t="s">
        <v>70</v>
      </c>
      <c r="BA2" t="s">
        <v>70</v>
      </c>
      <c r="BB2">
        <v>2.9000000000000004</v>
      </c>
      <c r="BC2">
        <v>0.13999999999999968</v>
      </c>
      <c r="BD2">
        <v>4.9999999999999822E-2</v>
      </c>
      <c r="BE2">
        <v>1.3200000000000003</v>
      </c>
      <c r="BF2">
        <v>1.3200000000000003</v>
      </c>
      <c r="BG2">
        <v>0.62999999999999989</v>
      </c>
      <c r="BH2">
        <v>0.21999999999999975</v>
      </c>
      <c r="BI2">
        <v>3.0000000000000249E-2</v>
      </c>
      <c r="BJ2">
        <v>1.75</v>
      </c>
      <c r="BK2">
        <v>3.67</v>
      </c>
      <c r="BL2">
        <v>0.21999999999999975</v>
      </c>
      <c r="BM2">
        <v>1.8500000000000005</v>
      </c>
      <c r="BN2" t="s">
        <v>70</v>
      </c>
      <c r="BO2">
        <v>3.05</v>
      </c>
      <c r="BP2" t="s">
        <v>70</v>
      </c>
      <c r="BQ2" t="s">
        <v>70</v>
      </c>
      <c r="BR2">
        <v>1.6100000000000003</v>
      </c>
      <c r="BS2">
        <v>3.1400000000000006</v>
      </c>
      <c r="BT2">
        <v>1.4100000000000001</v>
      </c>
      <c r="BU2">
        <v>1.2999999999999998</v>
      </c>
      <c r="BV2">
        <v>0.11999999999999922</v>
      </c>
      <c r="BW2">
        <v>3.0200000000000005</v>
      </c>
      <c r="BX2">
        <v>0.79</v>
      </c>
      <c r="BY2">
        <v>0.89999999999999947</v>
      </c>
      <c r="BZ2" t="s">
        <v>70</v>
      </c>
      <c r="CA2">
        <v>0.62999999999999989</v>
      </c>
      <c r="CB2">
        <v>1.17</v>
      </c>
      <c r="CC2">
        <v>1.4100000000000001</v>
      </c>
      <c r="CD2">
        <v>1.5599999999999996</v>
      </c>
      <c r="CE2">
        <v>3.1100000000000003</v>
      </c>
      <c r="CF2">
        <v>5.9999999999999609E-2</v>
      </c>
      <c r="CG2">
        <v>1.46</v>
      </c>
      <c r="CH2">
        <v>0.78000000000000025</v>
      </c>
      <c r="CI2">
        <v>1.2000000000000002</v>
      </c>
      <c r="CJ2">
        <v>2.12</v>
      </c>
      <c r="CK2">
        <v>0.25</v>
      </c>
      <c r="CL2">
        <v>1.4299999999999997</v>
      </c>
      <c r="CM2">
        <v>2.67</v>
      </c>
      <c r="CN2">
        <v>1.4500000000000002</v>
      </c>
      <c r="CO2">
        <v>2.6099999999999994</v>
      </c>
      <c r="CP2">
        <v>3.16</v>
      </c>
      <c r="CQ2">
        <v>0.63999999999999968</v>
      </c>
      <c r="CR2">
        <v>3.0300000000000002</v>
      </c>
      <c r="CS2">
        <v>7.0000000000000284E-2</v>
      </c>
      <c r="CT2">
        <v>0.22000000000000064</v>
      </c>
      <c r="CU2">
        <v>3.04</v>
      </c>
      <c r="CV2" t="s">
        <v>70</v>
      </c>
      <c r="CW2">
        <v>1.0499999999999998</v>
      </c>
      <c r="CX2">
        <v>1.5099999999999998</v>
      </c>
      <c r="CY2">
        <v>3.1100000000000003</v>
      </c>
      <c r="CZ2">
        <v>1.0700000000000003</v>
      </c>
      <c r="DA2">
        <v>1.5999999999999996</v>
      </c>
      <c r="DB2">
        <v>2.16</v>
      </c>
      <c r="DC2">
        <v>1.5899999999999999</v>
      </c>
      <c r="DD2">
        <v>2.08</v>
      </c>
      <c r="DE2">
        <v>2.17</v>
      </c>
      <c r="DF2">
        <v>1.4299999999999997</v>
      </c>
      <c r="DG2">
        <v>2.75</v>
      </c>
      <c r="DH2">
        <v>3.2300000000000004</v>
      </c>
      <c r="DI2">
        <v>1.17</v>
      </c>
      <c r="DJ2">
        <v>1.42</v>
      </c>
      <c r="DK2">
        <v>1.0599999999999996</v>
      </c>
      <c r="DL2">
        <v>1.9400000000000004</v>
      </c>
      <c r="DM2">
        <v>3.4800000000000004</v>
      </c>
      <c r="DN2">
        <v>1.0499999999999998</v>
      </c>
      <c r="DO2">
        <v>1.21</v>
      </c>
      <c r="DP2">
        <v>1.4900000000000002</v>
      </c>
      <c r="DQ2">
        <v>2.1800000000000006</v>
      </c>
      <c r="DR2">
        <v>1.8600000000000003</v>
      </c>
      <c r="DS2" t="s">
        <v>70</v>
      </c>
      <c r="DT2">
        <v>6.0000000000000497E-2</v>
      </c>
      <c r="DU2">
        <v>0.89999999999999947</v>
      </c>
      <c r="DV2">
        <v>2.4300000000000006</v>
      </c>
      <c r="DW2">
        <v>2.4300000000000006</v>
      </c>
      <c r="DX2">
        <v>3.1400000000000006</v>
      </c>
      <c r="DY2">
        <v>1.83</v>
      </c>
      <c r="DZ2">
        <v>0.3199999999999994</v>
      </c>
      <c r="EA2" t="s">
        <v>70</v>
      </c>
      <c r="EB2" t="s">
        <v>70</v>
      </c>
      <c r="EC2" t="s">
        <v>70</v>
      </c>
      <c r="ED2">
        <v>1.63</v>
      </c>
      <c r="EE2">
        <v>1.63</v>
      </c>
      <c r="EF2">
        <v>0.69000000000000039</v>
      </c>
      <c r="EG2" t="s">
        <v>70</v>
      </c>
      <c r="EH2" t="s">
        <v>70</v>
      </c>
      <c r="EI2" t="s">
        <v>70</v>
      </c>
      <c r="EJ2" t="s">
        <v>70</v>
      </c>
      <c r="EK2" t="s">
        <v>70</v>
      </c>
      <c r="EL2">
        <v>1.96</v>
      </c>
      <c r="EM2" t="s">
        <v>70</v>
      </c>
      <c r="EN2" t="s">
        <v>70</v>
      </c>
      <c r="EO2" t="s">
        <v>70</v>
      </c>
      <c r="EP2" t="s">
        <v>70</v>
      </c>
      <c r="EQ2" t="s">
        <v>70</v>
      </c>
      <c r="ER2" t="s">
        <v>70</v>
      </c>
      <c r="ES2">
        <v>3.1900000000000004</v>
      </c>
      <c r="ET2" t="s">
        <v>70</v>
      </c>
      <c r="EU2" t="s">
        <v>70</v>
      </c>
      <c r="EV2">
        <v>2.9699999999999998</v>
      </c>
      <c r="EW2" t="s">
        <v>70</v>
      </c>
      <c r="EX2" t="s">
        <v>70</v>
      </c>
      <c r="EY2">
        <v>1.5499999999999998</v>
      </c>
      <c r="EZ2" t="s">
        <v>70</v>
      </c>
      <c r="FA2">
        <v>0.37999999999999989</v>
      </c>
      <c r="FB2">
        <v>8.9999999999999858E-2</v>
      </c>
      <c r="FC2">
        <v>1.4800000000000004</v>
      </c>
      <c r="FD2" t="s">
        <v>70</v>
      </c>
      <c r="FE2" t="s">
        <v>70</v>
      </c>
      <c r="FF2" t="s">
        <v>70</v>
      </c>
      <c r="FG2" t="s">
        <v>70</v>
      </c>
      <c r="FH2" t="s">
        <v>70</v>
      </c>
      <c r="FI2" t="s">
        <v>70</v>
      </c>
      <c r="FJ2" t="s">
        <v>70</v>
      </c>
      <c r="FK2" t="s">
        <v>70</v>
      </c>
      <c r="FL2" t="s">
        <v>70</v>
      </c>
      <c r="FM2" t="s">
        <v>70</v>
      </c>
      <c r="FN2">
        <v>0.85000000000000053</v>
      </c>
      <c r="FO2">
        <v>3.3</v>
      </c>
      <c r="FP2">
        <v>2.6799999999999997</v>
      </c>
      <c r="FQ2" t="s">
        <v>70</v>
      </c>
      <c r="FR2">
        <v>3.25</v>
      </c>
      <c r="FS2" t="s">
        <v>70</v>
      </c>
      <c r="FT2">
        <v>0.76999999999999957</v>
      </c>
      <c r="FU2">
        <v>0.77000000000000046</v>
      </c>
      <c r="FV2">
        <v>0.28000000000000025</v>
      </c>
      <c r="FW2">
        <v>1.7699999999999996</v>
      </c>
      <c r="FX2" t="s">
        <v>70</v>
      </c>
      <c r="FY2" t="s">
        <v>70</v>
      </c>
      <c r="FZ2">
        <v>0.5</v>
      </c>
      <c r="GA2" t="s">
        <v>70</v>
      </c>
      <c r="GB2" t="s">
        <v>70</v>
      </c>
      <c r="GC2">
        <v>0.44000000000000039</v>
      </c>
      <c r="GD2">
        <v>0</v>
      </c>
      <c r="GE2" t="s">
        <v>70</v>
      </c>
      <c r="GF2" t="s">
        <v>70</v>
      </c>
      <c r="GG2" t="s">
        <v>70</v>
      </c>
      <c r="GH2">
        <v>0.22999999999999954</v>
      </c>
      <c r="GI2" t="s">
        <v>70</v>
      </c>
      <c r="GJ2" t="s">
        <v>70</v>
      </c>
      <c r="GK2">
        <v>0.83000000000000007</v>
      </c>
      <c r="GL2">
        <v>3.95</v>
      </c>
      <c r="GN2" s="42">
        <f t="shared" ref="GN2:GN32" si="0">AVERAGE(B2:GL2)</f>
        <v>1.4324806201550397</v>
      </c>
    </row>
    <row r="3" spans="1:199" ht="24" customHeight="1" x14ac:dyDescent="0.2">
      <c r="A3" s="38" t="s">
        <v>1</v>
      </c>
      <c r="B3">
        <v>4</v>
      </c>
      <c r="C3">
        <v>0</v>
      </c>
      <c r="D3" t="s">
        <v>70</v>
      </c>
      <c r="E3" t="s">
        <v>70</v>
      </c>
      <c r="F3" t="s">
        <v>70</v>
      </c>
      <c r="G3" t="s">
        <v>70</v>
      </c>
      <c r="H3" t="s">
        <v>70</v>
      </c>
      <c r="I3">
        <v>2.3499999999999996</v>
      </c>
      <c r="J3">
        <v>2.3499999999999996</v>
      </c>
      <c r="K3" t="s">
        <v>70</v>
      </c>
      <c r="L3">
        <v>1.6899999999999995</v>
      </c>
      <c r="M3" t="s">
        <v>70</v>
      </c>
      <c r="N3" t="s">
        <v>70</v>
      </c>
      <c r="O3">
        <v>1.0499999999999998</v>
      </c>
      <c r="P3">
        <v>2.1500000000000004</v>
      </c>
      <c r="Q3">
        <v>4</v>
      </c>
      <c r="R3">
        <v>2.0099999999999998</v>
      </c>
      <c r="S3">
        <v>0.41999999999999993</v>
      </c>
      <c r="T3" t="s">
        <v>70</v>
      </c>
      <c r="U3">
        <v>4</v>
      </c>
      <c r="V3" t="s">
        <v>70</v>
      </c>
      <c r="W3">
        <v>1.08</v>
      </c>
      <c r="X3">
        <v>3.76</v>
      </c>
      <c r="Y3">
        <v>0.27000000000000046</v>
      </c>
      <c r="Z3">
        <v>4</v>
      </c>
      <c r="AA3">
        <v>2.3499999999999996</v>
      </c>
      <c r="AB3">
        <v>0.22999999999999954</v>
      </c>
      <c r="AC3">
        <v>2.63</v>
      </c>
      <c r="AD3">
        <v>1.71</v>
      </c>
      <c r="AE3">
        <v>3.9299999999999997</v>
      </c>
      <c r="AF3">
        <v>0.79999999999999982</v>
      </c>
      <c r="AG3" t="s">
        <v>70</v>
      </c>
      <c r="AH3">
        <v>1.0599999999999996</v>
      </c>
      <c r="AI3" t="s">
        <v>70</v>
      </c>
      <c r="AJ3" t="s">
        <v>70</v>
      </c>
      <c r="AK3">
        <v>0.76999999999999957</v>
      </c>
      <c r="AL3">
        <v>0.26000000000000068</v>
      </c>
      <c r="AM3">
        <v>3.76</v>
      </c>
      <c r="AN3" t="s">
        <v>70</v>
      </c>
      <c r="AO3">
        <v>0.97000000000000064</v>
      </c>
      <c r="AP3" t="s">
        <v>70</v>
      </c>
      <c r="AQ3">
        <v>9.9999999999999645E-2</v>
      </c>
      <c r="AR3">
        <v>0.74000000000000021</v>
      </c>
      <c r="AS3">
        <v>1.1000000000000005</v>
      </c>
      <c r="AT3" t="s">
        <v>70</v>
      </c>
      <c r="AU3">
        <v>2.1500000000000004</v>
      </c>
      <c r="AV3">
        <v>0.86999999999999922</v>
      </c>
      <c r="AW3">
        <v>0.97999999999999954</v>
      </c>
      <c r="AX3">
        <v>0.76000000000000068</v>
      </c>
      <c r="AY3">
        <v>2.5099999999999998</v>
      </c>
      <c r="AZ3" t="s">
        <v>70</v>
      </c>
      <c r="BA3" t="s">
        <v>70</v>
      </c>
      <c r="BB3">
        <v>4</v>
      </c>
      <c r="BC3">
        <v>1.0300000000000002</v>
      </c>
      <c r="BD3">
        <v>2.0199999999999996</v>
      </c>
      <c r="BE3">
        <v>2.8499999999999996</v>
      </c>
      <c r="BF3">
        <v>2.8499999999999996</v>
      </c>
      <c r="BG3" t="s">
        <v>70</v>
      </c>
      <c r="BH3">
        <v>3.6799999999999997</v>
      </c>
      <c r="BI3">
        <v>1.87</v>
      </c>
      <c r="BJ3">
        <v>0.74000000000000021</v>
      </c>
      <c r="BK3">
        <v>1.1900000000000004</v>
      </c>
      <c r="BL3">
        <v>0.83999999999999986</v>
      </c>
      <c r="BM3">
        <v>0.12999999999999989</v>
      </c>
      <c r="BN3" t="s">
        <v>70</v>
      </c>
      <c r="BO3">
        <v>2.0999999999999996</v>
      </c>
      <c r="BP3" t="s">
        <v>70</v>
      </c>
      <c r="BQ3" t="s">
        <v>70</v>
      </c>
      <c r="BR3">
        <v>1.7000000000000002</v>
      </c>
      <c r="BS3">
        <v>0.33999999999999986</v>
      </c>
      <c r="BT3">
        <v>1.08</v>
      </c>
      <c r="BU3">
        <v>1.1299999999999999</v>
      </c>
      <c r="BV3">
        <v>4.0000000000000036E-2</v>
      </c>
      <c r="BW3">
        <v>1.3899999999999997</v>
      </c>
      <c r="BX3">
        <v>0.84999999999999964</v>
      </c>
      <c r="BY3">
        <v>1.58</v>
      </c>
      <c r="BZ3">
        <v>3.0999999999999996</v>
      </c>
      <c r="CA3" t="s">
        <v>70</v>
      </c>
      <c r="CB3" t="s">
        <v>70</v>
      </c>
      <c r="CC3">
        <v>0.91999999999999993</v>
      </c>
      <c r="CD3">
        <v>1.63</v>
      </c>
      <c r="CE3">
        <v>0.70000000000000018</v>
      </c>
      <c r="CF3" t="s">
        <v>70</v>
      </c>
      <c r="CG3">
        <v>0.50999999999999979</v>
      </c>
      <c r="CH3">
        <v>0.92999999999999972</v>
      </c>
      <c r="CI3">
        <v>1.3500000000000005</v>
      </c>
      <c r="CJ3">
        <v>1.5999999999999996</v>
      </c>
      <c r="CK3">
        <v>1.42</v>
      </c>
      <c r="CL3">
        <v>0.25</v>
      </c>
      <c r="CM3">
        <v>0.33999999999999986</v>
      </c>
      <c r="CN3">
        <v>2.34</v>
      </c>
      <c r="CO3">
        <v>0.44000000000000039</v>
      </c>
      <c r="CP3">
        <v>0.5</v>
      </c>
      <c r="CQ3">
        <v>7.0000000000000284E-2</v>
      </c>
      <c r="CR3">
        <v>1.1300000000000008</v>
      </c>
      <c r="CS3">
        <v>0.24000000000000021</v>
      </c>
      <c r="CT3">
        <v>3.0000000000000249E-2</v>
      </c>
      <c r="CU3">
        <v>0.73000000000000043</v>
      </c>
      <c r="CV3">
        <v>2.2400000000000002</v>
      </c>
      <c r="CW3">
        <v>2.42</v>
      </c>
      <c r="CX3">
        <v>1.37</v>
      </c>
      <c r="CY3">
        <v>0.45999999999999996</v>
      </c>
      <c r="CZ3">
        <v>2.4000000000000004</v>
      </c>
      <c r="DA3">
        <v>0.71</v>
      </c>
      <c r="DB3">
        <v>1.4699999999999998</v>
      </c>
      <c r="DC3">
        <v>1.9699999999999998</v>
      </c>
      <c r="DD3">
        <v>1.5999999999999996</v>
      </c>
      <c r="DE3">
        <v>1.1000000000000005</v>
      </c>
      <c r="DF3">
        <v>1.2200000000000006</v>
      </c>
      <c r="DG3">
        <v>0.65000000000000036</v>
      </c>
      <c r="DH3">
        <v>0.97000000000000064</v>
      </c>
      <c r="DI3">
        <v>0.73000000000000043</v>
      </c>
      <c r="DJ3">
        <v>1.3399999999999999</v>
      </c>
      <c r="DK3">
        <v>8.0000000000000071E-2</v>
      </c>
      <c r="DL3">
        <v>1.5300000000000002</v>
      </c>
      <c r="DM3">
        <v>0.66999999999999993</v>
      </c>
      <c r="DN3">
        <v>2.74</v>
      </c>
      <c r="DO3">
        <v>1.1299999999999999</v>
      </c>
      <c r="DP3">
        <v>1.3099999999999996</v>
      </c>
      <c r="DQ3">
        <v>2.0099999999999998</v>
      </c>
      <c r="DR3">
        <v>0.82000000000000028</v>
      </c>
      <c r="DS3">
        <v>2.6799999999999997</v>
      </c>
      <c r="DT3">
        <v>1.5</v>
      </c>
      <c r="DU3">
        <v>0.9399999999999995</v>
      </c>
      <c r="DV3">
        <v>0.87999999999999989</v>
      </c>
      <c r="DW3">
        <v>0.87999999999999989</v>
      </c>
      <c r="DX3">
        <v>0.70000000000000018</v>
      </c>
      <c r="DY3">
        <v>0.94000000000000039</v>
      </c>
      <c r="DZ3">
        <v>0.37999999999999989</v>
      </c>
      <c r="EA3" t="s">
        <v>70</v>
      </c>
      <c r="EB3" t="s">
        <v>70</v>
      </c>
      <c r="EC3" t="s">
        <v>70</v>
      </c>
      <c r="ED3">
        <v>0.74000000000000021</v>
      </c>
      <c r="EE3">
        <v>0.74000000000000021</v>
      </c>
      <c r="EF3">
        <v>1.5499999999999998</v>
      </c>
      <c r="EG3" t="s">
        <v>70</v>
      </c>
      <c r="EH3" t="s">
        <v>70</v>
      </c>
      <c r="EI3" t="s">
        <v>70</v>
      </c>
      <c r="EJ3" t="s">
        <v>70</v>
      </c>
      <c r="EK3" t="s">
        <v>70</v>
      </c>
      <c r="EL3">
        <v>0.16000000000000014</v>
      </c>
      <c r="EM3" t="s">
        <v>70</v>
      </c>
      <c r="EN3" t="s">
        <v>70</v>
      </c>
      <c r="EO3" t="s">
        <v>70</v>
      </c>
      <c r="EP3" t="s">
        <v>70</v>
      </c>
      <c r="EQ3" t="s">
        <v>70</v>
      </c>
      <c r="ER3">
        <v>1.6600000000000001</v>
      </c>
      <c r="ES3">
        <v>0.91999999999999993</v>
      </c>
      <c r="ET3" t="s">
        <v>70</v>
      </c>
      <c r="EU3">
        <v>0.5</v>
      </c>
      <c r="EV3" t="s">
        <v>70</v>
      </c>
      <c r="EW3" t="s">
        <v>70</v>
      </c>
      <c r="EX3" t="s">
        <v>70</v>
      </c>
      <c r="EY3">
        <v>1.3499999999999996</v>
      </c>
      <c r="EZ3" t="s">
        <v>70</v>
      </c>
      <c r="FA3" t="s">
        <v>70</v>
      </c>
      <c r="FB3">
        <v>3.0000000000000249E-2</v>
      </c>
      <c r="FC3">
        <v>1.0300000000000002</v>
      </c>
      <c r="FD3" t="s">
        <v>70</v>
      </c>
      <c r="FE3" t="s">
        <v>70</v>
      </c>
      <c r="FF3" t="s">
        <v>70</v>
      </c>
      <c r="FG3" t="s">
        <v>70</v>
      </c>
      <c r="FH3" t="s">
        <v>70</v>
      </c>
      <c r="FI3" t="s">
        <v>70</v>
      </c>
      <c r="FJ3" t="s">
        <v>70</v>
      </c>
      <c r="FK3" t="s">
        <v>70</v>
      </c>
      <c r="FL3" t="s">
        <v>70</v>
      </c>
      <c r="FM3" t="s">
        <v>70</v>
      </c>
      <c r="FN3">
        <v>3.6500000000000004</v>
      </c>
      <c r="FO3">
        <v>0.71</v>
      </c>
      <c r="FP3">
        <v>1.0099999999999998</v>
      </c>
      <c r="FQ3" t="s">
        <v>70</v>
      </c>
      <c r="FR3" t="s">
        <v>70</v>
      </c>
      <c r="FS3" t="s">
        <v>70</v>
      </c>
      <c r="FT3">
        <v>0.30999999999999961</v>
      </c>
      <c r="FU3">
        <v>0.23999999999999932</v>
      </c>
      <c r="FV3">
        <v>0.16000000000000014</v>
      </c>
      <c r="FW3">
        <v>1.17</v>
      </c>
      <c r="FX3" t="s">
        <v>70</v>
      </c>
      <c r="FY3" t="s">
        <v>70</v>
      </c>
      <c r="FZ3">
        <v>0.64999999999999947</v>
      </c>
      <c r="GA3">
        <v>0.83000000000000007</v>
      </c>
      <c r="GB3" t="s">
        <v>70</v>
      </c>
      <c r="GC3">
        <v>0</v>
      </c>
      <c r="GD3">
        <v>0</v>
      </c>
      <c r="GE3" t="s">
        <v>70</v>
      </c>
      <c r="GF3" t="s">
        <v>70</v>
      </c>
      <c r="GG3" t="s">
        <v>70</v>
      </c>
      <c r="GH3">
        <v>1.8499999999999996</v>
      </c>
      <c r="GI3" t="s">
        <v>70</v>
      </c>
      <c r="GJ3" t="s">
        <v>70</v>
      </c>
      <c r="GK3">
        <v>0</v>
      </c>
      <c r="GL3">
        <v>0</v>
      </c>
      <c r="GN3" s="42">
        <f t="shared" si="0"/>
        <v>1.3246093749999994</v>
      </c>
      <c r="GP3" s="57"/>
      <c r="GQ3" s="9"/>
    </row>
    <row r="4" spans="1:199" ht="24" x14ac:dyDescent="0.2">
      <c r="A4" s="38" t="s">
        <v>2</v>
      </c>
      <c r="B4">
        <v>1.25</v>
      </c>
      <c r="C4">
        <v>1.25</v>
      </c>
      <c r="D4" t="s">
        <v>70</v>
      </c>
      <c r="E4" t="s">
        <v>70</v>
      </c>
      <c r="F4" t="s">
        <v>70</v>
      </c>
      <c r="G4" t="s">
        <v>70</v>
      </c>
      <c r="H4">
        <v>1.25</v>
      </c>
      <c r="I4">
        <v>1.25</v>
      </c>
      <c r="J4">
        <v>1.25</v>
      </c>
      <c r="K4" t="s">
        <v>70</v>
      </c>
      <c r="L4">
        <v>1.25</v>
      </c>
      <c r="M4" t="s">
        <v>70</v>
      </c>
      <c r="N4" t="s">
        <v>70</v>
      </c>
      <c r="O4">
        <v>1.25</v>
      </c>
      <c r="P4">
        <v>1.25</v>
      </c>
      <c r="Q4">
        <v>1.25</v>
      </c>
      <c r="R4">
        <v>1.25</v>
      </c>
      <c r="S4">
        <v>1.25</v>
      </c>
      <c r="T4" t="s">
        <v>70</v>
      </c>
      <c r="U4">
        <v>2.9699999999999998</v>
      </c>
      <c r="V4" t="s">
        <v>70</v>
      </c>
      <c r="W4">
        <v>3.25</v>
      </c>
      <c r="X4">
        <v>3.37</v>
      </c>
      <c r="Y4">
        <v>1.25</v>
      </c>
      <c r="Z4">
        <v>1.25</v>
      </c>
      <c r="AA4">
        <v>0.28000000000000025</v>
      </c>
      <c r="AB4">
        <v>1.25</v>
      </c>
      <c r="AC4">
        <v>1.25</v>
      </c>
      <c r="AD4">
        <v>4</v>
      </c>
      <c r="AE4">
        <v>1.25</v>
      </c>
      <c r="AF4">
        <v>1.25</v>
      </c>
      <c r="AG4">
        <v>1.25</v>
      </c>
      <c r="AH4">
        <v>0.75</v>
      </c>
      <c r="AI4" t="s">
        <v>70</v>
      </c>
      <c r="AJ4">
        <v>2.6000000000000005</v>
      </c>
      <c r="AK4">
        <v>0.95000000000000018</v>
      </c>
      <c r="AL4" t="s">
        <v>70</v>
      </c>
      <c r="AM4">
        <v>1.25</v>
      </c>
      <c r="AN4">
        <v>0.94000000000000039</v>
      </c>
      <c r="AO4">
        <v>0.62999999999999989</v>
      </c>
      <c r="AP4" t="s">
        <v>70</v>
      </c>
      <c r="AQ4">
        <v>1.08</v>
      </c>
      <c r="AR4">
        <v>2.6300000000000008</v>
      </c>
      <c r="AS4">
        <v>0.37000000000000011</v>
      </c>
      <c r="AT4" t="s">
        <v>70</v>
      </c>
      <c r="AU4">
        <v>1.25</v>
      </c>
      <c r="AV4">
        <v>2.74</v>
      </c>
      <c r="AW4">
        <v>2.99</v>
      </c>
      <c r="AX4">
        <v>0.75</v>
      </c>
      <c r="AY4">
        <v>0.96</v>
      </c>
      <c r="AZ4">
        <v>2.3899999999999997</v>
      </c>
      <c r="BA4" t="s">
        <v>70</v>
      </c>
      <c r="BB4">
        <v>2.41</v>
      </c>
      <c r="BC4">
        <v>1.5899999999999999</v>
      </c>
      <c r="BD4">
        <v>0.86000000000000032</v>
      </c>
      <c r="BE4">
        <v>0.92999999999999972</v>
      </c>
      <c r="BF4">
        <v>0.92999999999999972</v>
      </c>
      <c r="BG4">
        <v>1</v>
      </c>
      <c r="BH4">
        <v>3.6799999999999997</v>
      </c>
      <c r="BI4">
        <v>4</v>
      </c>
      <c r="BJ4">
        <v>1.54</v>
      </c>
      <c r="BK4">
        <v>2.13</v>
      </c>
      <c r="BL4">
        <v>1.0700000000000003</v>
      </c>
      <c r="BM4">
        <v>0.71</v>
      </c>
      <c r="BN4">
        <v>0.58999999999999986</v>
      </c>
      <c r="BO4">
        <v>0.32000000000000028</v>
      </c>
      <c r="BP4" t="s">
        <v>70</v>
      </c>
      <c r="BQ4" t="s">
        <v>70</v>
      </c>
      <c r="BR4">
        <v>3.8600000000000003</v>
      </c>
      <c r="BS4">
        <v>1.4500000000000002</v>
      </c>
      <c r="BT4">
        <v>1.9999999999999574E-2</v>
      </c>
      <c r="BU4">
        <v>0.17999999999999972</v>
      </c>
      <c r="BV4">
        <v>0.45000000000000018</v>
      </c>
      <c r="BW4">
        <v>1.0099999999999998</v>
      </c>
      <c r="BX4">
        <v>1.29</v>
      </c>
      <c r="BY4">
        <v>2.76</v>
      </c>
      <c r="BZ4">
        <v>0.55999999999999961</v>
      </c>
      <c r="CA4">
        <v>0.41000000000000014</v>
      </c>
      <c r="CB4">
        <v>0.36000000000000032</v>
      </c>
      <c r="CC4">
        <v>0.15000000000000036</v>
      </c>
      <c r="CD4">
        <v>0.40000000000000036</v>
      </c>
      <c r="CE4">
        <v>1.8399999999999999</v>
      </c>
      <c r="CF4">
        <v>0.75</v>
      </c>
      <c r="CG4">
        <v>1.5899999999999999</v>
      </c>
      <c r="CH4">
        <v>0.99000000000000021</v>
      </c>
      <c r="CI4">
        <v>0.25</v>
      </c>
      <c r="CJ4">
        <v>1.1200000000000001</v>
      </c>
      <c r="CK4">
        <v>0.23000000000000043</v>
      </c>
      <c r="CL4">
        <v>0.91000000000000014</v>
      </c>
      <c r="CM4">
        <v>0.40000000000000036</v>
      </c>
      <c r="CN4">
        <v>2.6100000000000003</v>
      </c>
      <c r="CO4">
        <v>1.67</v>
      </c>
      <c r="CP4">
        <v>1.4299999999999997</v>
      </c>
      <c r="CQ4">
        <v>1.7000000000000002</v>
      </c>
      <c r="CR4">
        <v>1.9699999999999998</v>
      </c>
      <c r="CS4">
        <v>1.1200000000000001</v>
      </c>
      <c r="CT4">
        <v>1.0599999999999996</v>
      </c>
      <c r="CU4">
        <v>2.0300000000000002</v>
      </c>
      <c r="CV4">
        <v>9.9999999999999645E-2</v>
      </c>
      <c r="CW4">
        <v>0.33999999999999986</v>
      </c>
      <c r="CX4">
        <v>0.25999999999999979</v>
      </c>
      <c r="CY4">
        <v>1.3100000000000005</v>
      </c>
      <c r="CZ4">
        <v>2.0499999999999998</v>
      </c>
      <c r="DA4">
        <v>1.5499999999999998</v>
      </c>
      <c r="DB4">
        <v>4.0000000000000036E-2</v>
      </c>
      <c r="DC4">
        <v>1.58</v>
      </c>
      <c r="DD4">
        <v>1.8100000000000005</v>
      </c>
      <c r="DE4">
        <v>1.04</v>
      </c>
      <c r="DF4">
        <v>2.0199999999999996</v>
      </c>
      <c r="DG4">
        <v>2.04</v>
      </c>
      <c r="DH4" t="s">
        <v>70</v>
      </c>
      <c r="DI4">
        <v>1.58</v>
      </c>
      <c r="DJ4">
        <v>1.1299999999999999</v>
      </c>
      <c r="DK4">
        <v>0.32000000000000028</v>
      </c>
      <c r="DL4">
        <v>2.2800000000000002</v>
      </c>
      <c r="DM4">
        <v>1.88</v>
      </c>
      <c r="DN4">
        <v>2.2999999999999998</v>
      </c>
      <c r="DO4">
        <v>0.26999999999999957</v>
      </c>
      <c r="DP4">
        <v>2.6799999999999997</v>
      </c>
      <c r="DQ4">
        <v>0.87000000000000011</v>
      </c>
      <c r="DR4">
        <v>1.3499999999999996</v>
      </c>
      <c r="DS4">
        <v>2.3600000000000003</v>
      </c>
      <c r="DT4">
        <v>1.8399999999999999</v>
      </c>
      <c r="DU4">
        <v>0.40000000000000036</v>
      </c>
      <c r="DV4">
        <v>0.87000000000000011</v>
      </c>
      <c r="DW4">
        <v>0.87000000000000011</v>
      </c>
      <c r="DX4">
        <v>2</v>
      </c>
      <c r="DY4">
        <v>2.4699999999999998</v>
      </c>
      <c r="DZ4">
        <v>1.9999999999999574E-2</v>
      </c>
      <c r="EA4">
        <v>0.78000000000000025</v>
      </c>
      <c r="EB4">
        <v>2.29</v>
      </c>
      <c r="EC4">
        <v>2.4000000000000004</v>
      </c>
      <c r="ED4">
        <v>2.2299999999999995</v>
      </c>
      <c r="EE4">
        <v>2.2299999999999995</v>
      </c>
      <c r="EF4">
        <v>1.2199999999999998</v>
      </c>
      <c r="EG4" t="s">
        <v>70</v>
      </c>
      <c r="EH4" t="s">
        <v>70</v>
      </c>
      <c r="EI4" t="s">
        <v>70</v>
      </c>
      <c r="EJ4" t="s">
        <v>70</v>
      </c>
      <c r="EK4" t="s">
        <v>70</v>
      </c>
      <c r="EL4">
        <v>1.1299999999999999</v>
      </c>
      <c r="EM4" t="s">
        <v>70</v>
      </c>
      <c r="EN4" t="s">
        <v>70</v>
      </c>
      <c r="EO4" t="s">
        <v>70</v>
      </c>
      <c r="EP4" t="s">
        <v>70</v>
      </c>
      <c r="EQ4">
        <v>1.08</v>
      </c>
      <c r="ER4">
        <v>0.25</v>
      </c>
      <c r="ES4" t="s">
        <v>70</v>
      </c>
      <c r="ET4" t="s">
        <v>70</v>
      </c>
      <c r="EU4">
        <v>1.1399999999999997</v>
      </c>
      <c r="EV4">
        <v>2.12</v>
      </c>
      <c r="EW4" t="s">
        <v>70</v>
      </c>
      <c r="EX4" t="s">
        <v>70</v>
      </c>
      <c r="EY4">
        <v>1.9500000000000002</v>
      </c>
      <c r="EZ4" t="s">
        <v>70</v>
      </c>
      <c r="FA4">
        <v>0.5</v>
      </c>
      <c r="FB4">
        <v>1.1200000000000001</v>
      </c>
      <c r="FC4">
        <v>1.08</v>
      </c>
      <c r="FD4" t="s">
        <v>70</v>
      </c>
      <c r="FE4" t="s">
        <v>70</v>
      </c>
      <c r="FF4" t="s">
        <v>70</v>
      </c>
      <c r="FG4" t="s">
        <v>70</v>
      </c>
      <c r="FH4" t="s">
        <v>70</v>
      </c>
      <c r="FI4">
        <v>0.41000000000000014</v>
      </c>
      <c r="FJ4" t="s">
        <v>70</v>
      </c>
      <c r="FK4" t="s">
        <v>70</v>
      </c>
      <c r="FL4" t="s">
        <v>70</v>
      </c>
      <c r="FM4" t="s">
        <v>70</v>
      </c>
      <c r="FN4">
        <v>2.9699999999999998</v>
      </c>
      <c r="FO4">
        <v>1.9500000000000002</v>
      </c>
      <c r="FP4">
        <v>2.04</v>
      </c>
      <c r="FQ4" t="s">
        <v>70</v>
      </c>
      <c r="FR4">
        <v>2.1100000000000003</v>
      </c>
      <c r="FS4" t="s">
        <v>70</v>
      </c>
      <c r="FT4">
        <v>0.73000000000000043</v>
      </c>
      <c r="FU4">
        <v>1.5599999999999996</v>
      </c>
      <c r="FV4">
        <v>0.40000000000000036</v>
      </c>
      <c r="FW4">
        <v>1.6500000000000004</v>
      </c>
      <c r="FX4">
        <v>1.4100000000000001</v>
      </c>
      <c r="FY4" t="s">
        <v>70</v>
      </c>
      <c r="FZ4">
        <v>3.0000000000000249E-2</v>
      </c>
      <c r="GA4">
        <v>1.88</v>
      </c>
      <c r="GB4" t="s">
        <v>70</v>
      </c>
      <c r="GC4">
        <v>0.19000000000000039</v>
      </c>
      <c r="GD4">
        <v>4.9999999999999822E-2</v>
      </c>
      <c r="GE4" t="s">
        <v>70</v>
      </c>
      <c r="GF4" t="s">
        <v>70</v>
      </c>
      <c r="GG4" t="s">
        <v>70</v>
      </c>
      <c r="GH4">
        <v>0.28000000000000025</v>
      </c>
      <c r="GI4" t="s">
        <v>70</v>
      </c>
      <c r="GJ4">
        <v>2.0099999999999998</v>
      </c>
      <c r="GK4">
        <v>0.32000000000000028</v>
      </c>
      <c r="GL4">
        <v>0</v>
      </c>
      <c r="GN4" s="42">
        <f t="shared" si="0"/>
        <v>1.3525517241379319</v>
      </c>
      <c r="GP4" s="57"/>
      <c r="GQ4" s="9"/>
    </row>
    <row r="5" spans="1:199" x14ac:dyDescent="0.2">
      <c r="A5" s="38" t="s">
        <v>3</v>
      </c>
      <c r="B5">
        <v>1.75</v>
      </c>
      <c r="C5">
        <v>4.9999999999999822E-2</v>
      </c>
      <c r="D5" t="s">
        <v>70</v>
      </c>
      <c r="E5" t="s">
        <v>70</v>
      </c>
      <c r="F5" t="s">
        <v>70</v>
      </c>
      <c r="G5" t="s">
        <v>70</v>
      </c>
      <c r="H5" t="s">
        <v>70</v>
      </c>
      <c r="I5">
        <v>0.29999999999999982</v>
      </c>
      <c r="J5">
        <v>0.29999999999999982</v>
      </c>
      <c r="K5">
        <v>0.96999999999999975</v>
      </c>
      <c r="L5">
        <v>2.4500000000000002</v>
      </c>
      <c r="M5" t="s">
        <v>70</v>
      </c>
      <c r="N5" t="s">
        <v>70</v>
      </c>
      <c r="O5">
        <v>1.75</v>
      </c>
      <c r="P5">
        <v>4.9999999999999822E-2</v>
      </c>
      <c r="Q5">
        <v>1.8899999999999997</v>
      </c>
      <c r="R5">
        <v>2.8199999999999994</v>
      </c>
      <c r="S5">
        <v>0.50999999999999979</v>
      </c>
      <c r="T5" t="s">
        <v>70</v>
      </c>
      <c r="U5">
        <v>2.7800000000000002</v>
      </c>
      <c r="V5" t="s">
        <v>70</v>
      </c>
      <c r="W5">
        <v>0.22999999999999954</v>
      </c>
      <c r="X5">
        <v>3.1799999999999997</v>
      </c>
      <c r="Y5">
        <v>3.0000000000000249E-2</v>
      </c>
      <c r="Z5">
        <v>4</v>
      </c>
      <c r="AA5" t="s">
        <v>70</v>
      </c>
      <c r="AB5">
        <v>0.32000000000000028</v>
      </c>
      <c r="AC5">
        <v>2.0700000000000003</v>
      </c>
      <c r="AD5">
        <v>4</v>
      </c>
      <c r="AE5">
        <v>3.6399999999999997</v>
      </c>
      <c r="AF5">
        <v>1.1200000000000001</v>
      </c>
      <c r="AG5" t="s">
        <v>70</v>
      </c>
      <c r="AH5">
        <v>1.17</v>
      </c>
      <c r="AI5" t="s">
        <v>70</v>
      </c>
      <c r="AJ5" t="s">
        <v>70</v>
      </c>
      <c r="AK5">
        <v>2.62</v>
      </c>
      <c r="AL5">
        <v>1</v>
      </c>
      <c r="AM5">
        <v>0.57000000000000028</v>
      </c>
      <c r="AN5">
        <v>0.57000000000000028</v>
      </c>
      <c r="AO5">
        <v>1.8499999999999996</v>
      </c>
      <c r="AP5" t="s">
        <v>70</v>
      </c>
      <c r="AQ5">
        <v>2.9999999999999361E-2</v>
      </c>
      <c r="AR5">
        <v>2.2000000000000002</v>
      </c>
      <c r="AS5">
        <v>1.0499999999999998</v>
      </c>
      <c r="AT5" t="s">
        <v>70</v>
      </c>
      <c r="AU5">
        <v>1.6799999999999997</v>
      </c>
      <c r="AV5">
        <v>2.0499999999999998</v>
      </c>
      <c r="AW5">
        <v>3.21</v>
      </c>
      <c r="AX5">
        <v>1.0300000000000002</v>
      </c>
      <c r="AY5">
        <v>1.5099999999999998</v>
      </c>
      <c r="AZ5">
        <v>1.7999999999999998</v>
      </c>
      <c r="BA5" t="s">
        <v>70</v>
      </c>
      <c r="BB5">
        <v>0.57000000000000028</v>
      </c>
      <c r="BC5">
        <v>2.25</v>
      </c>
      <c r="BD5">
        <v>0.71999999999999975</v>
      </c>
      <c r="BE5">
        <v>0.73000000000000043</v>
      </c>
      <c r="BF5">
        <v>0.73000000000000043</v>
      </c>
      <c r="BG5">
        <v>0.73000000000000043</v>
      </c>
      <c r="BH5">
        <v>3.9000000000000004</v>
      </c>
      <c r="BI5">
        <v>1.8200000000000003</v>
      </c>
      <c r="BJ5">
        <v>2.88</v>
      </c>
      <c r="BK5">
        <v>1.1299999999999999</v>
      </c>
      <c r="BL5">
        <v>2.16</v>
      </c>
      <c r="BM5">
        <v>2.1100000000000003</v>
      </c>
      <c r="BN5">
        <v>0.21999999999999975</v>
      </c>
      <c r="BO5">
        <v>0.13999999999999968</v>
      </c>
      <c r="BP5" t="s">
        <v>70</v>
      </c>
      <c r="BQ5" t="s">
        <v>70</v>
      </c>
      <c r="BR5">
        <v>1.79</v>
      </c>
      <c r="BS5">
        <v>1.1600000000000001</v>
      </c>
      <c r="BT5">
        <v>1.54</v>
      </c>
      <c r="BU5">
        <v>1.1299999999999999</v>
      </c>
      <c r="BV5">
        <v>0.54999999999999982</v>
      </c>
      <c r="BW5">
        <v>1.9100000000000001</v>
      </c>
      <c r="BX5">
        <v>1.4500000000000002</v>
      </c>
      <c r="BY5">
        <v>1.6100000000000003</v>
      </c>
      <c r="BZ5">
        <v>3.3099999999999996</v>
      </c>
      <c r="CA5">
        <v>0.28000000000000025</v>
      </c>
      <c r="CB5">
        <v>0.38999999999999968</v>
      </c>
      <c r="CC5">
        <v>2.1100000000000003</v>
      </c>
      <c r="CD5">
        <v>1.62</v>
      </c>
      <c r="CE5">
        <v>0.79999999999999982</v>
      </c>
      <c r="CF5">
        <v>2.1500000000000004</v>
      </c>
      <c r="CG5">
        <v>1.37</v>
      </c>
      <c r="CH5">
        <v>0.71</v>
      </c>
      <c r="CI5">
        <v>3.0000000000000249E-2</v>
      </c>
      <c r="CJ5">
        <v>1.29</v>
      </c>
      <c r="CK5">
        <v>2.0599999999999996</v>
      </c>
      <c r="CL5">
        <v>1.3500000000000005</v>
      </c>
      <c r="CM5">
        <v>0.80000000000000071</v>
      </c>
      <c r="CN5" t="s">
        <v>70</v>
      </c>
      <c r="CO5">
        <v>2.99</v>
      </c>
      <c r="CP5">
        <v>1.04</v>
      </c>
      <c r="CQ5">
        <v>1.4500000000000002</v>
      </c>
      <c r="CR5">
        <v>0.26999999999999957</v>
      </c>
      <c r="CS5">
        <v>0.21999999999999975</v>
      </c>
      <c r="CT5">
        <v>2.5</v>
      </c>
      <c r="CU5">
        <v>0.86000000000000032</v>
      </c>
      <c r="CV5">
        <v>0.8199999999999994</v>
      </c>
      <c r="CW5">
        <v>1.8099999999999996</v>
      </c>
      <c r="CX5">
        <v>0.17999999999999972</v>
      </c>
      <c r="CY5">
        <v>0.87000000000000011</v>
      </c>
      <c r="CZ5">
        <v>2.1100000000000003</v>
      </c>
      <c r="DA5">
        <v>1.7000000000000002</v>
      </c>
      <c r="DB5">
        <v>0.55999999999999961</v>
      </c>
      <c r="DC5">
        <v>1.3099999999999996</v>
      </c>
      <c r="DD5">
        <v>0.40000000000000036</v>
      </c>
      <c r="DE5">
        <v>1.17</v>
      </c>
      <c r="DF5">
        <v>0.67999999999999972</v>
      </c>
      <c r="DG5">
        <v>0.8100000000000005</v>
      </c>
      <c r="DH5">
        <v>1.1600000000000001</v>
      </c>
      <c r="DI5">
        <v>0.87999999999999989</v>
      </c>
      <c r="DJ5">
        <v>0.45999999999999996</v>
      </c>
      <c r="DK5">
        <v>0.96999999999999975</v>
      </c>
      <c r="DL5">
        <v>1.7300000000000004</v>
      </c>
      <c r="DM5">
        <v>0.9399999999999995</v>
      </c>
      <c r="DN5">
        <v>3.4299999999999997</v>
      </c>
      <c r="DO5">
        <v>1</v>
      </c>
      <c r="DP5">
        <v>1.8099999999999996</v>
      </c>
      <c r="DQ5">
        <v>0.20999999999999996</v>
      </c>
      <c r="DR5">
        <v>2.2799999999999994</v>
      </c>
      <c r="DS5">
        <v>2.2400000000000002</v>
      </c>
      <c r="DT5">
        <v>1.46</v>
      </c>
      <c r="DU5">
        <v>0.45999999999999996</v>
      </c>
      <c r="DV5">
        <v>2.42</v>
      </c>
      <c r="DW5">
        <v>2.42</v>
      </c>
      <c r="DX5" t="s">
        <v>70</v>
      </c>
      <c r="DY5">
        <v>8.0000000000000071E-2</v>
      </c>
      <c r="DZ5">
        <v>6.9999999999999396E-2</v>
      </c>
      <c r="EA5">
        <v>0.75</v>
      </c>
      <c r="EB5">
        <v>1.6100000000000003</v>
      </c>
      <c r="EC5">
        <v>1.4800000000000004</v>
      </c>
      <c r="ED5">
        <v>1.1499999999999995</v>
      </c>
      <c r="EE5">
        <v>1.1499999999999995</v>
      </c>
      <c r="EF5">
        <v>0.90000000000000036</v>
      </c>
      <c r="EG5" t="s">
        <v>70</v>
      </c>
      <c r="EH5" t="s">
        <v>70</v>
      </c>
      <c r="EI5" t="s">
        <v>70</v>
      </c>
      <c r="EJ5" t="s">
        <v>70</v>
      </c>
      <c r="EK5" t="s">
        <v>70</v>
      </c>
      <c r="EL5">
        <v>0.61000000000000032</v>
      </c>
      <c r="EM5" t="s">
        <v>70</v>
      </c>
      <c r="EN5" t="s">
        <v>70</v>
      </c>
      <c r="EO5" t="s">
        <v>70</v>
      </c>
      <c r="EP5" t="s">
        <v>70</v>
      </c>
      <c r="EQ5">
        <v>0.66000000000000014</v>
      </c>
      <c r="ER5">
        <v>0.62999999999999989</v>
      </c>
      <c r="ES5">
        <v>0.25</v>
      </c>
      <c r="ET5" t="s">
        <v>70</v>
      </c>
      <c r="EU5">
        <v>0.86000000000000032</v>
      </c>
      <c r="EV5">
        <v>1.5300000000000002</v>
      </c>
      <c r="EW5" t="s">
        <v>70</v>
      </c>
      <c r="EX5" t="s">
        <v>70</v>
      </c>
      <c r="EY5">
        <v>0.79</v>
      </c>
      <c r="EZ5" t="s">
        <v>70</v>
      </c>
      <c r="FA5">
        <v>1.0499999999999998</v>
      </c>
      <c r="FB5">
        <v>0.46999999999999975</v>
      </c>
      <c r="FC5" t="s">
        <v>70</v>
      </c>
      <c r="FD5" t="s">
        <v>70</v>
      </c>
      <c r="FE5" t="s">
        <v>70</v>
      </c>
      <c r="FF5" t="s">
        <v>70</v>
      </c>
      <c r="FG5" t="s">
        <v>70</v>
      </c>
      <c r="FH5" t="s">
        <v>70</v>
      </c>
      <c r="FI5">
        <v>2.17</v>
      </c>
      <c r="FJ5" t="s">
        <v>70</v>
      </c>
      <c r="FK5" t="s">
        <v>70</v>
      </c>
      <c r="FL5" t="s">
        <v>70</v>
      </c>
      <c r="FM5" t="s">
        <v>70</v>
      </c>
      <c r="FN5">
        <v>2.8499999999999996</v>
      </c>
      <c r="FO5">
        <v>0.41999999999999993</v>
      </c>
      <c r="FP5">
        <v>2.92</v>
      </c>
      <c r="FQ5" t="s">
        <v>70</v>
      </c>
      <c r="FR5">
        <v>3.26</v>
      </c>
      <c r="FS5" t="s">
        <v>70</v>
      </c>
      <c r="FT5">
        <v>0.71</v>
      </c>
      <c r="FU5">
        <v>0.90000000000000036</v>
      </c>
      <c r="FV5">
        <v>3.0000000000000249E-2</v>
      </c>
      <c r="FW5">
        <v>1.1600000000000001</v>
      </c>
      <c r="FX5">
        <v>0.45999999999999996</v>
      </c>
      <c r="FY5" t="s">
        <v>70</v>
      </c>
      <c r="FZ5" t="s">
        <v>70</v>
      </c>
      <c r="GA5">
        <v>0</v>
      </c>
      <c r="GB5" t="s">
        <v>70</v>
      </c>
      <c r="GC5">
        <v>0.21999999999999975</v>
      </c>
      <c r="GD5">
        <v>0</v>
      </c>
      <c r="GE5" t="s">
        <v>70</v>
      </c>
      <c r="GF5" t="s">
        <v>70</v>
      </c>
      <c r="GG5" t="s">
        <v>70</v>
      </c>
      <c r="GH5">
        <v>1.21</v>
      </c>
      <c r="GI5" t="s">
        <v>70</v>
      </c>
      <c r="GJ5">
        <v>1.5300000000000002</v>
      </c>
      <c r="GK5">
        <v>0.32000000000000028</v>
      </c>
      <c r="GL5">
        <v>0</v>
      </c>
      <c r="GN5" s="42">
        <f t="shared" si="0"/>
        <v>1.3040425531914897</v>
      </c>
    </row>
    <row r="6" spans="1:199" x14ac:dyDescent="0.2">
      <c r="A6" s="38" t="s">
        <v>4</v>
      </c>
      <c r="B6">
        <v>1.1500000000000004</v>
      </c>
      <c r="C6">
        <v>0.15000000000000036</v>
      </c>
      <c r="D6" t="s">
        <v>70</v>
      </c>
      <c r="E6" t="s">
        <v>70</v>
      </c>
      <c r="F6" t="s">
        <v>70</v>
      </c>
      <c r="G6" t="s">
        <v>70</v>
      </c>
      <c r="H6" t="s">
        <v>70</v>
      </c>
      <c r="I6">
        <v>1.8499999999999996</v>
      </c>
      <c r="J6">
        <v>1.8499999999999996</v>
      </c>
      <c r="K6">
        <v>1.1500000000000004</v>
      </c>
      <c r="L6">
        <v>1.4500000000000002</v>
      </c>
      <c r="M6" t="s">
        <v>70</v>
      </c>
      <c r="N6" t="s">
        <v>70</v>
      </c>
      <c r="O6">
        <v>2.0999999999999996</v>
      </c>
      <c r="P6">
        <v>3.7799999999999994</v>
      </c>
      <c r="Q6">
        <v>3.5599999999999996</v>
      </c>
      <c r="R6">
        <v>3.1500000000000004</v>
      </c>
      <c r="S6">
        <v>0.15000000000000036</v>
      </c>
      <c r="T6" t="s">
        <v>70</v>
      </c>
      <c r="U6">
        <v>1.5300000000000002</v>
      </c>
      <c r="V6" t="s">
        <v>70</v>
      </c>
      <c r="W6">
        <v>3.1500000000000004</v>
      </c>
      <c r="X6" t="s">
        <v>70</v>
      </c>
      <c r="Y6">
        <v>0.15000000000000036</v>
      </c>
      <c r="Z6">
        <v>3.9699999999999998</v>
      </c>
      <c r="AA6">
        <v>0.62999999999999989</v>
      </c>
      <c r="AB6">
        <v>0.15000000000000036</v>
      </c>
      <c r="AC6">
        <v>2.4500000000000002</v>
      </c>
      <c r="AD6">
        <v>4</v>
      </c>
      <c r="AE6">
        <v>8.0000000000000071E-2</v>
      </c>
      <c r="AF6">
        <v>1.2199999999999998</v>
      </c>
      <c r="AG6">
        <v>0.25999999999999979</v>
      </c>
      <c r="AH6">
        <v>2.0499999999999998</v>
      </c>
      <c r="AI6" t="s">
        <v>70</v>
      </c>
      <c r="AJ6" t="s">
        <v>70</v>
      </c>
      <c r="AK6">
        <v>3.1500000000000004</v>
      </c>
      <c r="AL6">
        <v>3.1500000000000004</v>
      </c>
      <c r="AM6">
        <v>0.20999999999999996</v>
      </c>
      <c r="AN6" t="s">
        <v>70</v>
      </c>
      <c r="AO6">
        <v>0.32000000000000028</v>
      </c>
      <c r="AP6" t="s">
        <v>70</v>
      </c>
      <c r="AQ6">
        <v>2.0199999999999996</v>
      </c>
      <c r="AR6">
        <v>3.6100000000000003</v>
      </c>
      <c r="AS6">
        <v>0.32000000000000028</v>
      </c>
      <c r="AT6" t="s">
        <v>70</v>
      </c>
      <c r="AU6">
        <v>0.29999999999999982</v>
      </c>
      <c r="AV6">
        <v>2.42</v>
      </c>
      <c r="AW6">
        <v>2.9800000000000004</v>
      </c>
      <c r="AX6">
        <v>3.8499999999999996</v>
      </c>
      <c r="AY6" t="s">
        <v>70</v>
      </c>
      <c r="AZ6" t="s">
        <v>70</v>
      </c>
      <c r="BA6" t="s">
        <v>70</v>
      </c>
      <c r="BB6">
        <v>0.1899999999999995</v>
      </c>
      <c r="BC6">
        <v>1.29</v>
      </c>
      <c r="BD6" t="s">
        <v>70</v>
      </c>
      <c r="BE6">
        <v>0.49000000000000021</v>
      </c>
      <c r="BF6">
        <v>0.49000000000000021</v>
      </c>
      <c r="BG6">
        <v>1.2999999999999998</v>
      </c>
      <c r="BH6">
        <v>4</v>
      </c>
      <c r="BI6">
        <v>0.12000000000000011</v>
      </c>
      <c r="BJ6">
        <v>3.51</v>
      </c>
      <c r="BK6">
        <v>1.7699999999999996</v>
      </c>
      <c r="BL6">
        <v>2.3200000000000003</v>
      </c>
      <c r="BM6">
        <v>1.0599999999999996</v>
      </c>
      <c r="BN6">
        <v>1.1099999999999994</v>
      </c>
      <c r="BO6">
        <v>3.5599999999999996</v>
      </c>
      <c r="BP6" t="s">
        <v>70</v>
      </c>
      <c r="BQ6" t="s">
        <v>70</v>
      </c>
      <c r="BR6">
        <v>2.9400000000000004</v>
      </c>
      <c r="BS6">
        <v>1.33</v>
      </c>
      <c r="BT6">
        <v>1.4699999999999998</v>
      </c>
      <c r="BU6">
        <v>1.3599999999999994</v>
      </c>
      <c r="BV6">
        <v>0.32000000000000028</v>
      </c>
      <c r="BW6">
        <v>1.75</v>
      </c>
      <c r="BX6">
        <v>0.96</v>
      </c>
      <c r="BY6">
        <v>2.33</v>
      </c>
      <c r="BZ6">
        <v>0.26999999999999957</v>
      </c>
      <c r="CA6">
        <v>0.5</v>
      </c>
      <c r="CB6">
        <v>0.26999999999999957</v>
      </c>
      <c r="CC6">
        <v>2.0599999999999996</v>
      </c>
      <c r="CD6">
        <v>1.3099999999999996</v>
      </c>
      <c r="CE6">
        <v>2.9499999999999993</v>
      </c>
      <c r="CF6">
        <v>2.66</v>
      </c>
      <c r="CG6">
        <v>1.5</v>
      </c>
      <c r="CH6">
        <v>1.54</v>
      </c>
      <c r="CI6">
        <v>1.6900000000000004</v>
      </c>
      <c r="CJ6">
        <v>1.0200000000000005</v>
      </c>
      <c r="CK6">
        <v>1.5</v>
      </c>
      <c r="CL6">
        <v>1.5299999999999994</v>
      </c>
      <c r="CM6">
        <v>1.37</v>
      </c>
      <c r="CN6">
        <v>1.75</v>
      </c>
      <c r="CO6">
        <v>2.8699999999999992</v>
      </c>
      <c r="CP6">
        <v>1.58</v>
      </c>
      <c r="CQ6">
        <v>1.25</v>
      </c>
      <c r="CR6">
        <v>1.0300000000000002</v>
      </c>
      <c r="CS6">
        <v>1.0899999999999999</v>
      </c>
      <c r="CT6">
        <v>0.95000000000000018</v>
      </c>
      <c r="CU6">
        <v>2.92</v>
      </c>
      <c r="CV6">
        <v>2.5</v>
      </c>
      <c r="CW6">
        <v>2.0000000000000462E-2</v>
      </c>
      <c r="CX6">
        <v>1.0999999999999996</v>
      </c>
      <c r="CY6">
        <v>0.63000000000000078</v>
      </c>
      <c r="CZ6">
        <v>1.58</v>
      </c>
      <c r="DA6">
        <v>1.1399999999999997</v>
      </c>
      <c r="DB6">
        <v>9.9999999999997868E-3</v>
      </c>
      <c r="DC6">
        <v>1.0700000000000003</v>
      </c>
      <c r="DD6">
        <v>1.3000000000000007</v>
      </c>
      <c r="DE6">
        <v>0.69000000000000039</v>
      </c>
      <c r="DF6">
        <v>2.4000000000000004</v>
      </c>
      <c r="DG6">
        <v>0.79</v>
      </c>
      <c r="DH6">
        <v>0.95000000000000018</v>
      </c>
      <c r="DI6">
        <v>1.4400000000000004</v>
      </c>
      <c r="DJ6">
        <v>0.55000000000000071</v>
      </c>
      <c r="DK6">
        <v>1.7200000000000006</v>
      </c>
      <c r="DL6">
        <v>1.7000000000000002</v>
      </c>
      <c r="DM6">
        <v>1.79</v>
      </c>
      <c r="DN6" t="s">
        <v>70</v>
      </c>
      <c r="DO6">
        <v>1.4900000000000002</v>
      </c>
      <c r="DP6">
        <v>2.6500000000000004</v>
      </c>
      <c r="DQ6" t="s">
        <v>70</v>
      </c>
      <c r="DR6" t="s">
        <v>70</v>
      </c>
      <c r="DS6">
        <v>0.63999999999999968</v>
      </c>
      <c r="DT6">
        <v>0.26000000000000068</v>
      </c>
      <c r="DU6">
        <v>1.17</v>
      </c>
      <c r="DV6">
        <v>2.2299999999999995</v>
      </c>
      <c r="DW6">
        <v>2.2299999999999995</v>
      </c>
      <c r="DX6">
        <v>1.79</v>
      </c>
      <c r="DY6">
        <v>2.29</v>
      </c>
      <c r="DZ6">
        <v>0.3100000000000005</v>
      </c>
      <c r="EA6" t="s">
        <v>70</v>
      </c>
      <c r="EB6" t="s">
        <v>70</v>
      </c>
      <c r="EC6" t="s">
        <v>70</v>
      </c>
      <c r="ED6">
        <v>2.6899999999999995</v>
      </c>
      <c r="EE6">
        <v>2.6899999999999995</v>
      </c>
      <c r="EF6">
        <v>0.91999999999999993</v>
      </c>
      <c r="EG6" t="s">
        <v>70</v>
      </c>
      <c r="EH6" t="s">
        <v>70</v>
      </c>
      <c r="EI6" t="s">
        <v>70</v>
      </c>
      <c r="EJ6" t="s">
        <v>70</v>
      </c>
      <c r="EK6" t="s">
        <v>70</v>
      </c>
      <c r="EL6">
        <v>1.8199999999999994</v>
      </c>
      <c r="EM6" t="s">
        <v>70</v>
      </c>
      <c r="EN6" t="s">
        <v>70</v>
      </c>
      <c r="EO6" t="s">
        <v>70</v>
      </c>
      <c r="EP6" t="s">
        <v>70</v>
      </c>
      <c r="EQ6" t="s">
        <v>70</v>
      </c>
      <c r="ER6">
        <v>0.29000000000000004</v>
      </c>
      <c r="ES6">
        <v>2.1799999999999997</v>
      </c>
      <c r="ET6" t="s">
        <v>70</v>
      </c>
      <c r="EU6">
        <v>1.58</v>
      </c>
      <c r="EV6">
        <v>0.67999999999999972</v>
      </c>
      <c r="EW6" t="s">
        <v>70</v>
      </c>
      <c r="EX6" t="s">
        <v>70</v>
      </c>
      <c r="EY6" t="s">
        <v>70</v>
      </c>
      <c r="EZ6" t="s">
        <v>70</v>
      </c>
      <c r="FA6">
        <v>4.0000000000000036E-2</v>
      </c>
      <c r="FB6">
        <v>0.12999999999999989</v>
      </c>
      <c r="FC6">
        <v>0.83999999999999986</v>
      </c>
      <c r="FD6" t="s">
        <v>70</v>
      </c>
      <c r="FE6" t="s">
        <v>70</v>
      </c>
      <c r="FF6" t="s">
        <v>70</v>
      </c>
      <c r="FG6" t="s">
        <v>70</v>
      </c>
      <c r="FH6" t="s">
        <v>70</v>
      </c>
      <c r="FI6">
        <v>2.5</v>
      </c>
      <c r="FJ6" t="s">
        <v>70</v>
      </c>
      <c r="FK6" t="s">
        <v>70</v>
      </c>
      <c r="FL6" t="s">
        <v>70</v>
      </c>
      <c r="FM6" t="s">
        <v>70</v>
      </c>
      <c r="FN6">
        <v>2.1500000000000004</v>
      </c>
      <c r="FO6">
        <v>1.58</v>
      </c>
      <c r="FP6" t="s">
        <v>70</v>
      </c>
      <c r="FQ6" t="s">
        <v>70</v>
      </c>
      <c r="FR6">
        <v>1.9699999999999998</v>
      </c>
      <c r="FS6" t="s">
        <v>70</v>
      </c>
      <c r="FT6">
        <v>0.5</v>
      </c>
      <c r="FU6">
        <v>1.37</v>
      </c>
      <c r="FV6">
        <v>0.29999999999999982</v>
      </c>
      <c r="FW6">
        <v>1.37</v>
      </c>
      <c r="FX6">
        <v>1.1200000000000001</v>
      </c>
      <c r="FY6" t="s">
        <v>70</v>
      </c>
      <c r="FZ6">
        <v>2.1500000000000004</v>
      </c>
      <c r="GA6">
        <v>3.13</v>
      </c>
      <c r="GB6" t="s">
        <v>70</v>
      </c>
      <c r="GC6">
        <v>2.8499999999999996</v>
      </c>
      <c r="GD6">
        <v>3.0000000000000249E-2</v>
      </c>
      <c r="GE6" t="s">
        <v>70</v>
      </c>
      <c r="GF6" t="s">
        <v>70</v>
      </c>
      <c r="GG6" t="s">
        <v>70</v>
      </c>
      <c r="GH6">
        <v>2.2299999999999995</v>
      </c>
      <c r="GI6" t="s">
        <v>70</v>
      </c>
      <c r="GJ6" t="s">
        <v>70</v>
      </c>
      <c r="GK6">
        <v>0.83999999999999986</v>
      </c>
      <c r="GL6">
        <v>2.8499999999999996</v>
      </c>
      <c r="GN6" s="42">
        <f t="shared" si="0"/>
        <v>1.5668939393939387</v>
      </c>
    </row>
    <row r="7" spans="1:199" x14ac:dyDescent="0.2">
      <c r="A7" s="38" t="s">
        <v>5</v>
      </c>
      <c r="B7">
        <v>0.95000000000000018</v>
      </c>
      <c r="C7">
        <v>0</v>
      </c>
      <c r="D7">
        <v>4.9999999999999822E-2</v>
      </c>
      <c r="E7">
        <v>2.25</v>
      </c>
      <c r="F7">
        <v>2.25</v>
      </c>
      <c r="G7">
        <v>4.9999999999999822E-2</v>
      </c>
      <c r="H7">
        <v>2.25</v>
      </c>
      <c r="I7">
        <v>1.4500000000000002</v>
      </c>
      <c r="J7">
        <v>1.4500000000000002</v>
      </c>
      <c r="K7">
        <v>1.4500000000000002</v>
      </c>
      <c r="L7">
        <v>2.25</v>
      </c>
      <c r="M7">
        <v>2.25</v>
      </c>
      <c r="N7">
        <v>4.9999999999999822E-2</v>
      </c>
      <c r="O7">
        <v>4.9999999999999822E-2</v>
      </c>
      <c r="P7">
        <v>4.9999999999999822E-2</v>
      </c>
      <c r="Q7">
        <v>1.4500000000000002</v>
      </c>
      <c r="R7">
        <v>2.0300000000000002</v>
      </c>
      <c r="S7">
        <v>1.6900000000000004</v>
      </c>
      <c r="T7">
        <v>4.9999999999999822E-2</v>
      </c>
      <c r="U7">
        <v>4</v>
      </c>
      <c r="V7">
        <v>2.25</v>
      </c>
      <c r="W7">
        <v>0.71999999999999975</v>
      </c>
      <c r="X7">
        <v>0.79999999999999982</v>
      </c>
      <c r="Y7">
        <v>1.4500000000000002</v>
      </c>
      <c r="Z7">
        <v>2.2300000000000004</v>
      </c>
      <c r="AA7">
        <v>1.96</v>
      </c>
      <c r="AB7">
        <v>1.4500000000000002</v>
      </c>
      <c r="AC7">
        <v>1.67</v>
      </c>
      <c r="AD7">
        <v>1.0999999999999996</v>
      </c>
      <c r="AE7">
        <v>0.20999999999999996</v>
      </c>
      <c r="AF7">
        <v>0.29999999999999982</v>
      </c>
      <c r="AG7">
        <v>0.23000000000000043</v>
      </c>
      <c r="AH7">
        <v>4.9999999999999822E-2</v>
      </c>
      <c r="AI7">
        <v>0.73000000000000043</v>
      </c>
      <c r="AJ7">
        <v>2.4399999999999995</v>
      </c>
      <c r="AK7">
        <v>2.0999999999999996</v>
      </c>
      <c r="AL7">
        <v>1.6800000000000006</v>
      </c>
      <c r="AM7">
        <v>2.3099999999999996</v>
      </c>
      <c r="AN7">
        <v>0.53000000000000025</v>
      </c>
      <c r="AO7">
        <v>1.0600000000000005</v>
      </c>
      <c r="AP7">
        <v>1.4699999999999998</v>
      </c>
      <c r="AQ7">
        <v>0.19000000000000039</v>
      </c>
      <c r="AR7">
        <v>2.2400000000000002</v>
      </c>
      <c r="AS7">
        <v>1.1499999999999995</v>
      </c>
      <c r="AT7">
        <v>0.5600000000000005</v>
      </c>
      <c r="AU7">
        <v>0.77000000000000046</v>
      </c>
      <c r="AV7">
        <v>2.46</v>
      </c>
      <c r="AW7">
        <v>1.9799999999999995</v>
      </c>
      <c r="AX7">
        <v>0.95000000000000018</v>
      </c>
      <c r="AY7">
        <v>0.44000000000000039</v>
      </c>
      <c r="AZ7">
        <v>1.67</v>
      </c>
      <c r="BA7">
        <v>0.45000000000000018</v>
      </c>
      <c r="BB7">
        <v>2.12</v>
      </c>
      <c r="BC7">
        <v>2.9400000000000004</v>
      </c>
      <c r="BD7">
        <v>0.62999999999999989</v>
      </c>
      <c r="BE7">
        <v>0.25</v>
      </c>
      <c r="BF7">
        <v>0.25</v>
      </c>
      <c r="BG7">
        <v>0.69000000000000039</v>
      </c>
      <c r="BH7">
        <v>1.87</v>
      </c>
      <c r="BI7">
        <v>2.3200000000000003</v>
      </c>
      <c r="BJ7">
        <v>2.5999999999999996</v>
      </c>
      <c r="BK7">
        <v>1.1299999999999999</v>
      </c>
      <c r="BL7">
        <v>1.0699999999999994</v>
      </c>
      <c r="BM7">
        <v>1.0999999999999996</v>
      </c>
      <c r="BN7">
        <v>2.0199999999999996</v>
      </c>
      <c r="BO7">
        <v>0.36999999999999922</v>
      </c>
      <c r="BP7">
        <v>3.3600000000000003</v>
      </c>
      <c r="BQ7">
        <v>0.67999999999999972</v>
      </c>
      <c r="BR7">
        <v>3.1399999999999997</v>
      </c>
      <c r="BS7">
        <v>0.66000000000000014</v>
      </c>
      <c r="BT7">
        <v>1.54</v>
      </c>
      <c r="BU7">
        <v>1.4500000000000002</v>
      </c>
      <c r="BV7">
        <v>0.25999999999999979</v>
      </c>
      <c r="BW7">
        <v>2.7800000000000002</v>
      </c>
      <c r="BX7">
        <v>1.04</v>
      </c>
      <c r="BY7">
        <v>2</v>
      </c>
      <c r="BZ7">
        <v>2.7699999999999996</v>
      </c>
      <c r="CA7">
        <v>0.83000000000000007</v>
      </c>
      <c r="CB7">
        <v>1.0499999999999998</v>
      </c>
      <c r="CC7">
        <v>0.54</v>
      </c>
      <c r="CD7">
        <v>0.71</v>
      </c>
      <c r="CE7">
        <v>3.1000000000000005</v>
      </c>
      <c r="CF7">
        <v>0.72999999999999954</v>
      </c>
      <c r="CG7">
        <v>1.54</v>
      </c>
      <c r="CH7">
        <v>0.96</v>
      </c>
      <c r="CI7">
        <v>0.39000000000000057</v>
      </c>
      <c r="CJ7">
        <v>2.58</v>
      </c>
      <c r="CK7">
        <v>1.1600000000000001</v>
      </c>
      <c r="CL7">
        <v>0.41000000000000014</v>
      </c>
      <c r="CM7">
        <v>0.61000000000000032</v>
      </c>
      <c r="CN7">
        <v>1.1299999999999999</v>
      </c>
      <c r="CO7">
        <v>3.09</v>
      </c>
      <c r="CP7">
        <v>1.0999999999999996</v>
      </c>
      <c r="CQ7">
        <v>2.08</v>
      </c>
      <c r="CR7">
        <v>3.2300000000000004</v>
      </c>
      <c r="CS7">
        <v>0.33999999999999986</v>
      </c>
      <c r="CT7">
        <v>0.38999999999999968</v>
      </c>
      <c r="CU7">
        <v>1.7999999999999998</v>
      </c>
      <c r="CV7">
        <v>1.46</v>
      </c>
      <c r="CW7">
        <v>1.63</v>
      </c>
      <c r="CX7">
        <v>1.2800000000000002</v>
      </c>
      <c r="CY7">
        <v>3.24</v>
      </c>
      <c r="CZ7">
        <v>2.08</v>
      </c>
      <c r="DA7">
        <v>1.5</v>
      </c>
      <c r="DB7">
        <v>0.46999999999999975</v>
      </c>
      <c r="DC7">
        <v>1.3099999999999996</v>
      </c>
      <c r="DD7">
        <v>1.6400000000000006</v>
      </c>
      <c r="DE7">
        <v>1.9999999999999574E-2</v>
      </c>
      <c r="DF7">
        <v>2.2699999999999996</v>
      </c>
      <c r="DG7">
        <v>1.8499999999999996</v>
      </c>
      <c r="DH7">
        <v>1.8899999999999997</v>
      </c>
      <c r="DI7">
        <v>0.67999999999999972</v>
      </c>
      <c r="DJ7">
        <v>0.25</v>
      </c>
      <c r="DK7" t="s">
        <v>70</v>
      </c>
      <c r="DL7">
        <v>0.64999999999999947</v>
      </c>
      <c r="DM7">
        <v>1.7599999999999998</v>
      </c>
      <c r="DN7">
        <v>1.7599999999999998</v>
      </c>
      <c r="DO7">
        <v>1.0599999999999996</v>
      </c>
      <c r="DP7">
        <v>2.4400000000000004</v>
      </c>
      <c r="DQ7">
        <v>1.75</v>
      </c>
      <c r="DR7">
        <v>0.96999999999999975</v>
      </c>
      <c r="DS7">
        <v>2.09</v>
      </c>
      <c r="DT7">
        <v>2.7</v>
      </c>
      <c r="DU7">
        <v>0.71</v>
      </c>
      <c r="DV7">
        <v>2.4900000000000002</v>
      </c>
      <c r="DW7">
        <v>2.4900000000000002</v>
      </c>
      <c r="DX7">
        <v>3.17</v>
      </c>
      <c r="DY7">
        <v>1.7599999999999998</v>
      </c>
      <c r="DZ7">
        <v>0.70000000000000018</v>
      </c>
      <c r="EA7">
        <v>0.67999999999999972</v>
      </c>
      <c r="EB7">
        <v>1.4800000000000004</v>
      </c>
      <c r="EC7">
        <v>1.4000000000000004</v>
      </c>
      <c r="ED7">
        <v>2.37</v>
      </c>
      <c r="EE7">
        <v>2.37</v>
      </c>
      <c r="EF7">
        <v>0.87999999999999989</v>
      </c>
      <c r="EG7">
        <v>0.96</v>
      </c>
      <c r="EH7">
        <v>0.29999999999999982</v>
      </c>
      <c r="EI7">
        <v>1.3099999999999996</v>
      </c>
      <c r="EJ7">
        <v>3.33</v>
      </c>
      <c r="EK7">
        <v>0.10999999999999943</v>
      </c>
      <c r="EL7" t="s">
        <v>70</v>
      </c>
      <c r="EM7">
        <v>1.6600000000000001</v>
      </c>
      <c r="EN7">
        <v>0.83000000000000007</v>
      </c>
      <c r="EO7">
        <v>1.5300000000000002</v>
      </c>
      <c r="EP7">
        <v>1.4699999999999998</v>
      </c>
      <c r="EQ7">
        <v>1.8500000000000005</v>
      </c>
      <c r="ER7">
        <v>1.1399999999999997</v>
      </c>
      <c r="ES7">
        <v>0.12000000000000011</v>
      </c>
      <c r="ET7">
        <v>0.47999999999999954</v>
      </c>
      <c r="EU7">
        <v>2.4400000000000004</v>
      </c>
      <c r="EV7" t="s">
        <v>70</v>
      </c>
      <c r="EW7">
        <v>2.34</v>
      </c>
      <c r="EX7">
        <v>0.72999999999999954</v>
      </c>
      <c r="EY7">
        <v>1.37</v>
      </c>
      <c r="EZ7">
        <v>0.12999999999999989</v>
      </c>
      <c r="FA7" t="s">
        <v>70</v>
      </c>
      <c r="FB7">
        <v>2.9999999999999361E-2</v>
      </c>
      <c r="FC7">
        <v>4.0000000000000036E-2</v>
      </c>
      <c r="FD7">
        <v>1.58</v>
      </c>
      <c r="FE7">
        <v>0.79999999999999982</v>
      </c>
      <c r="FF7" t="s">
        <v>70</v>
      </c>
      <c r="FG7">
        <v>0.12999999999999989</v>
      </c>
      <c r="FH7" t="s">
        <v>70</v>
      </c>
      <c r="FI7">
        <v>1.9400000000000004</v>
      </c>
      <c r="FJ7" t="s">
        <v>70</v>
      </c>
      <c r="FK7">
        <v>1.6499999999999995</v>
      </c>
      <c r="FL7">
        <v>0.96</v>
      </c>
      <c r="FM7">
        <v>5.9999999999999609E-2</v>
      </c>
      <c r="FN7">
        <v>2.9400000000000004</v>
      </c>
      <c r="FO7">
        <v>3.6900000000000004</v>
      </c>
      <c r="FP7">
        <v>1.5099999999999998</v>
      </c>
      <c r="FQ7">
        <v>3.25</v>
      </c>
      <c r="FR7">
        <v>3.33</v>
      </c>
      <c r="FS7">
        <v>2.4900000000000002</v>
      </c>
      <c r="FT7">
        <v>0.57000000000000028</v>
      </c>
      <c r="FU7">
        <v>0.16000000000000014</v>
      </c>
      <c r="FV7">
        <v>0.30999999999999961</v>
      </c>
      <c r="FW7">
        <v>1.33</v>
      </c>
      <c r="FX7">
        <v>0.92999999999999972</v>
      </c>
      <c r="FY7">
        <v>0.62000000000000011</v>
      </c>
      <c r="FZ7">
        <v>3.0000000000000249E-2</v>
      </c>
      <c r="GA7" t="s">
        <v>70</v>
      </c>
      <c r="GB7" t="s">
        <v>70</v>
      </c>
      <c r="GC7">
        <v>0.19000000000000039</v>
      </c>
      <c r="GD7">
        <v>0.20000000000000018</v>
      </c>
      <c r="GE7">
        <v>0.38999999999999968</v>
      </c>
      <c r="GF7">
        <v>1.0199999999999996</v>
      </c>
      <c r="GG7">
        <v>2.59</v>
      </c>
      <c r="GH7">
        <v>7.0000000000000284E-2</v>
      </c>
      <c r="GI7">
        <v>0.83000000000000007</v>
      </c>
      <c r="GJ7">
        <v>0.25999999999999979</v>
      </c>
      <c r="GK7">
        <v>0.57000000000000028</v>
      </c>
      <c r="GL7">
        <v>0.28000000000000025</v>
      </c>
      <c r="GN7" s="42">
        <f t="shared" si="0"/>
        <v>1.3398369565217394</v>
      </c>
    </row>
    <row r="8" spans="1:199" x14ac:dyDescent="0.2">
      <c r="A8" s="38" t="s">
        <v>6</v>
      </c>
      <c r="B8">
        <v>4</v>
      </c>
      <c r="C8">
        <v>0.15000000000000036</v>
      </c>
      <c r="D8">
        <v>0.15000000000000036</v>
      </c>
      <c r="E8">
        <v>0.15000000000000036</v>
      </c>
      <c r="F8">
        <v>2.75</v>
      </c>
      <c r="G8">
        <v>2.75</v>
      </c>
      <c r="H8">
        <v>1.9500000000000002</v>
      </c>
      <c r="I8">
        <v>2.75</v>
      </c>
      <c r="J8">
        <v>2.75</v>
      </c>
      <c r="K8">
        <v>2.75</v>
      </c>
      <c r="L8">
        <v>1.9500000000000002</v>
      </c>
      <c r="M8">
        <v>3.25</v>
      </c>
      <c r="N8" t="s">
        <v>70</v>
      </c>
      <c r="O8">
        <v>0.15000000000000036</v>
      </c>
      <c r="P8">
        <v>0.15000000000000036</v>
      </c>
      <c r="Q8">
        <v>1.8499999999999996</v>
      </c>
      <c r="R8">
        <v>3.1500000000000004</v>
      </c>
      <c r="S8">
        <v>2.75</v>
      </c>
      <c r="T8">
        <v>1.5299999999999994</v>
      </c>
      <c r="U8">
        <v>4</v>
      </c>
      <c r="V8">
        <v>2.75</v>
      </c>
      <c r="W8">
        <v>2.0700000000000003</v>
      </c>
      <c r="X8">
        <v>3.9699999999999998</v>
      </c>
      <c r="Y8">
        <v>2.75</v>
      </c>
      <c r="Z8">
        <v>2.96</v>
      </c>
      <c r="AA8">
        <v>2.75</v>
      </c>
      <c r="AB8">
        <v>2.75</v>
      </c>
      <c r="AC8">
        <v>2.7300000000000004</v>
      </c>
      <c r="AD8">
        <v>2.2000000000000002</v>
      </c>
      <c r="AE8">
        <v>2.6500000000000004</v>
      </c>
      <c r="AF8">
        <v>3.0000000000000249E-2</v>
      </c>
      <c r="AG8" t="s">
        <v>70</v>
      </c>
      <c r="AH8">
        <v>2.75</v>
      </c>
      <c r="AI8">
        <v>1.6900000000000004</v>
      </c>
      <c r="AJ8">
        <v>1.5999999999999996</v>
      </c>
      <c r="AK8">
        <v>1.7800000000000002</v>
      </c>
      <c r="AL8">
        <v>1.0999999999999996</v>
      </c>
      <c r="AM8">
        <v>2.2199999999999998</v>
      </c>
      <c r="AN8">
        <v>0.10000000000000053</v>
      </c>
      <c r="AO8">
        <v>1.9400000000000004</v>
      </c>
      <c r="AP8">
        <v>2.75</v>
      </c>
      <c r="AQ8">
        <v>0.12999999999999989</v>
      </c>
      <c r="AR8">
        <v>1.5199999999999996</v>
      </c>
      <c r="AS8">
        <v>0.83000000000000007</v>
      </c>
      <c r="AT8">
        <v>2.3499999999999996</v>
      </c>
      <c r="AU8">
        <v>2.29</v>
      </c>
      <c r="AV8">
        <v>2.1799999999999997</v>
      </c>
      <c r="AW8">
        <v>2.2599999999999998</v>
      </c>
      <c r="AX8">
        <v>1.75</v>
      </c>
      <c r="AY8">
        <v>2.54</v>
      </c>
      <c r="AZ8">
        <v>0.84999999999999964</v>
      </c>
      <c r="BA8">
        <v>0.91999999999999993</v>
      </c>
      <c r="BB8">
        <v>1.63</v>
      </c>
      <c r="BC8">
        <v>0.55999999999999961</v>
      </c>
      <c r="BD8">
        <v>2.2300000000000004</v>
      </c>
      <c r="BE8">
        <v>2.92</v>
      </c>
      <c r="BF8">
        <v>2.92</v>
      </c>
      <c r="BG8">
        <v>3.51</v>
      </c>
      <c r="BH8">
        <v>2.3099999999999996</v>
      </c>
      <c r="BI8">
        <v>1.83</v>
      </c>
      <c r="BJ8">
        <v>2.58</v>
      </c>
      <c r="BK8">
        <v>0.53000000000000025</v>
      </c>
      <c r="BL8">
        <v>0.41999999999999993</v>
      </c>
      <c r="BM8">
        <v>1.75</v>
      </c>
      <c r="BN8">
        <v>0.83000000000000007</v>
      </c>
      <c r="BO8">
        <v>1.6100000000000003</v>
      </c>
      <c r="BP8">
        <v>0.84999999999999964</v>
      </c>
      <c r="BQ8">
        <v>4.0000000000000036E-2</v>
      </c>
      <c r="BR8">
        <v>2.84</v>
      </c>
      <c r="BS8">
        <v>4.9999999999999822E-2</v>
      </c>
      <c r="BT8">
        <v>0.24000000000000021</v>
      </c>
      <c r="BU8">
        <v>1.4699999999999998</v>
      </c>
      <c r="BV8">
        <v>0.42999999999999972</v>
      </c>
      <c r="BW8">
        <v>0.79</v>
      </c>
      <c r="BX8">
        <v>1.0099999999999998</v>
      </c>
      <c r="BY8">
        <v>1.4900000000000002</v>
      </c>
      <c r="BZ8">
        <v>2.5</v>
      </c>
      <c r="CA8">
        <v>0.19000000000000039</v>
      </c>
      <c r="CB8">
        <v>0.16999999999999993</v>
      </c>
      <c r="CC8">
        <v>1.1999999999999993</v>
      </c>
      <c r="CD8">
        <v>1.6100000000000003</v>
      </c>
      <c r="CE8">
        <v>2.5999999999999996</v>
      </c>
      <c r="CF8">
        <v>0.13999999999999968</v>
      </c>
      <c r="CG8">
        <v>1.6100000000000003</v>
      </c>
      <c r="CH8">
        <v>0.73000000000000043</v>
      </c>
      <c r="CI8">
        <v>3.1899999999999995</v>
      </c>
      <c r="CJ8">
        <v>1.37</v>
      </c>
      <c r="CK8">
        <v>0.50999999999999979</v>
      </c>
      <c r="CL8">
        <v>9.9999999999997868E-3</v>
      </c>
      <c r="CM8">
        <v>0.26999999999999957</v>
      </c>
      <c r="CN8" t="s">
        <v>70</v>
      </c>
      <c r="CO8">
        <v>2.88</v>
      </c>
      <c r="CP8">
        <v>0.75</v>
      </c>
      <c r="CQ8">
        <v>1.4400000000000004</v>
      </c>
      <c r="CR8">
        <v>0.5</v>
      </c>
      <c r="CS8">
        <v>0.44000000000000039</v>
      </c>
      <c r="CT8">
        <v>2.8599999999999994</v>
      </c>
      <c r="CU8">
        <v>0.37000000000000011</v>
      </c>
      <c r="CV8">
        <v>1.1600000000000001</v>
      </c>
      <c r="CW8">
        <v>1.2999999999999998</v>
      </c>
      <c r="CX8">
        <v>0.67999999999999972</v>
      </c>
      <c r="CY8">
        <v>0.75</v>
      </c>
      <c r="CZ8">
        <v>2.84</v>
      </c>
      <c r="DA8">
        <v>0.71</v>
      </c>
      <c r="DB8">
        <v>0.50999999999999979</v>
      </c>
      <c r="DC8">
        <v>0.36000000000000032</v>
      </c>
      <c r="DD8">
        <v>1.0300000000000002</v>
      </c>
      <c r="DE8">
        <v>0.5</v>
      </c>
      <c r="DF8">
        <v>1.62</v>
      </c>
      <c r="DG8">
        <v>0.45999999999999996</v>
      </c>
      <c r="DH8">
        <v>0.30999999999999961</v>
      </c>
      <c r="DI8">
        <v>0.33999999999999986</v>
      </c>
      <c r="DJ8">
        <v>0.45999999999999996</v>
      </c>
      <c r="DK8">
        <v>0.12999999999999989</v>
      </c>
      <c r="DL8">
        <v>0.26999999999999957</v>
      </c>
      <c r="DM8">
        <v>0.69000000000000039</v>
      </c>
      <c r="DN8">
        <v>3.4000000000000004</v>
      </c>
      <c r="DO8">
        <v>0.96</v>
      </c>
      <c r="DP8">
        <v>0.66999999999999993</v>
      </c>
      <c r="DQ8">
        <v>1.6600000000000001</v>
      </c>
      <c r="DR8">
        <v>2.5499999999999998</v>
      </c>
      <c r="DS8">
        <v>2.04</v>
      </c>
      <c r="DT8">
        <v>0.11000000000000032</v>
      </c>
      <c r="DU8">
        <v>2.46</v>
      </c>
      <c r="DV8">
        <v>2.58</v>
      </c>
      <c r="DW8">
        <v>2.58</v>
      </c>
      <c r="DX8">
        <v>0.5</v>
      </c>
      <c r="DY8">
        <v>1.1600000000000001</v>
      </c>
      <c r="DZ8">
        <v>1.29</v>
      </c>
      <c r="EA8">
        <v>0.37999999999999989</v>
      </c>
      <c r="EB8">
        <v>1.6799999999999997</v>
      </c>
      <c r="EC8">
        <v>1.6100000000000003</v>
      </c>
      <c r="ED8">
        <v>2.42</v>
      </c>
      <c r="EE8">
        <v>2.42</v>
      </c>
      <c r="EF8">
        <v>0.33999999999999986</v>
      </c>
      <c r="EG8">
        <v>0.26999999999999957</v>
      </c>
      <c r="EH8">
        <v>0.62999999999999989</v>
      </c>
      <c r="EI8">
        <v>0.92999999999999972</v>
      </c>
      <c r="EJ8">
        <v>0.74000000000000021</v>
      </c>
      <c r="EK8">
        <v>8.0000000000000071E-2</v>
      </c>
      <c r="EL8">
        <v>1.9999999999999574E-2</v>
      </c>
      <c r="EM8">
        <v>1.29</v>
      </c>
      <c r="EN8">
        <v>3.1399999999999997</v>
      </c>
      <c r="EO8">
        <v>2.33</v>
      </c>
      <c r="EP8">
        <v>1.9999999999999574E-2</v>
      </c>
      <c r="EQ8">
        <v>1.2800000000000002</v>
      </c>
      <c r="ER8">
        <v>0.55999999999999961</v>
      </c>
      <c r="ES8">
        <v>0.62999999999999989</v>
      </c>
      <c r="ET8">
        <v>0.15000000000000036</v>
      </c>
      <c r="EU8">
        <v>0.50999999999999979</v>
      </c>
      <c r="EV8">
        <v>0.40000000000000036</v>
      </c>
      <c r="EW8">
        <v>1.04</v>
      </c>
      <c r="EX8">
        <v>0.51999999999999957</v>
      </c>
      <c r="EY8">
        <v>0.50999999999999979</v>
      </c>
      <c r="EZ8">
        <v>1.3899999999999997</v>
      </c>
      <c r="FA8">
        <v>0.91999999999999993</v>
      </c>
      <c r="FB8">
        <v>0.50999999999999979</v>
      </c>
      <c r="FC8">
        <v>0.54999999999999982</v>
      </c>
      <c r="FD8">
        <v>0.20000000000000018</v>
      </c>
      <c r="FE8">
        <v>1.21</v>
      </c>
      <c r="FF8" t="s">
        <v>70</v>
      </c>
      <c r="FG8">
        <v>0.41999999999999993</v>
      </c>
      <c r="FH8" t="s">
        <v>70</v>
      </c>
      <c r="FI8">
        <v>0.29000000000000004</v>
      </c>
      <c r="FJ8" t="s">
        <v>70</v>
      </c>
      <c r="FK8">
        <v>0.96999999999999975</v>
      </c>
      <c r="FL8">
        <v>3.0599999999999996</v>
      </c>
      <c r="FM8">
        <v>0.42999999999999972</v>
      </c>
      <c r="FN8">
        <v>2.99</v>
      </c>
      <c r="FO8">
        <v>0.65000000000000036</v>
      </c>
      <c r="FP8">
        <v>3.3599999999999994</v>
      </c>
      <c r="FQ8">
        <v>3.2299999999999995</v>
      </c>
      <c r="FR8">
        <v>3.8499999999999996</v>
      </c>
      <c r="FS8">
        <v>2.5</v>
      </c>
      <c r="FT8">
        <v>0.53000000000000025</v>
      </c>
      <c r="FU8">
        <v>0.36000000000000032</v>
      </c>
      <c r="FV8">
        <v>0.38999999999999968</v>
      </c>
      <c r="FW8">
        <v>0.73000000000000043</v>
      </c>
      <c r="FX8">
        <v>0.99000000000000021</v>
      </c>
      <c r="FY8">
        <v>0.74000000000000021</v>
      </c>
      <c r="FZ8">
        <v>1.2400000000000002</v>
      </c>
      <c r="GA8">
        <v>0.75</v>
      </c>
      <c r="GB8" t="s">
        <v>70</v>
      </c>
      <c r="GC8">
        <v>0.25999999999999979</v>
      </c>
      <c r="GD8">
        <v>0.25999999999999979</v>
      </c>
      <c r="GE8">
        <v>0.67999999999999972</v>
      </c>
      <c r="GF8">
        <v>0.46999999999999975</v>
      </c>
      <c r="GG8">
        <v>1.0599999999999996</v>
      </c>
      <c r="GH8">
        <v>0.66999999999999993</v>
      </c>
      <c r="GI8">
        <v>0.26999999999999957</v>
      </c>
      <c r="GJ8">
        <v>1.25</v>
      </c>
      <c r="GK8">
        <v>4.0000000000000036E-2</v>
      </c>
      <c r="GL8">
        <v>0.37000000000000011</v>
      </c>
      <c r="GN8" s="42">
        <f t="shared" si="0"/>
        <v>1.3862365591397854</v>
      </c>
    </row>
    <row r="9" spans="1:199" x14ac:dyDescent="0.2">
      <c r="A9" s="38" t="s">
        <v>7</v>
      </c>
      <c r="B9">
        <v>2.75</v>
      </c>
      <c r="C9">
        <v>0.15000000000000036</v>
      </c>
      <c r="D9">
        <v>0.15000000000000036</v>
      </c>
      <c r="E9">
        <v>0.15000000000000036</v>
      </c>
      <c r="F9">
        <v>1.9500000000000002</v>
      </c>
      <c r="G9">
        <v>0.15000000000000036</v>
      </c>
      <c r="H9">
        <v>2.1500000000000004</v>
      </c>
      <c r="I9">
        <v>1.9500000000000002</v>
      </c>
      <c r="J9">
        <v>1.9500000000000002</v>
      </c>
      <c r="K9">
        <v>1.9500000000000002</v>
      </c>
      <c r="L9">
        <v>1.8900000000000006</v>
      </c>
      <c r="M9">
        <v>1.9500000000000002</v>
      </c>
      <c r="N9">
        <v>1.9500000000000002</v>
      </c>
      <c r="O9">
        <v>0.15000000000000036</v>
      </c>
      <c r="P9">
        <v>0.15000000000000036</v>
      </c>
      <c r="Q9">
        <v>2.75</v>
      </c>
      <c r="R9">
        <v>2.6999999999999993</v>
      </c>
      <c r="S9">
        <v>2.75</v>
      </c>
      <c r="T9">
        <v>0.15000000000000036</v>
      </c>
      <c r="U9">
        <v>4</v>
      </c>
      <c r="V9">
        <v>0.79</v>
      </c>
      <c r="W9">
        <v>1.2800000000000002</v>
      </c>
      <c r="X9">
        <v>4</v>
      </c>
      <c r="Y9">
        <v>0.15000000000000036</v>
      </c>
      <c r="Z9">
        <v>2.5300000000000002</v>
      </c>
      <c r="AA9">
        <v>2.4500000000000002</v>
      </c>
      <c r="AB9">
        <v>2.75</v>
      </c>
      <c r="AC9">
        <v>1.4400000000000004</v>
      </c>
      <c r="AD9">
        <v>0.58000000000000007</v>
      </c>
      <c r="AE9">
        <v>2.7300000000000004</v>
      </c>
      <c r="AF9">
        <v>0.10000000000000053</v>
      </c>
      <c r="AG9">
        <v>0.21999999999999975</v>
      </c>
      <c r="AH9" t="s">
        <v>70</v>
      </c>
      <c r="AI9">
        <v>0.12000000000000011</v>
      </c>
      <c r="AJ9">
        <v>2.2300000000000004</v>
      </c>
      <c r="AK9">
        <v>0.92999999999999972</v>
      </c>
      <c r="AL9">
        <v>0.37000000000000011</v>
      </c>
      <c r="AM9">
        <v>2.75</v>
      </c>
      <c r="AN9">
        <v>1.9999999999999574E-2</v>
      </c>
      <c r="AO9">
        <v>2.13</v>
      </c>
      <c r="AP9">
        <v>1.7400000000000002</v>
      </c>
      <c r="AQ9">
        <v>2.6900000000000004</v>
      </c>
      <c r="AR9">
        <v>1.7599999999999998</v>
      </c>
      <c r="AS9">
        <v>0.73000000000000043</v>
      </c>
      <c r="AT9">
        <v>2.08</v>
      </c>
      <c r="AU9">
        <v>2.3899999999999997</v>
      </c>
      <c r="AV9">
        <v>0.65000000000000036</v>
      </c>
      <c r="AW9">
        <v>1.1200000000000001</v>
      </c>
      <c r="AX9">
        <v>0.84999999999999964</v>
      </c>
      <c r="AY9">
        <v>1.5200000000000005</v>
      </c>
      <c r="AZ9">
        <v>1.7800000000000002</v>
      </c>
      <c r="BA9">
        <v>1.0499999999999998</v>
      </c>
      <c r="BB9">
        <v>1.7699999999999996</v>
      </c>
      <c r="BC9">
        <v>0.50999999999999979</v>
      </c>
      <c r="BD9">
        <v>2.4699999999999998</v>
      </c>
      <c r="BE9">
        <v>1.17</v>
      </c>
      <c r="BF9">
        <v>1.17</v>
      </c>
      <c r="BG9">
        <v>0</v>
      </c>
      <c r="BH9">
        <v>3.0000000000000249E-2</v>
      </c>
      <c r="BI9">
        <v>1.79</v>
      </c>
      <c r="BJ9">
        <v>2.3200000000000003</v>
      </c>
      <c r="BK9">
        <v>0.54999999999999982</v>
      </c>
      <c r="BL9">
        <v>0.44000000000000039</v>
      </c>
      <c r="BM9">
        <v>1.9900000000000002</v>
      </c>
      <c r="BN9" t="s">
        <v>70</v>
      </c>
      <c r="BO9">
        <v>1.5300000000000002</v>
      </c>
      <c r="BP9">
        <v>0.79999999999999982</v>
      </c>
      <c r="BQ9">
        <v>0.79</v>
      </c>
      <c r="BR9">
        <v>3.4299999999999997</v>
      </c>
      <c r="BS9">
        <v>8.0000000000000071E-2</v>
      </c>
      <c r="BT9">
        <v>1.0099999999999998</v>
      </c>
      <c r="BU9">
        <v>1.4500000000000002</v>
      </c>
      <c r="BV9">
        <v>0.25</v>
      </c>
      <c r="BW9">
        <v>1.4000000000000004</v>
      </c>
      <c r="BX9">
        <v>1.6100000000000003</v>
      </c>
      <c r="BY9">
        <v>1.0899999999999999</v>
      </c>
      <c r="BZ9">
        <v>2.62</v>
      </c>
      <c r="CA9">
        <v>0.10999999999999943</v>
      </c>
      <c r="CB9">
        <v>0.3199999999999994</v>
      </c>
      <c r="CC9">
        <v>1.2799999999999994</v>
      </c>
      <c r="CD9">
        <v>0.97999999999999954</v>
      </c>
      <c r="CE9">
        <v>0.96999999999999975</v>
      </c>
      <c r="CF9">
        <v>0.45000000000000018</v>
      </c>
      <c r="CG9">
        <v>2.25</v>
      </c>
      <c r="CH9">
        <v>0.83000000000000007</v>
      </c>
      <c r="CI9">
        <v>7.0000000000000284E-2</v>
      </c>
      <c r="CJ9">
        <v>0.42999999999999972</v>
      </c>
      <c r="CK9">
        <v>1.4699999999999998</v>
      </c>
      <c r="CL9">
        <v>4.0000000000000036E-2</v>
      </c>
      <c r="CM9">
        <v>1.0899999999999999</v>
      </c>
      <c r="CN9">
        <v>0.44000000000000039</v>
      </c>
      <c r="CO9">
        <v>2.83</v>
      </c>
      <c r="CP9">
        <v>1.1899999999999995</v>
      </c>
      <c r="CQ9">
        <v>1.8200000000000003</v>
      </c>
      <c r="CR9">
        <v>0.48000000000000043</v>
      </c>
      <c r="CS9">
        <v>0.46999999999999975</v>
      </c>
      <c r="CT9">
        <v>0.66999999999999993</v>
      </c>
      <c r="CU9">
        <v>1.3999999999999995</v>
      </c>
      <c r="CV9">
        <v>1.54</v>
      </c>
      <c r="CW9">
        <v>1.17</v>
      </c>
      <c r="CX9">
        <v>1.17</v>
      </c>
      <c r="CY9">
        <v>0.58000000000000007</v>
      </c>
      <c r="CZ9">
        <v>2.5300000000000002</v>
      </c>
      <c r="DA9">
        <v>1.7000000000000002</v>
      </c>
      <c r="DB9" t="s">
        <v>70</v>
      </c>
      <c r="DC9">
        <v>0.37000000000000011</v>
      </c>
      <c r="DD9">
        <v>0.37999999999999989</v>
      </c>
      <c r="DE9">
        <v>0.48000000000000043</v>
      </c>
      <c r="DF9">
        <v>0.20999999999999996</v>
      </c>
      <c r="DG9">
        <v>1.38</v>
      </c>
      <c r="DH9">
        <v>1.3199999999999994</v>
      </c>
      <c r="DI9">
        <v>0.78000000000000025</v>
      </c>
      <c r="DJ9">
        <v>0.29000000000000004</v>
      </c>
      <c r="DK9">
        <v>8.0000000000000071E-2</v>
      </c>
      <c r="DL9">
        <v>0.41999999999999993</v>
      </c>
      <c r="DM9">
        <v>1.5199999999999996</v>
      </c>
      <c r="DN9">
        <v>1.9699999999999998</v>
      </c>
      <c r="DO9">
        <v>1.3499999999999996</v>
      </c>
      <c r="DP9">
        <v>2.37</v>
      </c>
      <c r="DQ9" t="s">
        <v>70</v>
      </c>
      <c r="DR9">
        <v>3.6499999999999995</v>
      </c>
      <c r="DS9">
        <v>3.55</v>
      </c>
      <c r="DT9">
        <v>0.60999999999999943</v>
      </c>
      <c r="DU9">
        <v>1.29</v>
      </c>
      <c r="DV9">
        <v>2.1799999999999997</v>
      </c>
      <c r="DW9">
        <v>2.1799999999999997</v>
      </c>
      <c r="DX9">
        <v>1.2800000000000002</v>
      </c>
      <c r="DY9">
        <v>0.57000000000000028</v>
      </c>
      <c r="DZ9">
        <v>1.5300000000000002</v>
      </c>
      <c r="EA9">
        <v>0.53000000000000025</v>
      </c>
      <c r="EB9">
        <v>1.7800000000000002</v>
      </c>
      <c r="EC9">
        <v>1.7999999999999998</v>
      </c>
      <c r="ED9">
        <v>2.4799999999999995</v>
      </c>
      <c r="EE9">
        <v>2.4799999999999995</v>
      </c>
      <c r="EF9">
        <v>0.37000000000000011</v>
      </c>
      <c r="EG9">
        <v>0.76999999999999957</v>
      </c>
      <c r="EH9">
        <v>0.61000000000000032</v>
      </c>
      <c r="EI9">
        <v>1.1399999999999997</v>
      </c>
      <c r="EJ9">
        <v>0.53000000000000025</v>
      </c>
      <c r="EK9">
        <v>0.19000000000000039</v>
      </c>
      <c r="EL9">
        <v>0.45000000000000018</v>
      </c>
      <c r="EM9">
        <v>0.48000000000000043</v>
      </c>
      <c r="EN9">
        <v>2.84</v>
      </c>
      <c r="EO9">
        <v>0.78000000000000025</v>
      </c>
      <c r="EP9">
        <v>0.19000000000000039</v>
      </c>
      <c r="EQ9">
        <v>1.5899999999999999</v>
      </c>
      <c r="ER9">
        <v>1.2000000000000002</v>
      </c>
      <c r="ES9">
        <v>0.41000000000000014</v>
      </c>
      <c r="ET9">
        <v>0.42999999999999972</v>
      </c>
      <c r="EU9">
        <v>9.9999999999999645E-2</v>
      </c>
      <c r="EV9">
        <v>1.2199999999999998</v>
      </c>
      <c r="EW9">
        <v>0.12999999999999989</v>
      </c>
      <c r="EX9">
        <v>0.44000000000000039</v>
      </c>
      <c r="EY9" t="s">
        <v>70</v>
      </c>
      <c r="EZ9">
        <v>1.3499999999999996</v>
      </c>
      <c r="FA9">
        <v>1.9999999999999574E-2</v>
      </c>
      <c r="FB9">
        <v>0.1899999999999995</v>
      </c>
      <c r="FC9" t="s">
        <v>70</v>
      </c>
      <c r="FD9">
        <v>0.62999999999999989</v>
      </c>
      <c r="FE9">
        <v>0.74000000000000021</v>
      </c>
      <c r="FF9">
        <v>1.9999999999999574E-2</v>
      </c>
      <c r="FG9">
        <v>1.21</v>
      </c>
      <c r="FH9">
        <v>0.11000000000000032</v>
      </c>
      <c r="FI9" t="s">
        <v>70</v>
      </c>
      <c r="FJ9">
        <v>0.12000000000000011</v>
      </c>
      <c r="FK9">
        <v>1.08</v>
      </c>
      <c r="FL9" t="s">
        <v>70</v>
      </c>
      <c r="FM9" t="s">
        <v>70</v>
      </c>
      <c r="FN9">
        <v>1.9900000000000002</v>
      </c>
      <c r="FO9">
        <v>0.87000000000000011</v>
      </c>
      <c r="FP9">
        <v>3.4899999999999993</v>
      </c>
      <c r="FQ9">
        <v>3.0999999999999996</v>
      </c>
      <c r="FR9">
        <v>0.48000000000000043</v>
      </c>
      <c r="FS9">
        <v>3.3599999999999994</v>
      </c>
      <c r="FT9">
        <v>0.19000000000000039</v>
      </c>
      <c r="FU9">
        <v>1.4399999999999995</v>
      </c>
      <c r="FV9">
        <v>0.82000000000000028</v>
      </c>
      <c r="FW9">
        <v>1.2999999999999998</v>
      </c>
      <c r="FX9">
        <v>1.08</v>
      </c>
      <c r="FY9">
        <v>0.67999999999999972</v>
      </c>
      <c r="FZ9">
        <v>1.0700000000000003</v>
      </c>
      <c r="GA9" t="s">
        <v>70</v>
      </c>
      <c r="GB9">
        <v>0.44000000000000039</v>
      </c>
      <c r="GC9">
        <v>1.0199999999999996</v>
      </c>
      <c r="GD9">
        <v>0.16999999999999993</v>
      </c>
      <c r="GE9">
        <v>1.67</v>
      </c>
      <c r="GF9">
        <v>0.5</v>
      </c>
      <c r="GG9">
        <v>0.80999999999999961</v>
      </c>
      <c r="GH9">
        <v>0.41999999999999993</v>
      </c>
      <c r="GI9">
        <v>0.71999999999999975</v>
      </c>
      <c r="GJ9">
        <v>0.57000000000000028</v>
      </c>
      <c r="GK9">
        <v>0.45999999999999996</v>
      </c>
      <c r="GL9">
        <v>0.28000000000000025</v>
      </c>
      <c r="GN9" s="42">
        <f t="shared" si="0"/>
        <v>1.2093989071038251</v>
      </c>
    </row>
    <row r="10" spans="1:199" x14ac:dyDescent="0.2">
      <c r="A10" s="38" t="s">
        <v>8</v>
      </c>
      <c r="B10">
        <v>2.75</v>
      </c>
      <c r="C10">
        <v>0</v>
      </c>
      <c r="D10">
        <v>0</v>
      </c>
      <c r="E10">
        <v>0</v>
      </c>
      <c r="F10">
        <v>2.25</v>
      </c>
      <c r="G10">
        <v>2.1500000000000004</v>
      </c>
      <c r="H10">
        <v>2.1500000000000004</v>
      </c>
      <c r="I10">
        <v>2.75</v>
      </c>
      <c r="J10">
        <v>2.75</v>
      </c>
      <c r="K10">
        <v>2.1500000000000004</v>
      </c>
      <c r="L10">
        <v>3.24</v>
      </c>
      <c r="M10" t="s">
        <v>70</v>
      </c>
      <c r="N10">
        <v>3.05</v>
      </c>
      <c r="O10">
        <v>1.5599999999999996</v>
      </c>
      <c r="P10">
        <v>0</v>
      </c>
      <c r="Q10">
        <v>2.3600000000000003</v>
      </c>
      <c r="R10">
        <v>3.2</v>
      </c>
      <c r="S10">
        <v>2.1500000000000004</v>
      </c>
      <c r="T10">
        <v>2.75</v>
      </c>
      <c r="U10">
        <v>2.6799999999999997</v>
      </c>
      <c r="V10">
        <v>2.25</v>
      </c>
      <c r="W10">
        <v>0.8199999999999994</v>
      </c>
      <c r="X10">
        <v>3.83</v>
      </c>
      <c r="Y10">
        <v>0.15000000000000036</v>
      </c>
      <c r="Z10">
        <v>2.25</v>
      </c>
      <c r="AA10">
        <v>1.1100000000000003</v>
      </c>
      <c r="AB10">
        <v>0.15000000000000036</v>
      </c>
      <c r="AC10">
        <v>2.0199999999999996</v>
      </c>
      <c r="AD10">
        <v>0.78000000000000025</v>
      </c>
      <c r="AE10">
        <v>3.95</v>
      </c>
      <c r="AF10">
        <v>9.9999999999997868E-3</v>
      </c>
      <c r="AG10">
        <v>0.58999999999999986</v>
      </c>
      <c r="AH10">
        <v>6.9999999999999396E-2</v>
      </c>
      <c r="AI10">
        <v>1.5199999999999996</v>
      </c>
      <c r="AJ10">
        <v>1.3600000000000003</v>
      </c>
      <c r="AK10">
        <v>0.83000000000000007</v>
      </c>
      <c r="AL10">
        <v>0.49000000000000021</v>
      </c>
      <c r="AM10">
        <v>3.1100000000000003</v>
      </c>
      <c r="AN10">
        <v>0.67999999999999972</v>
      </c>
      <c r="AO10">
        <v>2.0200000000000005</v>
      </c>
      <c r="AP10">
        <v>2.5</v>
      </c>
      <c r="AQ10">
        <v>0.29000000000000004</v>
      </c>
      <c r="AR10">
        <v>1.1299999999999999</v>
      </c>
      <c r="AS10">
        <v>1.0499999999999998</v>
      </c>
      <c r="AT10">
        <v>1.0099999999999998</v>
      </c>
      <c r="AU10">
        <v>0.80999999999999961</v>
      </c>
      <c r="AV10">
        <v>0.75999999999999979</v>
      </c>
      <c r="AW10">
        <v>1.3599999999999994</v>
      </c>
      <c r="AX10">
        <v>0.84999999999999964</v>
      </c>
      <c r="AY10">
        <v>3.25</v>
      </c>
      <c r="AZ10" t="s">
        <v>70</v>
      </c>
      <c r="BA10">
        <v>1.25</v>
      </c>
      <c r="BB10">
        <v>3.1100000000000003</v>
      </c>
      <c r="BC10">
        <v>1.4500000000000002</v>
      </c>
      <c r="BD10">
        <v>0.25</v>
      </c>
      <c r="BE10">
        <v>1</v>
      </c>
      <c r="BF10">
        <v>1</v>
      </c>
      <c r="BG10">
        <v>0.84999999999999964</v>
      </c>
      <c r="BH10">
        <v>2.9000000000000004</v>
      </c>
      <c r="BI10">
        <v>1.9100000000000001</v>
      </c>
      <c r="BJ10">
        <v>1.5499999999999998</v>
      </c>
      <c r="BK10">
        <v>0.57000000000000028</v>
      </c>
      <c r="BL10">
        <v>0.58999999999999986</v>
      </c>
      <c r="BM10">
        <v>1.0300000000000002</v>
      </c>
      <c r="BN10">
        <v>0.16000000000000014</v>
      </c>
      <c r="BO10">
        <v>1.3399999999999999</v>
      </c>
      <c r="BP10">
        <v>2.2999999999999998</v>
      </c>
      <c r="BQ10">
        <v>0</v>
      </c>
      <c r="BR10">
        <v>3.24</v>
      </c>
      <c r="BS10">
        <v>0.99000000000000021</v>
      </c>
      <c r="BT10">
        <v>2.1599999999999993</v>
      </c>
      <c r="BU10">
        <v>1.42</v>
      </c>
      <c r="BV10">
        <v>0.34999999999999964</v>
      </c>
      <c r="BW10">
        <v>0.71</v>
      </c>
      <c r="BX10">
        <v>1.1299999999999999</v>
      </c>
      <c r="BY10">
        <v>1.9900000000000002</v>
      </c>
      <c r="BZ10">
        <v>2.95</v>
      </c>
      <c r="CA10">
        <v>0.17999999999999972</v>
      </c>
      <c r="CB10">
        <v>1.0000000000000675E-2</v>
      </c>
      <c r="CC10">
        <v>1.0199999999999996</v>
      </c>
      <c r="CD10">
        <v>0.90000000000000036</v>
      </c>
      <c r="CE10">
        <v>0.91999999999999993</v>
      </c>
      <c r="CF10">
        <v>0.97999999999999954</v>
      </c>
      <c r="CG10">
        <v>1.4400000000000004</v>
      </c>
      <c r="CH10">
        <v>0.71999999999999975</v>
      </c>
      <c r="CI10">
        <v>0.32000000000000028</v>
      </c>
      <c r="CJ10">
        <v>1.5300000000000002</v>
      </c>
      <c r="CK10">
        <v>0.54</v>
      </c>
      <c r="CL10">
        <v>0.79999999999999982</v>
      </c>
      <c r="CM10">
        <v>0.30999999999999961</v>
      </c>
      <c r="CN10">
        <v>2.62</v>
      </c>
      <c r="CO10">
        <v>0.13999999999999968</v>
      </c>
      <c r="CP10">
        <v>1.1799999999999997</v>
      </c>
      <c r="CQ10">
        <v>1.4500000000000002</v>
      </c>
      <c r="CR10">
        <v>9.9999999999999645E-2</v>
      </c>
      <c r="CS10">
        <v>0.5</v>
      </c>
      <c r="CT10">
        <v>0.30999999999999961</v>
      </c>
      <c r="CU10">
        <v>1.3400000000000007</v>
      </c>
      <c r="CV10">
        <v>0.91000000000000014</v>
      </c>
      <c r="CW10">
        <v>2.5700000000000003</v>
      </c>
      <c r="CX10">
        <v>1.25</v>
      </c>
      <c r="CY10">
        <v>0.54999999999999982</v>
      </c>
      <c r="CZ10">
        <v>2.34</v>
      </c>
      <c r="DA10">
        <v>1.46</v>
      </c>
      <c r="DB10">
        <v>1.7000000000000002</v>
      </c>
      <c r="DC10">
        <v>1.1799999999999997</v>
      </c>
      <c r="DD10">
        <v>0.32000000000000028</v>
      </c>
      <c r="DE10">
        <v>0.3199999999999994</v>
      </c>
      <c r="DF10">
        <v>1.5599999999999996</v>
      </c>
      <c r="DG10">
        <v>1.5</v>
      </c>
      <c r="DH10">
        <v>1.3200000000000003</v>
      </c>
      <c r="DI10">
        <v>0.61000000000000032</v>
      </c>
      <c r="DJ10">
        <v>0.58999999999999986</v>
      </c>
      <c r="DK10">
        <v>1.2000000000000002</v>
      </c>
      <c r="DL10">
        <v>0.49000000000000021</v>
      </c>
      <c r="DM10">
        <v>0.16999999999999993</v>
      </c>
      <c r="DN10">
        <v>3.13</v>
      </c>
      <c r="DO10">
        <v>0.96999999999999975</v>
      </c>
      <c r="DP10">
        <v>1</v>
      </c>
      <c r="DQ10">
        <v>0.91999999999999993</v>
      </c>
      <c r="DR10">
        <v>2.5599999999999996</v>
      </c>
      <c r="DS10">
        <v>2.4500000000000002</v>
      </c>
      <c r="DT10">
        <v>0.19000000000000039</v>
      </c>
      <c r="DU10">
        <v>2.4400000000000004</v>
      </c>
      <c r="DV10">
        <v>0.28000000000000025</v>
      </c>
      <c r="DW10">
        <v>0.28000000000000025</v>
      </c>
      <c r="DX10">
        <v>0.45000000000000018</v>
      </c>
      <c r="DY10">
        <v>0.92999999999999972</v>
      </c>
      <c r="DZ10">
        <v>0.66999999999999993</v>
      </c>
      <c r="EA10" t="s">
        <v>70</v>
      </c>
      <c r="EB10" t="s">
        <v>70</v>
      </c>
      <c r="EC10" t="s">
        <v>70</v>
      </c>
      <c r="ED10">
        <v>0.78000000000000025</v>
      </c>
      <c r="EE10">
        <v>0.78000000000000025</v>
      </c>
      <c r="EF10">
        <v>0.12999999999999989</v>
      </c>
      <c r="EG10">
        <v>0.83999999999999986</v>
      </c>
      <c r="EH10">
        <v>4.0000000000000036E-2</v>
      </c>
      <c r="EI10">
        <v>0.80999999999999961</v>
      </c>
      <c r="EJ10">
        <v>0.86000000000000032</v>
      </c>
      <c r="EK10">
        <v>0.51999999999999957</v>
      </c>
      <c r="EL10" t="s">
        <v>70</v>
      </c>
      <c r="EM10">
        <v>0.16999999999999993</v>
      </c>
      <c r="EN10">
        <v>3</v>
      </c>
      <c r="EO10">
        <v>0.20000000000000018</v>
      </c>
      <c r="EP10">
        <v>0.83000000000000007</v>
      </c>
      <c r="EQ10" t="s">
        <v>70</v>
      </c>
      <c r="ER10">
        <v>0.62000000000000011</v>
      </c>
      <c r="ES10">
        <v>0.82000000000000028</v>
      </c>
      <c r="ET10">
        <v>0.71</v>
      </c>
      <c r="EU10">
        <v>2.0599999999999996</v>
      </c>
      <c r="EV10">
        <v>0.91999999999999993</v>
      </c>
      <c r="EW10">
        <v>2.2199999999999998</v>
      </c>
      <c r="EX10">
        <v>0.25999999999999979</v>
      </c>
      <c r="EY10">
        <v>0.48000000000000043</v>
      </c>
      <c r="EZ10">
        <v>0.29000000000000004</v>
      </c>
      <c r="FA10">
        <v>0.62999999999999989</v>
      </c>
      <c r="FB10">
        <v>9.9999999999997868E-3</v>
      </c>
      <c r="FC10">
        <v>0.58999999999999986</v>
      </c>
      <c r="FD10">
        <v>1.5199999999999996</v>
      </c>
      <c r="FE10">
        <v>0.70000000000000018</v>
      </c>
      <c r="FF10">
        <v>1.1200000000000001</v>
      </c>
      <c r="FG10">
        <v>0.21999999999999975</v>
      </c>
      <c r="FH10">
        <v>0.41999999999999993</v>
      </c>
      <c r="FI10">
        <v>0.13999999999999968</v>
      </c>
      <c r="FJ10">
        <v>4.0000000000000036E-2</v>
      </c>
      <c r="FK10">
        <v>0.91999999999999993</v>
      </c>
      <c r="FL10">
        <v>4.0000000000000036E-2</v>
      </c>
      <c r="FM10">
        <v>0.42999999999999972</v>
      </c>
      <c r="FN10">
        <v>2.91</v>
      </c>
      <c r="FO10">
        <v>0.79</v>
      </c>
      <c r="FP10">
        <v>2.88</v>
      </c>
      <c r="FQ10">
        <v>3.45</v>
      </c>
      <c r="FR10">
        <v>0.49000000000000021</v>
      </c>
      <c r="FS10">
        <v>1.0499999999999998</v>
      </c>
      <c r="FT10">
        <v>0.33000000000000007</v>
      </c>
      <c r="FU10">
        <v>0.38999999999999968</v>
      </c>
      <c r="FV10">
        <v>0.30999999999999961</v>
      </c>
      <c r="FW10">
        <v>0.48000000000000043</v>
      </c>
      <c r="FX10">
        <v>0.66000000000000014</v>
      </c>
      <c r="FY10">
        <v>0.75999999999999979</v>
      </c>
      <c r="FZ10">
        <v>1.1200000000000001</v>
      </c>
      <c r="GA10">
        <v>1.4299999999999997</v>
      </c>
      <c r="GB10">
        <v>0.88999999999999968</v>
      </c>
      <c r="GC10">
        <v>0.67999999999999972</v>
      </c>
      <c r="GD10">
        <v>0</v>
      </c>
      <c r="GE10">
        <v>0.37000000000000011</v>
      </c>
      <c r="GF10">
        <v>1.8499999999999996</v>
      </c>
      <c r="GG10">
        <v>0.40000000000000036</v>
      </c>
      <c r="GH10">
        <v>0.11999999999999922</v>
      </c>
      <c r="GI10">
        <v>0.25999999999999979</v>
      </c>
      <c r="GJ10" t="s">
        <v>70</v>
      </c>
      <c r="GK10">
        <v>0</v>
      </c>
      <c r="GL10">
        <v>0.38999999999999968</v>
      </c>
      <c r="GN10" s="42">
        <f t="shared" si="0"/>
        <v>1.1615675675675665</v>
      </c>
    </row>
    <row r="11" spans="1:199" x14ac:dyDescent="0.2">
      <c r="A11" s="38" t="s">
        <v>9</v>
      </c>
      <c r="B11">
        <v>0.45000000000000018</v>
      </c>
      <c r="C11">
        <v>0</v>
      </c>
      <c r="D11">
        <v>2.0499999999999998</v>
      </c>
      <c r="E11">
        <v>2.0499999999999998</v>
      </c>
      <c r="F11">
        <v>3.05</v>
      </c>
      <c r="G11">
        <v>2.0499999999999998</v>
      </c>
      <c r="H11">
        <v>1.8499999999999996</v>
      </c>
      <c r="I11">
        <v>9.9999999999999645E-2</v>
      </c>
      <c r="J11">
        <v>9.9999999999999645E-2</v>
      </c>
      <c r="K11">
        <v>3.05</v>
      </c>
      <c r="L11">
        <v>2.4299999999999997</v>
      </c>
      <c r="M11">
        <v>2.0499999999999998</v>
      </c>
      <c r="N11">
        <v>2.0499999999999998</v>
      </c>
      <c r="O11">
        <v>0</v>
      </c>
      <c r="P11">
        <v>1.8200000000000003</v>
      </c>
      <c r="Q11">
        <v>4</v>
      </c>
      <c r="R11">
        <v>2.9400000000000004</v>
      </c>
      <c r="S11">
        <v>2.0499999999999998</v>
      </c>
      <c r="T11">
        <v>3.05</v>
      </c>
      <c r="U11">
        <v>1.1900000000000004</v>
      </c>
      <c r="V11">
        <v>2.7700000000000005</v>
      </c>
      <c r="W11">
        <v>0.91999999999999993</v>
      </c>
      <c r="X11" t="s">
        <v>70</v>
      </c>
      <c r="Y11">
        <v>1.9999999999999574E-2</v>
      </c>
      <c r="Z11">
        <v>2.0499999999999998</v>
      </c>
      <c r="AA11">
        <v>2.0499999999999998</v>
      </c>
      <c r="AB11">
        <v>9.0000000000000746E-2</v>
      </c>
      <c r="AC11">
        <v>2.1400000000000006</v>
      </c>
      <c r="AD11">
        <v>1.3099999999999996</v>
      </c>
      <c r="AE11">
        <v>2.92</v>
      </c>
      <c r="AF11">
        <v>0.36000000000000032</v>
      </c>
      <c r="AG11">
        <v>0.48000000000000043</v>
      </c>
      <c r="AH11">
        <v>0.50999999999999979</v>
      </c>
      <c r="AI11">
        <v>0.96999999999999975</v>
      </c>
      <c r="AJ11">
        <v>1.2199999999999998</v>
      </c>
      <c r="AK11">
        <v>0.59999999999999964</v>
      </c>
      <c r="AL11">
        <v>0.12999999999999989</v>
      </c>
      <c r="AM11">
        <v>1.8199999999999994</v>
      </c>
      <c r="AN11">
        <v>4.0000000000000036E-2</v>
      </c>
      <c r="AO11">
        <v>1.92</v>
      </c>
      <c r="AP11">
        <v>1.63</v>
      </c>
      <c r="AQ11">
        <v>0.50999999999999979</v>
      </c>
      <c r="AR11">
        <v>1.4900000000000002</v>
      </c>
      <c r="AS11">
        <v>0.40000000000000036</v>
      </c>
      <c r="AT11">
        <v>0.88999999999999968</v>
      </c>
      <c r="AU11">
        <v>2.12</v>
      </c>
      <c r="AV11">
        <v>2.4900000000000002</v>
      </c>
      <c r="AW11" t="s">
        <v>70</v>
      </c>
      <c r="AX11">
        <v>0.63999999999999968</v>
      </c>
      <c r="AY11">
        <v>2.75</v>
      </c>
      <c r="AZ11">
        <v>1.6799999999999997</v>
      </c>
      <c r="BA11">
        <v>1.0499999999999998</v>
      </c>
      <c r="BB11">
        <v>3.1199999999999992</v>
      </c>
      <c r="BC11" t="s">
        <v>70</v>
      </c>
      <c r="BD11">
        <v>3.05</v>
      </c>
      <c r="BE11">
        <v>3.21</v>
      </c>
      <c r="BF11">
        <v>3.21</v>
      </c>
      <c r="BG11">
        <v>0.62000000000000011</v>
      </c>
      <c r="BH11">
        <v>1.9500000000000002</v>
      </c>
      <c r="BI11">
        <v>2.16</v>
      </c>
      <c r="BJ11">
        <v>1.5300000000000002</v>
      </c>
      <c r="BK11">
        <v>0.53000000000000025</v>
      </c>
      <c r="BL11">
        <v>0.45999999999999996</v>
      </c>
      <c r="BM11">
        <v>0.47999999999999954</v>
      </c>
      <c r="BN11" t="s">
        <v>70</v>
      </c>
      <c r="BO11">
        <v>2.4699999999999998</v>
      </c>
      <c r="BP11">
        <v>1.0899999999999999</v>
      </c>
      <c r="BQ11">
        <v>0.62999999999999989</v>
      </c>
      <c r="BR11">
        <v>1.6500000000000004</v>
      </c>
      <c r="BS11">
        <v>1.1000000000000005</v>
      </c>
      <c r="BT11">
        <v>0.91999999999999993</v>
      </c>
      <c r="BU11">
        <v>1.4699999999999998</v>
      </c>
      <c r="BV11">
        <v>0.54</v>
      </c>
      <c r="BW11">
        <v>1.2699999999999996</v>
      </c>
      <c r="BX11">
        <v>0.66999999999999993</v>
      </c>
      <c r="BY11">
        <v>2.0199999999999996</v>
      </c>
      <c r="BZ11">
        <v>2.8099999999999996</v>
      </c>
      <c r="CA11">
        <v>1.9299999999999997</v>
      </c>
      <c r="CB11">
        <v>0.23000000000000043</v>
      </c>
      <c r="CC11">
        <v>1.1299999999999999</v>
      </c>
      <c r="CD11">
        <v>1.25</v>
      </c>
      <c r="CE11">
        <v>1.0999999999999996</v>
      </c>
      <c r="CF11">
        <v>0.12000000000000011</v>
      </c>
      <c r="CG11">
        <v>1.67</v>
      </c>
      <c r="CH11">
        <v>0.82000000000000028</v>
      </c>
      <c r="CI11">
        <v>0.72999999999999954</v>
      </c>
      <c r="CJ11">
        <v>1.4500000000000002</v>
      </c>
      <c r="CK11">
        <v>0.14000000000000057</v>
      </c>
      <c r="CL11">
        <v>0.45000000000000018</v>
      </c>
      <c r="CM11">
        <v>0.16000000000000014</v>
      </c>
      <c r="CN11">
        <v>2.6500000000000004</v>
      </c>
      <c r="CO11">
        <v>0.40999999999999925</v>
      </c>
      <c r="CP11">
        <v>0.57000000000000028</v>
      </c>
      <c r="CQ11">
        <v>1.58</v>
      </c>
      <c r="CR11">
        <v>0.21999999999999975</v>
      </c>
      <c r="CS11">
        <v>0.88000000000000078</v>
      </c>
      <c r="CT11">
        <v>0.41000000000000014</v>
      </c>
      <c r="CU11">
        <v>0.71</v>
      </c>
      <c r="CV11">
        <v>8.9999999999999858E-2</v>
      </c>
      <c r="CW11">
        <v>1.7599999999999998</v>
      </c>
      <c r="CX11">
        <v>0.87999999999999989</v>
      </c>
      <c r="CY11">
        <v>1.1299999999999999</v>
      </c>
      <c r="CZ11">
        <v>2.34</v>
      </c>
      <c r="DA11">
        <v>1.4400000000000004</v>
      </c>
      <c r="DB11">
        <v>0.83000000000000007</v>
      </c>
      <c r="DC11">
        <v>1.3899999999999997</v>
      </c>
      <c r="DD11">
        <v>1.1400000000000006</v>
      </c>
      <c r="DE11">
        <v>0.8199999999999994</v>
      </c>
      <c r="DF11">
        <v>1.83</v>
      </c>
      <c r="DG11">
        <v>0.21999999999999975</v>
      </c>
      <c r="DH11">
        <v>0.27000000000000046</v>
      </c>
      <c r="DI11">
        <v>1.6399999999999997</v>
      </c>
      <c r="DJ11">
        <v>0.21999999999999975</v>
      </c>
      <c r="DK11">
        <v>0.14000000000000057</v>
      </c>
      <c r="DL11">
        <v>0.71</v>
      </c>
      <c r="DM11">
        <v>1.2999999999999998</v>
      </c>
      <c r="DN11">
        <v>2.2699999999999996</v>
      </c>
      <c r="DO11">
        <v>1.3399999999999999</v>
      </c>
      <c r="DP11">
        <v>1.1100000000000003</v>
      </c>
      <c r="DQ11">
        <v>2.41</v>
      </c>
      <c r="DR11">
        <v>2.99</v>
      </c>
      <c r="DS11">
        <v>1.87</v>
      </c>
      <c r="DT11">
        <v>0.23000000000000043</v>
      </c>
      <c r="DU11">
        <v>2.4399999999999995</v>
      </c>
      <c r="DV11">
        <v>1.4300000000000006</v>
      </c>
      <c r="DW11">
        <v>1.4300000000000006</v>
      </c>
      <c r="DX11">
        <v>0.50999999999999979</v>
      </c>
      <c r="DY11">
        <v>0.95000000000000018</v>
      </c>
      <c r="DZ11">
        <v>0.14999999999999947</v>
      </c>
      <c r="EA11">
        <v>0.70000000000000018</v>
      </c>
      <c r="EB11">
        <v>1.7699999999999996</v>
      </c>
      <c r="EC11">
        <v>1.6799999999999997</v>
      </c>
      <c r="ED11">
        <v>2.1100000000000003</v>
      </c>
      <c r="EE11">
        <v>2.1100000000000003</v>
      </c>
      <c r="EF11">
        <v>0.21999999999999975</v>
      </c>
      <c r="EG11">
        <v>0.54</v>
      </c>
      <c r="EH11">
        <v>0.42999999999999972</v>
      </c>
      <c r="EI11">
        <v>0.91999999999999993</v>
      </c>
      <c r="EJ11">
        <v>0.24000000000000021</v>
      </c>
      <c r="EK11">
        <v>0.25999999999999979</v>
      </c>
      <c r="EL11">
        <v>1.21</v>
      </c>
      <c r="EM11">
        <v>1.37</v>
      </c>
      <c r="EN11">
        <v>3.6500000000000004</v>
      </c>
      <c r="EO11">
        <v>2.2400000000000002</v>
      </c>
      <c r="EP11">
        <v>0.82000000000000028</v>
      </c>
      <c r="EQ11" t="s">
        <v>70</v>
      </c>
      <c r="ER11">
        <v>1.54</v>
      </c>
      <c r="ES11">
        <v>0.47999999999999954</v>
      </c>
      <c r="ET11">
        <v>0.12000000000000011</v>
      </c>
      <c r="EU11">
        <v>1.7800000000000002</v>
      </c>
      <c r="EV11" t="s">
        <v>70</v>
      </c>
      <c r="EW11">
        <v>1.9500000000000002</v>
      </c>
      <c r="EX11">
        <v>0.8199999999999994</v>
      </c>
      <c r="EY11">
        <v>1.79</v>
      </c>
      <c r="EZ11">
        <v>1.33</v>
      </c>
      <c r="FA11" t="s">
        <v>70</v>
      </c>
      <c r="FB11" t="s">
        <v>70</v>
      </c>
      <c r="FC11">
        <v>0.45999999999999996</v>
      </c>
      <c r="FD11">
        <v>0.70000000000000018</v>
      </c>
      <c r="FE11">
        <v>0.51999999999999957</v>
      </c>
      <c r="FF11">
        <v>0.30999999999999961</v>
      </c>
      <c r="FG11">
        <v>0.12999999999999989</v>
      </c>
      <c r="FH11">
        <v>0.36000000000000032</v>
      </c>
      <c r="FI11" t="s">
        <v>70</v>
      </c>
      <c r="FJ11">
        <v>0.11000000000000032</v>
      </c>
      <c r="FK11">
        <v>1.6899999999999995</v>
      </c>
      <c r="FL11">
        <v>0.10000000000000053</v>
      </c>
      <c r="FM11" t="s">
        <v>70</v>
      </c>
      <c r="FN11">
        <v>3.4800000000000004</v>
      </c>
      <c r="FO11">
        <v>0.75</v>
      </c>
      <c r="FP11">
        <v>2.4800000000000004</v>
      </c>
      <c r="FQ11">
        <v>3.3099999999999996</v>
      </c>
      <c r="FR11">
        <v>0.16999999999999993</v>
      </c>
      <c r="FS11">
        <v>3.0700000000000003</v>
      </c>
      <c r="FT11">
        <v>0.35999999999999943</v>
      </c>
      <c r="FU11">
        <v>0.95000000000000018</v>
      </c>
      <c r="FV11">
        <v>0.66999999999999993</v>
      </c>
      <c r="FW11">
        <v>0.88999999999999968</v>
      </c>
      <c r="FX11">
        <v>1.17</v>
      </c>
      <c r="FY11">
        <v>0.74000000000000021</v>
      </c>
      <c r="FZ11" t="s">
        <v>70</v>
      </c>
      <c r="GA11" t="s">
        <v>70</v>
      </c>
      <c r="GB11">
        <v>0.54</v>
      </c>
      <c r="GC11">
        <v>0.20999999999999996</v>
      </c>
      <c r="GD11">
        <v>0.44000000000000039</v>
      </c>
      <c r="GE11">
        <v>1</v>
      </c>
      <c r="GF11">
        <v>1.2700000000000005</v>
      </c>
      <c r="GG11">
        <v>0.49000000000000021</v>
      </c>
      <c r="GH11">
        <v>0.49000000000000021</v>
      </c>
      <c r="GI11">
        <v>0.55999999999999961</v>
      </c>
      <c r="GJ11">
        <v>0.53000000000000025</v>
      </c>
      <c r="GK11">
        <v>0.16999999999999993</v>
      </c>
      <c r="GL11">
        <v>0</v>
      </c>
      <c r="GN11" s="42">
        <f t="shared" si="0"/>
        <v>1.2450276243093923</v>
      </c>
    </row>
    <row r="12" spans="1:199" x14ac:dyDescent="0.2">
      <c r="A12" s="38" t="s">
        <v>10</v>
      </c>
      <c r="B12">
        <v>2.5499999999999998</v>
      </c>
      <c r="C12">
        <v>0</v>
      </c>
      <c r="D12">
        <v>2.5499999999999998</v>
      </c>
      <c r="E12">
        <v>2.5499999999999998</v>
      </c>
      <c r="F12">
        <v>2.5499999999999998</v>
      </c>
      <c r="G12">
        <v>1.8499999999999996</v>
      </c>
      <c r="H12">
        <v>2.8499999999999996</v>
      </c>
      <c r="I12">
        <v>2.5499999999999998</v>
      </c>
      <c r="J12">
        <v>2.5499999999999998</v>
      </c>
      <c r="K12">
        <v>2.5499999999999998</v>
      </c>
      <c r="L12">
        <v>2.1500000000000004</v>
      </c>
      <c r="M12">
        <v>0</v>
      </c>
      <c r="N12">
        <v>1.8499999999999996</v>
      </c>
      <c r="O12">
        <v>2.38</v>
      </c>
      <c r="P12">
        <v>2.5199999999999996</v>
      </c>
      <c r="Q12">
        <v>4</v>
      </c>
      <c r="R12">
        <v>1.8499999999999996</v>
      </c>
      <c r="S12">
        <v>2.5499999999999998</v>
      </c>
      <c r="T12">
        <v>2.5499999999999998</v>
      </c>
      <c r="U12">
        <v>4</v>
      </c>
      <c r="V12">
        <v>2.25</v>
      </c>
      <c r="W12">
        <v>2.9799999999999995</v>
      </c>
      <c r="X12">
        <v>4</v>
      </c>
      <c r="Y12">
        <v>1.1500000000000004</v>
      </c>
      <c r="Z12">
        <v>2.84</v>
      </c>
      <c r="AA12" t="s">
        <v>70</v>
      </c>
      <c r="AB12">
        <v>2.5199999999999996</v>
      </c>
      <c r="AC12">
        <v>3.25</v>
      </c>
      <c r="AD12">
        <v>3.7199999999999998</v>
      </c>
      <c r="AE12">
        <v>2.5300000000000002</v>
      </c>
      <c r="AF12">
        <v>2.34</v>
      </c>
      <c r="AG12">
        <v>0.28000000000000025</v>
      </c>
      <c r="AH12" t="s">
        <v>70</v>
      </c>
      <c r="AI12">
        <v>0.69999999999999929</v>
      </c>
      <c r="AJ12">
        <v>1.62</v>
      </c>
      <c r="AK12">
        <v>3.0999999999999996</v>
      </c>
      <c r="AL12">
        <v>0.50999999999999979</v>
      </c>
      <c r="AM12">
        <v>2.5499999999999998</v>
      </c>
      <c r="AN12">
        <v>2.2199999999999998</v>
      </c>
      <c r="AO12">
        <v>1.8999999999999995</v>
      </c>
      <c r="AP12">
        <v>1.8499999999999996</v>
      </c>
      <c r="AQ12">
        <v>0.16999999999999993</v>
      </c>
      <c r="AR12">
        <v>2.08</v>
      </c>
      <c r="AS12">
        <v>0.23999999999999932</v>
      </c>
      <c r="AT12">
        <v>2.16</v>
      </c>
      <c r="AU12">
        <v>1.67</v>
      </c>
      <c r="AV12">
        <v>2.1499999999999995</v>
      </c>
      <c r="AW12">
        <v>2.16</v>
      </c>
      <c r="AX12">
        <v>1.5499999999999998</v>
      </c>
      <c r="AY12">
        <v>1.5999999999999996</v>
      </c>
      <c r="AZ12">
        <v>1.7800000000000002</v>
      </c>
      <c r="BA12">
        <v>0.79999999999999982</v>
      </c>
      <c r="BB12">
        <v>1.5499999999999998</v>
      </c>
      <c r="BC12">
        <v>0.41999999999999993</v>
      </c>
      <c r="BD12">
        <v>2.13</v>
      </c>
      <c r="BE12">
        <v>3.45</v>
      </c>
      <c r="BF12">
        <v>3.45</v>
      </c>
      <c r="BG12">
        <v>0.82000000000000028</v>
      </c>
      <c r="BH12">
        <v>2.7300000000000004</v>
      </c>
      <c r="BI12">
        <v>1.87</v>
      </c>
      <c r="BJ12">
        <v>2.4400000000000004</v>
      </c>
      <c r="BK12">
        <v>0.71999999999999975</v>
      </c>
      <c r="BL12">
        <v>0.3199999999999994</v>
      </c>
      <c r="BM12">
        <v>0.48000000000000043</v>
      </c>
      <c r="BN12">
        <v>0.58999999999999986</v>
      </c>
      <c r="BO12">
        <v>0</v>
      </c>
      <c r="BP12">
        <v>1.58</v>
      </c>
      <c r="BQ12">
        <v>0.79999999999999982</v>
      </c>
      <c r="BR12">
        <v>3.33</v>
      </c>
      <c r="BS12">
        <v>0.49000000000000021</v>
      </c>
      <c r="BT12">
        <v>0.75</v>
      </c>
      <c r="BU12">
        <v>1.3999999999999995</v>
      </c>
      <c r="BV12">
        <v>0.60999999999999943</v>
      </c>
      <c r="BW12">
        <v>1.2199999999999998</v>
      </c>
      <c r="BX12">
        <v>1.6600000000000001</v>
      </c>
      <c r="BY12">
        <v>1.8099999999999996</v>
      </c>
      <c r="BZ12">
        <v>3.16</v>
      </c>
      <c r="CA12">
        <v>1.1599999999999993</v>
      </c>
      <c r="CB12">
        <v>0.50999999999999979</v>
      </c>
      <c r="CC12">
        <v>0.84999999999999964</v>
      </c>
      <c r="CD12">
        <v>0.51999999999999957</v>
      </c>
      <c r="CE12">
        <v>5.9999999999999609E-2</v>
      </c>
      <c r="CF12">
        <v>0.29999999999999982</v>
      </c>
      <c r="CG12">
        <v>1.4699999999999998</v>
      </c>
      <c r="CH12">
        <v>0.71</v>
      </c>
      <c r="CI12">
        <v>0.16999999999999993</v>
      </c>
      <c r="CJ12">
        <v>1.5700000000000003</v>
      </c>
      <c r="CK12">
        <v>1.08</v>
      </c>
      <c r="CL12">
        <v>0.29000000000000004</v>
      </c>
      <c r="CM12">
        <v>2.0000000000000462E-2</v>
      </c>
      <c r="CN12">
        <v>2.7699999999999996</v>
      </c>
      <c r="CO12">
        <v>0.29999999999999982</v>
      </c>
      <c r="CP12">
        <v>0.73000000000000043</v>
      </c>
      <c r="CQ12">
        <v>1.9800000000000004</v>
      </c>
      <c r="CR12">
        <v>0.70000000000000018</v>
      </c>
      <c r="CS12">
        <v>0.25</v>
      </c>
      <c r="CT12">
        <v>0.19999999999999929</v>
      </c>
      <c r="CU12">
        <v>1.2300000000000004</v>
      </c>
      <c r="CV12">
        <v>1.5499999999999998</v>
      </c>
      <c r="CW12">
        <v>1</v>
      </c>
      <c r="CX12">
        <v>0.85999999999999943</v>
      </c>
      <c r="CY12">
        <v>0.74000000000000021</v>
      </c>
      <c r="CZ12">
        <v>2.41</v>
      </c>
      <c r="DA12">
        <v>0.49000000000000021</v>
      </c>
      <c r="DB12">
        <v>0.28000000000000025</v>
      </c>
      <c r="DC12">
        <v>0.53000000000000025</v>
      </c>
      <c r="DD12">
        <v>1.2199999999999998</v>
      </c>
      <c r="DE12">
        <v>0.90000000000000036</v>
      </c>
      <c r="DF12">
        <v>2.04</v>
      </c>
      <c r="DG12">
        <v>0.79</v>
      </c>
      <c r="DH12">
        <v>1.3500000000000005</v>
      </c>
      <c r="DI12">
        <v>0.95000000000000018</v>
      </c>
      <c r="DJ12">
        <v>0.29999999999999982</v>
      </c>
      <c r="DK12">
        <v>0.20000000000000018</v>
      </c>
      <c r="DL12">
        <v>0.12000000000000011</v>
      </c>
      <c r="DM12">
        <v>2.2699999999999996</v>
      </c>
      <c r="DN12">
        <v>3.49</v>
      </c>
      <c r="DO12">
        <v>1.38</v>
      </c>
      <c r="DP12">
        <v>2.0099999999999998</v>
      </c>
      <c r="DQ12">
        <v>0.71999999999999975</v>
      </c>
      <c r="DR12">
        <v>0.45000000000000018</v>
      </c>
      <c r="DS12">
        <v>4.0000000000000036E-2</v>
      </c>
      <c r="DT12">
        <v>0.88000000000000078</v>
      </c>
      <c r="DU12">
        <v>2.4699999999999998</v>
      </c>
      <c r="DV12">
        <v>1.2299999999999995</v>
      </c>
      <c r="DW12">
        <v>1.2299999999999995</v>
      </c>
      <c r="DX12" t="s">
        <v>70</v>
      </c>
      <c r="DY12">
        <v>1.9299999999999997</v>
      </c>
      <c r="DZ12">
        <v>0.40999999999999925</v>
      </c>
      <c r="EA12">
        <v>0.90000000000000036</v>
      </c>
      <c r="EB12">
        <v>1.7199999999999998</v>
      </c>
      <c r="EC12">
        <v>1.5599999999999996</v>
      </c>
      <c r="ED12">
        <v>1.54</v>
      </c>
      <c r="EE12">
        <v>1.54</v>
      </c>
      <c r="EF12">
        <v>0.59999999999999964</v>
      </c>
      <c r="EG12">
        <v>0.20999999999999996</v>
      </c>
      <c r="EH12">
        <v>1.1299999999999999</v>
      </c>
      <c r="EI12">
        <v>1.25</v>
      </c>
      <c r="EJ12">
        <v>0.65000000000000036</v>
      </c>
      <c r="EK12">
        <v>0.79999999999999982</v>
      </c>
      <c r="EL12">
        <v>0.48000000000000043</v>
      </c>
      <c r="EM12">
        <v>1.6100000000000003</v>
      </c>
      <c r="EN12">
        <v>3.4299999999999997</v>
      </c>
      <c r="EO12">
        <v>2.8899999999999997</v>
      </c>
      <c r="EP12">
        <v>1.17</v>
      </c>
      <c r="EQ12">
        <v>1.7999999999999998</v>
      </c>
      <c r="ER12">
        <v>0.87000000000000011</v>
      </c>
      <c r="ES12">
        <v>0.24000000000000021</v>
      </c>
      <c r="ET12">
        <v>0.85999999999999943</v>
      </c>
      <c r="EU12">
        <v>0.46999999999999975</v>
      </c>
      <c r="EV12">
        <v>0.69000000000000039</v>
      </c>
      <c r="EW12">
        <v>0.84999999999999964</v>
      </c>
      <c r="EX12">
        <v>0.25999999999999979</v>
      </c>
      <c r="EY12">
        <v>0.60000000000000053</v>
      </c>
      <c r="EZ12">
        <v>3.0000000000000249E-2</v>
      </c>
      <c r="FA12">
        <v>0.13999999999999968</v>
      </c>
      <c r="FB12">
        <v>0.44000000000000039</v>
      </c>
      <c r="FC12">
        <v>0.30999999999999961</v>
      </c>
      <c r="FD12">
        <v>1.83</v>
      </c>
      <c r="FE12">
        <v>0.86000000000000032</v>
      </c>
      <c r="FF12">
        <v>0.36000000000000032</v>
      </c>
      <c r="FG12">
        <v>0.53000000000000025</v>
      </c>
      <c r="FH12">
        <v>0.15000000000000036</v>
      </c>
      <c r="FI12">
        <v>4.9999999999999822E-2</v>
      </c>
      <c r="FJ12">
        <v>0.21999999999999975</v>
      </c>
      <c r="FK12" t="s">
        <v>70</v>
      </c>
      <c r="FL12">
        <v>0.64000000000000057</v>
      </c>
      <c r="FM12">
        <v>4.0000000000000036E-2</v>
      </c>
      <c r="FN12">
        <v>3.12</v>
      </c>
      <c r="FO12">
        <v>0.96999999999999975</v>
      </c>
      <c r="FP12">
        <v>0.33000000000000007</v>
      </c>
      <c r="FQ12">
        <v>0.71999999999999975</v>
      </c>
      <c r="FR12">
        <v>0.77000000000000046</v>
      </c>
      <c r="FS12">
        <v>1.0699999999999994</v>
      </c>
      <c r="FT12">
        <v>0.62000000000000011</v>
      </c>
      <c r="FU12">
        <v>0.80000000000000071</v>
      </c>
      <c r="FV12">
        <v>1.96</v>
      </c>
      <c r="FW12">
        <v>1.3399999999999999</v>
      </c>
      <c r="FX12">
        <v>0.92999999999999972</v>
      </c>
      <c r="FY12">
        <v>0.71999999999999975</v>
      </c>
      <c r="FZ12">
        <v>1.3899999999999997</v>
      </c>
      <c r="GA12">
        <v>2</v>
      </c>
      <c r="GB12">
        <v>1.1500000000000004</v>
      </c>
      <c r="GC12">
        <v>0.87000000000000011</v>
      </c>
      <c r="GD12">
        <v>3.0000000000000249E-2</v>
      </c>
      <c r="GE12">
        <v>0.38999999999999968</v>
      </c>
      <c r="GF12">
        <v>0.83000000000000007</v>
      </c>
      <c r="GG12">
        <v>0.50999999999999979</v>
      </c>
      <c r="GH12">
        <v>0.96999999999999975</v>
      </c>
      <c r="GI12">
        <v>0.67999999999999972</v>
      </c>
      <c r="GJ12">
        <v>0.71999999999999975</v>
      </c>
      <c r="GK12">
        <v>0.11000000000000032</v>
      </c>
      <c r="GL12">
        <v>2.0499999999999998</v>
      </c>
      <c r="GN12" s="42">
        <f t="shared" si="0"/>
        <v>1.3371957671957675</v>
      </c>
    </row>
    <row r="13" spans="1:199" x14ac:dyDescent="0.2">
      <c r="A13" s="38" t="s">
        <v>11</v>
      </c>
      <c r="B13">
        <v>1.8499999999999996</v>
      </c>
      <c r="C13">
        <v>0.15000000000000036</v>
      </c>
      <c r="D13">
        <v>1.4500000000000002</v>
      </c>
      <c r="E13">
        <v>2.0499999999999998</v>
      </c>
      <c r="F13">
        <v>1.9500000000000002</v>
      </c>
      <c r="G13">
        <v>1.4500000000000002</v>
      </c>
      <c r="H13">
        <v>2.1500000000000004</v>
      </c>
      <c r="I13">
        <v>0.5600000000000005</v>
      </c>
      <c r="J13">
        <v>0.5600000000000005</v>
      </c>
      <c r="K13">
        <v>2.1500000000000004</v>
      </c>
      <c r="L13">
        <v>1.4500000000000002</v>
      </c>
      <c r="M13">
        <v>1.3499999999999996</v>
      </c>
      <c r="N13">
        <v>0.65000000000000036</v>
      </c>
      <c r="O13">
        <v>4.0000000000000036E-2</v>
      </c>
      <c r="P13">
        <v>0.15000000000000036</v>
      </c>
      <c r="Q13">
        <v>0.65000000000000036</v>
      </c>
      <c r="R13">
        <v>2.1500000000000004</v>
      </c>
      <c r="S13">
        <v>2.1000000000000005</v>
      </c>
      <c r="T13">
        <v>2.8999999999999995</v>
      </c>
      <c r="U13">
        <v>2.75</v>
      </c>
      <c r="V13">
        <v>2.4500000000000002</v>
      </c>
      <c r="W13">
        <v>2.4500000000000002</v>
      </c>
      <c r="X13">
        <v>2.7700000000000005</v>
      </c>
      <c r="Y13">
        <v>2.1000000000000005</v>
      </c>
      <c r="Z13">
        <v>2.25</v>
      </c>
      <c r="AA13">
        <v>0.35000000000000053</v>
      </c>
      <c r="AB13">
        <v>0.64999999999999947</v>
      </c>
      <c r="AC13">
        <v>2.1500000000000004</v>
      </c>
      <c r="AD13">
        <v>2.4500000000000002</v>
      </c>
      <c r="AE13">
        <v>9.0000000000000746E-2</v>
      </c>
      <c r="AF13">
        <v>1.0499999999999998</v>
      </c>
      <c r="AG13">
        <v>0.91999999999999993</v>
      </c>
      <c r="AH13">
        <v>0.50999999999999979</v>
      </c>
      <c r="AI13">
        <v>2.8100000000000005</v>
      </c>
      <c r="AJ13">
        <v>2.95</v>
      </c>
      <c r="AK13">
        <v>2.0600000000000005</v>
      </c>
      <c r="AL13">
        <v>2.95</v>
      </c>
      <c r="AM13">
        <v>1.8200000000000003</v>
      </c>
      <c r="AN13">
        <v>1.0000000000000675E-2</v>
      </c>
      <c r="AO13">
        <v>1.75</v>
      </c>
      <c r="AP13">
        <v>0.32000000000000028</v>
      </c>
      <c r="AQ13">
        <v>2.0499999999999998</v>
      </c>
      <c r="AR13">
        <v>3.1100000000000003</v>
      </c>
      <c r="AS13">
        <v>2.0600000000000005</v>
      </c>
      <c r="AT13">
        <v>0.87000000000000011</v>
      </c>
      <c r="AU13">
        <v>2.17</v>
      </c>
      <c r="AV13">
        <v>1.9000000000000004</v>
      </c>
      <c r="AW13">
        <v>2.12</v>
      </c>
      <c r="AX13">
        <v>0.87000000000000011</v>
      </c>
      <c r="AY13">
        <v>0.20999999999999996</v>
      </c>
      <c r="AZ13">
        <v>0.86999999999999922</v>
      </c>
      <c r="BA13">
        <v>0.15000000000000036</v>
      </c>
      <c r="BB13">
        <v>2.5699999999999994</v>
      </c>
      <c r="BC13">
        <v>0.35999999999999943</v>
      </c>
      <c r="BD13">
        <v>3.0599999999999996</v>
      </c>
      <c r="BE13">
        <v>1.1799999999999997</v>
      </c>
      <c r="BF13">
        <v>1.1799999999999997</v>
      </c>
      <c r="BG13">
        <v>9.9999999999997868E-3</v>
      </c>
      <c r="BH13">
        <v>0.67999999999999972</v>
      </c>
      <c r="BI13">
        <v>0.67999999999999972</v>
      </c>
      <c r="BJ13">
        <v>2.4900000000000002</v>
      </c>
      <c r="BK13">
        <v>0.17999999999999972</v>
      </c>
      <c r="BL13">
        <v>1.7299999999999995</v>
      </c>
      <c r="BM13">
        <v>0</v>
      </c>
      <c r="BN13">
        <v>1.0300000000000002</v>
      </c>
      <c r="BO13">
        <v>1.7600000000000007</v>
      </c>
      <c r="BP13">
        <v>0.59999999999999964</v>
      </c>
      <c r="BQ13">
        <v>0.69000000000000039</v>
      </c>
      <c r="BR13">
        <v>3.0999999999999996</v>
      </c>
      <c r="BS13">
        <v>0.1899999999999995</v>
      </c>
      <c r="BT13">
        <v>9.9999999999997868E-3</v>
      </c>
      <c r="BU13">
        <v>0.89999999999999947</v>
      </c>
      <c r="BV13">
        <v>0.69000000000000039</v>
      </c>
      <c r="BW13">
        <v>2.54</v>
      </c>
      <c r="BX13">
        <v>0.94000000000000039</v>
      </c>
      <c r="BY13">
        <v>0.5699999999999994</v>
      </c>
      <c r="BZ13">
        <v>0.21999999999999975</v>
      </c>
      <c r="CA13">
        <v>0.74000000000000021</v>
      </c>
      <c r="CB13">
        <v>5.9999999999999609E-2</v>
      </c>
      <c r="CC13">
        <v>1.2399999999999993</v>
      </c>
      <c r="CD13">
        <v>1.4900000000000002</v>
      </c>
      <c r="CE13">
        <v>3</v>
      </c>
      <c r="CF13">
        <v>1.0899999999999999</v>
      </c>
      <c r="CG13">
        <v>1.46</v>
      </c>
      <c r="CH13">
        <v>1.7599999999999998</v>
      </c>
      <c r="CI13">
        <v>1.1599999999999993</v>
      </c>
      <c r="CJ13">
        <v>1.79</v>
      </c>
      <c r="CK13">
        <v>1.1800000000000006</v>
      </c>
      <c r="CL13">
        <v>0.1800000000000006</v>
      </c>
      <c r="CM13">
        <v>8.0000000000000071E-2</v>
      </c>
      <c r="CN13">
        <v>0.51999999999999957</v>
      </c>
      <c r="CO13">
        <v>2.1099999999999994</v>
      </c>
      <c r="CP13">
        <v>0.41000000000000014</v>
      </c>
      <c r="CQ13">
        <v>4.0000000000000036E-2</v>
      </c>
      <c r="CR13">
        <v>0.65000000000000036</v>
      </c>
      <c r="CS13">
        <v>0.24000000000000021</v>
      </c>
      <c r="CT13">
        <v>0.41999999999999993</v>
      </c>
      <c r="CU13">
        <v>0.16999999999999993</v>
      </c>
      <c r="CV13">
        <v>0.83999999999999986</v>
      </c>
      <c r="CW13">
        <v>0.39000000000000057</v>
      </c>
      <c r="CX13">
        <v>0.38999999999999968</v>
      </c>
      <c r="CY13">
        <v>2.5199999999999996</v>
      </c>
      <c r="CZ13">
        <v>2.42</v>
      </c>
      <c r="DA13">
        <v>8.0000000000000071E-2</v>
      </c>
      <c r="DB13">
        <v>1.5599999999999996</v>
      </c>
      <c r="DC13">
        <v>6.9999999999999396E-2</v>
      </c>
      <c r="DD13">
        <v>0.75999999999999979</v>
      </c>
      <c r="DE13">
        <v>1.63</v>
      </c>
      <c r="DF13">
        <v>0.41999999999999993</v>
      </c>
      <c r="DG13">
        <v>0.3199999999999994</v>
      </c>
      <c r="DH13">
        <v>1.3800000000000008</v>
      </c>
      <c r="DI13">
        <v>1.75</v>
      </c>
      <c r="DJ13">
        <v>1.0899999999999999</v>
      </c>
      <c r="DK13">
        <v>2.4799999999999995</v>
      </c>
      <c r="DL13">
        <v>1.3599999999999994</v>
      </c>
      <c r="DM13">
        <v>0.37999999999999989</v>
      </c>
      <c r="DN13">
        <v>1.0199999999999996</v>
      </c>
      <c r="DO13">
        <v>2.46</v>
      </c>
      <c r="DP13">
        <v>2.13</v>
      </c>
      <c r="DQ13">
        <v>5.9999999999999609E-2</v>
      </c>
      <c r="DR13">
        <v>2.3599999999999994</v>
      </c>
      <c r="DS13">
        <v>0.45999999999999996</v>
      </c>
      <c r="DT13">
        <v>0.4399999999999995</v>
      </c>
      <c r="DU13">
        <v>1.7300000000000004</v>
      </c>
      <c r="DV13">
        <v>0.10999999999999943</v>
      </c>
      <c r="DW13">
        <v>0.10999999999999943</v>
      </c>
      <c r="DX13">
        <v>1.21</v>
      </c>
      <c r="DY13">
        <v>0.23000000000000043</v>
      </c>
      <c r="DZ13">
        <v>0.3100000000000005</v>
      </c>
      <c r="EA13">
        <v>2.6199999999999992</v>
      </c>
      <c r="EB13">
        <v>0.84999999999999964</v>
      </c>
      <c r="EC13">
        <v>2.2300000000000004</v>
      </c>
      <c r="ED13">
        <v>2.6499999999999995</v>
      </c>
      <c r="EE13">
        <v>2.6499999999999995</v>
      </c>
      <c r="EF13">
        <v>0.22999999999999954</v>
      </c>
      <c r="EG13">
        <v>0.79999999999999982</v>
      </c>
      <c r="EH13">
        <v>0.74000000000000021</v>
      </c>
      <c r="EI13">
        <v>0.65000000000000036</v>
      </c>
      <c r="EJ13">
        <v>2.2699999999999996</v>
      </c>
      <c r="EK13">
        <v>0.37000000000000011</v>
      </c>
      <c r="EL13">
        <v>1.2400000000000002</v>
      </c>
      <c r="EM13">
        <v>0.55999999999999961</v>
      </c>
      <c r="EN13">
        <v>0.64999999999999947</v>
      </c>
      <c r="EO13">
        <v>1.71</v>
      </c>
      <c r="EP13">
        <v>2.1199999999999992</v>
      </c>
      <c r="EQ13">
        <v>2.9799999999999995</v>
      </c>
      <c r="ER13">
        <v>0.41999999999999993</v>
      </c>
      <c r="ES13">
        <v>0.70000000000000018</v>
      </c>
      <c r="ET13">
        <v>0.69999999999999929</v>
      </c>
      <c r="EU13">
        <v>1.8499999999999996</v>
      </c>
      <c r="EV13">
        <v>0.48000000000000043</v>
      </c>
      <c r="EW13">
        <v>1.8499999999999996</v>
      </c>
      <c r="EX13">
        <v>1.0499999999999998</v>
      </c>
      <c r="EY13">
        <v>2.67</v>
      </c>
      <c r="EZ13">
        <v>1.5699999999999994</v>
      </c>
      <c r="FA13">
        <v>0.20000000000000018</v>
      </c>
      <c r="FB13">
        <v>0.33000000000000007</v>
      </c>
      <c r="FC13">
        <v>1.2599999999999998</v>
      </c>
      <c r="FD13">
        <v>4.0000000000000036E-2</v>
      </c>
      <c r="FE13">
        <v>2.42</v>
      </c>
      <c r="FF13">
        <v>0.67999999999999972</v>
      </c>
      <c r="FG13" t="s">
        <v>70</v>
      </c>
      <c r="FH13">
        <v>0.22999999999999954</v>
      </c>
      <c r="FI13">
        <v>0.25999999999999979</v>
      </c>
      <c r="FJ13">
        <v>0.38000000000000078</v>
      </c>
      <c r="FK13">
        <v>1.6400000000000006</v>
      </c>
      <c r="FL13">
        <v>1.2199999999999998</v>
      </c>
      <c r="FM13">
        <v>0.25999999999999979</v>
      </c>
      <c r="FN13">
        <v>0.21999999999999975</v>
      </c>
      <c r="FO13">
        <v>2.79</v>
      </c>
      <c r="FP13">
        <v>3.1399999999999997</v>
      </c>
      <c r="FQ13">
        <v>3.1499999999999995</v>
      </c>
      <c r="FR13">
        <v>1.9699999999999998</v>
      </c>
      <c r="FS13">
        <v>2.2599999999999998</v>
      </c>
      <c r="FT13">
        <v>0.42999999999999972</v>
      </c>
      <c r="FU13">
        <v>1.46</v>
      </c>
      <c r="FV13">
        <v>0.53000000000000025</v>
      </c>
      <c r="FW13">
        <v>0.38999999999999968</v>
      </c>
      <c r="FX13">
        <v>0.59999999999999964</v>
      </c>
      <c r="FY13">
        <v>1.75</v>
      </c>
      <c r="FZ13">
        <v>0.24000000000000021</v>
      </c>
      <c r="GA13">
        <v>0.91999999999999993</v>
      </c>
      <c r="GB13" t="s">
        <v>70</v>
      </c>
      <c r="GC13">
        <v>1.58</v>
      </c>
      <c r="GD13">
        <v>8.9999999999999858E-2</v>
      </c>
      <c r="GE13">
        <v>3.05</v>
      </c>
      <c r="GF13">
        <v>1.3500000000000005</v>
      </c>
      <c r="GG13">
        <v>0.45999999999999996</v>
      </c>
      <c r="GH13">
        <v>0.86000000000000032</v>
      </c>
      <c r="GI13">
        <v>0.63999999999999968</v>
      </c>
      <c r="GJ13">
        <v>3.1399999999999997</v>
      </c>
      <c r="GK13">
        <v>0.30999999999999961</v>
      </c>
      <c r="GL13">
        <v>0.33999999999999986</v>
      </c>
      <c r="GN13" s="42">
        <f t="shared" si="0"/>
        <v>1.2385863874345548</v>
      </c>
    </row>
    <row r="14" spans="1:199" x14ac:dyDescent="0.2">
      <c r="A14" s="38" t="s">
        <v>12</v>
      </c>
      <c r="B14">
        <v>2.5499999999999998</v>
      </c>
      <c r="C14">
        <v>4.9999999999999822E-2</v>
      </c>
      <c r="D14">
        <v>1.3499999999999996</v>
      </c>
      <c r="E14">
        <v>2.5499999999999998</v>
      </c>
      <c r="F14">
        <v>2.5499999999999998</v>
      </c>
      <c r="G14">
        <v>2.5499999999999998</v>
      </c>
      <c r="H14">
        <v>1.5499999999999998</v>
      </c>
      <c r="I14">
        <v>2.5099999999999998</v>
      </c>
      <c r="J14">
        <v>2.5099999999999998</v>
      </c>
      <c r="K14">
        <v>1.8499999999999996</v>
      </c>
      <c r="L14" t="s">
        <v>70</v>
      </c>
      <c r="M14">
        <v>0</v>
      </c>
      <c r="N14">
        <v>0.87000000000000011</v>
      </c>
      <c r="O14" t="s">
        <v>70</v>
      </c>
      <c r="P14">
        <v>8.9999999999999858E-2</v>
      </c>
      <c r="Q14">
        <v>2.4900000000000002</v>
      </c>
      <c r="R14" t="s">
        <v>70</v>
      </c>
      <c r="S14">
        <v>2.1799999999999997</v>
      </c>
      <c r="T14">
        <v>2.17</v>
      </c>
      <c r="U14">
        <v>4</v>
      </c>
      <c r="V14">
        <v>1.6899999999999995</v>
      </c>
      <c r="W14">
        <v>0.54</v>
      </c>
      <c r="X14">
        <v>3</v>
      </c>
      <c r="Y14">
        <v>1.62</v>
      </c>
      <c r="Z14">
        <v>2.7300000000000004</v>
      </c>
      <c r="AA14" t="s">
        <v>70</v>
      </c>
      <c r="AB14">
        <v>1.5099999999999998</v>
      </c>
      <c r="AC14" t="s">
        <v>70</v>
      </c>
      <c r="AD14">
        <v>2.25</v>
      </c>
      <c r="AE14">
        <v>0.15000000000000036</v>
      </c>
      <c r="AF14">
        <v>1.4799999999999995</v>
      </c>
      <c r="AG14">
        <v>0.41000000000000014</v>
      </c>
      <c r="AH14" t="s">
        <v>70</v>
      </c>
      <c r="AI14">
        <v>1.2399999999999993</v>
      </c>
      <c r="AJ14">
        <v>1.7999999999999998</v>
      </c>
      <c r="AK14">
        <v>2.75</v>
      </c>
      <c r="AL14">
        <v>0.21999999999999975</v>
      </c>
      <c r="AM14">
        <v>2.13</v>
      </c>
      <c r="AN14">
        <v>0.17999999999999972</v>
      </c>
      <c r="AO14">
        <v>0.58000000000000007</v>
      </c>
      <c r="AP14">
        <v>1.79</v>
      </c>
      <c r="AQ14">
        <v>0.20999999999999996</v>
      </c>
      <c r="AR14">
        <v>1.58</v>
      </c>
      <c r="AS14">
        <v>0.67999999999999972</v>
      </c>
      <c r="AT14">
        <v>0.34999999999999964</v>
      </c>
      <c r="AU14">
        <v>1.0699999999999994</v>
      </c>
      <c r="AV14">
        <v>1.2999999999999998</v>
      </c>
      <c r="AW14">
        <v>1.21</v>
      </c>
      <c r="AX14">
        <v>3.0000000000000249E-2</v>
      </c>
      <c r="AY14">
        <v>0.12000000000000011</v>
      </c>
      <c r="AZ14">
        <v>1.71</v>
      </c>
      <c r="BA14">
        <v>2.5499999999999998</v>
      </c>
      <c r="BB14">
        <v>0.28000000000000025</v>
      </c>
      <c r="BC14">
        <v>0.37000000000000011</v>
      </c>
      <c r="BD14">
        <v>2.2999999999999998</v>
      </c>
      <c r="BE14">
        <v>0.49000000000000021</v>
      </c>
      <c r="BF14">
        <v>0.49000000000000021</v>
      </c>
      <c r="BG14">
        <v>0.79999999999999982</v>
      </c>
      <c r="BH14">
        <v>0.63999999999999968</v>
      </c>
      <c r="BI14">
        <v>1.8200000000000003</v>
      </c>
      <c r="BJ14">
        <v>2.99</v>
      </c>
      <c r="BK14">
        <v>0.78000000000000025</v>
      </c>
      <c r="BL14">
        <v>2.9499999999999993</v>
      </c>
      <c r="BM14">
        <v>0.64999999999999947</v>
      </c>
      <c r="BN14">
        <v>1.17</v>
      </c>
      <c r="BO14">
        <v>0.48000000000000043</v>
      </c>
      <c r="BP14">
        <v>3.8499999999999996</v>
      </c>
      <c r="BQ14">
        <v>0.45999999999999996</v>
      </c>
      <c r="BR14">
        <v>3.51</v>
      </c>
      <c r="BS14">
        <v>0.41999999999999993</v>
      </c>
      <c r="BT14">
        <v>0.12000000000000011</v>
      </c>
      <c r="BU14">
        <v>1.46</v>
      </c>
      <c r="BV14">
        <v>0.25999999999999979</v>
      </c>
      <c r="BW14">
        <v>2.96</v>
      </c>
      <c r="BX14">
        <v>0.80999999999999961</v>
      </c>
      <c r="BY14">
        <v>2.1500000000000004</v>
      </c>
      <c r="BZ14">
        <v>2.75</v>
      </c>
      <c r="CA14">
        <v>0</v>
      </c>
      <c r="CB14">
        <v>3.0000000000000249E-2</v>
      </c>
      <c r="CC14">
        <v>1.5699999999999994</v>
      </c>
      <c r="CD14">
        <v>0.57000000000000028</v>
      </c>
      <c r="CE14">
        <v>2.6099999999999994</v>
      </c>
      <c r="CF14">
        <v>0.41999999999999993</v>
      </c>
      <c r="CG14">
        <v>1.5099999999999998</v>
      </c>
      <c r="CH14">
        <v>0.79999999999999982</v>
      </c>
      <c r="CI14">
        <v>0.69000000000000039</v>
      </c>
      <c r="CJ14">
        <v>8.9999999999999858E-2</v>
      </c>
      <c r="CK14">
        <v>0.5</v>
      </c>
      <c r="CL14">
        <v>1.2400000000000002</v>
      </c>
      <c r="CM14">
        <v>0.64000000000000057</v>
      </c>
      <c r="CN14">
        <v>1.1999999999999993</v>
      </c>
      <c r="CO14">
        <v>2.5699999999999994</v>
      </c>
      <c r="CP14">
        <v>0.12999999999999989</v>
      </c>
      <c r="CQ14">
        <v>1.0600000000000005</v>
      </c>
      <c r="CR14">
        <v>2.08</v>
      </c>
      <c r="CS14">
        <v>0.37000000000000011</v>
      </c>
      <c r="CT14">
        <v>1.6799999999999997</v>
      </c>
      <c r="CU14">
        <v>0.74000000000000021</v>
      </c>
      <c r="CV14">
        <v>1</v>
      </c>
      <c r="CW14">
        <v>0.5</v>
      </c>
      <c r="CX14">
        <v>0.96</v>
      </c>
      <c r="CY14">
        <v>1.54</v>
      </c>
      <c r="CZ14">
        <v>0.94000000000000039</v>
      </c>
      <c r="DA14">
        <v>0.84999999999999964</v>
      </c>
      <c r="DB14">
        <v>0.30999999999999961</v>
      </c>
      <c r="DC14">
        <v>1.6499999999999995</v>
      </c>
      <c r="DD14">
        <v>1.0499999999999998</v>
      </c>
      <c r="DE14">
        <v>1.2700000000000005</v>
      </c>
      <c r="DF14">
        <v>0.36000000000000032</v>
      </c>
      <c r="DG14">
        <v>0.91999999999999993</v>
      </c>
      <c r="DH14">
        <v>0.80999999999999961</v>
      </c>
      <c r="DI14">
        <v>0.66999999999999993</v>
      </c>
      <c r="DJ14">
        <v>0.62999999999999989</v>
      </c>
      <c r="DK14">
        <v>0.27000000000000046</v>
      </c>
      <c r="DL14">
        <v>0.50999999999999979</v>
      </c>
      <c r="DM14">
        <v>1.58</v>
      </c>
      <c r="DN14">
        <v>2.46</v>
      </c>
      <c r="DO14">
        <v>1.4699999999999998</v>
      </c>
      <c r="DP14">
        <v>1</v>
      </c>
      <c r="DQ14">
        <v>0.85000000000000053</v>
      </c>
      <c r="DR14" t="s">
        <v>70</v>
      </c>
      <c r="DS14">
        <v>1.9000000000000004</v>
      </c>
      <c r="DT14">
        <v>0.20999999999999996</v>
      </c>
      <c r="DU14">
        <v>1.88</v>
      </c>
      <c r="DV14">
        <v>0.91000000000000014</v>
      </c>
      <c r="DW14">
        <v>0.91000000000000014</v>
      </c>
      <c r="DX14">
        <v>3.1199999999999992</v>
      </c>
      <c r="DY14">
        <v>1.9100000000000001</v>
      </c>
      <c r="DZ14" t="s">
        <v>70</v>
      </c>
      <c r="EA14">
        <v>0.67999999999999972</v>
      </c>
      <c r="EB14">
        <v>1.7699999999999996</v>
      </c>
      <c r="EC14">
        <v>1.9500000000000002</v>
      </c>
      <c r="ED14">
        <v>1.2400000000000002</v>
      </c>
      <c r="EE14">
        <v>1.2400000000000002</v>
      </c>
      <c r="EF14" t="s">
        <v>70</v>
      </c>
      <c r="EG14">
        <v>0.16000000000000014</v>
      </c>
      <c r="EH14">
        <v>2.1199999999999992</v>
      </c>
      <c r="EI14">
        <v>0.66000000000000014</v>
      </c>
      <c r="EJ14">
        <v>0.70000000000000018</v>
      </c>
      <c r="EK14">
        <v>0.59999999999999964</v>
      </c>
      <c r="EL14">
        <v>0.91999999999999993</v>
      </c>
      <c r="EM14">
        <v>1.21</v>
      </c>
      <c r="EN14">
        <v>3.21</v>
      </c>
      <c r="EO14">
        <v>1.1299999999999999</v>
      </c>
      <c r="EP14">
        <v>1.5700000000000003</v>
      </c>
      <c r="EQ14">
        <v>2.58</v>
      </c>
      <c r="ER14">
        <v>0.3199999999999994</v>
      </c>
      <c r="ES14">
        <v>0.21999999999999975</v>
      </c>
      <c r="ET14">
        <v>0.69000000000000039</v>
      </c>
      <c r="EU14">
        <v>1.7700000000000005</v>
      </c>
      <c r="EV14">
        <v>4.0000000000000036E-2</v>
      </c>
      <c r="EW14">
        <v>2.25</v>
      </c>
      <c r="EX14">
        <v>0.54</v>
      </c>
      <c r="EY14" t="s">
        <v>70</v>
      </c>
      <c r="EZ14">
        <v>1.4799999999999995</v>
      </c>
      <c r="FA14">
        <v>0.78000000000000025</v>
      </c>
      <c r="FB14" t="s">
        <v>70</v>
      </c>
      <c r="FC14" t="s">
        <v>70</v>
      </c>
      <c r="FD14">
        <v>0.67999999999999972</v>
      </c>
      <c r="FE14">
        <v>0.83000000000000007</v>
      </c>
      <c r="FF14">
        <v>9.9999999999997868E-3</v>
      </c>
      <c r="FG14">
        <v>0.57000000000000028</v>
      </c>
      <c r="FH14">
        <v>0.88999999999999968</v>
      </c>
      <c r="FI14">
        <v>2.17</v>
      </c>
      <c r="FJ14">
        <v>0.85999999999999943</v>
      </c>
      <c r="FK14">
        <v>0.87999999999999989</v>
      </c>
      <c r="FL14">
        <v>0.62999999999999989</v>
      </c>
      <c r="FM14">
        <v>0.42999999999999972</v>
      </c>
      <c r="FN14">
        <v>3.1500000000000004</v>
      </c>
      <c r="FO14" t="s">
        <v>70</v>
      </c>
      <c r="FP14" t="s">
        <v>70</v>
      </c>
      <c r="FQ14">
        <v>3.8499999999999996</v>
      </c>
      <c r="FR14" t="s">
        <v>70</v>
      </c>
      <c r="FS14">
        <v>3.01</v>
      </c>
      <c r="FT14">
        <v>0</v>
      </c>
      <c r="FU14">
        <v>0.29999999999999982</v>
      </c>
      <c r="FV14">
        <v>1.3500000000000005</v>
      </c>
      <c r="FW14">
        <v>0</v>
      </c>
      <c r="FX14">
        <v>0.94000000000000039</v>
      </c>
      <c r="FY14">
        <v>0.71999999999999975</v>
      </c>
      <c r="FZ14">
        <v>0.85999999999999943</v>
      </c>
      <c r="GA14">
        <v>0.20999999999999996</v>
      </c>
      <c r="GB14">
        <v>0.90000000000000036</v>
      </c>
      <c r="GC14">
        <v>0.16999999999999993</v>
      </c>
      <c r="GD14">
        <v>0.33999999999999986</v>
      </c>
      <c r="GE14">
        <v>0.37000000000000011</v>
      </c>
      <c r="GF14">
        <v>1.2999999999999998</v>
      </c>
      <c r="GG14">
        <v>0.14999999999999947</v>
      </c>
      <c r="GH14">
        <v>0.54</v>
      </c>
      <c r="GI14">
        <v>0.33999999999999986</v>
      </c>
      <c r="GJ14">
        <v>3.8499999999999996</v>
      </c>
      <c r="GK14">
        <v>0</v>
      </c>
      <c r="GL14">
        <v>0.37000000000000011</v>
      </c>
      <c r="GN14" s="42">
        <f t="shared" si="0"/>
        <v>1.2196629213483143</v>
      </c>
    </row>
    <row r="15" spans="1:199" x14ac:dyDescent="0.2">
      <c r="A15" s="38" t="s">
        <v>13</v>
      </c>
      <c r="B15">
        <v>2.25</v>
      </c>
      <c r="C15">
        <v>1.4500000000000002</v>
      </c>
      <c r="D15">
        <v>1.4500000000000002</v>
      </c>
      <c r="E15">
        <v>1.4500000000000002</v>
      </c>
      <c r="F15">
        <v>1.4500000000000002</v>
      </c>
      <c r="G15">
        <v>1.4500000000000002</v>
      </c>
      <c r="H15">
        <v>2.25</v>
      </c>
      <c r="I15">
        <v>1.4500000000000002</v>
      </c>
      <c r="J15">
        <v>1.4500000000000002</v>
      </c>
      <c r="K15">
        <v>0.44000000000000039</v>
      </c>
      <c r="L15">
        <v>0.83999999999999986</v>
      </c>
      <c r="M15">
        <v>2.4500000000000002</v>
      </c>
      <c r="N15">
        <v>1.4500000000000002</v>
      </c>
      <c r="O15">
        <v>1.0899999999999999</v>
      </c>
      <c r="P15">
        <v>1.3200000000000003</v>
      </c>
      <c r="Q15">
        <v>1.4500000000000002</v>
      </c>
      <c r="R15">
        <v>0.75</v>
      </c>
      <c r="S15">
        <v>1.5599999999999996</v>
      </c>
      <c r="T15">
        <v>1.4500000000000002</v>
      </c>
      <c r="U15">
        <v>3.75</v>
      </c>
      <c r="V15">
        <v>2.3499999999999996</v>
      </c>
      <c r="W15">
        <v>3.1500000000000004</v>
      </c>
      <c r="X15">
        <v>1.2700000000000005</v>
      </c>
      <c r="Y15">
        <v>0.92999999999999972</v>
      </c>
      <c r="Z15">
        <v>0.66999999999999993</v>
      </c>
      <c r="AA15">
        <v>0.35000000000000053</v>
      </c>
      <c r="AB15">
        <v>0.96</v>
      </c>
      <c r="AC15">
        <v>1.46</v>
      </c>
      <c r="AD15">
        <v>3.25</v>
      </c>
      <c r="AE15">
        <v>3.99</v>
      </c>
      <c r="AF15">
        <v>0.24000000000000021</v>
      </c>
      <c r="AG15">
        <v>1.1100000000000003</v>
      </c>
      <c r="AH15" t="s">
        <v>70</v>
      </c>
      <c r="AI15">
        <v>0.25</v>
      </c>
      <c r="AJ15">
        <v>3.87</v>
      </c>
      <c r="AK15">
        <v>3.1399999999999997</v>
      </c>
      <c r="AL15">
        <v>1.4800000000000004</v>
      </c>
      <c r="AM15">
        <v>0.85000000000000053</v>
      </c>
      <c r="AN15">
        <v>1.25</v>
      </c>
      <c r="AO15">
        <v>0.96999999999999975</v>
      </c>
      <c r="AP15">
        <v>0.94000000000000039</v>
      </c>
      <c r="AQ15">
        <v>1.1299999999999999</v>
      </c>
      <c r="AR15">
        <v>3.08</v>
      </c>
      <c r="AS15">
        <v>0.59999999999999964</v>
      </c>
      <c r="AT15" t="s">
        <v>70</v>
      </c>
      <c r="AU15">
        <v>0.8100000000000005</v>
      </c>
      <c r="AV15">
        <v>8.0000000000000071E-2</v>
      </c>
      <c r="AW15">
        <v>0.12000000000000011</v>
      </c>
      <c r="AX15">
        <v>0.13999999999999968</v>
      </c>
      <c r="AY15">
        <v>1.1500000000000004</v>
      </c>
      <c r="AZ15">
        <v>2.3499999999999996</v>
      </c>
      <c r="BA15">
        <v>0.34999999999999964</v>
      </c>
      <c r="BB15">
        <v>2.4400000000000004</v>
      </c>
      <c r="BC15">
        <v>0.97999999999999954</v>
      </c>
      <c r="BD15">
        <v>0.99000000000000021</v>
      </c>
      <c r="BE15">
        <v>1.9100000000000001</v>
      </c>
      <c r="BF15">
        <v>1.9100000000000001</v>
      </c>
      <c r="BG15">
        <v>0.71999999999999975</v>
      </c>
      <c r="BH15">
        <v>2.33</v>
      </c>
      <c r="BI15">
        <v>1.6900000000000004</v>
      </c>
      <c r="BJ15">
        <v>2.8600000000000003</v>
      </c>
      <c r="BK15">
        <v>9.9999999999999645E-2</v>
      </c>
      <c r="BL15">
        <v>0.78000000000000025</v>
      </c>
      <c r="BM15">
        <v>0.59999999999999964</v>
      </c>
      <c r="BN15">
        <v>1.54</v>
      </c>
      <c r="BO15">
        <v>0.58999999999999986</v>
      </c>
      <c r="BP15">
        <v>1.7299999999999995</v>
      </c>
      <c r="BQ15">
        <v>0.78000000000000025</v>
      </c>
      <c r="BR15">
        <v>3.4299999999999997</v>
      </c>
      <c r="BS15">
        <v>0.24000000000000021</v>
      </c>
      <c r="BT15">
        <v>0.73000000000000043</v>
      </c>
      <c r="BU15">
        <v>0.75</v>
      </c>
      <c r="BV15">
        <v>2.0000000000000462E-2</v>
      </c>
      <c r="BW15">
        <v>2.91</v>
      </c>
      <c r="BX15">
        <v>2.37</v>
      </c>
      <c r="BY15">
        <v>0.10000000000000053</v>
      </c>
      <c r="BZ15">
        <v>0.12000000000000011</v>
      </c>
      <c r="CA15">
        <v>0.54</v>
      </c>
      <c r="CB15">
        <v>0.79999999999999982</v>
      </c>
      <c r="CC15">
        <v>0.74000000000000021</v>
      </c>
      <c r="CD15">
        <v>1.9400000000000004</v>
      </c>
      <c r="CE15">
        <v>0.84999999999999964</v>
      </c>
      <c r="CF15">
        <v>0.62000000000000011</v>
      </c>
      <c r="CG15">
        <v>1.5999999999999996</v>
      </c>
      <c r="CH15">
        <v>1.67</v>
      </c>
      <c r="CI15">
        <v>1.1300000000000008</v>
      </c>
      <c r="CJ15">
        <v>1.0499999999999998</v>
      </c>
      <c r="CK15">
        <v>0.97999999999999954</v>
      </c>
      <c r="CL15">
        <v>1.0300000000000002</v>
      </c>
      <c r="CM15">
        <v>1.4900000000000002</v>
      </c>
      <c r="CN15">
        <v>0.5</v>
      </c>
      <c r="CO15">
        <v>1.0699999999999994</v>
      </c>
      <c r="CP15">
        <v>0.75</v>
      </c>
      <c r="CQ15">
        <v>0.4399999999999995</v>
      </c>
      <c r="CR15">
        <v>1.9299999999999997</v>
      </c>
      <c r="CS15">
        <v>0.27000000000000046</v>
      </c>
      <c r="CT15">
        <v>0.29999999999999982</v>
      </c>
      <c r="CU15">
        <v>0.79</v>
      </c>
      <c r="CV15">
        <v>1.5200000000000005</v>
      </c>
      <c r="CW15">
        <v>6.9999999999999396E-2</v>
      </c>
      <c r="CX15">
        <v>0.53000000000000025</v>
      </c>
      <c r="CY15">
        <v>0.88999999999999968</v>
      </c>
      <c r="CZ15">
        <v>2.5999999999999996</v>
      </c>
      <c r="DA15">
        <v>2.0499999999999998</v>
      </c>
      <c r="DB15">
        <v>0.76999999999999957</v>
      </c>
      <c r="DC15">
        <v>1.08</v>
      </c>
      <c r="DD15">
        <v>0.47000000000000064</v>
      </c>
      <c r="DE15">
        <v>0.79</v>
      </c>
      <c r="DF15">
        <v>1.8399999999999999</v>
      </c>
      <c r="DG15">
        <v>0.89000000000000057</v>
      </c>
      <c r="DH15">
        <v>1.8499999999999996</v>
      </c>
      <c r="DI15">
        <v>1.4699999999999998</v>
      </c>
      <c r="DJ15">
        <v>9.9999999999999645E-2</v>
      </c>
      <c r="DK15">
        <v>1.21</v>
      </c>
      <c r="DL15">
        <v>0.66999999999999993</v>
      </c>
      <c r="DM15">
        <v>0.25999999999999979</v>
      </c>
      <c r="DN15">
        <v>3.1799999999999997</v>
      </c>
      <c r="DO15">
        <v>2.3499999999999996</v>
      </c>
      <c r="DP15">
        <v>1.6399999999999997</v>
      </c>
      <c r="DQ15">
        <v>2.4299999999999997</v>
      </c>
      <c r="DR15">
        <v>7.0000000000000284E-2</v>
      </c>
      <c r="DS15">
        <v>1.6900000000000004</v>
      </c>
      <c r="DT15">
        <v>0.83999999999999986</v>
      </c>
      <c r="DU15">
        <v>2.2400000000000002</v>
      </c>
      <c r="DV15">
        <v>1.1899999999999995</v>
      </c>
      <c r="DW15">
        <v>1.1899999999999995</v>
      </c>
      <c r="DX15">
        <v>1.8099999999999996</v>
      </c>
      <c r="DY15">
        <v>0.91000000000000014</v>
      </c>
      <c r="DZ15" t="s">
        <v>70</v>
      </c>
      <c r="EA15">
        <v>1.8599999999999994</v>
      </c>
      <c r="EB15">
        <v>1.79</v>
      </c>
      <c r="EC15">
        <v>1.8600000000000003</v>
      </c>
      <c r="ED15">
        <v>1.2199999999999998</v>
      </c>
      <c r="EE15">
        <v>1.2199999999999998</v>
      </c>
      <c r="EF15">
        <v>0.19000000000000039</v>
      </c>
      <c r="EG15">
        <v>0.33999999999999986</v>
      </c>
      <c r="EH15">
        <v>9.9999999999997868E-3</v>
      </c>
      <c r="EI15">
        <v>0.53000000000000025</v>
      </c>
      <c r="EJ15">
        <v>1.6799999999999997</v>
      </c>
      <c r="EK15">
        <v>0.28000000000000025</v>
      </c>
      <c r="EL15">
        <v>0.91999999999999993</v>
      </c>
      <c r="EM15">
        <v>0.12999999999999989</v>
      </c>
      <c r="EN15">
        <v>3.6900000000000004</v>
      </c>
      <c r="EO15">
        <v>0.28000000000000025</v>
      </c>
      <c r="EP15">
        <v>1.3099999999999996</v>
      </c>
      <c r="EQ15">
        <v>0.77000000000000046</v>
      </c>
      <c r="ER15">
        <v>0.83999999999999986</v>
      </c>
      <c r="ES15">
        <v>1.5499999999999998</v>
      </c>
      <c r="ET15" t="s">
        <v>70</v>
      </c>
      <c r="EU15">
        <v>0.80999999999999961</v>
      </c>
      <c r="EV15">
        <v>0.61000000000000032</v>
      </c>
      <c r="EW15">
        <v>1.0199999999999996</v>
      </c>
      <c r="EX15">
        <v>5.9999999999999609E-2</v>
      </c>
      <c r="EY15">
        <v>1.0099999999999998</v>
      </c>
      <c r="EZ15">
        <v>0.22999999999999954</v>
      </c>
      <c r="FA15">
        <v>0.12999999999999989</v>
      </c>
      <c r="FB15">
        <v>0.6800000000000006</v>
      </c>
      <c r="FC15">
        <v>0.23000000000000043</v>
      </c>
      <c r="FD15">
        <v>0.70000000000000018</v>
      </c>
      <c r="FE15">
        <v>1.0599999999999996</v>
      </c>
      <c r="FF15">
        <v>7.0000000000000284E-2</v>
      </c>
      <c r="FG15">
        <v>0.33000000000000007</v>
      </c>
      <c r="FH15">
        <v>0.45999999999999996</v>
      </c>
      <c r="FI15">
        <v>2.2999999999999998</v>
      </c>
      <c r="FJ15">
        <v>0.33000000000000007</v>
      </c>
      <c r="FK15">
        <v>0.91999999999999993</v>
      </c>
      <c r="FL15" t="s">
        <v>70</v>
      </c>
      <c r="FM15">
        <v>9.0000000000000746E-2</v>
      </c>
      <c r="FN15">
        <v>3.1500000000000004</v>
      </c>
      <c r="FO15">
        <v>1.4799999999999995</v>
      </c>
      <c r="FP15">
        <v>1.9500000000000002</v>
      </c>
      <c r="FQ15">
        <v>1.75</v>
      </c>
      <c r="FR15">
        <v>1.83</v>
      </c>
      <c r="FS15">
        <v>1.8099999999999996</v>
      </c>
      <c r="FT15">
        <v>0.25999999999999979</v>
      </c>
      <c r="FU15">
        <v>0.71</v>
      </c>
      <c r="FV15">
        <v>0.37999999999999989</v>
      </c>
      <c r="FW15" t="s">
        <v>70</v>
      </c>
      <c r="FX15">
        <v>2.87</v>
      </c>
      <c r="FY15">
        <v>0.79</v>
      </c>
      <c r="FZ15">
        <v>0.14999999999999947</v>
      </c>
      <c r="GA15">
        <v>1.0199999999999996</v>
      </c>
      <c r="GB15">
        <v>1.7999999999999998</v>
      </c>
      <c r="GC15">
        <v>0.28000000000000025</v>
      </c>
      <c r="GD15">
        <v>1.9999999999999574E-2</v>
      </c>
      <c r="GE15">
        <v>3.08</v>
      </c>
      <c r="GF15">
        <v>1.79</v>
      </c>
      <c r="GG15">
        <v>0.91000000000000014</v>
      </c>
      <c r="GH15">
        <v>1.5599999999999996</v>
      </c>
      <c r="GI15">
        <v>0.69000000000000039</v>
      </c>
      <c r="GJ15">
        <v>1.8099999999999996</v>
      </c>
      <c r="GK15">
        <v>0.34999999999999964</v>
      </c>
      <c r="GL15">
        <v>0</v>
      </c>
      <c r="GN15" s="42">
        <f t="shared" si="0"/>
        <v>1.2147058823529413</v>
      </c>
    </row>
    <row r="16" spans="1:199" x14ac:dyDescent="0.2">
      <c r="A16" s="38" t="s">
        <v>14</v>
      </c>
      <c r="B16">
        <v>1.1500000000000004</v>
      </c>
      <c r="C16">
        <v>1.1500000000000004</v>
      </c>
      <c r="D16">
        <v>1.4500000000000002</v>
      </c>
      <c r="E16">
        <v>1.75</v>
      </c>
      <c r="F16">
        <v>2.0499999999999998</v>
      </c>
      <c r="G16">
        <v>2.0499999999999998</v>
      </c>
      <c r="H16">
        <v>1.4500000000000002</v>
      </c>
      <c r="I16">
        <v>1.0499999999999998</v>
      </c>
      <c r="J16">
        <v>1.0499999999999998</v>
      </c>
      <c r="K16">
        <v>1.1500000000000004</v>
      </c>
      <c r="L16">
        <v>2.0499999999999998</v>
      </c>
      <c r="M16">
        <v>2.0499999999999998</v>
      </c>
      <c r="N16">
        <v>1.0499999999999998</v>
      </c>
      <c r="O16">
        <v>1.0499999999999998</v>
      </c>
      <c r="P16">
        <v>2.5499999999999998</v>
      </c>
      <c r="Q16">
        <v>1.9500000000000002</v>
      </c>
      <c r="R16">
        <v>2.0499999999999998</v>
      </c>
      <c r="S16">
        <v>1.1500000000000004</v>
      </c>
      <c r="T16">
        <v>1.9500000000000002</v>
      </c>
      <c r="U16">
        <v>1.0499999999999998</v>
      </c>
      <c r="V16" t="s">
        <v>70</v>
      </c>
      <c r="W16">
        <v>3.1500000000000004</v>
      </c>
      <c r="X16">
        <v>4</v>
      </c>
      <c r="Y16">
        <v>0.61000000000000032</v>
      </c>
      <c r="Z16">
        <v>2.04</v>
      </c>
      <c r="AA16">
        <v>1.0499999999999998</v>
      </c>
      <c r="AB16">
        <v>1.62</v>
      </c>
      <c r="AC16">
        <v>2.0499999999999998</v>
      </c>
      <c r="AD16">
        <v>1.0499999999999998</v>
      </c>
      <c r="AE16">
        <v>1.8399999999999999</v>
      </c>
      <c r="AF16">
        <v>0.50999999999999979</v>
      </c>
      <c r="AG16">
        <v>0.9300000000000006</v>
      </c>
      <c r="AH16">
        <v>0.37000000000000011</v>
      </c>
      <c r="AI16" t="s">
        <v>70</v>
      </c>
      <c r="AJ16">
        <v>1.1599999999999993</v>
      </c>
      <c r="AK16">
        <v>1.0499999999999998</v>
      </c>
      <c r="AL16">
        <v>1.2999999999999998</v>
      </c>
      <c r="AM16">
        <v>1.0499999999999998</v>
      </c>
      <c r="AN16">
        <v>0.88999999999999968</v>
      </c>
      <c r="AO16">
        <v>0.44000000000000039</v>
      </c>
      <c r="AP16">
        <v>0.78000000000000025</v>
      </c>
      <c r="AQ16">
        <v>1.9500000000000002</v>
      </c>
      <c r="AR16">
        <v>2.5499999999999998</v>
      </c>
      <c r="AS16">
        <v>0.41000000000000014</v>
      </c>
      <c r="AT16">
        <v>0.37999999999999989</v>
      </c>
      <c r="AU16">
        <v>4.0000000000000036E-2</v>
      </c>
      <c r="AV16">
        <v>2.3499999999999996</v>
      </c>
      <c r="AW16">
        <v>0.95000000000000018</v>
      </c>
      <c r="AX16">
        <v>2.0000000000000462E-2</v>
      </c>
      <c r="AY16">
        <v>1.7299999999999995</v>
      </c>
      <c r="AZ16">
        <v>2</v>
      </c>
      <c r="BA16">
        <v>0.95000000000000018</v>
      </c>
      <c r="BB16">
        <v>0.89000000000000057</v>
      </c>
      <c r="BC16">
        <v>0.41999999999999993</v>
      </c>
      <c r="BD16">
        <v>1.5300000000000002</v>
      </c>
      <c r="BE16">
        <v>3.5199999999999996</v>
      </c>
      <c r="BF16">
        <v>3.5199999999999996</v>
      </c>
      <c r="BG16">
        <v>1.8899999999999997</v>
      </c>
      <c r="BH16">
        <v>0.49000000000000021</v>
      </c>
      <c r="BI16">
        <v>1.7300000000000004</v>
      </c>
      <c r="BJ16">
        <v>3.16</v>
      </c>
      <c r="BK16">
        <v>0.66999999999999993</v>
      </c>
      <c r="BL16">
        <v>0.64999999999999947</v>
      </c>
      <c r="BM16">
        <v>1.29</v>
      </c>
      <c r="BN16">
        <v>8.9999999999999858E-2</v>
      </c>
      <c r="BO16">
        <v>9.9999999999999645E-2</v>
      </c>
      <c r="BP16">
        <v>2.08</v>
      </c>
      <c r="BQ16">
        <v>0.67999999999999972</v>
      </c>
      <c r="BR16">
        <v>3.7800000000000002</v>
      </c>
      <c r="BS16">
        <v>0.33999999999999986</v>
      </c>
      <c r="BT16">
        <v>0.97999999999999954</v>
      </c>
      <c r="BU16">
        <v>0.48000000000000043</v>
      </c>
      <c r="BV16">
        <v>0.66000000000000014</v>
      </c>
      <c r="BW16">
        <v>1.4300000000000006</v>
      </c>
      <c r="BX16">
        <v>1.9400000000000004</v>
      </c>
      <c r="BY16">
        <v>0.25999999999999979</v>
      </c>
      <c r="BZ16">
        <v>4.9999999999999822E-2</v>
      </c>
      <c r="CA16">
        <v>9.9999999999999645E-2</v>
      </c>
      <c r="CB16">
        <v>1.29</v>
      </c>
      <c r="CC16">
        <v>0.20999999999999996</v>
      </c>
      <c r="CD16">
        <v>0.12000000000000011</v>
      </c>
      <c r="CE16">
        <v>1.33</v>
      </c>
      <c r="CF16">
        <v>1.1900000000000004</v>
      </c>
      <c r="CG16">
        <v>1.5599999999999996</v>
      </c>
      <c r="CH16">
        <v>1.3600000000000003</v>
      </c>
      <c r="CI16">
        <v>1.4400000000000004</v>
      </c>
      <c r="CJ16">
        <v>0.27000000000000046</v>
      </c>
      <c r="CK16">
        <v>0.49000000000000021</v>
      </c>
      <c r="CL16">
        <v>1.8099999999999996</v>
      </c>
      <c r="CM16">
        <v>1.2400000000000002</v>
      </c>
      <c r="CN16">
        <v>0.25999999999999979</v>
      </c>
      <c r="CO16">
        <v>1.8200000000000003</v>
      </c>
      <c r="CP16">
        <v>0.17999999999999972</v>
      </c>
      <c r="CQ16">
        <v>0.17999999999999972</v>
      </c>
      <c r="CR16">
        <v>2.2400000000000002</v>
      </c>
      <c r="CS16">
        <v>0.33999999999999986</v>
      </c>
      <c r="CT16">
        <v>4.0000000000000036E-2</v>
      </c>
      <c r="CU16">
        <v>0.79</v>
      </c>
      <c r="CV16">
        <v>1.1200000000000001</v>
      </c>
      <c r="CW16">
        <v>0.37000000000000011</v>
      </c>
      <c r="CX16">
        <v>0.37000000000000011</v>
      </c>
      <c r="CY16">
        <v>2.12</v>
      </c>
      <c r="CZ16">
        <v>2.3499999999999996</v>
      </c>
      <c r="DA16">
        <v>1.7699999999999996</v>
      </c>
      <c r="DB16">
        <v>0.29000000000000004</v>
      </c>
      <c r="DC16">
        <v>1.4100000000000001</v>
      </c>
      <c r="DD16">
        <v>0.62999999999999989</v>
      </c>
      <c r="DE16">
        <v>1.1900000000000004</v>
      </c>
      <c r="DF16">
        <v>6.0000000000000497E-2</v>
      </c>
      <c r="DG16">
        <v>0.60999999999999943</v>
      </c>
      <c r="DH16" t="s">
        <v>70</v>
      </c>
      <c r="DI16">
        <v>1.7599999999999998</v>
      </c>
      <c r="DJ16">
        <v>0.29000000000000004</v>
      </c>
      <c r="DK16">
        <v>1.71</v>
      </c>
      <c r="DL16">
        <v>0.73000000000000043</v>
      </c>
      <c r="DM16">
        <v>1.3899999999999997</v>
      </c>
      <c r="DN16">
        <v>0.38999999999999968</v>
      </c>
      <c r="DO16">
        <v>0.46999999999999975</v>
      </c>
      <c r="DP16">
        <v>2.84</v>
      </c>
      <c r="DQ16">
        <v>1.58</v>
      </c>
      <c r="DR16">
        <v>1.2599999999999998</v>
      </c>
      <c r="DS16">
        <v>2.59</v>
      </c>
      <c r="DT16">
        <v>0.94000000000000039</v>
      </c>
      <c r="DU16">
        <v>0.75999999999999979</v>
      </c>
      <c r="DV16">
        <v>0.58000000000000007</v>
      </c>
      <c r="DW16">
        <v>0.58000000000000007</v>
      </c>
      <c r="DX16">
        <v>1.42</v>
      </c>
      <c r="DY16" t="s">
        <v>70</v>
      </c>
      <c r="DZ16">
        <v>0.75999999999999979</v>
      </c>
      <c r="EA16">
        <v>1.29</v>
      </c>
      <c r="EB16">
        <v>1.8899999999999997</v>
      </c>
      <c r="EC16">
        <v>1.88</v>
      </c>
      <c r="ED16">
        <v>0.83000000000000007</v>
      </c>
      <c r="EE16">
        <v>0.83000000000000007</v>
      </c>
      <c r="EF16">
        <v>0.62999999999999989</v>
      </c>
      <c r="EG16">
        <v>1.5199999999999996</v>
      </c>
      <c r="EH16">
        <v>0.25</v>
      </c>
      <c r="EI16">
        <v>0.63999999999999968</v>
      </c>
      <c r="EJ16">
        <v>2.12</v>
      </c>
      <c r="EK16">
        <v>0.62000000000000011</v>
      </c>
      <c r="EL16">
        <v>1.2200000000000006</v>
      </c>
      <c r="EM16">
        <v>0.54</v>
      </c>
      <c r="EN16">
        <v>8.0000000000000071E-2</v>
      </c>
      <c r="EO16">
        <v>4.0000000000000036E-2</v>
      </c>
      <c r="EP16">
        <v>1.4300000000000006</v>
      </c>
      <c r="EQ16">
        <v>1.0199999999999996</v>
      </c>
      <c r="ER16">
        <v>0.49000000000000021</v>
      </c>
      <c r="ES16">
        <v>1.0299999999999994</v>
      </c>
      <c r="ET16">
        <v>1.0499999999999998</v>
      </c>
      <c r="EU16">
        <v>0.71</v>
      </c>
      <c r="EV16">
        <v>1.08</v>
      </c>
      <c r="EW16">
        <v>1.4500000000000002</v>
      </c>
      <c r="EX16">
        <v>0.44000000000000039</v>
      </c>
      <c r="EY16">
        <v>0.87999999999999989</v>
      </c>
      <c r="EZ16">
        <v>0.35999999999999943</v>
      </c>
      <c r="FA16">
        <v>0.12000000000000011</v>
      </c>
      <c r="FB16">
        <v>0.20000000000000018</v>
      </c>
      <c r="FC16">
        <v>0.49000000000000021</v>
      </c>
      <c r="FD16">
        <v>0.95000000000000018</v>
      </c>
      <c r="FE16">
        <v>1.4800000000000004</v>
      </c>
      <c r="FF16">
        <v>0.21999999999999975</v>
      </c>
      <c r="FG16">
        <v>0.1800000000000006</v>
      </c>
      <c r="FH16">
        <v>0.15000000000000036</v>
      </c>
      <c r="FI16">
        <v>0.76999999999999957</v>
      </c>
      <c r="FJ16">
        <v>0.11000000000000032</v>
      </c>
      <c r="FK16" t="s">
        <v>70</v>
      </c>
      <c r="FL16">
        <v>1.1799999999999997</v>
      </c>
      <c r="FM16">
        <v>1.0699999999999994</v>
      </c>
      <c r="FN16">
        <v>0.4399999999999995</v>
      </c>
      <c r="FO16">
        <v>2.1500000000000004</v>
      </c>
      <c r="FP16">
        <v>2.08</v>
      </c>
      <c r="FQ16">
        <v>1.5099999999999998</v>
      </c>
      <c r="FR16">
        <v>2.09</v>
      </c>
      <c r="FS16">
        <v>2.0099999999999998</v>
      </c>
      <c r="FT16">
        <v>0.70000000000000018</v>
      </c>
      <c r="FU16">
        <v>8.9999999999999858E-2</v>
      </c>
      <c r="FV16">
        <v>1.79</v>
      </c>
      <c r="FW16">
        <v>4.9999999999999822E-2</v>
      </c>
      <c r="FX16">
        <v>2.04</v>
      </c>
      <c r="FY16">
        <v>0.75999999999999979</v>
      </c>
      <c r="FZ16">
        <v>0.22999999999999954</v>
      </c>
      <c r="GA16">
        <v>1.2700000000000005</v>
      </c>
      <c r="GB16" t="s">
        <v>70</v>
      </c>
      <c r="GC16">
        <v>0.83000000000000007</v>
      </c>
      <c r="GD16">
        <v>0.41000000000000014</v>
      </c>
      <c r="GE16">
        <v>1.4900000000000002</v>
      </c>
      <c r="GF16">
        <v>2.1400000000000006</v>
      </c>
      <c r="GG16">
        <v>0.66000000000000014</v>
      </c>
      <c r="GH16">
        <v>0.83999999999999986</v>
      </c>
      <c r="GI16">
        <v>0.51999999999999957</v>
      </c>
      <c r="GJ16">
        <v>1.2199999999999998</v>
      </c>
      <c r="GK16">
        <v>0.5</v>
      </c>
      <c r="GL16">
        <v>0.37999999999999989</v>
      </c>
      <c r="GN16" s="42">
        <f t="shared" si="0"/>
        <v>1.1288235294117646</v>
      </c>
    </row>
    <row r="17" spans="1:196" x14ac:dyDescent="0.2">
      <c r="A17" s="38" t="s">
        <v>15</v>
      </c>
      <c r="B17">
        <v>1.4500000000000002</v>
      </c>
      <c r="C17">
        <v>1.4500000000000002</v>
      </c>
      <c r="D17">
        <v>1.4500000000000002</v>
      </c>
      <c r="E17">
        <v>2.4500000000000002</v>
      </c>
      <c r="F17">
        <v>1.4500000000000002</v>
      </c>
      <c r="G17">
        <v>1.4500000000000002</v>
      </c>
      <c r="H17">
        <v>2.3499999999999996</v>
      </c>
      <c r="I17">
        <v>1.2700000000000005</v>
      </c>
      <c r="J17">
        <v>1.2700000000000005</v>
      </c>
      <c r="K17">
        <v>1.4500000000000002</v>
      </c>
      <c r="L17">
        <v>1.4500000000000002</v>
      </c>
      <c r="M17">
        <v>1.4500000000000002</v>
      </c>
      <c r="N17">
        <v>1.4500000000000002</v>
      </c>
      <c r="O17">
        <v>0.72999999999999954</v>
      </c>
      <c r="P17">
        <v>1.5499999999999998</v>
      </c>
      <c r="Q17">
        <v>1.4500000000000002</v>
      </c>
      <c r="R17">
        <v>2.3499999999999996</v>
      </c>
      <c r="S17">
        <v>1</v>
      </c>
      <c r="T17">
        <v>1.9000000000000004</v>
      </c>
      <c r="U17">
        <v>1.3100000000000005</v>
      </c>
      <c r="V17" t="s">
        <v>70</v>
      </c>
      <c r="W17">
        <v>2.5099999999999998</v>
      </c>
      <c r="X17">
        <v>4</v>
      </c>
      <c r="Y17">
        <v>0.41000000000000014</v>
      </c>
      <c r="Z17">
        <v>2.4500000000000002</v>
      </c>
      <c r="AA17">
        <v>1.4500000000000002</v>
      </c>
      <c r="AB17">
        <v>0.65000000000000036</v>
      </c>
      <c r="AC17">
        <v>2.3499999999999996</v>
      </c>
      <c r="AD17">
        <v>9.9999999999997868E-3</v>
      </c>
      <c r="AE17">
        <v>1.4100000000000001</v>
      </c>
      <c r="AF17">
        <v>0.80999999999999961</v>
      </c>
      <c r="AG17">
        <v>1.37</v>
      </c>
      <c r="AH17">
        <v>1</v>
      </c>
      <c r="AI17">
        <v>0.66000000000000014</v>
      </c>
      <c r="AJ17">
        <v>1.0600000000000005</v>
      </c>
      <c r="AK17">
        <v>0.62999999999999989</v>
      </c>
      <c r="AL17">
        <v>1.0499999999999998</v>
      </c>
      <c r="AM17">
        <v>0.87999999999999989</v>
      </c>
      <c r="AN17">
        <v>5.9999999999999609E-2</v>
      </c>
      <c r="AO17">
        <v>0.77000000000000046</v>
      </c>
      <c r="AP17">
        <v>1.4500000000000002</v>
      </c>
      <c r="AQ17">
        <v>1.3900000000000006</v>
      </c>
      <c r="AR17">
        <v>1.0499999999999998</v>
      </c>
      <c r="AS17">
        <v>0.41999999999999993</v>
      </c>
      <c r="AT17">
        <v>0.58000000000000007</v>
      </c>
      <c r="AU17">
        <v>2.6599999999999993</v>
      </c>
      <c r="AV17">
        <v>2.1999999999999993</v>
      </c>
      <c r="AW17">
        <v>0.84999999999999964</v>
      </c>
      <c r="AX17">
        <v>0.83999999999999986</v>
      </c>
      <c r="AY17">
        <v>1.38</v>
      </c>
      <c r="AZ17">
        <v>2.2199999999999998</v>
      </c>
      <c r="BA17">
        <v>0.45000000000000018</v>
      </c>
      <c r="BB17">
        <v>1.2199999999999998</v>
      </c>
      <c r="BC17">
        <v>0.40000000000000036</v>
      </c>
      <c r="BD17">
        <v>2.4099999999999993</v>
      </c>
      <c r="BE17">
        <v>2.92</v>
      </c>
      <c r="BF17">
        <v>2.92</v>
      </c>
      <c r="BG17" t="s">
        <v>70</v>
      </c>
      <c r="BH17">
        <v>2.4400000000000004</v>
      </c>
      <c r="BI17">
        <v>0.25</v>
      </c>
      <c r="BJ17">
        <v>3.2800000000000002</v>
      </c>
      <c r="BK17" t="s">
        <v>70</v>
      </c>
      <c r="BL17">
        <v>6.0000000000000497E-2</v>
      </c>
      <c r="BM17">
        <v>0.1899999999999995</v>
      </c>
      <c r="BN17" t="s">
        <v>70</v>
      </c>
      <c r="BO17">
        <v>1.2999999999999998</v>
      </c>
      <c r="BP17" t="s">
        <v>70</v>
      </c>
      <c r="BQ17">
        <v>0.44000000000000039</v>
      </c>
      <c r="BR17">
        <v>3.3899999999999997</v>
      </c>
      <c r="BS17">
        <v>0.54999999999999982</v>
      </c>
      <c r="BT17">
        <v>0.24000000000000021</v>
      </c>
      <c r="BU17">
        <v>1.2999999999999998</v>
      </c>
      <c r="BV17">
        <v>0.78000000000000025</v>
      </c>
      <c r="BW17">
        <v>1.5499999999999998</v>
      </c>
      <c r="BX17">
        <v>1.37</v>
      </c>
      <c r="BY17">
        <v>2.1100000000000003</v>
      </c>
      <c r="BZ17">
        <v>2.5599999999999996</v>
      </c>
      <c r="CA17">
        <v>1.0699999999999994</v>
      </c>
      <c r="CB17">
        <v>1.08</v>
      </c>
      <c r="CC17">
        <v>3.0000000000000249E-2</v>
      </c>
      <c r="CD17">
        <v>1.4400000000000004</v>
      </c>
      <c r="CE17">
        <v>1.2999999999999998</v>
      </c>
      <c r="CF17">
        <v>1.1000000000000005</v>
      </c>
      <c r="CG17">
        <v>1.4500000000000002</v>
      </c>
      <c r="CH17">
        <v>1.1200000000000001</v>
      </c>
      <c r="CI17">
        <v>0.79</v>
      </c>
      <c r="CJ17">
        <v>1.0999999999999996</v>
      </c>
      <c r="CK17">
        <v>0.90000000000000036</v>
      </c>
      <c r="CL17">
        <v>1.79</v>
      </c>
      <c r="CM17">
        <v>1.2000000000000002</v>
      </c>
      <c r="CN17">
        <v>0</v>
      </c>
      <c r="CO17">
        <v>1.3600000000000003</v>
      </c>
      <c r="CP17">
        <v>0.15999999999999925</v>
      </c>
      <c r="CQ17">
        <v>0.78000000000000025</v>
      </c>
      <c r="CR17">
        <v>1.2400000000000002</v>
      </c>
      <c r="CS17">
        <v>3.0000000000000249E-2</v>
      </c>
      <c r="CT17">
        <v>0.15999999999999925</v>
      </c>
      <c r="CU17">
        <v>8.0000000000000071E-2</v>
      </c>
      <c r="CV17">
        <v>1.4000000000000004</v>
      </c>
      <c r="CW17">
        <v>0.46999999999999975</v>
      </c>
      <c r="CX17">
        <v>0.47999999999999954</v>
      </c>
      <c r="CY17">
        <v>0.77999999999999936</v>
      </c>
      <c r="CZ17">
        <v>2.5</v>
      </c>
      <c r="DA17">
        <v>1.6900000000000004</v>
      </c>
      <c r="DB17">
        <v>0</v>
      </c>
      <c r="DC17">
        <v>1.79</v>
      </c>
      <c r="DD17">
        <v>0.59000000000000075</v>
      </c>
      <c r="DE17">
        <v>1.2300000000000004</v>
      </c>
      <c r="DF17">
        <v>1.87</v>
      </c>
      <c r="DG17">
        <v>0.11000000000000032</v>
      </c>
      <c r="DH17">
        <v>0.87000000000000011</v>
      </c>
      <c r="DI17">
        <v>1</v>
      </c>
      <c r="DJ17">
        <v>0.66000000000000014</v>
      </c>
      <c r="DK17">
        <v>8.9999999999999858E-2</v>
      </c>
      <c r="DL17">
        <v>0.29999999999999982</v>
      </c>
      <c r="DM17">
        <v>2.0199999999999996</v>
      </c>
      <c r="DN17">
        <v>3.55</v>
      </c>
      <c r="DO17">
        <v>1.3899999999999997</v>
      </c>
      <c r="DP17">
        <v>2.2699999999999996</v>
      </c>
      <c r="DQ17">
        <v>0.42999999999999972</v>
      </c>
      <c r="DR17">
        <v>1.1299999999999999</v>
      </c>
      <c r="DS17">
        <v>1.8899999999999997</v>
      </c>
      <c r="DT17">
        <v>0.78000000000000025</v>
      </c>
      <c r="DU17">
        <v>0.15000000000000036</v>
      </c>
      <c r="DV17">
        <v>1.8500000000000005</v>
      </c>
      <c r="DW17">
        <v>1.8500000000000005</v>
      </c>
      <c r="DX17">
        <v>1.7599999999999998</v>
      </c>
      <c r="DY17">
        <v>1.92</v>
      </c>
      <c r="DZ17">
        <v>0.75999999999999979</v>
      </c>
      <c r="EA17">
        <v>1.9299999999999997</v>
      </c>
      <c r="EB17">
        <v>2</v>
      </c>
      <c r="EC17">
        <v>1.9500000000000002</v>
      </c>
      <c r="ED17">
        <v>2</v>
      </c>
      <c r="EE17">
        <v>2</v>
      </c>
      <c r="EF17">
        <v>0.65000000000000036</v>
      </c>
      <c r="EG17">
        <v>0.41999999999999993</v>
      </c>
      <c r="EH17">
        <v>0.75999999999999979</v>
      </c>
      <c r="EI17">
        <v>0.70000000000000018</v>
      </c>
      <c r="EJ17">
        <v>0.91000000000000014</v>
      </c>
      <c r="EK17">
        <v>0.92999999999999972</v>
      </c>
      <c r="EL17">
        <v>2.1800000000000006</v>
      </c>
      <c r="EM17">
        <v>4.0000000000000036E-2</v>
      </c>
      <c r="EN17">
        <v>0.19000000000000039</v>
      </c>
      <c r="EO17">
        <v>0.71</v>
      </c>
      <c r="EP17">
        <v>0.15000000000000036</v>
      </c>
      <c r="EQ17">
        <v>2.5600000000000005</v>
      </c>
      <c r="ER17">
        <v>1.38</v>
      </c>
      <c r="ES17">
        <v>0.6899999999999995</v>
      </c>
      <c r="ET17">
        <v>0.71999999999999975</v>
      </c>
      <c r="EU17">
        <v>0.87999999999999989</v>
      </c>
      <c r="EV17">
        <v>0.64999999999999947</v>
      </c>
      <c r="EW17">
        <v>0.91000000000000014</v>
      </c>
      <c r="EX17">
        <v>0.70000000000000018</v>
      </c>
      <c r="EY17">
        <v>0.83000000000000007</v>
      </c>
      <c r="EZ17">
        <v>1.17</v>
      </c>
      <c r="FA17">
        <v>0.16000000000000014</v>
      </c>
      <c r="FB17">
        <v>0.6899999999999995</v>
      </c>
      <c r="FC17">
        <v>1.7000000000000002</v>
      </c>
      <c r="FD17">
        <v>0.96999999999999975</v>
      </c>
      <c r="FE17">
        <v>1.1799999999999997</v>
      </c>
      <c r="FF17">
        <v>2.9999999999999361E-2</v>
      </c>
      <c r="FG17">
        <v>0.30000000000000071</v>
      </c>
      <c r="FH17">
        <v>0.53000000000000025</v>
      </c>
      <c r="FI17" t="s">
        <v>70</v>
      </c>
      <c r="FJ17">
        <v>0.65000000000000036</v>
      </c>
      <c r="FK17">
        <v>0.95000000000000018</v>
      </c>
      <c r="FL17">
        <v>0.78000000000000025</v>
      </c>
      <c r="FM17">
        <v>0.74000000000000021</v>
      </c>
      <c r="FN17">
        <v>2.8899999999999997</v>
      </c>
      <c r="FO17">
        <v>1.6600000000000001</v>
      </c>
      <c r="FP17">
        <v>1.9699999999999998</v>
      </c>
      <c r="FQ17">
        <v>3.1999999999999993</v>
      </c>
      <c r="FR17">
        <v>0.89999999999999947</v>
      </c>
      <c r="FS17">
        <v>1.3599999999999994</v>
      </c>
      <c r="FT17">
        <v>0.50999999999999979</v>
      </c>
      <c r="FU17">
        <v>0.4399999999999995</v>
      </c>
      <c r="FV17">
        <v>0.15000000000000036</v>
      </c>
      <c r="FW17">
        <v>1.3600000000000003</v>
      </c>
      <c r="FX17">
        <v>0.61000000000000032</v>
      </c>
      <c r="FY17">
        <v>0.76999999999999957</v>
      </c>
      <c r="FZ17">
        <v>4.0000000000000036E-2</v>
      </c>
      <c r="GA17">
        <v>1.71</v>
      </c>
      <c r="GB17">
        <v>1.2999999999999998</v>
      </c>
      <c r="GC17">
        <v>0.41000000000000014</v>
      </c>
      <c r="GD17">
        <v>4.9999999999999822E-2</v>
      </c>
      <c r="GE17">
        <v>0.80999999999999961</v>
      </c>
      <c r="GF17">
        <v>1.2400000000000002</v>
      </c>
      <c r="GG17">
        <v>0.12000000000000011</v>
      </c>
      <c r="GH17">
        <v>8.0000000000000071E-2</v>
      </c>
      <c r="GI17">
        <v>0.26999999999999957</v>
      </c>
      <c r="GJ17">
        <v>2.2999999999999998</v>
      </c>
      <c r="GK17">
        <v>0.20000000000000018</v>
      </c>
      <c r="GL17">
        <v>0.24000000000000021</v>
      </c>
      <c r="GN17" s="42">
        <f t="shared" si="0"/>
        <v>1.1680213903743317</v>
      </c>
    </row>
    <row r="18" spans="1:196" x14ac:dyDescent="0.2">
      <c r="A18" s="38" t="s">
        <v>16</v>
      </c>
      <c r="B18">
        <v>4.9999999999999822E-2</v>
      </c>
      <c r="C18">
        <v>4.9999999999999822E-2</v>
      </c>
      <c r="D18">
        <v>4.9999999999999822E-2</v>
      </c>
      <c r="E18">
        <v>4.9999999999999822E-2</v>
      </c>
      <c r="F18">
        <v>2.1500000000000004</v>
      </c>
      <c r="G18">
        <v>4.9999999999999822E-2</v>
      </c>
      <c r="H18">
        <v>1.9500000000000002</v>
      </c>
      <c r="I18">
        <v>4.9999999999999822E-2</v>
      </c>
      <c r="J18">
        <v>4.9999999999999822E-2</v>
      </c>
      <c r="K18">
        <v>4.9999999999999822E-2</v>
      </c>
      <c r="L18">
        <v>2.1500000000000004</v>
      </c>
      <c r="M18">
        <v>0</v>
      </c>
      <c r="N18">
        <v>1.9500000000000002</v>
      </c>
      <c r="O18">
        <v>4.9999999999999822E-2</v>
      </c>
      <c r="P18">
        <v>4.9999999999999822E-2</v>
      </c>
      <c r="Q18">
        <v>1.9500000000000002</v>
      </c>
      <c r="R18">
        <v>2.1500000000000004</v>
      </c>
      <c r="S18">
        <v>1.7000000000000002</v>
      </c>
      <c r="T18">
        <v>1.75</v>
      </c>
      <c r="U18">
        <v>3.3099999999999996</v>
      </c>
      <c r="V18">
        <v>2.0300000000000002</v>
      </c>
      <c r="W18">
        <v>1.8600000000000003</v>
      </c>
      <c r="X18">
        <v>4</v>
      </c>
      <c r="Y18">
        <v>0.83999999999999986</v>
      </c>
      <c r="Z18">
        <v>1.8600000000000003</v>
      </c>
      <c r="AA18">
        <v>1.71</v>
      </c>
      <c r="AB18">
        <v>1.0000000000000675E-2</v>
      </c>
      <c r="AC18">
        <v>3.25</v>
      </c>
      <c r="AD18">
        <v>2.79</v>
      </c>
      <c r="AE18">
        <v>3.0000000000000249E-2</v>
      </c>
      <c r="AF18">
        <v>1.1300000000000008</v>
      </c>
      <c r="AG18">
        <v>0.58000000000000007</v>
      </c>
      <c r="AH18">
        <v>2.4800000000000004</v>
      </c>
      <c r="AI18">
        <v>2.5700000000000003</v>
      </c>
      <c r="AJ18">
        <v>0.4300000000000006</v>
      </c>
      <c r="AK18">
        <v>0.97000000000000064</v>
      </c>
      <c r="AL18">
        <v>2.13</v>
      </c>
      <c r="AM18">
        <v>0.20000000000000018</v>
      </c>
      <c r="AN18">
        <v>4.9999999999999822E-2</v>
      </c>
      <c r="AO18">
        <v>1.29</v>
      </c>
      <c r="AP18">
        <v>1.8899999999999997</v>
      </c>
      <c r="AQ18">
        <v>1.9999999999999574E-2</v>
      </c>
      <c r="AR18">
        <v>1.96</v>
      </c>
      <c r="AS18">
        <v>4.0000000000000036E-2</v>
      </c>
      <c r="AT18">
        <v>1.96</v>
      </c>
      <c r="AU18">
        <v>1.1299999999999999</v>
      </c>
      <c r="AV18">
        <v>3.3599999999999994</v>
      </c>
      <c r="AW18">
        <v>2.3899999999999997</v>
      </c>
      <c r="AX18">
        <v>0.59000000000000075</v>
      </c>
      <c r="AY18">
        <v>1.83</v>
      </c>
      <c r="AZ18">
        <v>1.4500000000000002</v>
      </c>
      <c r="BA18">
        <v>3.1500000000000004</v>
      </c>
      <c r="BB18">
        <v>2.79</v>
      </c>
      <c r="BC18">
        <v>1.6199999999999992</v>
      </c>
      <c r="BD18">
        <v>1.6800000000000006</v>
      </c>
      <c r="BE18">
        <v>1.04</v>
      </c>
      <c r="BF18">
        <v>1.04</v>
      </c>
      <c r="BG18">
        <v>0.61000000000000032</v>
      </c>
      <c r="BH18">
        <v>2.63</v>
      </c>
      <c r="BI18">
        <v>1.8600000000000003</v>
      </c>
      <c r="BJ18">
        <v>2.4299999999999997</v>
      </c>
      <c r="BK18">
        <v>0.82000000000000028</v>
      </c>
      <c r="BL18">
        <v>0.87000000000000011</v>
      </c>
      <c r="BM18">
        <v>2.2000000000000002</v>
      </c>
      <c r="BN18">
        <v>0.39999999999999947</v>
      </c>
      <c r="BO18">
        <v>3.46</v>
      </c>
      <c r="BP18">
        <v>1.6099999999999994</v>
      </c>
      <c r="BQ18">
        <v>0.75999999999999979</v>
      </c>
      <c r="BR18">
        <v>3.17</v>
      </c>
      <c r="BS18">
        <v>3.2300000000000004</v>
      </c>
      <c r="BT18">
        <v>1.79</v>
      </c>
      <c r="BU18">
        <v>1.6800000000000006</v>
      </c>
      <c r="BV18">
        <v>4.9999999999999822E-2</v>
      </c>
      <c r="BW18">
        <v>0.79999999999999982</v>
      </c>
      <c r="BX18">
        <v>0.92999999999999972</v>
      </c>
      <c r="BY18">
        <v>1.7400000000000002</v>
      </c>
      <c r="BZ18">
        <v>2.8899999999999997</v>
      </c>
      <c r="CA18">
        <v>3.0000000000000249E-2</v>
      </c>
      <c r="CB18">
        <v>0.62999999999999989</v>
      </c>
      <c r="CC18">
        <v>1.5</v>
      </c>
      <c r="CD18">
        <v>0.55999999999999961</v>
      </c>
      <c r="CE18">
        <v>3.01</v>
      </c>
      <c r="CF18">
        <v>0</v>
      </c>
      <c r="CG18">
        <v>1.33</v>
      </c>
      <c r="CH18">
        <v>0.75999999999999979</v>
      </c>
      <c r="CI18">
        <v>4.0000000000000036E-2</v>
      </c>
      <c r="CJ18">
        <v>0.46999999999999975</v>
      </c>
      <c r="CK18">
        <v>1.04</v>
      </c>
      <c r="CL18">
        <v>0</v>
      </c>
      <c r="CM18">
        <v>0.38000000000000078</v>
      </c>
      <c r="CN18">
        <v>2.59</v>
      </c>
      <c r="CO18">
        <v>1</v>
      </c>
      <c r="CP18">
        <v>6.9999999999999396E-2</v>
      </c>
      <c r="CQ18">
        <v>0.67999999999999972</v>
      </c>
      <c r="CR18">
        <v>1.3999999999999995</v>
      </c>
      <c r="CS18">
        <v>0.29999999999999982</v>
      </c>
      <c r="CT18">
        <v>1.4400000000000004</v>
      </c>
      <c r="CU18">
        <v>1.04</v>
      </c>
      <c r="CV18">
        <v>1.1200000000000001</v>
      </c>
      <c r="CW18">
        <v>0.35000000000000053</v>
      </c>
      <c r="CX18">
        <v>1.2400000000000002</v>
      </c>
      <c r="CY18">
        <v>1.0599999999999996</v>
      </c>
      <c r="CZ18">
        <v>2.5199999999999996</v>
      </c>
      <c r="DA18">
        <v>1.5300000000000002</v>
      </c>
      <c r="DB18">
        <v>0.59999999999999964</v>
      </c>
      <c r="DC18">
        <v>1.4400000000000004</v>
      </c>
      <c r="DD18">
        <v>1.7000000000000002</v>
      </c>
      <c r="DE18">
        <v>0.29999999999999982</v>
      </c>
      <c r="DF18">
        <v>1.7199999999999998</v>
      </c>
      <c r="DG18">
        <v>1.0999999999999996</v>
      </c>
      <c r="DH18">
        <v>0.3100000000000005</v>
      </c>
      <c r="DI18">
        <v>0.83000000000000007</v>
      </c>
      <c r="DJ18">
        <v>0.83000000000000007</v>
      </c>
      <c r="DK18">
        <v>0.33000000000000007</v>
      </c>
      <c r="DL18">
        <v>0.5</v>
      </c>
      <c r="DM18">
        <v>3.1400000000000006</v>
      </c>
      <c r="DN18">
        <v>2.5500000000000007</v>
      </c>
      <c r="DO18">
        <v>1.33</v>
      </c>
      <c r="DP18">
        <v>1.7199999999999998</v>
      </c>
      <c r="DQ18">
        <v>1.42</v>
      </c>
      <c r="DR18">
        <v>2.17</v>
      </c>
      <c r="DS18">
        <v>2.04</v>
      </c>
      <c r="DT18">
        <v>0.54999999999999982</v>
      </c>
      <c r="DU18">
        <v>2.62</v>
      </c>
      <c r="DV18">
        <v>2.6100000000000003</v>
      </c>
      <c r="DW18">
        <v>2.6100000000000003</v>
      </c>
      <c r="DX18">
        <v>1.2999999999999998</v>
      </c>
      <c r="DY18">
        <v>1.5199999999999996</v>
      </c>
      <c r="DZ18">
        <v>4.0000000000000036E-2</v>
      </c>
      <c r="EA18">
        <v>0.73000000000000043</v>
      </c>
      <c r="EB18">
        <v>1.5199999999999996</v>
      </c>
      <c r="EC18">
        <v>1.1900000000000004</v>
      </c>
      <c r="ED18">
        <v>2.9699999999999998</v>
      </c>
      <c r="EE18">
        <v>2.9699999999999998</v>
      </c>
      <c r="EF18">
        <v>0.50999999999999979</v>
      </c>
      <c r="EG18">
        <v>0.75</v>
      </c>
      <c r="EH18">
        <v>3.0000000000000249E-2</v>
      </c>
      <c r="EI18">
        <v>0.57000000000000028</v>
      </c>
      <c r="EJ18">
        <v>1.38</v>
      </c>
      <c r="EK18">
        <v>0.52000000000000046</v>
      </c>
      <c r="EL18">
        <v>0.66000000000000014</v>
      </c>
      <c r="EM18">
        <v>1.5200000000000005</v>
      </c>
      <c r="EN18">
        <v>1.1800000000000006</v>
      </c>
      <c r="EO18">
        <v>2.4500000000000002</v>
      </c>
      <c r="EP18">
        <v>0.6899999999999995</v>
      </c>
      <c r="EQ18">
        <v>3.0199999999999996</v>
      </c>
      <c r="ER18">
        <v>1.0499999999999998</v>
      </c>
      <c r="ES18">
        <v>3.1500000000000004</v>
      </c>
      <c r="ET18">
        <v>1.2999999999999998</v>
      </c>
      <c r="EU18">
        <v>1.21</v>
      </c>
      <c r="EV18" t="s">
        <v>70</v>
      </c>
      <c r="EW18">
        <v>1.71</v>
      </c>
      <c r="EX18">
        <v>0.71999999999999975</v>
      </c>
      <c r="EY18">
        <v>0.25999999999999979</v>
      </c>
      <c r="EZ18">
        <v>0.16999999999999993</v>
      </c>
      <c r="FA18">
        <v>0.8199999999999994</v>
      </c>
      <c r="FB18">
        <v>0.34999999999999964</v>
      </c>
      <c r="FC18">
        <v>3.0000000000000249E-2</v>
      </c>
      <c r="FD18">
        <v>1.37</v>
      </c>
      <c r="FE18">
        <v>1.7699999999999996</v>
      </c>
      <c r="FF18">
        <v>0</v>
      </c>
      <c r="FG18">
        <v>0.53000000000000025</v>
      </c>
      <c r="FH18">
        <v>0.54999999999999982</v>
      </c>
      <c r="FI18">
        <v>0.45999999999999996</v>
      </c>
      <c r="FJ18" t="s">
        <v>70</v>
      </c>
      <c r="FK18">
        <v>1.1299999999999999</v>
      </c>
      <c r="FL18">
        <v>1.25</v>
      </c>
      <c r="FM18">
        <v>0.11999999999999922</v>
      </c>
      <c r="FN18">
        <v>3.4699999999999998</v>
      </c>
      <c r="FO18">
        <v>1.0999999999999996</v>
      </c>
      <c r="FP18">
        <v>3.08</v>
      </c>
      <c r="FQ18">
        <v>1.33</v>
      </c>
      <c r="FR18">
        <v>3.2800000000000002</v>
      </c>
      <c r="FS18">
        <v>2.59</v>
      </c>
      <c r="FT18">
        <v>0.33999999999999986</v>
      </c>
      <c r="FU18">
        <v>0.45999999999999996</v>
      </c>
      <c r="FV18">
        <v>0.45999999999999996</v>
      </c>
      <c r="FW18">
        <v>0.90000000000000036</v>
      </c>
      <c r="FX18">
        <v>0.29000000000000004</v>
      </c>
      <c r="FY18">
        <v>0.78000000000000025</v>
      </c>
      <c r="FZ18">
        <v>0.85999999999999943</v>
      </c>
      <c r="GA18">
        <v>1.1399999999999997</v>
      </c>
      <c r="GB18">
        <v>1.3899999999999997</v>
      </c>
      <c r="GC18">
        <v>0.75999999999999979</v>
      </c>
      <c r="GD18">
        <v>1.9999999999999574E-2</v>
      </c>
      <c r="GE18">
        <v>0.36000000000000032</v>
      </c>
      <c r="GF18">
        <v>0.83999999999999986</v>
      </c>
      <c r="GG18">
        <v>0.55999999999999961</v>
      </c>
      <c r="GH18">
        <v>0.20000000000000018</v>
      </c>
      <c r="GI18">
        <v>0.44000000000000039</v>
      </c>
      <c r="GJ18">
        <v>2.0499999999999998</v>
      </c>
      <c r="GK18">
        <v>0.23000000000000043</v>
      </c>
      <c r="GL18">
        <v>0.25</v>
      </c>
      <c r="GN18" s="42">
        <f t="shared" si="0"/>
        <v>1.2607329842931949</v>
      </c>
    </row>
    <row r="19" spans="1:196" x14ac:dyDescent="0.2">
      <c r="A19" s="38" t="s">
        <v>17</v>
      </c>
      <c r="B19">
        <v>2.25</v>
      </c>
      <c r="C19">
        <v>4.9999999999999822E-2</v>
      </c>
      <c r="D19">
        <v>4.9999999999999822E-2</v>
      </c>
      <c r="E19">
        <v>2.5499999999999998</v>
      </c>
      <c r="F19">
        <v>1.4500000000000002</v>
      </c>
      <c r="G19">
        <v>1.8499999999999996</v>
      </c>
      <c r="H19">
        <v>2.25</v>
      </c>
      <c r="I19">
        <v>1.6500000000000004</v>
      </c>
      <c r="J19">
        <v>1.6500000000000004</v>
      </c>
      <c r="K19">
        <v>2.5499999999999998</v>
      </c>
      <c r="L19">
        <v>2.25</v>
      </c>
      <c r="M19">
        <v>2.4500000000000002</v>
      </c>
      <c r="N19">
        <v>0.65000000000000036</v>
      </c>
      <c r="O19">
        <v>0.65000000000000036</v>
      </c>
      <c r="P19">
        <v>0.65000000000000036</v>
      </c>
      <c r="Q19">
        <v>2.5499999999999998</v>
      </c>
      <c r="R19">
        <v>2.25</v>
      </c>
      <c r="S19">
        <v>0.59000000000000075</v>
      </c>
      <c r="T19">
        <v>0.65000000000000036</v>
      </c>
      <c r="U19">
        <v>2.0499999999999998</v>
      </c>
      <c r="V19">
        <v>2.25</v>
      </c>
      <c r="W19">
        <v>2.5499999999999998</v>
      </c>
      <c r="X19">
        <v>4</v>
      </c>
      <c r="Y19">
        <v>0.83000000000000007</v>
      </c>
      <c r="Z19">
        <v>2.17</v>
      </c>
      <c r="AA19">
        <v>0.84999999999999964</v>
      </c>
      <c r="AB19">
        <v>5.9999999999999609E-2</v>
      </c>
      <c r="AC19">
        <v>2.25</v>
      </c>
      <c r="AD19">
        <v>2.25</v>
      </c>
      <c r="AE19">
        <v>2.4699999999999998</v>
      </c>
      <c r="AF19">
        <v>9.9999999999997868E-3</v>
      </c>
      <c r="AG19">
        <v>1.25</v>
      </c>
      <c r="AH19">
        <v>0.65000000000000036</v>
      </c>
      <c r="AI19">
        <v>2.25</v>
      </c>
      <c r="AJ19">
        <v>4</v>
      </c>
      <c r="AK19">
        <v>7.0000000000000284E-2</v>
      </c>
      <c r="AL19">
        <v>1.67</v>
      </c>
      <c r="AM19">
        <v>1.1300000000000008</v>
      </c>
      <c r="AN19">
        <v>0.44000000000000039</v>
      </c>
      <c r="AO19">
        <v>2.0999999999999996</v>
      </c>
      <c r="AP19">
        <v>0.65000000000000036</v>
      </c>
      <c r="AQ19">
        <v>1.5700000000000003</v>
      </c>
      <c r="AR19">
        <v>1.5899999999999999</v>
      </c>
      <c r="AS19">
        <v>0.29999999999999982</v>
      </c>
      <c r="AT19" t="s">
        <v>70</v>
      </c>
      <c r="AU19">
        <v>1.7400000000000002</v>
      </c>
      <c r="AV19">
        <v>2.8200000000000003</v>
      </c>
      <c r="AW19">
        <v>0.29000000000000004</v>
      </c>
      <c r="AX19">
        <v>4.0000000000000036E-2</v>
      </c>
      <c r="AY19">
        <v>1.96</v>
      </c>
      <c r="AZ19">
        <v>0.89999999999999947</v>
      </c>
      <c r="BA19">
        <v>0.84999999999999964</v>
      </c>
      <c r="BB19">
        <v>2.13</v>
      </c>
      <c r="BC19">
        <v>1.5099999999999998</v>
      </c>
      <c r="BD19">
        <v>2.1499999999999995</v>
      </c>
      <c r="BE19">
        <v>1</v>
      </c>
      <c r="BF19">
        <v>1</v>
      </c>
      <c r="BG19">
        <v>0.50999999999999979</v>
      </c>
      <c r="BH19">
        <v>2.5999999999999996</v>
      </c>
      <c r="BI19">
        <v>0.24000000000000021</v>
      </c>
      <c r="BJ19">
        <v>2.7300000000000004</v>
      </c>
      <c r="BK19">
        <v>0.96999999999999975</v>
      </c>
      <c r="BL19">
        <v>0.85999999999999943</v>
      </c>
      <c r="BM19">
        <v>0.80999999999999961</v>
      </c>
      <c r="BN19">
        <v>0</v>
      </c>
      <c r="BO19">
        <v>1.6000000000000005</v>
      </c>
      <c r="BP19">
        <v>1.2000000000000002</v>
      </c>
      <c r="BQ19">
        <v>0.74000000000000021</v>
      </c>
      <c r="BR19">
        <v>3.6500000000000004</v>
      </c>
      <c r="BS19">
        <v>1.0100000000000007</v>
      </c>
      <c r="BT19">
        <v>0.44000000000000039</v>
      </c>
      <c r="BU19">
        <v>0.39999999999999947</v>
      </c>
      <c r="BV19">
        <v>0.83999999999999986</v>
      </c>
      <c r="BW19">
        <v>2.2199999999999998</v>
      </c>
      <c r="BX19">
        <v>1.1600000000000001</v>
      </c>
      <c r="BY19">
        <v>0.34999999999999964</v>
      </c>
      <c r="BZ19">
        <v>2.7</v>
      </c>
      <c r="CA19">
        <v>0.20000000000000018</v>
      </c>
      <c r="CB19">
        <v>0.98000000000000043</v>
      </c>
      <c r="CC19">
        <v>1.0699999999999994</v>
      </c>
      <c r="CD19">
        <v>0.37999999999999989</v>
      </c>
      <c r="CE19">
        <v>1.0199999999999996</v>
      </c>
      <c r="CF19">
        <v>0.10999999999999943</v>
      </c>
      <c r="CG19">
        <v>0.26999999999999957</v>
      </c>
      <c r="CH19">
        <v>0.11999999999999922</v>
      </c>
      <c r="CI19">
        <v>0.25999999999999979</v>
      </c>
      <c r="CJ19">
        <v>0.11000000000000032</v>
      </c>
      <c r="CK19">
        <v>1.1299999999999999</v>
      </c>
      <c r="CL19">
        <v>2.04</v>
      </c>
      <c r="CM19">
        <v>0.5600000000000005</v>
      </c>
      <c r="CN19">
        <v>0.91000000000000014</v>
      </c>
      <c r="CO19">
        <v>0.16999999999999993</v>
      </c>
      <c r="CP19">
        <v>0.80999999999999961</v>
      </c>
      <c r="CQ19">
        <v>0.29000000000000004</v>
      </c>
      <c r="CR19">
        <v>0.62999999999999989</v>
      </c>
      <c r="CS19">
        <v>0.12000000000000011</v>
      </c>
      <c r="CT19">
        <v>9.9999999999999645E-2</v>
      </c>
      <c r="CU19">
        <v>0.73000000000000043</v>
      </c>
      <c r="CV19">
        <v>1.2199999999999998</v>
      </c>
      <c r="CW19">
        <v>0.87999999999999989</v>
      </c>
      <c r="CX19">
        <v>1.9999999999999574E-2</v>
      </c>
      <c r="CY19">
        <v>0.37999999999999989</v>
      </c>
      <c r="CZ19">
        <v>2.2599999999999998</v>
      </c>
      <c r="DA19">
        <v>8.0000000000000071E-2</v>
      </c>
      <c r="DB19">
        <v>0.16000000000000014</v>
      </c>
      <c r="DC19">
        <v>1.7999999999999998</v>
      </c>
      <c r="DD19">
        <v>0.75</v>
      </c>
      <c r="DE19">
        <v>1.7999999999999998</v>
      </c>
      <c r="DF19">
        <v>1</v>
      </c>
      <c r="DG19">
        <v>1.9500000000000002</v>
      </c>
      <c r="DH19">
        <v>1.8600000000000003</v>
      </c>
      <c r="DI19">
        <v>1.7599999999999998</v>
      </c>
      <c r="DJ19">
        <v>0.13999999999999968</v>
      </c>
      <c r="DK19">
        <v>0.11000000000000032</v>
      </c>
      <c r="DL19">
        <v>1.0499999999999998</v>
      </c>
      <c r="DM19">
        <v>0.99000000000000021</v>
      </c>
      <c r="DN19">
        <v>1.9799999999999995</v>
      </c>
      <c r="DO19">
        <v>1.3399999999999999</v>
      </c>
      <c r="DP19">
        <v>2.0099999999999998</v>
      </c>
      <c r="DQ19">
        <v>0.91999999999999993</v>
      </c>
      <c r="DR19">
        <v>5.9999999999999609E-2</v>
      </c>
      <c r="DS19">
        <v>0.36000000000000032</v>
      </c>
      <c r="DT19">
        <v>0.45999999999999996</v>
      </c>
      <c r="DU19">
        <v>0.80999999999999961</v>
      </c>
      <c r="DV19">
        <v>1.1799999999999997</v>
      </c>
      <c r="DW19">
        <v>1.1799999999999997</v>
      </c>
      <c r="DX19">
        <v>1</v>
      </c>
      <c r="DY19">
        <v>2.0000000000000462E-2</v>
      </c>
      <c r="DZ19">
        <v>0.83000000000000007</v>
      </c>
      <c r="EA19">
        <v>0.87999999999999989</v>
      </c>
      <c r="EB19">
        <v>1.88</v>
      </c>
      <c r="EC19">
        <v>1.8099999999999996</v>
      </c>
      <c r="ED19">
        <v>1.5099999999999998</v>
      </c>
      <c r="EE19">
        <v>1.5099999999999998</v>
      </c>
      <c r="EF19" t="s">
        <v>70</v>
      </c>
      <c r="EG19">
        <v>7.0000000000000284E-2</v>
      </c>
      <c r="EH19">
        <v>1.2699999999999996</v>
      </c>
      <c r="EI19">
        <v>0.88999999999999968</v>
      </c>
      <c r="EJ19">
        <v>0.50999999999999979</v>
      </c>
      <c r="EK19">
        <v>0.70000000000000018</v>
      </c>
      <c r="EL19">
        <v>1.0599999999999996</v>
      </c>
      <c r="EM19">
        <v>0.10000000000000053</v>
      </c>
      <c r="EN19">
        <v>3.3099999999999996</v>
      </c>
      <c r="EO19">
        <v>2.0900000000000007</v>
      </c>
      <c r="EP19">
        <v>0.45999999999999996</v>
      </c>
      <c r="EQ19">
        <v>1.8999999999999995</v>
      </c>
      <c r="ER19">
        <v>1.2400000000000002</v>
      </c>
      <c r="ES19">
        <v>9.9999999999997868E-3</v>
      </c>
      <c r="ET19">
        <v>0.5</v>
      </c>
      <c r="EU19">
        <v>8.0000000000000071E-2</v>
      </c>
      <c r="EV19">
        <v>4.9999999999999822E-2</v>
      </c>
      <c r="EW19">
        <v>1.4699999999999998</v>
      </c>
      <c r="EX19">
        <v>9.9999999999999645E-2</v>
      </c>
      <c r="EY19">
        <v>2.83</v>
      </c>
      <c r="EZ19">
        <v>1.0499999999999998</v>
      </c>
      <c r="FA19">
        <v>0.33000000000000007</v>
      </c>
      <c r="FB19">
        <v>0.77000000000000046</v>
      </c>
      <c r="FC19">
        <v>1.6799999999999997</v>
      </c>
      <c r="FD19">
        <v>1.3599999999999994</v>
      </c>
      <c r="FE19">
        <v>1.1299999999999999</v>
      </c>
      <c r="FF19">
        <v>0.99000000000000021</v>
      </c>
      <c r="FG19">
        <v>0.17999999999999972</v>
      </c>
      <c r="FH19">
        <v>0.75</v>
      </c>
      <c r="FI19">
        <v>0.50999999999999979</v>
      </c>
      <c r="FJ19">
        <v>0.86000000000000032</v>
      </c>
      <c r="FK19">
        <v>1.2400000000000002</v>
      </c>
      <c r="FL19">
        <v>1</v>
      </c>
      <c r="FM19">
        <v>0.4399999999999995</v>
      </c>
      <c r="FN19">
        <v>1.6000000000000005</v>
      </c>
      <c r="FO19">
        <v>1.1300000000000008</v>
      </c>
      <c r="FP19">
        <v>2.92</v>
      </c>
      <c r="FQ19">
        <v>2.8099999999999996</v>
      </c>
      <c r="FR19">
        <v>6.9999999999999396E-2</v>
      </c>
      <c r="FS19">
        <v>2.2699999999999996</v>
      </c>
      <c r="FT19">
        <v>0.70000000000000018</v>
      </c>
      <c r="FU19">
        <v>0.20999999999999996</v>
      </c>
      <c r="FV19">
        <v>1.3899999999999997</v>
      </c>
      <c r="FW19">
        <v>0.59999999999999964</v>
      </c>
      <c r="FX19">
        <v>0.58000000000000007</v>
      </c>
      <c r="FY19">
        <v>0.90000000000000036</v>
      </c>
      <c r="FZ19">
        <v>1.04</v>
      </c>
      <c r="GA19">
        <v>0.98000000000000043</v>
      </c>
      <c r="GB19">
        <v>2.0599999999999996</v>
      </c>
      <c r="GC19">
        <v>0.73000000000000043</v>
      </c>
      <c r="GD19">
        <v>0.25</v>
      </c>
      <c r="GE19">
        <v>1.8000000000000007</v>
      </c>
      <c r="GF19">
        <v>2.63</v>
      </c>
      <c r="GG19">
        <v>3.0000000000000249E-2</v>
      </c>
      <c r="GH19">
        <v>9.9999999999997868E-3</v>
      </c>
      <c r="GI19">
        <v>0.75</v>
      </c>
      <c r="GJ19">
        <v>0.8100000000000005</v>
      </c>
      <c r="GK19">
        <v>1.04</v>
      </c>
      <c r="GL19">
        <v>0.30999999999999961</v>
      </c>
      <c r="GN19" s="42">
        <f t="shared" si="0"/>
        <v>1.1430890052356024</v>
      </c>
    </row>
    <row r="20" spans="1:196" x14ac:dyDescent="0.2">
      <c r="A20" s="38" t="s">
        <v>18</v>
      </c>
      <c r="B20">
        <v>1.3499999999999996</v>
      </c>
      <c r="C20">
        <v>4.9999999999999822E-2</v>
      </c>
      <c r="D20">
        <v>0.95000000000000018</v>
      </c>
      <c r="E20">
        <v>0.95000000000000018</v>
      </c>
      <c r="F20">
        <v>1.3499999999999996</v>
      </c>
      <c r="G20">
        <v>4.9999999999999822E-2</v>
      </c>
      <c r="H20">
        <v>1.9500000000000002</v>
      </c>
      <c r="I20">
        <v>2.3499999999999996</v>
      </c>
      <c r="J20">
        <v>2.3499999999999996</v>
      </c>
      <c r="K20" t="s">
        <v>70</v>
      </c>
      <c r="L20">
        <v>1.3499999999999996</v>
      </c>
      <c r="M20">
        <v>1.3499999999999996</v>
      </c>
      <c r="N20">
        <v>4.9999999999999822E-2</v>
      </c>
      <c r="O20">
        <v>0.95000000000000018</v>
      </c>
      <c r="P20">
        <v>4.9999999999999822E-2</v>
      </c>
      <c r="Q20">
        <v>0.29000000000000004</v>
      </c>
      <c r="R20">
        <v>2.1799999999999997</v>
      </c>
      <c r="S20">
        <v>4.9999999999999822E-2</v>
      </c>
      <c r="T20">
        <v>2.2199999999999998</v>
      </c>
      <c r="U20">
        <v>4.9999999999999822E-2</v>
      </c>
      <c r="V20">
        <v>2.3499999999999996</v>
      </c>
      <c r="W20">
        <v>1.8499999999999996</v>
      </c>
      <c r="X20">
        <v>4</v>
      </c>
      <c r="Y20">
        <v>0.95000000000000018</v>
      </c>
      <c r="Z20">
        <v>2.25</v>
      </c>
      <c r="AA20">
        <v>4.9999999999999822E-2</v>
      </c>
      <c r="AB20">
        <v>0.52000000000000046</v>
      </c>
      <c r="AC20">
        <v>1.8099999999999996</v>
      </c>
      <c r="AD20">
        <v>4</v>
      </c>
      <c r="AE20">
        <v>2.0499999999999998</v>
      </c>
      <c r="AF20">
        <v>2.3499999999999996</v>
      </c>
      <c r="AG20">
        <v>4.9999999999999822E-2</v>
      </c>
      <c r="AH20">
        <v>2.3499999999999996</v>
      </c>
      <c r="AI20">
        <v>2.3499999999999996</v>
      </c>
      <c r="AJ20">
        <v>2.0499999999999998</v>
      </c>
      <c r="AK20">
        <v>1.8499999999999996</v>
      </c>
      <c r="AL20">
        <v>1.8499999999999996</v>
      </c>
      <c r="AM20">
        <v>0.87000000000000011</v>
      </c>
      <c r="AN20">
        <v>0.12000000000000011</v>
      </c>
      <c r="AO20">
        <v>0.96</v>
      </c>
      <c r="AP20">
        <v>1.9099999999999993</v>
      </c>
      <c r="AQ20">
        <v>4.9999999999999822E-2</v>
      </c>
      <c r="AR20">
        <v>2.3499999999999996</v>
      </c>
      <c r="AS20">
        <v>4.9999999999999822E-2</v>
      </c>
      <c r="AT20">
        <v>0.95000000000000018</v>
      </c>
      <c r="AU20">
        <v>1.3900000000000006</v>
      </c>
      <c r="AV20">
        <v>2.2299999999999995</v>
      </c>
      <c r="AW20">
        <v>3.0200000000000005</v>
      </c>
      <c r="AX20">
        <v>4.9999999999999822E-2</v>
      </c>
      <c r="AY20" t="s">
        <v>70</v>
      </c>
      <c r="AZ20">
        <v>4</v>
      </c>
      <c r="BA20">
        <v>0.34999999999999964</v>
      </c>
      <c r="BB20">
        <v>0.5600000000000005</v>
      </c>
      <c r="BC20">
        <v>1.9900000000000002</v>
      </c>
      <c r="BD20">
        <v>0.74000000000000021</v>
      </c>
      <c r="BE20">
        <v>2.25</v>
      </c>
      <c r="BF20">
        <v>2.25</v>
      </c>
      <c r="BG20" t="s">
        <v>70</v>
      </c>
      <c r="BH20">
        <v>8.9999999999999858E-2</v>
      </c>
      <c r="BI20">
        <v>0.85000000000000053</v>
      </c>
      <c r="BJ20">
        <v>4</v>
      </c>
      <c r="BK20">
        <v>1.0200000000000005</v>
      </c>
      <c r="BL20">
        <v>0.57000000000000028</v>
      </c>
      <c r="BM20">
        <v>0.12999999999999989</v>
      </c>
      <c r="BN20" t="s">
        <v>70</v>
      </c>
      <c r="BO20">
        <v>1.38</v>
      </c>
      <c r="BP20">
        <v>1.21</v>
      </c>
      <c r="BQ20">
        <v>1.08</v>
      </c>
      <c r="BR20">
        <v>3.24</v>
      </c>
      <c r="BS20">
        <v>0.28000000000000025</v>
      </c>
      <c r="BT20">
        <v>1.3200000000000003</v>
      </c>
      <c r="BU20">
        <v>9.9999999999997868E-3</v>
      </c>
      <c r="BV20">
        <v>0.80999999999999961</v>
      </c>
      <c r="BW20">
        <v>1.88</v>
      </c>
      <c r="BX20">
        <v>1.7999999999999998</v>
      </c>
      <c r="BY20">
        <v>1.0099999999999998</v>
      </c>
      <c r="BZ20">
        <v>9.9999999999997868E-3</v>
      </c>
      <c r="CA20">
        <v>0.28000000000000025</v>
      </c>
      <c r="CB20">
        <v>0.55999999999999961</v>
      </c>
      <c r="CC20">
        <v>1.33</v>
      </c>
      <c r="CD20">
        <v>2.6500000000000004</v>
      </c>
      <c r="CE20">
        <v>2.0499999999999998</v>
      </c>
      <c r="CF20">
        <v>2.21</v>
      </c>
      <c r="CG20">
        <v>1.8600000000000003</v>
      </c>
      <c r="CH20">
        <v>2.2000000000000002</v>
      </c>
      <c r="CI20">
        <v>1.4900000000000002</v>
      </c>
      <c r="CJ20">
        <v>1.3100000000000005</v>
      </c>
      <c r="CK20">
        <v>0.92999999999999972</v>
      </c>
      <c r="CL20">
        <v>3.4800000000000004</v>
      </c>
      <c r="CM20">
        <v>0.23000000000000043</v>
      </c>
      <c r="CN20">
        <v>0.12000000000000011</v>
      </c>
      <c r="CO20">
        <v>3.4699999999999998</v>
      </c>
      <c r="CP20">
        <v>4.0000000000000036E-2</v>
      </c>
      <c r="CQ20">
        <v>0.59999999999999964</v>
      </c>
      <c r="CR20">
        <v>1.9699999999999998</v>
      </c>
      <c r="CS20">
        <v>0.12999999999999989</v>
      </c>
      <c r="CT20">
        <v>0.23000000000000043</v>
      </c>
      <c r="CU20">
        <v>0.32000000000000028</v>
      </c>
      <c r="CV20">
        <v>1.8399999999999999</v>
      </c>
      <c r="CW20">
        <v>1.5</v>
      </c>
      <c r="CX20">
        <v>0.94999999999999929</v>
      </c>
      <c r="CY20">
        <v>3.12</v>
      </c>
      <c r="CZ20">
        <v>1.3900000000000006</v>
      </c>
      <c r="DA20">
        <v>0.70000000000000018</v>
      </c>
      <c r="DB20">
        <v>2.3200000000000003</v>
      </c>
      <c r="DC20">
        <v>2.0700000000000003</v>
      </c>
      <c r="DD20">
        <v>0.92999999999999972</v>
      </c>
      <c r="DE20">
        <v>1.6000000000000005</v>
      </c>
      <c r="DF20">
        <v>0.49000000000000021</v>
      </c>
      <c r="DG20">
        <v>0.39000000000000057</v>
      </c>
      <c r="DH20">
        <v>2.96</v>
      </c>
      <c r="DI20">
        <v>1.5499999999999998</v>
      </c>
      <c r="DJ20">
        <v>0.76000000000000068</v>
      </c>
      <c r="DK20">
        <v>0.22000000000000064</v>
      </c>
      <c r="DL20">
        <v>1.21</v>
      </c>
      <c r="DM20">
        <v>0.95000000000000018</v>
      </c>
      <c r="DN20">
        <v>0.86999999999999922</v>
      </c>
      <c r="DO20" t="s">
        <v>70</v>
      </c>
      <c r="DP20">
        <v>0.52000000000000046</v>
      </c>
      <c r="DQ20">
        <v>0.13000000000000078</v>
      </c>
      <c r="DR20">
        <v>1.58</v>
      </c>
      <c r="DS20">
        <v>3.26</v>
      </c>
      <c r="DT20">
        <v>0.46999999999999975</v>
      </c>
      <c r="DU20">
        <v>1.38</v>
      </c>
      <c r="DV20">
        <v>0.34000000000000075</v>
      </c>
      <c r="DW20">
        <v>0.34000000000000075</v>
      </c>
      <c r="DX20">
        <v>1.1499999999999995</v>
      </c>
      <c r="DY20">
        <v>0.4399999999999995</v>
      </c>
      <c r="DZ20">
        <v>0.73000000000000043</v>
      </c>
      <c r="EA20">
        <v>2.2700000000000005</v>
      </c>
      <c r="EB20">
        <v>1.7199999999999998</v>
      </c>
      <c r="EC20">
        <v>1.88</v>
      </c>
      <c r="ED20">
        <v>1.4400000000000004</v>
      </c>
      <c r="EE20">
        <v>1.4400000000000004</v>
      </c>
      <c r="EF20" t="s">
        <v>70</v>
      </c>
      <c r="EG20">
        <v>0.77000000000000046</v>
      </c>
      <c r="EH20">
        <v>0.35000000000000053</v>
      </c>
      <c r="EI20">
        <v>2.0499999999999998</v>
      </c>
      <c r="EJ20">
        <v>0.38999999999999968</v>
      </c>
      <c r="EK20">
        <v>0.72999999999999954</v>
      </c>
      <c r="EL20">
        <v>0.16999999999999993</v>
      </c>
      <c r="EM20">
        <v>0.77999999999999936</v>
      </c>
      <c r="EN20">
        <v>0.8199999999999994</v>
      </c>
      <c r="EO20">
        <v>0.5</v>
      </c>
      <c r="EP20">
        <v>1.7599999999999998</v>
      </c>
      <c r="EQ20">
        <v>0.59999999999999964</v>
      </c>
      <c r="ER20">
        <v>1.21</v>
      </c>
      <c r="ES20">
        <v>0.91999999999999993</v>
      </c>
      <c r="ET20">
        <v>0.35000000000000053</v>
      </c>
      <c r="EU20">
        <v>0.83000000000000007</v>
      </c>
      <c r="EV20">
        <v>0.5600000000000005</v>
      </c>
      <c r="EW20">
        <v>0.1899999999999995</v>
      </c>
      <c r="EX20">
        <v>0.15000000000000036</v>
      </c>
      <c r="EY20">
        <v>0.82000000000000028</v>
      </c>
      <c r="EZ20">
        <v>0.89999999999999947</v>
      </c>
      <c r="FA20">
        <v>0.12000000000000011</v>
      </c>
      <c r="FB20" t="s">
        <v>70</v>
      </c>
      <c r="FC20">
        <v>1.1800000000000006</v>
      </c>
      <c r="FD20">
        <v>2.09</v>
      </c>
      <c r="FE20">
        <v>0.99000000000000021</v>
      </c>
      <c r="FF20">
        <v>0.25999999999999979</v>
      </c>
      <c r="FG20">
        <v>1.0000000000000675E-2</v>
      </c>
      <c r="FH20">
        <v>0.77000000000000046</v>
      </c>
      <c r="FI20" t="s">
        <v>70</v>
      </c>
      <c r="FJ20">
        <v>0.83000000000000007</v>
      </c>
      <c r="FK20">
        <v>0.97999999999999954</v>
      </c>
      <c r="FL20">
        <v>0.79</v>
      </c>
      <c r="FM20">
        <v>0.10999999999999943</v>
      </c>
      <c r="FN20">
        <v>1.04</v>
      </c>
      <c r="FO20">
        <v>3.16</v>
      </c>
      <c r="FP20">
        <v>2.5499999999999998</v>
      </c>
      <c r="FQ20">
        <v>1.0600000000000005</v>
      </c>
      <c r="FR20">
        <v>1.9999999999999574E-2</v>
      </c>
      <c r="FS20">
        <v>2.63</v>
      </c>
      <c r="FT20">
        <v>3.0700000000000003</v>
      </c>
      <c r="FU20">
        <v>2.9999999999999361E-2</v>
      </c>
      <c r="FV20">
        <v>2.09</v>
      </c>
      <c r="FW20">
        <v>0.54999999999999982</v>
      </c>
      <c r="FX20">
        <v>1.2199999999999998</v>
      </c>
      <c r="FY20">
        <v>1.5599999999999996</v>
      </c>
      <c r="FZ20">
        <v>0.90999999999999925</v>
      </c>
      <c r="GA20">
        <v>0.11000000000000032</v>
      </c>
      <c r="GB20">
        <v>0.69999999999999929</v>
      </c>
      <c r="GC20">
        <v>0.62999999999999989</v>
      </c>
      <c r="GD20">
        <v>0.92999999999999972</v>
      </c>
      <c r="GE20">
        <v>2.16</v>
      </c>
      <c r="GF20">
        <v>1.5199999999999996</v>
      </c>
      <c r="GG20">
        <v>0.35000000000000053</v>
      </c>
      <c r="GH20">
        <v>0.76999999999999957</v>
      </c>
      <c r="GI20">
        <v>1.0899999999999999</v>
      </c>
      <c r="GJ20">
        <v>3.08</v>
      </c>
      <c r="GK20">
        <v>0.62999999999999989</v>
      </c>
      <c r="GL20">
        <v>0.33999999999999986</v>
      </c>
      <c r="GN20" s="42">
        <f t="shared" si="0"/>
        <v>1.2264864864864864</v>
      </c>
    </row>
    <row r="21" spans="1:196" x14ac:dyDescent="0.2">
      <c r="A21" s="38" t="s">
        <v>19</v>
      </c>
      <c r="B21">
        <v>2.3499999999999996</v>
      </c>
      <c r="C21" t="s">
        <v>70</v>
      </c>
      <c r="D21">
        <v>0.25</v>
      </c>
      <c r="E21">
        <v>0.25</v>
      </c>
      <c r="F21">
        <v>2.3499999999999996</v>
      </c>
      <c r="G21">
        <v>1.25</v>
      </c>
      <c r="H21">
        <v>2.0499999999999998</v>
      </c>
      <c r="I21">
        <v>2.3499999999999996</v>
      </c>
      <c r="J21">
        <v>2.3499999999999996</v>
      </c>
      <c r="K21">
        <v>2.0499999999999998</v>
      </c>
      <c r="L21" t="s">
        <v>70</v>
      </c>
      <c r="M21" t="s">
        <v>70</v>
      </c>
      <c r="N21" t="s">
        <v>70</v>
      </c>
      <c r="O21">
        <v>0.25</v>
      </c>
      <c r="P21">
        <v>0.45000000000000018</v>
      </c>
      <c r="Q21">
        <v>1.0499999999999998</v>
      </c>
      <c r="R21">
        <v>2.34</v>
      </c>
      <c r="S21">
        <v>1.75</v>
      </c>
      <c r="T21">
        <v>2.3499999999999996</v>
      </c>
      <c r="U21" t="s">
        <v>70</v>
      </c>
      <c r="V21">
        <v>2.3499999999999996</v>
      </c>
      <c r="W21">
        <v>2.25</v>
      </c>
      <c r="X21">
        <v>1.75</v>
      </c>
      <c r="Y21">
        <v>0.25</v>
      </c>
      <c r="Z21">
        <v>2.1500000000000004</v>
      </c>
      <c r="AA21" t="s">
        <v>70</v>
      </c>
      <c r="AB21">
        <v>0.25</v>
      </c>
      <c r="AC21">
        <v>1.7199999999999998</v>
      </c>
      <c r="AD21">
        <v>2.25</v>
      </c>
      <c r="AE21">
        <v>2.3499999999999996</v>
      </c>
      <c r="AF21">
        <v>0.25</v>
      </c>
      <c r="AG21">
        <v>1.25</v>
      </c>
      <c r="AH21" t="s">
        <v>70</v>
      </c>
      <c r="AI21">
        <v>2.3499999999999996</v>
      </c>
      <c r="AJ21">
        <v>1.75</v>
      </c>
      <c r="AK21">
        <v>1.75</v>
      </c>
      <c r="AL21">
        <v>1.6500000000000004</v>
      </c>
      <c r="AM21" t="s">
        <v>70</v>
      </c>
      <c r="AN21">
        <v>0.33999999999999986</v>
      </c>
      <c r="AO21">
        <v>0.46999999999999975</v>
      </c>
      <c r="AP21">
        <v>0.1800000000000006</v>
      </c>
      <c r="AQ21">
        <v>2.3499999999999996</v>
      </c>
      <c r="AR21">
        <v>1.75</v>
      </c>
      <c r="AS21">
        <v>1.75</v>
      </c>
      <c r="AT21" t="s">
        <v>70</v>
      </c>
      <c r="AU21">
        <v>4.9999999999999822E-2</v>
      </c>
      <c r="AV21">
        <v>1.7400000000000002</v>
      </c>
      <c r="AW21">
        <v>3.1500000000000004</v>
      </c>
      <c r="AX21">
        <v>0.25</v>
      </c>
      <c r="AY21">
        <v>2.1599999999999993</v>
      </c>
      <c r="AZ21">
        <v>1.0499999999999998</v>
      </c>
      <c r="BA21">
        <v>1.6500000000000004</v>
      </c>
      <c r="BB21">
        <v>4.0000000000000036E-2</v>
      </c>
      <c r="BC21">
        <v>1.9399999999999995</v>
      </c>
      <c r="BD21">
        <v>2.0999999999999996</v>
      </c>
      <c r="BE21" t="s">
        <v>70</v>
      </c>
      <c r="BF21" t="s">
        <v>70</v>
      </c>
      <c r="BG21" t="s">
        <v>70</v>
      </c>
      <c r="BH21">
        <v>3.1100000000000003</v>
      </c>
      <c r="BI21">
        <v>1.0899999999999999</v>
      </c>
      <c r="BJ21">
        <v>0.70000000000000018</v>
      </c>
      <c r="BK21">
        <v>0.85000000000000053</v>
      </c>
      <c r="BL21">
        <v>2.3499999999999996</v>
      </c>
      <c r="BM21">
        <v>1.0300000000000002</v>
      </c>
      <c r="BN21">
        <v>1.7999999999999998</v>
      </c>
      <c r="BO21">
        <v>0.5</v>
      </c>
      <c r="BP21">
        <v>2.87</v>
      </c>
      <c r="BQ21">
        <v>0.37999999999999989</v>
      </c>
      <c r="BR21">
        <v>3.0599999999999996</v>
      </c>
      <c r="BS21">
        <v>0.46999999999999975</v>
      </c>
      <c r="BT21">
        <v>0.37999999999999989</v>
      </c>
      <c r="BU21">
        <v>1.1299999999999999</v>
      </c>
      <c r="BV21">
        <v>0.20000000000000018</v>
      </c>
      <c r="BW21">
        <v>0.19999999999999929</v>
      </c>
      <c r="BX21">
        <v>1.4900000000000002</v>
      </c>
      <c r="BY21">
        <v>7.0000000000000284E-2</v>
      </c>
      <c r="BZ21">
        <v>3.1100000000000003</v>
      </c>
      <c r="CA21">
        <v>0.39999999999999947</v>
      </c>
      <c r="CB21">
        <v>0.75999999999999979</v>
      </c>
      <c r="CC21">
        <v>0.1899999999999995</v>
      </c>
      <c r="CD21">
        <v>2.2000000000000002</v>
      </c>
      <c r="CE21">
        <v>5.0000000000000711E-2</v>
      </c>
      <c r="CF21">
        <v>2.1500000000000004</v>
      </c>
      <c r="CG21">
        <v>0.16000000000000014</v>
      </c>
      <c r="CH21">
        <v>1.8099999999999996</v>
      </c>
      <c r="CI21">
        <v>0.9300000000000006</v>
      </c>
      <c r="CJ21">
        <v>1.2000000000000002</v>
      </c>
      <c r="CK21">
        <v>0.83999999999999986</v>
      </c>
      <c r="CL21">
        <v>1.9500000000000002</v>
      </c>
      <c r="CM21">
        <v>8.0000000000000071E-2</v>
      </c>
      <c r="CN21">
        <v>0.33999999999999986</v>
      </c>
      <c r="CO21">
        <v>2.4699999999999998</v>
      </c>
      <c r="CP21">
        <v>4.0000000000000036E-2</v>
      </c>
      <c r="CQ21">
        <v>0.54999999999999982</v>
      </c>
      <c r="CR21">
        <v>1.96</v>
      </c>
      <c r="CS21">
        <v>0.40999999999999925</v>
      </c>
      <c r="CT21">
        <v>0.41999999999999993</v>
      </c>
      <c r="CU21">
        <v>1</v>
      </c>
      <c r="CV21">
        <v>1.33</v>
      </c>
      <c r="CW21">
        <v>1.2800000000000002</v>
      </c>
      <c r="CX21">
        <v>0.3100000000000005</v>
      </c>
      <c r="CY21">
        <v>2.67</v>
      </c>
      <c r="CZ21">
        <v>2.6799999999999997</v>
      </c>
      <c r="DA21">
        <v>0.5</v>
      </c>
      <c r="DB21">
        <v>2.1100000000000003</v>
      </c>
      <c r="DC21">
        <v>2.3200000000000003</v>
      </c>
      <c r="DD21">
        <v>0.82000000000000028</v>
      </c>
      <c r="DE21">
        <v>3.0000000000000249E-2</v>
      </c>
      <c r="DF21">
        <v>1.2199999999999998</v>
      </c>
      <c r="DG21" t="s">
        <v>70</v>
      </c>
      <c r="DH21">
        <v>3.3600000000000003</v>
      </c>
      <c r="DI21">
        <v>1.71</v>
      </c>
      <c r="DJ21">
        <v>0.33000000000000007</v>
      </c>
      <c r="DK21">
        <v>2.34</v>
      </c>
      <c r="DL21">
        <v>0.46999999999999975</v>
      </c>
      <c r="DM21">
        <v>1.1800000000000006</v>
      </c>
      <c r="DN21">
        <v>2.0999999999999996</v>
      </c>
      <c r="DO21" t="s">
        <v>70</v>
      </c>
      <c r="DP21">
        <v>2.6100000000000003</v>
      </c>
      <c r="DQ21">
        <v>1.7299999999999995</v>
      </c>
      <c r="DR21">
        <v>0.95000000000000018</v>
      </c>
      <c r="DS21">
        <v>1.21</v>
      </c>
      <c r="DT21">
        <v>0.58000000000000007</v>
      </c>
      <c r="DU21">
        <v>0.92999999999999972</v>
      </c>
      <c r="DV21" t="s">
        <v>70</v>
      </c>
      <c r="DW21" t="s">
        <v>70</v>
      </c>
      <c r="DX21">
        <v>2.0999999999999996</v>
      </c>
      <c r="DY21">
        <v>2.4500000000000002</v>
      </c>
      <c r="DZ21">
        <v>0.85999999999999943</v>
      </c>
      <c r="EA21">
        <v>1.1600000000000001</v>
      </c>
      <c r="EB21">
        <v>2.5199999999999996</v>
      </c>
      <c r="EC21">
        <v>2.6399999999999997</v>
      </c>
      <c r="ED21" t="s">
        <v>70</v>
      </c>
      <c r="EE21" t="s">
        <v>70</v>
      </c>
      <c r="EF21">
        <v>0.11000000000000032</v>
      </c>
      <c r="EG21">
        <v>0.10000000000000053</v>
      </c>
      <c r="EH21">
        <v>1.37</v>
      </c>
      <c r="EI21">
        <v>0.25</v>
      </c>
      <c r="EJ21">
        <v>2.4800000000000004</v>
      </c>
      <c r="EK21">
        <v>0.37999999999999989</v>
      </c>
      <c r="EL21">
        <v>1.4800000000000004</v>
      </c>
      <c r="EM21">
        <v>0.91999999999999993</v>
      </c>
      <c r="EN21">
        <v>1.4900000000000002</v>
      </c>
      <c r="EO21">
        <v>0.41999999999999993</v>
      </c>
      <c r="EP21">
        <v>3.13</v>
      </c>
      <c r="EQ21">
        <v>2.0599999999999996</v>
      </c>
      <c r="ER21" t="s">
        <v>70</v>
      </c>
      <c r="ES21">
        <v>0.11000000000000032</v>
      </c>
      <c r="ET21">
        <v>2.9999999999999361E-2</v>
      </c>
      <c r="EU21">
        <v>0.11000000000000032</v>
      </c>
      <c r="EV21" t="s">
        <v>70</v>
      </c>
      <c r="EW21">
        <v>0</v>
      </c>
      <c r="EX21">
        <v>0.41000000000000014</v>
      </c>
      <c r="EY21">
        <v>0.87000000000000011</v>
      </c>
      <c r="EZ21">
        <v>0.85999999999999943</v>
      </c>
      <c r="FA21">
        <v>0.85999999999999943</v>
      </c>
      <c r="FB21" t="s">
        <v>70</v>
      </c>
      <c r="FC21">
        <v>0.11000000000000032</v>
      </c>
      <c r="FD21">
        <v>2.37</v>
      </c>
      <c r="FE21">
        <v>1.4699999999999998</v>
      </c>
      <c r="FF21">
        <v>1.1100000000000003</v>
      </c>
      <c r="FG21">
        <v>0.71</v>
      </c>
      <c r="FH21">
        <v>0.45000000000000018</v>
      </c>
      <c r="FI21">
        <v>2.3600000000000003</v>
      </c>
      <c r="FJ21">
        <v>0.41999999999999993</v>
      </c>
      <c r="FK21">
        <v>1.2299999999999995</v>
      </c>
      <c r="FL21">
        <v>1.08</v>
      </c>
      <c r="FM21">
        <v>0.10999999999999943</v>
      </c>
      <c r="FN21">
        <v>0.54999999999999982</v>
      </c>
      <c r="FO21">
        <v>2.58</v>
      </c>
      <c r="FP21">
        <v>1.9299999999999997</v>
      </c>
      <c r="FQ21">
        <v>3.1900000000000004</v>
      </c>
      <c r="FR21">
        <v>0.70000000000000018</v>
      </c>
      <c r="FS21">
        <v>2.0700000000000003</v>
      </c>
      <c r="FT21">
        <v>3.2800000000000002</v>
      </c>
      <c r="FU21">
        <v>0.20000000000000018</v>
      </c>
      <c r="FV21">
        <v>0.42999999999999972</v>
      </c>
      <c r="FW21">
        <v>0.35999999999999943</v>
      </c>
      <c r="FX21">
        <v>1.67</v>
      </c>
      <c r="FY21">
        <v>1.67</v>
      </c>
      <c r="FZ21">
        <v>0.96</v>
      </c>
      <c r="GA21" t="s">
        <v>70</v>
      </c>
      <c r="GB21">
        <v>0.62999999999999989</v>
      </c>
      <c r="GC21">
        <v>0.24000000000000021</v>
      </c>
      <c r="GD21">
        <v>0.82000000000000028</v>
      </c>
      <c r="GE21">
        <v>3.1400000000000006</v>
      </c>
      <c r="GF21">
        <v>0.63999999999999968</v>
      </c>
      <c r="GG21">
        <v>5.0000000000000711E-2</v>
      </c>
      <c r="GH21">
        <v>1</v>
      </c>
      <c r="GI21">
        <v>1.0499999999999998</v>
      </c>
      <c r="GJ21">
        <v>0</v>
      </c>
      <c r="GK21">
        <v>0.70000000000000018</v>
      </c>
      <c r="GL21">
        <v>0.37999999999999989</v>
      </c>
      <c r="GN21" s="42">
        <f t="shared" si="0"/>
        <v>1.2691812865497079</v>
      </c>
    </row>
    <row r="22" spans="1:196" x14ac:dyDescent="0.2">
      <c r="A22" s="38" t="s">
        <v>20</v>
      </c>
      <c r="B22">
        <v>2.5499999999999998</v>
      </c>
      <c r="C22">
        <v>1.6500000000000004</v>
      </c>
      <c r="D22">
        <v>0.34999999999999964</v>
      </c>
      <c r="E22">
        <v>1.6500000000000004</v>
      </c>
      <c r="F22">
        <v>1.6500000000000004</v>
      </c>
      <c r="G22">
        <v>0.34999999999999964</v>
      </c>
      <c r="H22">
        <v>1.9500000000000002</v>
      </c>
      <c r="I22">
        <v>0.34999999999999964</v>
      </c>
      <c r="J22">
        <v>0.34999999999999964</v>
      </c>
      <c r="K22" t="s">
        <v>70</v>
      </c>
      <c r="L22">
        <v>1.0499999999999998</v>
      </c>
      <c r="M22">
        <v>0.34999999999999964</v>
      </c>
      <c r="N22">
        <v>1.1500000000000004</v>
      </c>
      <c r="O22">
        <v>0.34999999999999964</v>
      </c>
      <c r="P22">
        <v>1.2800000000000002</v>
      </c>
      <c r="Q22">
        <v>4</v>
      </c>
      <c r="R22">
        <v>1.8499999999999996</v>
      </c>
      <c r="S22">
        <v>1</v>
      </c>
      <c r="T22">
        <v>0.34999999999999964</v>
      </c>
      <c r="U22">
        <v>1.9500000000000002</v>
      </c>
      <c r="V22">
        <v>2.4500000000000002</v>
      </c>
      <c r="W22">
        <v>3.05</v>
      </c>
      <c r="X22">
        <v>4</v>
      </c>
      <c r="Y22">
        <v>5.0000000000000711E-2</v>
      </c>
      <c r="Z22">
        <v>2.1399999999999997</v>
      </c>
      <c r="AA22">
        <v>1.1500000000000004</v>
      </c>
      <c r="AB22">
        <v>0.70000000000000018</v>
      </c>
      <c r="AC22">
        <v>2.8499999999999996</v>
      </c>
      <c r="AD22">
        <v>3.05</v>
      </c>
      <c r="AE22">
        <v>1.8499999999999996</v>
      </c>
      <c r="AF22">
        <v>0.95000000000000018</v>
      </c>
      <c r="AG22">
        <v>0.99000000000000021</v>
      </c>
      <c r="AH22">
        <v>0.77000000000000046</v>
      </c>
      <c r="AI22">
        <v>3.05</v>
      </c>
      <c r="AJ22">
        <v>2.1500000000000004</v>
      </c>
      <c r="AK22">
        <v>4</v>
      </c>
      <c r="AL22">
        <v>0</v>
      </c>
      <c r="AM22">
        <v>3.0000000000000249E-2</v>
      </c>
      <c r="AN22">
        <v>1.9999999999999574E-2</v>
      </c>
      <c r="AO22">
        <v>1.1300000000000008</v>
      </c>
      <c r="AP22">
        <v>1.1500000000000004</v>
      </c>
      <c r="AQ22">
        <v>0.29000000000000004</v>
      </c>
      <c r="AR22">
        <v>1.8099999999999996</v>
      </c>
      <c r="AS22">
        <v>4.9999999999999822E-2</v>
      </c>
      <c r="AT22">
        <v>1.71</v>
      </c>
      <c r="AU22">
        <v>1.17</v>
      </c>
      <c r="AV22">
        <v>2.99</v>
      </c>
      <c r="AW22">
        <v>2.84</v>
      </c>
      <c r="AX22">
        <v>8.0000000000000071E-2</v>
      </c>
      <c r="AY22">
        <v>1.6099999999999994</v>
      </c>
      <c r="AZ22">
        <v>3.2199999999999998</v>
      </c>
      <c r="BA22">
        <v>0.54999999999999982</v>
      </c>
      <c r="BB22">
        <v>3.21</v>
      </c>
      <c r="BC22">
        <v>1.6500000000000004</v>
      </c>
      <c r="BD22">
        <v>3.0000000000000249E-2</v>
      </c>
      <c r="BE22">
        <v>1.6499999999999995</v>
      </c>
      <c r="BF22">
        <v>1.6499999999999995</v>
      </c>
      <c r="BG22">
        <v>4</v>
      </c>
      <c r="BH22">
        <v>2.67</v>
      </c>
      <c r="BI22">
        <v>1.5599999999999996</v>
      </c>
      <c r="BJ22">
        <v>2.7699999999999996</v>
      </c>
      <c r="BK22">
        <v>0.75</v>
      </c>
      <c r="BL22">
        <v>1.7000000000000002</v>
      </c>
      <c r="BM22">
        <v>3.0000000000000249E-2</v>
      </c>
      <c r="BN22">
        <v>1.62</v>
      </c>
      <c r="BO22">
        <v>2.3100000000000005</v>
      </c>
      <c r="BP22">
        <v>0.3199999999999994</v>
      </c>
      <c r="BQ22">
        <v>0.96</v>
      </c>
      <c r="BR22">
        <v>3.67</v>
      </c>
      <c r="BS22">
        <v>0.27000000000000046</v>
      </c>
      <c r="BT22">
        <v>0.33000000000000007</v>
      </c>
      <c r="BU22">
        <v>1.1900000000000004</v>
      </c>
      <c r="BV22">
        <v>1.1299999999999999</v>
      </c>
      <c r="BW22">
        <v>1.5499999999999998</v>
      </c>
      <c r="BX22">
        <v>2.0099999999999998</v>
      </c>
      <c r="BY22">
        <v>2.6500000000000004</v>
      </c>
      <c r="BZ22">
        <v>2.83</v>
      </c>
      <c r="CA22">
        <v>0.3199999999999994</v>
      </c>
      <c r="CB22">
        <v>2.2400000000000002</v>
      </c>
      <c r="CC22">
        <v>7.0000000000000284E-2</v>
      </c>
      <c r="CD22">
        <v>2.1100000000000003</v>
      </c>
      <c r="CE22">
        <v>0.91000000000000014</v>
      </c>
      <c r="CF22">
        <v>0.88999999999999968</v>
      </c>
      <c r="CG22">
        <v>1.5300000000000002</v>
      </c>
      <c r="CH22">
        <v>1.71</v>
      </c>
      <c r="CI22">
        <v>0.36000000000000032</v>
      </c>
      <c r="CJ22">
        <v>1.1199999999999992</v>
      </c>
      <c r="CK22">
        <v>1.0599999999999996</v>
      </c>
      <c r="CL22">
        <v>3.6000000000000005</v>
      </c>
      <c r="CM22">
        <v>0.19000000000000039</v>
      </c>
      <c r="CN22">
        <v>2.6399999999999997</v>
      </c>
      <c r="CO22">
        <v>2</v>
      </c>
      <c r="CP22">
        <v>0.5</v>
      </c>
      <c r="CQ22">
        <v>3.0000000000000249E-2</v>
      </c>
      <c r="CR22">
        <v>2.13</v>
      </c>
      <c r="CS22">
        <v>0.5</v>
      </c>
      <c r="CT22">
        <v>0.12999999999999989</v>
      </c>
      <c r="CU22">
        <v>1.1199999999999992</v>
      </c>
      <c r="CV22">
        <v>0.99000000000000021</v>
      </c>
      <c r="CW22">
        <v>0.29999999999999982</v>
      </c>
      <c r="CX22">
        <v>1.1300000000000008</v>
      </c>
      <c r="CY22">
        <v>0.95000000000000018</v>
      </c>
      <c r="CZ22">
        <v>2.71</v>
      </c>
      <c r="DA22">
        <v>1.1100000000000003</v>
      </c>
      <c r="DB22">
        <v>0.37000000000000011</v>
      </c>
      <c r="DC22">
        <v>2.4900000000000002</v>
      </c>
      <c r="DD22">
        <v>0.91000000000000014</v>
      </c>
      <c r="DE22">
        <v>1.9699999999999998</v>
      </c>
      <c r="DF22">
        <v>0.33000000000000007</v>
      </c>
      <c r="DG22">
        <v>1.4099999999999993</v>
      </c>
      <c r="DH22">
        <v>2.25</v>
      </c>
      <c r="DI22" t="s">
        <v>70</v>
      </c>
      <c r="DJ22">
        <v>0.46999999999999975</v>
      </c>
      <c r="DK22">
        <v>1.5099999999999998</v>
      </c>
      <c r="DL22">
        <v>0.59999999999999964</v>
      </c>
      <c r="DM22">
        <v>0.45999999999999996</v>
      </c>
      <c r="DN22">
        <v>1.3899999999999997</v>
      </c>
      <c r="DO22">
        <v>0.16000000000000014</v>
      </c>
      <c r="DP22">
        <v>1.9800000000000004</v>
      </c>
      <c r="DQ22">
        <v>1.0699999999999994</v>
      </c>
      <c r="DR22">
        <v>1.21</v>
      </c>
      <c r="DS22">
        <v>0.1800000000000006</v>
      </c>
      <c r="DT22">
        <v>9.9999999999997868E-3</v>
      </c>
      <c r="DU22">
        <v>0.52000000000000046</v>
      </c>
      <c r="DV22">
        <v>0.45999999999999996</v>
      </c>
      <c r="DW22">
        <v>0.45999999999999996</v>
      </c>
      <c r="DX22">
        <v>1.4499999999999993</v>
      </c>
      <c r="DY22">
        <v>1.96</v>
      </c>
      <c r="DZ22">
        <v>1.92</v>
      </c>
      <c r="EA22">
        <v>1.7300000000000004</v>
      </c>
      <c r="EB22">
        <v>1.8600000000000003</v>
      </c>
      <c r="EC22">
        <v>1.9299999999999997</v>
      </c>
      <c r="ED22">
        <v>0.63000000000000078</v>
      </c>
      <c r="EE22">
        <v>0.63000000000000078</v>
      </c>
      <c r="EF22">
        <v>8.0000000000000071E-2</v>
      </c>
      <c r="EG22">
        <v>0.90000000000000036</v>
      </c>
      <c r="EH22">
        <v>9.0000000000000746E-2</v>
      </c>
      <c r="EI22">
        <v>0.66000000000000014</v>
      </c>
      <c r="EJ22">
        <v>2.4800000000000004</v>
      </c>
      <c r="EK22">
        <v>4.0000000000000036E-2</v>
      </c>
      <c r="EL22">
        <v>1.4100000000000001</v>
      </c>
      <c r="EM22">
        <v>1.1900000000000004</v>
      </c>
      <c r="EN22">
        <v>0.14999999999999947</v>
      </c>
      <c r="EO22">
        <v>2.6799999999999997</v>
      </c>
      <c r="EP22">
        <v>1.17</v>
      </c>
      <c r="EQ22">
        <v>2.09</v>
      </c>
      <c r="ER22">
        <v>0.42999999999999972</v>
      </c>
      <c r="ES22">
        <v>9.9999999999999645E-2</v>
      </c>
      <c r="ET22">
        <v>0.90999999999999925</v>
      </c>
      <c r="EU22">
        <v>0.62999999999999989</v>
      </c>
      <c r="EV22">
        <v>0.58000000000000007</v>
      </c>
      <c r="EW22">
        <v>1.7599999999999998</v>
      </c>
      <c r="EX22">
        <v>8.0000000000000071E-2</v>
      </c>
      <c r="EY22">
        <v>0.67999999999999972</v>
      </c>
      <c r="EZ22">
        <v>0.5</v>
      </c>
      <c r="FA22">
        <v>0.62999999999999989</v>
      </c>
      <c r="FB22" t="s">
        <v>70</v>
      </c>
      <c r="FC22" t="s">
        <v>70</v>
      </c>
      <c r="FD22">
        <v>0.37000000000000011</v>
      </c>
      <c r="FE22">
        <v>1.4500000000000002</v>
      </c>
      <c r="FF22">
        <v>1.25</v>
      </c>
      <c r="FG22">
        <v>0.5</v>
      </c>
      <c r="FH22">
        <v>0.64999999999999947</v>
      </c>
      <c r="FI22">
        <v>1.2999999999999998</v>
      </c>
      <c r="FJ22">
        <v>0.54999999999999982</v>
      </c>
      <c r="FK22">
        <v>1.2800000000000002</v>
      </c>
      <c r="FL22" t="s">
        <v>70</v>
      </c>
      <c r="FM22">
        <v>9.9999999999999645E-2</v>
      </c>
      <c r="FN22">
        <v>3.1799999999999997</v>
      </c>
      <c r="FO22">
        <v>1.2600000000000007</v>
      </c>
      <c r="FP22">
        <v>2.5700000000000003</v>
      </c>
      <c r="FQ22">
        <v>2.2599999999999998</v>
      </c>
      <c r="FR22">
        <v>0.17999999999999972</v>
      </c>
      <c r="FS22">
        <v>0.33000000000000007</v>
      </c>
      <c r="FT22">
        <v>0.73000000000000043</v>
      </c>
      <c r="FU22">
        <v>0.12999999999999989</v>
      </c>
      <c r="FV22">
        <v>0</v>
      </c>
      <c r="FW22">
        <v>0.19000000000000039</v>
      </c>
      <c r="FX22">
        <v>0.38999999999999968</v>
      </c>
      <c r="FY22">
        <v>1.1200000000000001</v>
      </c>
      <c r="FZ22">
        <v>0.26999999999999957</v>
      </c>
      <c r="GA22">
        <v>0.92999999999999972</v>
      </c>
      <c r="GB22">
        <v>0.71</v>
      </c>
      <c r="GC22">
        <v>1.7000000000000002</v>
      </c>
      <c r="GD22">
        <v>0.75999999999999979</v>
      </c>
      <c r="GE22">
        <v>3.08</v>
      </c>
      <c r="GF22">
        <v>1.5</v>
      </c>
      <c r="GG22">
        <v>1.9000000000000004</v>
      </c>
      <c r="GH22">
        <v>0.22999999999999954</v>
      </c>
      <c r="GI22">
        <v>2.91</v>
      </c>
      <c r="GJ22">
        <v>2.0700000000000003</v>
      </c>
      <c r="GK22">
        <v>0.66000000000000014</v>
      </c>
      <c r="GL22">
        <v>0.37000000000000011</v>
      </c>
      <c r="GN22" s="42">
        <f t="shared" si="0"/>
        <v>1.2730319148936171</v>
      </c>
    </row>
    <row r="23" spans="1:196" x14ac:dyDescent="0.2">
      <c r="A23" s="38" t="s">
        <v>21</v>
      </c>
      <c r="B23">
        <v>1.0499999999999998</v>
      </c>
      <c r="C23">
        <v>0.15000000000000036</v>
      </c>
      <c r="D23">
        <v>0.15000000000000036</v>
      </c>
      <c r="E23">
        <v>0.15000000000000036</v>
      </c>
      <c r="F23">
        <v>1.0499999999999998</v>
      </c>
      <c r="G23">
        <v>1.0499999999999998</v>
      </c>
      <c r="H23">
        <v>1.25</v>
      </c>
      <c r="I23">
        <v>1.0499999999999998</v>
      </c>
      <c r="J23">
        <v>1.0499999999999998</v>
      </c>
      <c r="K23" t="s">
        <v>70</v>
      </c>
      <c r="L23">
        <v>1.5499999999999998</v>
      </c>
      <c r="M23">
        <v>2.3499999999999996</v>
      </c>
      <c r="N23">
        <v>1.0499999999999998</v>
      </c>
      <c r="O23">
        <v>0.15000000000000036</v>
      </c>
      <c r="P23">
        <v>0.15000000000000036</v>
      </c>
      <c r="Q23">
        <v>1.0499999999999998</v>
      </c>
      <c r="R23">
        <v>0.15000000000000036</v>
      </c>
      <c r="S23">
        <v>1.0499999999999998</v>
      </c>
      <c r="T23">
        <v>0.84999999999999964</v>
      </c>
      <c r="U23">
        <v>1.9999999999999574E-2</v>
      </c>
      <c r="V23">
        <v>0.15000000000000036</v>
      </c>
      <c r="W23">
        <v>0.15000000000000036</v>
      </c>
      <c r="X23">
        <v>4</v>
      </c>
      <c r="Y23">
        <v>1.0499999999999998</v>
      </c>
      <c r="Z23">
        <v>2.25</v>
      </c>
      <c r="AA23">
        <v>1.0499999999999998</v>
      </c>
      <c r="AB23">
        <v>1.0499999999999998</v>
      </c>
      <c r="AC23">
        <v>1.0499999999999998</v>
      </c>
      <c r="AD23">
        <v>4</v>
      </c>
      <c r="AE23">
        <v>0.15000000000000036</v>
      </c>
      <c r="AF23">
        <v>0.15000000000000036</v>
      </c>
      <c r="AG23">
        <v>0.15000000000000036</v>
      </c>
      <c r="AH23">
        <v>0.15000000000000036</v>
      </c>
      <c r="AI23">
        <v>0.15000000000000036</v>
      </c>
      <c r="AJ23">
        <v>2.1999999999999993</v>
      </c>
      <c r="AK23">
        <v>1.9000000000000004</v>
      </c>
      <c r="AL23">
        <v>1.0499999999999998</v>
      </c>
      <c r="AM23">
        <v>1.0499999999999998</v>
      </c>
      <c r="AN23">
        <v>0.1899999999999995</v>
      </c>
      <c r="AO23">
        <v>0.84999999999999964</v>
      </c>
      <c r="AP23">
        <v>0.51999999999999957</v>
      </c>
      <c r="AQ23">
        <v>0.75</v>
      </c>
      <c r="AR23">
        <v>2.1500000000000004</v>
      </c>
      <c r="AS23">
        <v>0.70000000000000018</v>
      </c>
      <c r="AT23">
        <v>0.15000000000000036</v>
      </c>
      <c r="AU23">
        <v>1.5099999999999998</v>
      </c>
      <c r="AV23">
        <v>2.0000000000000462E-2</v>
      </c>
      <c r="AW23">
        <v>2.0000000000000462E-2</v>
      </c>
      <c r="AX23">
        <v>1</v>
      </c>
      <c r="AY23">
        <v>0.6899999999999995</v>
      </c>
      <c r="AZ23">
        <v>1.0499999999999998</v>
      </c>
      <c r="BA23">
        <v>0.87999999999999989</v>
      </c>
      <c r="BB23">
        <v>0.30000000000000071</v>
      </c>
      <c r="BC23">
        <v>1.8499999999999996</v>
      </c>
      <c r="BD23">
        <v>0.54</v>
      </c>
      <c r="BE23">
        <v>0.15000000000000036</v>
      </c>
      <c r="BF23">
        <v>0.15000000000000036</v>
      </c>
      <c r="BG23">
        <v>0.87000000000000011</v>
      </c>
      <c r="BH23">
        <v>0.3100000000000005</v>
      </c>
      <c r="BI23">
        <v>1.4100000000000001</v>
      </c>
      <c r="BJ23">
        <v>3.16</v>
      </c>
      <c r="BK23">
        <v>0.96</v>
      </c>
      <c r="BL23">
        <v>0.20999999999999996</v>
      </c>
      <c r="BM23">
        <v>0.71999999999999975</v>
      </c>
      <c r="BN23" t="s">
        <v>70</v>
      </c>
      <c r="BO23">
        <v>0.12999999999999989</v>
      </c>
      <c r="BP23">
        <v>1.8399999999999999</v>
      </c>
      <c r="BQ23">
        <v>0.75</v>
      </c>
      <c r="BR23">
        <v>3.0700000000000003</v>
      </c>
      <c r="BS23">
        <v>0.27999999999999936</v>
      </c>
      <c r="BT23">
        <v>0.83000000000000007</v>
      </c>
      <c r="BU23">
        <v>0.8199999999999994</v>
      </c>
      <c r="BV23">
        <v>0.1899999999999995</v>
      </c>
      <c r="BW23">
        <v>1.8999999999999995</v>
      </c>
      <c r="BX23">
        <v>2.08</v>
      </c>
      <c r="BY23">
        <v>0.10000000000000053</v>
      </c>
      <c r="BZ23">
        <v>9.9999999999997868E-3</v>
      </c>
      <c r="CA23">
        <v>0.5</v>
      </c>
      <c r="CB23">
        <v>0.3199999999999994</v>
      </c>
      <c r="CC23">
        <v>1.8899999999999997</v>
      </c>
      <c r="CD23">
        <v>1.25</v>
      </c>
      <c r="CE23">
        <v>2.67</v>
      </c>
      <c r="CF23">
        <v>6.9999999999999396E-2</v>
      </c>
      <c r="CG23">
        <v>1.75</v>
      </c>
      <c r="CH23">
        <v>0.21999999999999975</v>
      </c>
      <c r="CI23">
        <v>1.0100000000000007</v>
      </c>
      <c r="CJ23">
        <v>2.3599999999999994</v>
      </c>
      <c r="CK23">
        <v>0.20999999999999996</v>
      </c>
      <c r="CL23">
        <v>3.4899999999999993</v>
      </c>
      <c r="CM23">
        <v>0.41999999999999993</v>
      </c>
      <c r="CN23">
        <v>0.21999999999999975</v>
      </c>
      <c r="CO23">
        <v>2.9299999999999997</v>
      </c>
      <c r="CP23">
        <v>1.0000000000000675E-2</v>
      </c>
      <c r="CQ23">
        <v>0.60000000000000053</v>
      </c>
      <c r="CR23">
        <v>2.1000000000000005</v>
      </c>
      <c r="CS23">
        <v>5.0000000000000711E-2</v>
      </c>
      <c r="CT23">
        <v>1.71</v>
      </c>
      <c r="CU23">
        <v>1.96</v>
      </c>
      <c r="CV23">
        <v>4.9999999999999822E-2</v>
      </c>
      <c r="CW23">
        <v>1.3099999999999996</v>
      </c>
      <c r="CX23">
        <v>1.17</v>
      </c>
      <c r="CY23">
        <v>0.78000000000000025</v>
      </c>
      <c r="CZ23">
        <v>2.4299999999999997</v>
      </c>
      <c r="DA23">
        <v>0.41999999999999993</v>
      </c>
      <c r="DB23">
        <v>1.2999999999999998</v>
      </c>
      <c r="DC23">
        <v>0.62999999999999989</v>
      </c>
      <c r="DD23">
        <v>0.30999999999999961</v>
      </c>
      <c r="DE23">
        <v>1.33</v>
      </c>
      <c r="DF23">
        <v>0.79999999999999982</v>
      </c>
      <c r="DG23">
        <v>2.29</v>
      </c>
      <c r="DH23">
        <v>2.2000000000000002</v>
      </c>
      <c r="DI23">
        <v>2</v>
      </c>
      <c r="DJ23">
        <v>1.4800000000000004</v>
      </c>
      <c r="DK23" t="s">
        <v>70</v>
      </c>
      <c r="DL23">
        <v>0.94999999999999929</v>
      </c>
      <c r="DM23">
        <v>1.63</v>
      </c>
      <c r="DN23">
        <v>3.3499999999999996</v>
      </c>
      <c r="DO23">
        <v>2.59</v>
      </c>
      <c r="DP23">
        <v>3.74</v>
      </c>
      <c r="DQ23">
        <v>0.36000000000000032</v>
      </c>
      <c r="DR23">
        <v>0.12000000000000011</v>
      </c>
      <c r="DS23">
        <v>2.1900000000000004</v>
      </c>
      <c r="DT23">
        <v>2.3899999999999997</v>
      </c>
      <c r="DU23">
        <v>0.52999999999999936</v>
      </c>
      <c r="DV23">
        <v>1.5699999999999994</v>
      </c>
      <c r="DW23">
        <v>1.5699999999999994</v>
      </c>
      <c r="DX23">
        <v>1.9899999999999993</v>
      </c>
      <c r="DY23">
        <v>0.96</v>
      </c>
      <c r="DZ23" t="s">
        <v>70</v>
      </c>
      <c r="EA23">
        <v>1.3999999999999995</v>
      </c>
      <c r="EB23">
        <v>1.1100000000000003</v>
      </c>
      <c r="EC23">
        <v>2.4299999999999997</v>
      </c>
      <c r="ED23">
        <v>1.9299999999999997</v>
      </c>
      <c r="EE23">
        <v>1.9299999999999997</v>
      </c>
      <c r="EF23">
        <v>1.6500000000000004</v>
      </c>
      <c r="EG23">
        <v>0.25</v>
      </c>
      <c r="EH23">
        <v>4.0000000000000036E-2</v>
      </c>
      <c r="EI23">
        <v>2</v>
      </c>
      <c r="EJ23">
        <v>1.9999999999999574E-2</v>
      </c>
      <c r="EK23">
        <v>0.25</v>
      </c>
      <c r="EL23">
        <v>0.11000000000000032</v>
      </c>
      <c r="EM23">
        <v>0.66000000000000014</v>
      </c>
      <c r="EN23">
        <v>2.38</v>
      </c>
      <c r="EO23">
        <v>1.1899999999999995</v>
      </c>
      <c r="EP23">
        <v>1.6900000000000004</v>
      </c>
      <c r="EQ23">
        <v>1.7399999999999993</v>
      </c>
      <c r="ER23">
        <v>1.5299999999999994</v>
      </c>
      <c r="ES23">
        <v>0</v>
      </c>
      <c r="ET23">
        <v>4.0000000000000036E-2</v>
      </c>
      <c r="EU23">
        <v>2.2699999999999996</v>
      </c>
      <c r="EV23">
        <v>0.59000000000000075</v>
      </c>
      <c r="EW23">
        <v>2.1199999999999992</v>
      </c>
      <c r="EX23" t="s">
        <v>70</v>
      </c>
      <c r="EY23">
        <v>2.1900000000000004</v>
      </c>
      <c r="EZ23">
        <v>2.34</v>
      </c>
      <c r="FA23">
        <v>0.39999999999999947</v>
      </c>
      <c r="FB23" t="s">
        <v>70</v>
      </c>
      <c r="FC23">
        <v>0.33999999999999986</v>
      </c>
      <c r="FD23">
        <v>1.6799999999999997</v>
      </c>
      <c r="FE23">
        <v>1.25</v>
      </c>
      <c r="FF23">
        <v>0.73000000000000043</v>
      </c>
      <c r="FG23">
        <v>5.0000000000000711E-2</v>
      </c>
      <c r="FH23">
        <v>0.28000000000000025</v>
      </c>
      <c r="FI23" t="s">
        <v>70</v>
      </c>
      <c r="FJ23">
        <v>0.21999999999999975</v>
      </c>
      <c r="FK23">
        <v>1.0099999999999998</v>
      </c>
      <c r="FL23">
        <v>3.01</v>
      </c>
      <c r="FM23">
        <v>0.23000000000000043</v>
      </c>
      <c r="FN23">
        <v>1.2199999999999998</v>
      </c>
      <c r="FO23">
        <v>2.2000000000000002</v>
      </c>
      <c r="FP23">
        <v>2.5599999999999996</v>
      </c>
      <c r="FQ23">
        <v>2.9699999999999998</v>
      </c>
      <c r="FR23">
        <v>2.3699999999999992</v>
      </c>
      <c r="FS23">
        <v>1.6199999999999992</v>
      </c>
      <c r="FT23">
        <v>2.33</v>
      </c>
      <c r="FU23">
        <v>0.19000000000000039</v>
      </c>
      <c r="FV23">
        <v>0.15000000000000036</v>
      </c>
      <c r="FW23">
        <v>2.37</v>
      </c>
      <c r="FX23">
        <v>1.29</v>
      </c>
      <c r="FY23">
        <v>0.99000000000000021</v>
      </c>
      <c r="FZ23">
        <v>0.8199999999999994</v>
      </c>
      <c r="GA23">
        <v>2.0700000000000003</v>
      </c>
      <c r="GB23">
        <v>1.2400000000000002</v>
      </c>
      <c r="GC23">
        <v>0.71</v>
      </c>
      <c r="GD23">
        <v>0.67999999999999972</v>
      </c>
      <c r="GE23">
        <v>2.1000000000000005</v>
      </c>
      <c r="GF23">
        <v>0.8100000000000005</v>
      </c>
      <c r="GG23">
        <v>2.7299999999999995</v>
      </c>
      <c r="GH23">
        <v>0.25</v>
      </c>
      <c r="GI23">
        <v>0.75999999999999979</v>
      </c>
      <c r="GJ23">
        <v>2.83</v>
      </c>
      <c r="GK23">
        <v>1.7800000000000002</v>
      </c>
      <c r="GL23">
        <v>2.5</v>
      </c>
      <c r="GN23" s="42">
        <f t="shared" si="0"/>
        <v>1.1769354838709678</v>
      </c>
    </row>
    <row r="24" spans="1:196" x14ac:dyDescent="0.2">
      <c r="A24" s="38" t="s">
        <v>22</v>
      </c>
      <c r="B24">
        <v>2.95</v>
      </c>
      <c r="C24">
        <v>1.1500000000000004</v>
      </c>
      <c r="D24">
        <v>1.1500000000000004</v>
      </c>
      <c r="E24">
        <v>1.75</v>
      </c>
      <c r="F24">
        <v>1.1500000000000004</v>
      </c>
      <c r="G24">
        <v>1.75</v>
      </c>
      <c r="H24">
        <v>1.75</v>
      </c>
      <c r="I24">
        <v>1.9500000000000002</v>
      </c>
      <c r="J24">
        <v>1.9500000000000002</v>
      </c>
      <c r="K24" t="s">
        <v>70</v>
      </c>
      <c r="L24">
        <v>1.75</v>
      </c>
      <c r="M24" t="s">
        <v>70</v>
      </c>
      <c r="N24">
        <v>1.1500000000000004</v>
      </c>
      <c r="O24">
        <v>1.75</v>
      </c>
      <c r="P24">
        <v>0.45000000000000018</v>
      </c>
      <c r="Q24">
        <v>0.99000000000000021</v>
      </c>
      <c r="R24">
        <v>1.1500000000000004</v>
      </c>
      <c r="S24">
        <v>0.78000000000000025</v>
      </c>
      <c r="T24" t="s">
        <v>70</v>
      </c>
      <c r="U24">
        <v>4</v>
      </c>
      <c r="V24">
        <v>2.3499999999999996</v>
      </c>
      <c r="W24">
        <v>1.1500000000000004</v>
      </c>
      <c r="X24">
        <v>1.1500000000000004</v>
      </c>
      <c r="Y24">
        <v>4.9999999999999822E-2</v>
      </c>
      <c r="Z24">
        <v>2.2299999999999995</v>
      </c>
      <c r="AA24">
        <v>1.1500000000000004</v>
      </c>
      <c r="AB24">
        <v>0.27000000000000046</v>
      </c>
      <c r="AC24">
        <v>1.1500000000000004</v>
      </c>
      <c r="AD24">
        <v>1.9500000000000002</v>
      </c>
      <c r="AE24">
        <v>2.3499999999999996</v>
      </c>
      <c r="AF24">
        <v>1.1200000000000001</v>
      </c>
      <c r="AG24">
        <v>1.1500000000000004</v>
      </c>
      <c r="AH24">
        <v>1.1500000000000004</v>
      </c>
      <c r="AI24">
        <v>1.9500000000000002</v>
      </c>
      <c r="AJ24">
        <v>2.3499999999999996</v>
      </c>
      <c r="AK24">
        <v>1.6400000000000006</v>
      </c>
      <c r="AL24">
        <v>0.85999999999999943</v>
      </c>
      <c r="AM24">
        <v>1</v>
      </c>
      <c r="AN24">
        <v>0.20000000000000018</v>
      </c>
      <c r="AO24">
        <v>9.9999999999997868E-3</v>
      </c>
      <c r="AP24">
        <v>0.58000000000000007</v>
      </c>
      <c r="AQ24">
        <v>0.96999999999999975</v>
      </c>
      <c r="AR24">
        <v>1.71</v>
      </c>
      <c r="AS24">
        <v>1.9500000000000002</v>
      </c>
      <c r="AT24">
        <v>0.11999999999999922</v>
      </c>
      <c r="AU24">
        <v>0.35000000000000053</v>
      </c>
      <c r="AV24">
        <v>1.71</v>
      </c>
      <c r="AW24">
        <v>1.6500000000000004</v>
      </c>
      <c r="AX24">
        <v>0.95000000000000018</v>
      </c>
      <c r="AY24">
        <v>0.79</v>
      </c>
      <c r="AZ24">
        <v>2.8600000000000003</v>
      </c>
      <c r="BA24" t="s">
        <v>70</v>
      </c>
      <c r="BB24">
        <v>1.1299999999999999</v>
      </c>
      <c r="BC24">
        <v>1.5299999999999994</v>
      </c>
      <c r="BD24">
        <v>1.8399999999999999</v>
      </c>
      <c r="BE24">
        <v>1.2400000000000002</v>
      </c>
      <c r="BF24">
        <v>1.2400000000000002</v>
      </c>
      <c r="BG24">
        <v>1.1299999999999999</v>
      </c>
      <c r="BH24">
        <v>3.0000000000000249E-2</v>
      </c>
      <c r="BI24">
        <v>1.25</v>
      </c>
      <c r="BJ24">
        <v>3.25</v>
      </c>
      <c r="BK24">
        <v>0.91000000000000014</v>
      </c>
      <c r="BL24">
        <v>0.71</v>
      </c>
      <c r="BM24" t="s">
        <v>70</v>
      </c>
      <c r="BN24">
        <v>0.79999999999999982</v>
      </c>
      <c r="BO24">
        <v>0.5699999999999994</v>
      </c>
      <c r="BP24">
        <v>2.08</v>
      </c>
      <c r="BQ24">
        <v>0.75999999999999979</v>
      </c>
      <c r="BR24">
        <v>2.9000000000000004</v>
      </c>
      <c r="BS24">
        <v>1.3199999999999994</v>
      </c>
      <c r="BT24">
        <v>1.2999999999999998</v>
      </c>
      <c r="BU24">
        <v>1.1500000000000004</v>
      </c>
      <c r="BV24">
        <v>0.48000000000000043</v>
      </c>
      <c r="BW24">
        <v>1.2199999999999998</v>
      </c>
      <c r="BX24">
        <v>1.5999999999999996</v>
      </c>
      <c r="BY24">
        <v>0.44999999999999929</v>
      </c>
      <c r="BZ24">
        <v>1.9999999999999574E-2</v>
      </c>
      <c r="CA24">
        <v>0.23000000000000043</v>
      </c>
      <c r="CB24">
        <v>0.30999999999999961</v>
      </c>
      <c r="CC24">
        <v>0.5</v>
      </c>
      <c r="CD24">
        <v>0.59999999999999964</v>
      </c>
      <c r="CE24">
        <v>1.6899999999999995</v>
      </c>
      <c r="CF24">
        <v>1.8099999999999996</v>
      </c>
      <c r="CG24">
        <v>1.2300000000000004</v>
      </c>
      <c r="CH24">
        <v>1.4800000000000004</v>
      </c>
      <c r="CI24">
        <v>1.5</v>
      </c>
      <c r="CJ24">
        <v>1.1399999999999997</v>
      </c>
      <c r="CK24">
        <v>0.41000000000000014</v>
      </c>
      <c r="CL24">
        <v>1.6599999999999993</v>
      </c>
      <c r="CM24">
        <v>0.58000000000000007</v>
      </c>
      <c r="CN24">
        <v>0.5600000000000005</v>
      </c>
      <c r="CO24">
        <v>1.4499999999999993</v>
      </c>
      <c r="CP24">
        <v>2.9999999999999361E-2</v>
      </c>
      <c r="CQ24">
        <v>1.2799999999999994</v>
      </c>
      <c r="CR24">
        <v>1.9499999999999993</v>
      </c>
      <c r="CS24">
        <v>0.33000000000000007</v>
      </c>
      <c r="CT24">
        <v>0.1899999999999995</v>
      </c>
      <c r="CU24">
        <v>2.0299999999999994</v>
      </c>
      <c r="CV24">
        <v>0.64000000000000057</v>
      </c>
      <c r="CW24">
        <v>0.15000000000000036</v>
      </c>
      <c r="CX24">
        <v>0.40000000000000036</v>
      </c>
      <c r="CY24">
        <v>2.0999999999999996</v>
      </c>
      <c r="CZ24">
        <v>2.4500000000000002</v>
      </c>
      <c r="DA24" t="s">
        <v>70</v>
      </c>
      <c r="DB24">
        <v>1.2799999999999994</v>
      </c>
      <c r="DC24">
        <v>1.1499999999999995</v>
      </c>
      <c r="DD24">
        <v>1.0299999999999994</v>
      </c>
      <c r="DE24">
        <v>1.04</v>
      </c>
      <c r="DF24">
        <v>0.11999999999999922</v>
      </c>
      <c r="DG24">
        <v>2.0599999999999996</v>
      </c>
      <c r="DH24">
        <v>1.9799999999999995</v>
      </c>
      <c r="DI24">
        <v>0.12999999999999989</v>
      </c>
      <c r="DJ24">
        <v>1.1399999999999997</v>
      </c>
      <c r="DK24">
        <v>1.6999999999999993</v>
      </c>
      <c r="DL24" t="s">
        <v>70</v>
      </c>
      <c r="DM24">
        <v>1.4299999999999997</v>
      </c>
      <c r="DN24">
        <v>0.52000000000000046</v>
      </c>
      <c r="DO24">
        <v>0.80999999999999961</v>
      </c>
      <c r="DP24">
        <v>0.54</v>
      </c>
      <c r="DQ24">
        <v>6.9999999999999396E-2</v>
      </c>
      <c r="DR24">
        <v>1.04</v>
      </c>
      <c r="DS24">
        <v>0.3100000000000005</v>
      </c>
      <c r="DT24">
        <v>0.51999999999999957</v>
      </c>
      <c r="DU24">
        <v>0.54999999999999982</v>
      </c>
      <c r="DV24">
        <v>2.3600000000000003</v>
      </c>
      <c r="DW24">
        <v>2.3600000000000003</v>
      </c>
      <c r="DX24">
        <v>1.3399999999999999</v>
      </c>
      <c r="DY24">
        <v>0.87999999999999989</v>
      </c>
      <c r="DZ24">
        <v>0.37000000000000011</v>
      </c>
      <c r="EA24">
        <v>0.37999999999999989</v>
      </c>
      <c r="EB24">
        <v>1.1599999999999993</v>
      </c>
      <c r="EC24">
        <v>1.8600000000000003</v>
      </c>
      <c r="ED24">
        <v>2.2199999999999998</v>
      </c>
      <c r="EE24">
        <v>2.2199999999999998</v>
      </c>
      <c r="EF24">
        <v>1.3399999999999999</v>
      </c>
      <c r="EG24">
        <v>0.25</v>
      </c>
      <c r="EH24">
        <v>0.64000000000000057</v>
      </c>
      <c r="EI24">
        <v>1.1600000000000001</v>
      </c>
      <c r="EJ24">
        <v>1.2599999999999998</v>
      </c>
      <c r="EK24">
        <v>1.1000000000000005</v>
      </c>
      <c r="EL24">
        <v>1.6599999999999993</v>
      </c>
      <c r="EM24">
        <v>0.28000000000000025</v>
      </c>
      <c r="EN24">
        <v>0.20999999999999996</v>
      </c>
      <c r="EO24">
        <v>0.29000000000000004</v>
      </c>
      <c r="EP24">
        <v>2.0299999999999994</v>
      </c>
      <c r="EQ24">
        <v>0.69000000000000039</v>
      </c>
      <c r="ER24">
        <v>0.41999999999999993</v>
      </c>
      <c r="ES24">
        <v>0.15000000000000036</v>
      </c>
      <c r="ET24">
        <v>1.3499999999999996</v>
      </c>
      <c r="EU24">
        <v>0.72999999999999954</v>
      </c>
      <c r="EV24">
        <v>1.88</v>
      </c>
      <c r="EW24" t="s">
        <v>70</v>
      </c>
      <c r="EX24">
        <v>0.5699999999999994</v>
      </c>
      <c r="EY24">
        <v>1.8499999999999996</v>
      </c>
      <c r="EZ24">
        <v>0.84999999999999964</v>
      </c>
      <c r="FA24">
        <v>0.10999999999999943</v>
      </c>
      <c r="FB24" t="s">
        <v>70</v>
      </c>
      <c r="FC24" t="s">
        <v>70</v>
      </c>
      <c r="FD24">
        <v>1.0999999999999996</v>
      </c>
      <c r="FE24">
        <v>1.3699999999999992</v>
      </c>
      <c r="FF24" t="s">
        <v>70</v>
      </c>
      <c r="FG24">
        <v>0.47999999999999954</v>
      </c>
      <c r="FH24" t="s">
        <v>70</v>
      </c>
      <c r="FI24">
        <v>0.10000000000000053</v>
      </c>
      <c r="FJ24" t="s">
        <v>70</v>
      </c>
      <c r="FK24">
        <v>1.0999999999999996</v>
      </c>
      <c r="FL24">
        <v>0.63000000000000078</v>
      </c>
      <c r="FM24">
        <v>0.22000000000000064</v>
      </c>
      <c r="FN24">
        <v>0.39000000000000057</v>
      </c>
      <c r="FO24">
        <v>2.0999999999999996</v>
      </c>
      <c r="FP24">
        <v>1.8399999999999999</v>
      </c>
      <c r="FQ24">
        <v>1.5700000000000003</v>
      </c>
      <c r="FR24">
        <v>1.2399999999999993</v>
      </c>
      <c r="FS24">
        <v>0.36000000000000032</v>
      </c>
      <c r="FT24">
        <v>2.34</v>
      </c>
      <c r="FU24">
        <v>0.11000000000000032</v>
      </c>
      <c r="FV24">
        <v>1.7800000000000002</v>
      </c>
      <c r="FW24">
        <v>1.33</v>
      </c>
      <c r="FX24">
        <v>2.2999999999999998</v>
      </c>
      <c r="FY24">
        <v>0.88999999999999968</v>
      </c>
      <c r="FZ24">
        <v>0.46999999999999975</v>
      </c>
      <c r="GA24">
        <v>1.67</v>
      </c>
      <c r="GB24">
        <v>1.63</v>
      </c>
      <c r="GC24">
        <v>0.97000000000000064</v>
      </c>
      <c r="GD24">
        <v>0.71</v>
      </c>
      <c r="GE24">
        <v>1.0999999999999996</v>
      </c>
      <c r="GF24">
        <v>1.8599999999999994</v>
      </c>
      <c r="GG24">
        <v>1.3999999999999995</v>
      </c>
      <c r="GH24">
        <v>8.9999999999999858E-2</v>
      </c>
      <c r="GI24">
        <v>0.91000000000000014</v>
      </c>
      <c r="GJ24">
        <v>2.13</v>
      </c>
      <c r="GK24">
        <v>0.96999999999999975</v>
      </c>
      <c r="GL24">
        <v>2.46</v>
      </c>
      <c r="GN24" s="42">
        <f t="shared" si="0"/>
        <v>1.1725555555555554</v>
      </c>
    </row>
    <row r="25" spans="1:196" x14ac:dyDescent="0.2">
      <c r="A25" s="38" t="s">
        <v>23</v>
      </c>
      <c r="B25">
        <v>0.65000000000000036</v>
      </c>
      <c r="C25">
        <v>4.9999999999999822E-2</v>
      </c>
      <c r="D25">
        <v>0</v>
      </c>
      <c r="E25">
        <v>0.65000000000000036</v>
      </c>
      <c r="F25">
        <v>1.5499999999999998</v>
      </c>
      <c r="G25">
        <v>1.3499999999999996</v>
      </c>
      <c r="H25" t="s">
        <v>70</v>
      </c>
      <c r="I25">
        <v>1.3499999999999996</v>
      </c>
      <c r="J25">
        <v>1.3499999999999996</v>
      </c>
      <c r="K25">
        <v>1.3499999999999996</v>
      </c>
      <c r="L25">
        <v>1.3499999999999996</v>
      </c>
      <c r="M25" t="s">
        <v>70</v>
      </c>
      <c r="N25">
        <v>1.8499999999999996</v>
      </c>
      <c r="O25">
        <v>0</v>
      </c>
      <c r="P25">
        <v>0</v>
      </c>
      <c r="Q25">
        <v>1.3499999999999996</v>
      </c>
      <c r="R25">
        <v>2.25</v>
      </c>
      <c r="S25">
        <v>1.33</v>
      </c>
      <c r="T25">
        <v>0.65000000000000036</v>
      </c>
      <c r="U25">
        <v>9.9999999999997868E-3</v>
      </c>
      <c r="V25" t="s">
        <v>70</v>
      </c>
      <c r="W25">
        <v>3.1500000000000004</v>
      </c>
      <c r="X25">
        <v>4</v>
      </c>
      <c r="Y25">
        <v>1.0499999999999998</v>
      </c>
      <c r="Z25">
        <v>0.71999999999999975</v>
      </c>
      <c r="AA25">
        <v>0.75</v>
      </c>
      <c r="AB25">
        <v>1.9999999999999574E-2</v>
      </c>
      <c r="AC25">
        <v>1.8399999999999999</v>
      </c>
      <c r="AD25">
        <v>3.3099999999999996</v>
      </c>
      <c r="AE25">
        <v>3.25</v>
      </c>
      <c r="AF25">
        <v>1.25</v>
      </c>
      <c r="AG25">
        <v>4.9999999999999822E-2</v>
      </c>
      <c r="AH25">
        <v>1.25</v>
      </c>
      <c r="AI25" t="s">
        <v>70</v>
      </c>
      <c r="AJ25" t="s">
        <v>70</v>
      </c>
      <c r="AK25">
        <v>5.9999999999999609E-2</v>
      </c>
      <c r="AL25">
        <v>0.76000000000000068</v>
      </c>
      <c r="AM25" t="s">
        <v>70</v>
      </c>
      <c r="AN25">
        <v>4.9999999999999822E-2</v>
      </c>
      <c r="AO25">
        <v>0.5</v>
      </c>
      <c r="AP25">
        <v>0.84999999999999964</v>
      </c>
      <c r="AQ25">
        <v>0.15999999999999925</v>
      </c>
      <c r="AR25">
        <v>1.0699999999999994</v>
      </c>
      <c r="AS25">
        <v>9.9999999999999645E-2</v>
      </c>
      <c r="AT25">
        <v>1.3499999999999996</v>
      </c>
      <c r="AU25">
        <v>0.97000000000000064</v>
      </c>
      <c r="AV25">
        <v>2.0300000000000002</v>
      </c>
      <c r="AW25">
        <v>3.0000000000000249E-2</v>
      </c>
      <c r="AX25">
        <v>1</v>
      </c>
      <c r="AY25">
        <v>1.4299999999999997</v>
      </c>
      <c r="AZ25" t="s">
        <v>70</v>
      </c>
      <c r="BA25">
        <v>1.5499999999999998</v>
      </c>
      <c r="BB25">
        <v>0.64999999999999947</v>
      </c>
      <c r="BC25">
        <v>1.0200000000000005</v>
      </c>
      <c r="BD25">
        <v>8.0000000000000071E-2</v>
      </c>
      <c r="BE25" t="s">
        <v>70</v>
      </c>
      <c r="BF25" t="s">
        <v>70</v>
      </c>
      <c r="BG25" t="s">
        <v>70</v>
      </c>
      <c r="BH25">
        <v>2.9699999999999998</v>
      </c>
      <c r="BI25">
        <v>1.17</v>
      </c>
      <c r="BJ25">
        <v>3.29</v>
      </c>
      <c r="BK25">
        <v>0.28000000000000025</v>
      </c>
      <c r="BL25">
        <v>0.4399999999999995</v>
      </c>
      <c r="BM25">
        <v>1.3499999999999996</v>
      </c>
      <c r="BN25" t="s">
        <v>70</v>
      </c>
      <c r="BO25">
        <v>0.65000000000000036</v>
      </c>
      <c r="BP25">
        <v>1.1500000000000004</v>
      </c>
      <c r="BQ25">
        <v>4</v>
      </c>
      <c r="BR25">
        <v>3.33</v>
      </c>
      <c r="BS25">
        <v>0.97000000000000064</v>
      </c>
      <c r="BT25">
        <v>2.04</v>
      </c>
      <c r="BU25">
        <v>0.85999999999999943</v>
      </c>
      <c r="BV25">
        <v>0.57000000000000028</v>
      </c>
      <c r="BW25">
        <v>1.71</v>
      </c>
      <c r="BX25">
        <v>1.96</v>
      </c>
      <c r="BY25">
        <v>3.12</v>
      </c>
      <c r="BZ25">
        <v>2.96</v>
      </c>
      <c r="CA25">
        <v>6.9999999999999396E-2</v>
      </c>
      <c r="CB25">
        <v>0.62000000000000011</v>
      </c>
      <c r="CC25">
        <v>8.0000000000000071E-2</v>
      </c>
      <c r="CD25">
        <v>2.67</v>
      </c>
      <c r="CE25">
        <v>1.25</v>
      </c>
      <c r="CF25">
        <v>0.40000000000000036</v>
      </c>
      <c r="CG25">
        <v>1.5199999999999996</v>
      </c>
      <c r="CH25">
        <v>1.75</v>
      </c>
      <c r="CI25">
        <v>0.19000000000000039</v>
      </c>
      <c r="CJ25">
        <v>1.7699999999999996</v>
      </c>
      <c r="CK25">
        <v>1.3899999999999997</v>
      </c>
      <c r="CL25">
        <v>0.94000000000000039</v>
      </c>
      <c r="CM25">
        <v>0.41000000000000014</v>
      </c>
      <c r="CN25">
        <v>2.59</v>
      </c>
      <c r="CO25">
        <v>2.7800000000000002</v>
      </c>
      <c r="CP25">
        <v>0.91999999999999993</v>
      </c>
      <c r="CQ25">
        <v>3.09</v>
      </c>
      <c r="CR25">
        <v>2.4300000000000006</v>
      </c>
      <c r="CS25">
        <v>0</v>
      </c>
      <c r="CT25">
        <v>1.4499999999999993</v>
      </c>
      <c r="CU25">
        <v>1.8099999999999996</v>
      </c>
      <c r="CV25">
        <v>0.42999999999999972</v>
      </c>
      <c r="CW25">
        <v>1.9500000000000002</v>
      </c>
      <c r="CX25">
        <v>1.04</v>
      </c>
      <c r="CY25">
        <v>2.25</v>
      </c>
      <c r="CZ25">
        <v>2.7</v>
      </c>
      <c r="DA25">
        <v>2.4299999999999997</v>
      </c>
      <c r="DB25">
        <v>0.25</v>
      </c>
      <c r="DC25">
        <v>1.3900000000000006</v>
      </c>
      <c r="DD25">
        <v>1.0600000000000005</v>
      </c>
      <c r="DE25">
        <v>1.5499999999999998</v>
      </c>
      <c r="DF25">
        <v>2.75</v>
      </c>
      <c r="DG25">
        <v>2.13</v>
      </c>
      <c r="DH25">
        <v>4.0000000000000036E-2</v>
      </c>
      <c r="DI25" t="s">
        <v>70</v>
      </c>
      <c r="DJ25">
        <v>0.78000000000000025</v>
      </c>
      <c r="DK25">
        <v>0.86999999999999922</v>
      </c>
      <c r="DL25">
        <v>1.8999999999999995</v>
      </c>
      <c r="DM25">
        <v>2.1400000000000006</v>
      </c>
      <c r="DN25">
        <v>1.54</v>
      </c>
      <c r="DO25">
        <v>0.48999999999999932</v>
      </c>
      <c r="DP25">
        <v>3.4699999999999998</v>
      </c>
      <c r="DQ25">
        <v>1.4399999999999995</v>
      </c>
      <c r="DR25">
        <v>1.5899999999999999</v>
      </c>
      <c r="DS25">
        <v>0.1899999999999995</v>
      </c>
      <c r="DT25">
        <v>0.40000000000000036</v>
      </c>
      <c r="DU25">
        <v>2.4699999999999998</v>
      </c>
      <c r="DV25" t="s">
        <v>70</v>
      </c>
      <c r="DW25" t="s">
        <v>70</v>
      </c>
      <c r="DX25">
        <v>1.2599999999999998</v>
      </c>
      <c r="DY25">
        <v>3.6100000000000003</v>
      </c>
      <c r="DZ25">
        <v>0.32000000000000028</v>
      </c>
      <c r="EA25" t="s">
        <v>70</v>
      </c>
      <c r="EB25" t="s">
        <v>70</v>
      </c>
      <c r="EC25" t="s">
        <v>70</v>
      </c>
      <c r="ED25" t="s">
        <v>70</v>
      </c>
      <c r="EE25" t="s">
        <v>70</v>
      </c>
      <c r="EF25">
        <v>0.23000000000000043</v>
      </c>
      <c r="EG25">
        <v>0.74000000000000021</v>
      </c>
      <c r="EH25">
        <v>0.45000000000000018</v>
      </c>
      <c r="EI25">
        <v>2.09</v>
      </c>
      <c r="EJ25">
        <v>1.0300000000000002</v>
      </c>
      <c r="EK25">
        <v>1.71</v>
      </c>
      <c r="EL25">
        <v>0.91999999999999993</v>
      </c>
      <c r="EM25">
        <v>0.4399999999999995</v>
      </c>
      <c r="EN25">
        <v>2.7199999999999998</v>
      </c>
      <c r="EO25">
        <v>3.3899999999999997</v>
      </c>
      <c r="EP25">
        <v>0.63000000000000078</v>
      </c>
      <c r="EQ25" t="s">
        <v>70</v>
      </c>
      <c r="ER25">
        <v>1.46</v>
      </c>
      <c r="ES25" t="s">
        <v>70</v>
      </c>
      <c r="ET25">
        <v>0.13000000000000078</v>
      </c>
      <c r="EU25">
        <v>0.51000000000000068</v>
      </c>
      <c r="EV25">
        <v>0.19000000000000039</v>
      </c>
      <c r="EW25">
        <v>1.6900000000000004</v>
      </c>
      <c r="EX25" t="s">
        <v>70</v>
      </c>
      <c r="EY25" t="s">
        <v>70</v>
      </c>
      <c r="EZ25" t="s">
        <v>70</v>
      </c>
      <c r="FA25">
        <v>0.29000000000000004</v>
      </c>
      <c r="FB25" t="s">
        <v>70</v>
      </c>
      <c r="FC25" t="s">
        <v>70</v>
      </c>
      <c r="FD25">
        <v>0.45999999999999996</v>
      </c>
      <c r="FE25" t="s">
        <v>70</v>
      </c>
      <c r="FF25">
        <v>0.4399999999999995</v>
      </c>
      <c r="FG25">
        <v>4.9999999999999822E-2</v>
      </c>
      <c r="FH25">
        <v>0.25</v>
      </c>
      <c r="FI25" t="s">
        <v>70</v>
      </c>
      <c r="FJ25">
        <v>0.29000000000000004</v>
      </c>
      <c r="FK25" t="s">
        <v>70</v>
      </c>
      <c r="FL25" t="s">
        <v>70</v>
      </c>
      <c r="FM25">
        <v>7.0000000000000284E-2</v>
      </c>
      <c r="FN25">
        <v>3.62</v>
      </c>
      <c r="FO25">
        <v>1.5700000000000003</v>
      </c>
      <c r="FP25">
        <v>2.2299999999999995</v>
      </c>
      <c r="FQ25">
        <v>1.3600000000000003</v>
      </c>
      <c r="FR25" t="s">
        <v>70</v>
      </c>
      <c r="FS25">
        <v>0.33000000000000007</v>
      </c>
      <c r="FT25">
        <v>0.73000000000000043</v>
      </c>
      <c r="FU25">
        <v>0.12999999999999989</v>
      </c>
      <c r="FV25">
        <v>0.53000000000000025</v>
      </c>
      <c r="FW25">
        <v>2.8899999999999997</v>
      </c>
      <c r="FX25">
        <v>0.87999999999999989</v>
      </c>
      <c r="FY25">
        <v>0.79</v>
      </c>
      <c r="FZ25">
        <v>2.21</v>
      </c>
      <c r="GA25">
        <v>2.6500000000000004</v>
      </c>
      <c r="GB25">
        <v>2.1500000000000004</v>
      </c>
      <c r="GC25">
        <v>1.0999999999999996</v>
      </c>
      <c r="GD25">
        <v>0.71999999999999975</v>
      </c>
      <c r="GE25">
        <v>0.83000000000000007</v>
      </c>
      <c r="GF25">
        <v>2.1300000000000008</v>
      </c>
      <c r="GG25">
        <v>0.54999999999999982</v>
      </c>
      <c r="GH25">
        <v>9.0000000000000746E-2</v>
      </c>
      <c r="GI25">
        <v>2.08</v>
      </c>
      <c r="GJ25" t="s">
        <v>70</v>
      </c>
      <c r="GK25">
        <v>0.54999999999999982</v>
      </c>
      <c r="GL25">
        <v>0.33999999999999986</v>
      </c>
      <c r="GN25" s="42">
        <f t="shared" si="0"/>
        <v>1.2759006211180124</v>
      </c>
    </row>
    <row r="26" spans="1:196" x14ac:dyDescent="0.2">
      <c r="A26" s="38" t="s">
        <v>24</v>
      </c>
      <c r="B26">
        <v>2.3499999999999996</v>
      </c>
      <c r="C26">
        <v>0.84999999999999964</v>
      </c>
      <c r="D26">
        <v>0.84999999999999964</v>
      </c>
      <c r="E26">
        <v>0.84999999999999964</v>
      </c>
      <c r="F26">
        <v>1.3499999999999996</v>
      </c>
      <c r="G26">
        <v>0.84999999999999964</v>
      </c>
      <c r="H26">
        <v>2.1500000000000004</v>
      </c>
      <c r="I26">
        <v>1.75</v>
      </c>
      <c r="J26">
        <v>1.75</v>
      </c>
      <c r="K26">
        <v>1.1500000000000004</v>
      </c>
      <c r="L26">
        <v>1.5499999999999998</v>
      </c>
      <c r="M26">
        <v>0.84999999999999964</v>
      </c>
      <c r="N26" t="s">
        <v>70</v>
      </c>
      <c r="O26">
        <v>0.84999999999999964</v>
      </c>
      <c r="P26">
        <v>0.84999999999999964</v>
      </c>
      <c r="Q26">
        <v>2.3499999999999996</v>
      </c>
      <c r="R26">
        <v>7.0000000000000284E-2</v>
      </c>
      <c r="S26">
        <v>0.84999999999999964</v>
      </c>
      <c r="T26" t="s">
        <v>70</v>
      </c>
      <c r="U26">
        <v>4</v>
      </c>
      <c r="V26">
        <v>2.3499999999999996</v>
      </c>
      <c r="W26">
        <v>2.3499999999999996</v>
      </c>
      <c r="X26">
        <v>4</v>
      </c>
      <c r="Y26">
        <v>2.3499999999999996</v>
      </c>
      <c r="Z26">
        <v>3.05</v>
      </c>
      <c r="AA26">
        <v>0.59999999999999964</v>
      </c>
      <c r="AB26">
        <v>0.25</v>
      </c>
      <c r="AC26">
        <v>2.5100000000000007</v>
      </c>
      <c r="AD26">
        <v>3.25</v>
      </c>
      <c r="AE26">
        <v>2.3499999999999996</v>
      </c>
      <c r="AF26">
        <v>0.11000000000000032</v>
      </c>
      <c r="AG26">
        <v>0.54999999999999982</v>
      </c>
      <c r="AH26">
        <v>1</v>
      </c>
      <c r="AI26">
        <v>4.9999999999999822E-2</v>
      </c>
      <c r="AJ26">
        <v>2.1799999999999997</v>
      </c>
      <c r="AK26">
        <v>2.09</v>
      </c>
      <c r="AL26">
        <v>1.6399999999999997</v>
      </c>
      <c r="AM26">
        <v>1.3499999999999996</v>
      </c>
      <c r="AN26">
        <v>4.0000000000000036E-2</v>
      </c>
      <c r="AO26">
        <v>0.84999999999999964</v>
      </c>
      <c r="AP26" t="s">
        <v>70</v>
      </c>
      <c r="AQ26">
        <v>0.69999999999999929</v>
      </c>
      <c r="AR26">
        <v>1.9299999999999997</v>
      </c>
      <c r="AS26">
        <v>1.3600000000000003</v>
      </c>
      <c r="AT26">
        <v>1.6399999999999997</v>
      </c>
      <c r="AU26">
        <v>0.13999999999999968</v>
      </c>
      <c r="AV26">
        <v>1.17</v>
      </c>
      <c r="AW26">
        <v>3.5199999999999996</v>
      </c>
      <c r="AX26">
        <v>0.15000000000000036</v>
      </c>
      <c r="AY26">
        <v>0.79</v>
      </c>
      <c r="AZ26">
        <v>2.67</v>
      </c>
      <c r="BA26">
        <v>0.58000000000000007</v>
      </c>
      <c r="BB26">
        <v>2.5700000000000003</v>
      </c>
      <c r="BC26">
        <v>2.54</v>
      </c>
      <c r="BD26">
        <v>1.8999999999999995</v>
      </c>
      <c r="BE26">
        <v>0.79999999999999982</v>
      </c>
      <c r="BF26">
        <v>0.79999999999999982</v>
      </c>
      <c r="BG26">
        <v>1.3499999999999996</v>
      </c>
      <c r="BH26">
        <v>1.0599999999999996</v>
      </c>
      <c r="BI26">
        <v>0.71</v>
      </c>
      <c r="BJ26">
        <v>2.5700000000000003</v>
      </c>
      <c r="BK26">
        <v>0.88000000000000078</v>
      </c>
      <c r="BL26">
        <v>0.96999999999999975</v>
      </c>
      <c r="BM26">
        <v>0.37999999999999989</v>
      </c>
      <c r="BN26">
        <v>0.59999999999999964</v>
      </c>
      <c r="BO26">
        <v>2.3100000000000005</v>
      </c>
      <c r="BP26">
        <v>2.2999999999999998</v>
      </c>
      <c r="BQ26">
        <v>0.84999999999999964</v>
      </c>
      <c r="BR26">
        <v>3.34</v>
      </c>
      <c r="BS26">
        <v>1.9999999999999574E-2</v>
      </c>
      <c r="BT26">
        <v>1.42</v>
      </c>
      <c r="BU26">
        <v>0.59999999999999964</v>
      </c>
      <c r="BV26">
        <v>0.94999999999999929</v>
      </c>
      <c r="BW26">
        <v>0.29000000000000004</v>
      </c>
      <c r="BX26">
        <v>1.5700000000000003</v>
      </c>
      <c r="BY26">
        <v>0.52999999999999936</v>
      </c>
      <c r="BZ26">
        <v>1.29</v>
      </c>
      <c r="CA26">
        <v>9.9999999999999645E-2</v>
      </c>
      <c r="CB26">
        <v>1.0300000000000002</v>
      </c>
      <c r="CC26">
        <v>0.72000000000000064</v>
      </c>
      <c r="CD26">
        <v>1.0199999999999996</v>
      </c>
      <c r="CE26">
        <v>0.35000000000000053</v>
      </c>
      <c r="CF26">
        <v>1.6799999999999997</v>
      </c>
      <c r="CG26">
        <v>1.2800000000000002</v>
      </c>
      <c r="CH26">
        <v>1.1500000000000004</v>
      </c>
      <c r="CI26">
        <v>2.4000000000000004</v>
      </c>
      <c r="CJ26">
        <v>1.79</v>
      </c>
      <c r="CK26">
        <v>0.5699999999999994</v>
      </c>
      <c r="CL26">
        <v>2.9800000000000004</v>
      </c>
      <c r="CM26">
        <v>0.39000000000000057</v>
      </c>
      <c r="CN26">
        <v>0.3199999999999994</v>
      </c>
      <c r="CO26">
        <v>2</v>
      </c>
      <c r="CP26">
        <v>0.83000000000000007</v>
      </c>
      <c r="CQ26">
        <v>0.8100000000000005</v>
      </c>
      <c r="CR26">
        <v>1.6099999999999994</v>
      </c>
      <c r="CS26">
        <v>0.87000000000000011</v>
      </c>
      <c r="CT26">
        <v>0.22999999999999954</v>
      </c>
      <c r="CU26">
        <v>1.4500000000000002</v>
      </c>
      <c r="CV26">
        <v>1.25</v>
      </c>
      <c r="CW26">
        <v>1.3200000000000003</v>
      </c>
      <c r="CX26">
        <v>7.0000000000000284E-2</v>
      </c>
      <c r="CY26">
        <v>0.83999999999999986</v>
      </c>
      <c r="CZ26">
        <v>2.1900000000000004</v>
      </c>
      <c r="DA26">
        <v>1.75</v>
      </c>
      <c r="DB26">
        <v>0.38999999999999968</v>
      </c>
      <c r="DC26">
        <v>0.88000000000000078</v>
      </c>
      <c r="DD26">
        <v>0.63000000000000078</v>
      </c>
      <c r="DE26">
        <v>1.3200000000000003</v>
      </c>
      <c r="DF26">
        <v>1.8499999999999996</v>
      </c>
      <c r="DG26">
        <v>1.5500000000000007</v>
      </c>
      <c r="DH26">
        <v>1.6100000000000003</v>
      </c>
      <c r="DI26">
        <v>1.5499999999999998</v>
      </c>
      <c r="DJ26">
        <v>0.65000000000000036</v>
      </c>
      <c r="DK26">
        <v>0.66000000000000014</v>
      </c>
      <c r="DL26">
        <v>0.19999999999999929</v>
      </c>
      <c r="DM26">
        <v>2.1000000000000005</v>
      </c>
      <c r="DN26">
        <v>0.88999999999999968</v>
      </c>
      <c r="DO26">
        <v>0.95000000000000018</v>
      </c>
      <c r="DP26">
        <v>6.0000000000000497E-2</v>
      </c>
      <c r="DQ26">
        <v>0.25999999999999979</v>
      </c>
      <c r="DR26">
        <v>1.33</v>
      </c>
      <c r="DS26">
        <v>0.66999999999999993</v>
      </c>
      <c r="DT26">
        <v>0.14000000000000057</v>
      </c>
      <c r="DU26">
        <v>0.71</v>
      </c>
      <c r="DV26">
        <v>1.46</v>
      </c>
      <c r="DW26">
        <v>1.46</v>
      </c>
      <c r="DX26">
        <v>3</v>
      </c>
      <c r="DY26">
        <v>0.60999999999999943</v>
      </c>
      <c r="DZ26">
        <v>0.25</v>
      </c>
      <c r="EA26">
        <v>1.8899999999999997</v>
      </c>
      <c r="EB26">
        <v>2.04</v>
      </c>
      <c r="EC26">
        <v>2.33</v>
      </c>
      <c r="ED26">
        <v>1.9700000000000006</v>
      </c>
      <c r="EE26">
        <v>1.9700000000000006</v>
      </c>
      <c r="EF26">
        <v>0.80000000000000071</v>
      </c>
      <c r="EG26">
        <v>9.9999999999997868E-3</v>
      </c>
      <c r="EH26">
        <v>0.34000000000000075</v>
      </c>
      <c r="EI26">
        <v>0.54</v>
      </c>
      <c r="EJ26">
        <v>0.77000000000000046</v>
      </c>
      <c r="EK26">
        <v>0.80000000000000071</v>
      </c>
      <c r="EL26">
        <v>0.5</v>
      </c>
      <c r="EM26">
        <v>0.74000000000000021</v>
      </c>
      <c r="EN26">
        <v>6.0000000000000497E-2</v>
      </c>
      <c r="EO26">
        <v>2.84</v>
      </c>
      <c r="EP26">
        <v>1.6400000000000006</v>
      </c>
      <c r="EQ26">
        <v>1.5599999999999996</v>
      </c>
      <c r="ER26">
        <v>1.0099999999999998</v>
      </c>
      <c r="ES26">
        <v>0.14000000000000057</v>
      </c>
      <c r="ET26">
        <v>0.16999999999999993</v>
      </c>
      <c r="EU26">
        <v>0.90999999999999925</v>
      </c>
      <c r="EV26">
        <v>0.78000000000000025</v>
      </c>
      <c r="EW26">
        <v>0.69999999999999929</v>
      </c>
      <c r="EX26">
        <v>0.20999999999999996</v>
      </c>
      <c r="EY26" t="s">
        <v>70</v>
      </c>
      <c r="EZ26">
        <v>1.4299999999999997</v>
      </c>
      <c r="FA26">
        <v>0.37999999999999989</v>
      </c>
      <c r="FB26">
        <v>1.87</v>
      </c>
      <c r="FC26">
        <v>0.21999999999999975</v>
      </c>
      <c r="FD26">
        <v>1.9999999999999574E-2</v>
      </c>
      <c r="FE26">
        <v>0.63999999999999968</v>
      </c>
      <c r="FF26">
        <v>1.0599999999999996</v>
      </c>
      <c r="FG26">
        <v>0.38999999999999968</v>
      </c>
      <c r="FH26">
        <v>0.35999999999999943</v>
      </c>
      <c r="FI26">
        <v>0.60999999999999943</v>
      </c>
      <c r="FJ26">
        <v>0.77999999999999936</v>
      </c>
      <c r="FK26">
        <v>0.73999999999999932</v>
      </c>
      <c r="FL26">
        <v>0.79</v>
      </c>
      <c r="FM26">
        <v>0.14999999999999947</v>
      </c>
      <c r="FN26">
        <v>1.5099999999999998</v>
      </c>
      <c r="FO26">
        <v>2.29</v>
      </c>
      <c r="FP26">
        <v>2.3500000000000005</v>
      </c>
      <c r="FQ26">
        <v>2.3600000000000003</v>
      </c>
      <c r="FR26">
        <v>0.83000000000000007</v>
      </c>
      <c r="FS26">
        <v>2.0600000000000005</v>
      </c>
      <c r="FT26">
        <v>2.3800000000000008</v>
      </c>
      <c r="FU26">
        <v>0.16999999999999993</v>
      </c>
      <c r="FV26">
        <v>2.4299999999999997</v>
      </c>
      <c r="FW26">
        <v>0.71999999999999975</v>
      </c>
      <c r="FX26">
        <v>0.91000000000000014</v>
      </c>
      <c r="FY26">
        <v>0.76999999999999957</v>
      </c>
      <c r="FZ26" t="s">
        <v>70</v>
      </c>
      <c r="GA26" t="s">
        <v>70</v>
      </c>
      <c r="GB26">
        <v>2.3500000000000005</v>
      </c>
      <c r="GC26">
        <v>0.84000000000000075</v>
      </c>
      <c r="GD26">
        <v>0.92999999999999972</v>
      </c>
      <c r="GE26">
        <v>1.5099999999999998</v>
      </c>
      <c r="GF26">
        <v>2.08</v>
      </c>
      <c r="GG26">
        <v>0.45000000000000018</v>
      </c>
      <c r="GH26">
        <v>0.66000000000000014</v>
      </c>
      <c r="GI26">
        <v>0.83000000000000007</v>
      </c>
      <c r="GJ26">
        <v>2.8499999999999996</v>
      </c>
      <c r="GK26">
        <v>0.48000000000000043</v>
      </c>
      <c r="GL26">
        <v>0</v>
      </c>
      <c r="GN26" s="42">
        <f t="shared" si="0"/>
        <v>1.2167914438502669</v>
      </c>
    </row>
    <row r="27" spans="1:196" x14ac:dyDescent="0.2">
      <c r="A27" s="38" t="s">
        <v>25</v>
      </c>
      <c r="B27">
        <v>2.5499999999999998</v>
      </c>
      <c r="C27">
        <v>0.25</v>
      </c>
      <c r="D27">
        <v>1.25</v>
      </c>
      <c r="E27">
        <v>2.25</v>
      </c>
      <c r="F27">
        <v>2.75</v>
      </c>
      <c r="G27">
        <v>1.25</v>
      </c>
      <c r="H27" t="s">
        <v>70</v>
      </c>
      <c r="I27">
        <v>1.0499999999999998</v>
      </c>
      <c r="J27">
        <v>1.0499999999999998</v>
      </c>
      <c r="K27">
        <v>1.0499999999999998</v>
      </c>
      <c r="L27">
        <v>2.0499999999999998</v>
      </c>
      <c r="M27">
        <v>2.3499999999999996</v>
      </c>
      <c r="N27">
        <v>1.25</v>
      </c>
      <c r="O27">
        <v>0.25</v>
      </c>
      <c r="P27">
        <v>0.12999999999999989</v>
      </c>
      <c r="Q27">
        <v>1.2300000000000004</v>
      </c>
      <c r="R27">
        <v>2.25</v>
      </c>
      <c r="S27">
        <v>1.25</v>
      </c>
      <c r="T27">
        <v>2.5499999999999998</v>
      </c>
      <c r="U27">
        <v>4</v>
      </c>
      <c r="V27">
        <v>3.1500000000000004</v>
      </c>
      <c r="W27">
        <v>3.1500000000000004</v>
      </c>
      <c r="X27">
        <v>3.88</v>
      </c>
      <c r="Y27">
        <v>0.25</v>
      </c>
      <c r="Z27">
        <v>3.0500000000000007</v>
      </c>
      <c r="AA27">
        <v>1.25</v>
      </c>
      <c r="AB27">
        <v>0.20000000000000018</v>
      </c>
      <c r="AC27">
        <v>2.25</v>
      </c>
      <c r="AD27">
        <v>3.1100000000000003</v>
      </c>
      <c r="AE27">
        <v>2.5099999999999998</v>
      </c>
      <c r="AF27">
        <v>0.74000000000000021</v>
      </c>
      <c r="AG27">
        <v>0.17999999999999972</v>
      </c>
      <c r="AH27">
        <v>1.1299999999999999</v>
      </c>
      <c r="AI27">
        <v>2.3999999999999995</v>
      </c>
      <c r="AJ27" t="s">
        <v>70</v>
      </c>
      <c r="AK27">
        <v>1.08</v>
      </c>
      <c r="AL27">
        <v>1.1200000000000001</v>
      </c>
      <c r="AM27">
        <v>2.21</v>
      </c>
      <c r="AN27">
        <v>9.9999999999997868E-3</v>
      </c>
      <c r="AO27">
        <v>0.11000000000000032</v>
      </c>
      <c r="AP27">
        <v>2.33</v>
      </c>
      <c r="AQ27">
        <v>2.4799999999999995</v>
      </c>
      <c r="AR27">
        <v>2.1899999999999995</v>
      </c>
      <c r="AS27">
        <v>0.84999999999999964</v>
      </c>
      <c r="AT27">
        <v>9.9999999999997868E-3</v>
      </c>
      <c r="AU27">
        <v>1.5699999999999994</v>
      </c>
      <c r="AV27">
        <v>2.5499999999999998</v>
      </c>
      <c r="AW27">
        <v>2.5499999999999998</v>
      </c>
      <c r="AX27">
        <v>1.0499999999999998</v>
      </c>
      <c r="AY27">
        <v>2.6399999999999997</v>
      </c>
      <c r="AZ27">
        <v>2</v>
      </c>
      <c r="BA27">
        <v>0.54999999999999982</v>
      </c>
      <c r="BB27">
        <v>2.3600000000000003</v>
      </c>
      <c r="BC27">
        <v>0.41000000000000014</v>
      </c>
      <c r="BD27">
        <v>2.13</v>
      </c>
      <c r="BE27">
        <v>1.3200000000000003</v>
      </c>
      <c r="BF27">
        <v>1.3200000000000003</v>
      </c>
      <c r="BG27">
        <v>9.9999999999999645E-2</v>
      </c>
      <c r="BH27">
        <v>0.46999999999999975</v>
      </c>
      <c r="BI27">
        <v>1.8099999999999996</v>
      </c>
      <c r="BJ27">
        <v>2.88</v>
      </c>
      <c r="BK27">
        <v>0.13999999999999968</v>
      </c>
      <c r="BL27">
        <v>0.49000000000000021</v>
      </c>
      <c r="BM27">
        <v>1.79</v>
      </c>
      <c r="BN27">
        <v>8.0000000000000071E-2</v>
      </c>
      <c r="BO27">
        <v>0.70000000000000018</v>
      </c>
      <c r="BP27">
        <v>2.0499999999999998</v>
      </c>
      <c r="BQ27">
        <v>0.78000000000000025</v>
      </c>
      <c r="BR27">
        <v>2.66</v>
      </c>
      <c r="BS27">
        <v>0.4399999999999995</v>
      </c>
      <c r="BT27">
        <v>0.79999999999999982</v>
      </c>
      <c r="BU27">
        <v>0.99000000000000021</v>
      </c>
      <c r="BV27">
        <v>0.3199999999999994</v>
      </c>
      <c r="BW27">
        <v>1</v>
      </c>
      <c r="BX27">
        <v>0.90000000000000036</v>
      </c>
      <c r="BY27">
        <v>4.9999999999999822E-2</v>
      </c>
      <c r="BZ27">
        <v>2.6100000000000003</v>
      </c>
      <c r="CA27">
        <v>1.2000000000000002</v>
      </c>
      <c r="CB27">
        <v>1.1600000000000001</v>
      </c>
      <c r="CC27">
        <v>0.73000000000000043</v>
      </c>
      <c r="CD27">
        <v>1.9800000000000004</v>
      </c>
      <c r="CE27">
        <v>1.2599999999999998</v>
      </c>
      <c r="CF27">
        <v>0.25999999999999979</v>
      </c>
      <c r="CG27">
        <v>1.3399999999999999</v>
      </c>
      <c r="CH27">
        <v>1.3200000000000003</v>
      </c>
      <c r="CI27">
        <v>1.1100000000000003</v>
      </c>
      <c r="CJ27">
        <v>1.3600000000000003</v>
      </c>
      <c r="CK27">
        <v>0.67999999999999972</v>
      </c>
      <c r="CL27">
        <v>2.08</v>
      </c>
      <c r="CM27">
        <v>8.9999999999999858E-2</v>
      </c>
      <c r="CN27">
        <v>0.36000000000000032</v>
      </c>
      <c r="CO27">
        <v>2.1399999999999997</v>
      </c>
      <c r="CP27">
        <v>0.91000000000000014</v>
      </c>
      <c r="CQ27">
        <v>2.0000000000000462E-2</v>
      </c>
      <c r="CR27">
        <v>0.70000000000000018</v>
      </c>
      <c r="CS27">
        <v>4.0000000000000036E-2</v>
      </c>
      <c r="CT27">
        <v>0.41000000000000014</v>
      </c>
      <c r="CU27">
        <v>0.13999999999999968</v>
      </c>
      <c r="CV27">
        <v>0</v>
      </c>
      <c r="CW27">
        <v>0.48000000000000043</v>
      </c>
      <c r="CX27">
        <v>1.7699999999999996</v>
      </c>
      <c r="CY27">
        <v>0.71999999999999975</v>
      </c>
      <c r="CZ27">
        <v>2.4000000000000004</v>
      </c>
      <c r="DA27">
        <v>1.7000000000000002</v>
      </c>
      <c r="DB27">
        <v>0.96</v>
      </c>
      <c r="DC27">
        <v>1.3099999999999996</v>
      </c>
      <c r="DD27">
        <v>0.19000000000000039</v>
      </c>
      <c r="DE27">
        <v>0.99000000000000021</v>
      </c>
      <c r="DF27">
        <v>1.75</v>
      </c>
      <c r="DG27">
        <v>9.9999999999999645E-2</v>
      </c>
      <c r="DH27">
        <v>1.0300000000000002</v>
      </c>
      <c r="DI27">
        <v>1.1200000000000001</v>
      </c>
      <c r="DJ27">
        <v>0.66999999999999993</v>
      </c>
      <c r="DK27">
        <v>0.78000000000000025</v>
      </c>
      <c r="DL27">
        <v>0.64999999999999947</v>
      </c>
      <c r="DM27">
        <v>2.17</v>
      </c>
      <c r="DN27">
        <v>3.46</v>
      </c>
      <c r="DO27">
        <v>1.6600000000000001</v>
      </c>
      <c r="DP27">
        <v>1.4900000000000002</v>
      </c>
      <c r="DQ27">
        <v>0.97000000000000064</v>
      </c>
      <c r="DR27">
        <v>1.21</v>
      </c>
      <c r="DS27">
        <v>0.75999999999999979</v>
      </c>
      <c r="DT27">
        <v>0.47000000000000064</v>
      </c>
      <c r="DU27">
        <v>1.8600000000000003</v>
      </c>
      <c r="DV27">
        <v>1.0599999999999996</v>
      </c>
      <c r="DW27">
        <v>1.0599999999999996</v>
      </c>
      <c r="DX27">
        <v>2.9400000000000004</v>
      </c>
      <c r="DY27">
        <v>1.46</v>
      </c>
      <c r="DZ27">
        <v>0.88999999999999968</v>
      </c>
      <c r="EA27">
        <v>1.2300000000000004</v>
      </c>
      <c r="EB27">
        <v>2.09</v>
      </c>
      <c r="EC27">
        <v>2.13</v>
      </c>
      <c r="ED27">
        <v>1.3600000000000003</v>
      </c>
      <c r="EE27">
        <v>1.3600000000000003</v>
      </c>
      <c r="EF27">
        <v>0</v>
      </c>
      <c r="EG27">
        <v>0.44000000000000039</v>
      </c>
      <c r="EH27">
        <v>0.15000000000000036</v>
      </c>
      <c r="EI27">
        <v>0.83000000000000007</v>
      </c>
      <c r="EJ27">
        <v>1.9900000000000002</v>
      </c>
      <c r="EK27">
        <v>0.54999999999999982</v>
      </c>
      <c r="EL27" t="s">
        <v>70</v>
      </c>
      <c r="EM27">
        <v>0.23000000000000043</v>
      </c>
      <c r="EN27">
        <v>3.16</v>
      </c>
      <c r="EO27">
        <v>0.45999999999999996</v>
      </c>
      <c r="EP27">
        <v>1</v>
      </c>
      <c r="EQ27">
        <v>1.63</v>
      </c>
      <c r="ER27" t="s">
        <v>70</v>
      </c>
      <c r="ES27">
        <v>0.74000000000000021</v>
      </c>
      <c r="ET27">
        <v>0.37000000000000011</v>
      </c>
      <c r="EU27">
        <v>0.10999999999999943</v>
      </c>
      <c r="EV27">
        <v>0.20999999999999996</v>
      </c>
      <c r="EW27">
        <v>0.82000000000000028</v>
      </c>
      <c r="EX27">
        <v>0.30999999999999961</v>
      </c>
      <c r="EY27">
        <v>1.92</v>
      </c>
      <c r="EZ27" t="s">
        <v>70</v>
      </c>
      <c r="FA27">
        <v>0.55999999999999961</v>
      </c>
      <c r="FB27">
        <v>0.98000000000000043</v>
      </c>
      <c r="FC27">
        <v>0.87000000000000011</v>
      </c>
      <c r="FD27">
        <v>0.49000000000000021</v>
      </c>
      <c r="FE27">
        <v>1.7800000000000002</v>
      </c>
      <c r="FF27">
        <v>4.9999999999999822E-2</v>
      </c>
      <c r="FG27">
        <v>0.74000000000000021</v>
      </c>
      <c r="FH27">
        <v>0.37000000000000011</v>
      </c>
      <c r="FI27">
        <v>1.88</v>
      </c>
      <c r="FJ27">
        <v>0.76000000000000068</v>
      </c>
      <c r="FK27">
        <v>1.17</v>
      </c>
      <c r="FL27">
        <v>1.08</v>
      </c>
      <c r="FM27">
        <v>0.11999999999999922</v>
      </c>
      <c r="FN27">
        <v>1.9500000000000002</v>
      </c>
      <c r="FO27">
        <v>2.17</v>
      </c>
      <c r="FP27">
        <v>1.7699999999999996</v>
      </c>
      <c r="FQ27">
        <v>2.96</v>
      </c>
      <c r="FR27">
        <v>2.0099999999999998</v>
      </c>
      <c r="FS27">
        <v>2.8899999999999997</v>
      </c>
      <c r="FT27">
        <v>0.57000000000000028</v>
      </c>
      <c r="FU27">
        <v>0.51000000000000068</v>
      </c>
      <c r="FV27">
        <v>2.95</v>
      </c>
      <c r="FW27">
        <v>1.96</v>
      </c>
      <c r="FX27">
        <v>0.87999999999999989</v>
      </c>
      <c r="FY27">
        <v>0.79999999999999982</v>
      </c>
      <c r="FZ27">
        <v>0.4399999999999995</v>
      </c>
      <c r="GA27">
        <v>2.0999999999999996</v>
      </c>
      <c r="GB27">
        <v>1.96</v>
      </c>
      <c r="GC27">
        <v>1.2699999999999996</v>
      </c>
      <c r="GD27">
        <v>0.57000000000000028</v>
      </c>
      <c r="GE27">
        <v>1.1000000000000005</v>
      </c>
      <c r="GF27">
        <v>1.9100000000000001</v>
      </c>
      <c r="GG27">
        <v>0.91999999999999993</v>
      </c>
      <c r="GH27">
        <v>0.96999999999999975</v>
      </c>
      <c r="GI27">
        <v>0.83999999999999986</v>
      </c>
      <c r="GJ27">
        <v>2.0700000000000003</v>
      </c>
      <c r="GK27">
        <v>0.67999999999999972</v>
      </c>
      <c r="GL27">
        <v>0.28000000000000025</v>
      </c>
      <c r="GN27" s="42">
        <f t="shared" si="0"/>
        <v>1.2752659574468084</v>
      </c>
    </row>
    <row r="28" spans="1:196" x14ac:dyDescent="0.2">
      <c r="A28" s="38" t="s">
        <v>26</v>
      </c>
      <c r="B28">
        <v>0.15000000000000036</v>
      </c>
      <c r="C28">
        <v>0.15000000000000036</v>
      </c>
      <c r="D28">
        <v>0.15000000000000036</v>
      </c>
      <c r="E28">
        <v>0.15000000000000036</v>
      </c>
      <c r="F28">
        <v>1.6500000000000004</v>
      </c>
      <c r="G28">
        <v>0.15000000000000036</v>
      </c>
      <c r="H28">
        <v>2.3499999999999996</v>
      </c>
      <c r="I28">
        <v>0.15000000000000036</v>
      </c>
      <c r="J28">
        <v>0.15000000000000036</v>
      </c>
      <c r="K28" t="s">
        <v>70</v>
      </c>
      <c r="L28">
        <v>2.3499999999999996</v>
      </c>
      <c r="M28">
        <v>0</v>
      </c>
      <c r="N28">
        <v>0.75</v>
      </c>
      <c r="O28">
        <v>0.15000000000000036</v>
      </c>
      <c r="P28">
        <v>3.5199999999999996</v>
      </c>
      <c r="Q28">
        <v>2.3499999999999996</v>
      </c>
      <c r="R28">
        <v>3.2699999999999996</v>
      </c>
      <c r="S28">
        <v>2.1399999999999997</v>
      </c>
      <c r="T28" t="s">
        <v>70</v>
      </c>
      <c r="U28">
        <v>4</v>
      </c>
      <c r="V28">
        <v>3.25</v>
      </c>
      <c r="W28">
        <v>2.1300000000000008</v>
      </c>
      <c r="X28" t="s">
        <v>70</v>
      </c>
      <c r="Y28">
        <v>0.75999999999999979</v>
      </c>
      <c r="Z28">
        <v>1.7299999999999995</v>
      </c>
      <c r="AA28" t="s">
        <v>70</v>
      </c>
      <c r="AB28">
        <v>0.76000000000000068</v>
      </c>
      <c r="AC28">
        <v>6.9999999999999396E-2</v>
      </c>
      <c r="AD28">
        <v>1.25</v>
      </c>
      <c r="AE28">
        <v>0.12000000000000011</v>
      </c>
      <c r="AF28">
        <v>0.89999999999999947</v>
      </c>
      <c r="AG28">
        <v>0.25999999999999979</v>
      </c>
      <c r="AH28">
        <v>1.4699999999999998</v>
      </c>
      <c r="AI28">
        <v>2.4500000000000002</v>
      </c>
      <c r="AJ28">
        <v>0.3199999999999994</v>
      </c>
      <c r="AK28">
        <v>0.99000000000000021</v>
      </c>
      <c r="AL28">
        <v>8.0000000000000071E-2</v>
      </c>
      <c r="AM28">
        <v>3.25</v>
      </c>
      <c r="AN28">
        <v>0.40999999999999925</v>
      </c>
      <c r="AO28">
        <v>0.88999999999999968</v>
      </c>
      <c r="AP28">
        <v>9.9999999999999645E-2</v>
      </c>
      <c r="AQ28">
        <v>4.9999999999999822E-2</v>
      </c>
      <c r="AR28">
        <v>1.5499999999999998</v>
      </c>
      <c r="AS28">
        <v>0.83000000000000007</v>
      </c>
      <c r="AT28">
        <v>1.8899999999999997</v>
      </c>
      <c r="AU28">
        <v>1.42</v>
      </c>
      <c r="AV28">
        <v>3.4800000000000004</v>
      </c>
      <c r="AW28">
        <v>1.71</v>
      </c>
      <c r="AX28">
        <v>1.3899999999999997</v>
      </c>
      <c r="AY28" t="s">
        <v>70</v>
      </c>
      <c r="AZ28">
        <v>2.2599999999999998</v>
      </c>
      <c r="BA28">
        <v>1.25</v>
      </c>
      <c r="BB28">
        <v>2.6100000000000003</v>
      </c>
      <c r="BC28">
        <v>0.46999999999999975</v>
      </c>
      <c r="BD28">
        <v>0.33000000000000007</v>
      </c>
      <c r="BE28" t="s">
        <v>70</v>
      </c>
      <c r="BF28" t="s">
        <v>70</v>
      </c>
      <c r="BG28">
        <v>1.7800000000000002</v>
      </c>
      <c r="BH28">
        <v>2.5599999999999996</v>
      </c>
      <c r="BI28">
        <v>1.0700000000000003</v>
      </c>
      <c r="BJ28">
        <v>3.54</v>
      </c>
      <c r="BK28">
        <v>0</v>
      </c>
      <c r="BL28">
        <v>1.6899999999999995</v>
      </c>
      <c r="BM28">
        <v>2.3099999999999996</v>
      </c>
      <c r="BN28" t="s">
        <v>70</v>
      </c>
      <c r="BO28">
        <v>2.67</v>
      </c>
      <c r="BP28">
        <v>1.9799999999999995</v>
      </c>
      <c r="BQ28">
        <v>0.74000000000000021</v>
      </c>
      <c r="BR28">
        <v>3.17</v>
      </c>
      <c r="BS28">
        <v>2.3899999999999997</v>
      </c>
      <c r="BT28">
        <v>1.8899999999999997</v>
      </c>
      <c r="BU28">
        <v>1.5099999999999998</v>
      </c>
      <c r="BV28">
        <v>0.91999999999999993</v>
      </c>
      <c r="BW28">
        <v>1.5599999999999996</v>
      </c>
      <c r="BX28">
        <v>0.79</v>
      </c>
      <c r="BY28">
        <v>2.7</v>
      </c>
      <c r="BZ28">
        <v>2.71</v>
      </c>
      <c r="CA28">
        <v>0.88999999999999968</v>
      </c>
      <c r="CB28">
        <v>4.0000000000000036E-2</v>
      </c>
      <c r="CC28">
        <v>1.4799999999999995</v>
      </c>
      <c r="CD28">
        <v>1.62</v>
      </c>
      <c r="CE28">
        <v>2.63</v>
      </c>
      <c r="CF28">
        <v>0.87000000000000011</v>
      </c>
      <c r="CG28">
        <v>0.30000000000000071</v>
      </c>
      <c r="CH28">
        <v>2.9999999999999361E-2</v>
      </c>
      <c r="CI28">
        <v>3.1199999999999992</v>
      </c>
      <c r="CJ28">
        <v>2</v>
      </c>
      <c r="CK28">
        <v>1.6399999999999997</v>
      </c>
      <c r="CL28">
        <v>1.7999999999999998</v>
      </c>
      <c r="CM28">
        <v>8.0000000000000071E-2</v>
      </c>
      <c r="CN28">
        <v>0.28000000000000025</v>
      </c>
      <c r="CO28">
        <v>2.5499999999999998</v>
      </c>
      <c r="CP28">
        <v>4.9999999999999822E-2</v>
      </c>
      <c r="CQ28">
        <v>0.60000000000000053</v>
      </c>
      <c r="CR28">
        <v>1.5699999999999994</v>
      </c>
      <c r="CS28">
        <v>2.1599999999999993</v>
      </c>
      <c r="CT28">
        <v>1.9099999999999993</v>
      </c>
      <c r="CU28">
        <v>0.60999999999999943</v>
      </c>
      <c r="CV28">
        <v>1.7300000000000004</v>
      </c>
      <c r="CW28">
        <v>0.96</v>
      </c>
      <c r="CX28">
        <v>0.13999999999999968</v>
      </c>
      <c r="CY28">
        <v>0.48000000000000043</v>
      </c>
      <c r="CZ28">
        <v>2.34</v>
      </c>
      <c r="DA28">
        <v>1.6500000000000004</v>
      </c>
      <c r="DB28">
        <v>0.29999999999999982</v>
      </c>
      <c r="DC28">
        <v>1.2999999999999998</v>
      </c>
      <c r="DD28">
        <v>1.1400000000000006</v>
      </c>
      <c r="DE28">
        <v>1.3399999999999999</v>
      </c>
      <c r="DF28">
        <v>1.6399999999999997</v>
      </c>
      <c r="DG28">
        <v>0.91999999999999993</v>
      </c>
      <c r="DH28">
        <v>0.90000000000000036</v>
      </c>
      <c r="DI28">
        <v>1.5999999999999996</v>
      </c>
      <c r="DJ28">
        <v>0.21999999999999975</v>
      </c>
      <c r="DK28">
        <v>0.28000000000000025</v>
      </c>
      <c r="DL28">
        <v>1.0599999999999996</v>
      </c>
      <c r="DM28">
        <v>3.0699999999999994</v>
      </c>
      <c r="DN28">
        <v>1.1100000000000003</v>
      </c>
      <c r="DO28">
        <v>0.91999999999999993</v>
      </c>
      <c r="DP28">
        <v>2.0300000000000002</v>
      </c>
      <c r="DQ28">
        <v>0.96</v>
      </c>
      <c r="DR28">
        <v>2.0199999999999996</v>
      </c>
      <c r="DS28" t="s">
        <v>70</v>
      </c>
      <c r="DT28">
        <v>2.8999999999999995</v>
      </c>
      <c r="DU28">
        <v>1.7599999999999998</v>
      </c>
      <c r="DV28" t="s">
        <v>70</v>
      </c>
      <c r="DW28" t="s">
        <v>70</v>
      </c>
      <c r="DX28">
        <v>1.5599999999999996</v>
      </c>
      <c r="DY28">
        <v>1.83</v>
      </c>
      <c r="DZ28">
        <v>6.9999999999999396E-2</v>
      </c>
      <c r="EA28">
        <v>0.90999999999999925</v>
      </c>
      <c r="EB28">
        <v>2.09</v>
      </c>
      <c r="EC28">
        <v>2.67</v>
      </c>
      <c r="ED28" t="s">
        <v>70</v>
      </c>
      <c r="EE28" t="s">
        <v>70</v>
      </c>
      <c r="EF28">
        <v>0.74000000000000021</v>
      </c>
      <c r="EG28">
        <v>3.0000000000000249E-2</v>
      </c>
      <c r="EH28">
        <v>4.0000000000000036E-2</v>
      </c>
      <c r="EI28">
        <v>0.99000000000000021</v>
      </c>
      <c r="EJ28">
        <v>1.6599999999999993</v>
      </c>
      <c r="EK28">
        <v>4.9999999999999822E-2</v>
      </c>
      <c r="EL28">
        <v>2.8999999999999995</v>
      </c>
      <c r="EM28">
        <v>1.4799999999999995</v>
      </c>
      <c r="EN28">
        <v>3.2</v>
      </c>
      <c r="EO28">
        <v>1.33</v>
      </c>
      <c r="EP28">
        <v>0.19000000000000039</v>
      </c>
      <c r="EQ28">
        <v>2.5700000000000003</v>
      </c>
      <c r="ER28" t="s">
        <v>70</v>
      </c>
      <c r="ES28">
        <v>2.96</v>
      </c>
      <c r="ET28">
        <v>2.4499999999999993</v>
      </c>
      <c r="EU28">
        <v>2.6399999999999997</v>
      </c>
      <c r="EV28">
        <v>3.2299999999999995</v>
      </c>
      <c r="EW28">
        <v>1.2800000000000002</v>
      </c>
      <c r="EX28">
        <v>1.0499999999999998</v>
      </c>
      <c r="EY28">
        <v>0.16000000000000014</v>
      </c>
      <c r="EZ28">
        <v>1.5999999999999996</v>
      </c>
      <c r="FA28" t="s">
        <v>70</v>
      </c>
      <c r="FB28">
        <v>0.38999999999999968</v>
      </c>
      <c r="FC28">
        <v>0.58999999999999986</v>
      </c>
      <c r="FD28">
        <v>0.90999999999999925</v>
      </c>
      <c r="FE28">
        <v>0.76999999999999957</v>
      </c>
      <c r="FF28">
        <v>3.0000000000000249E-2</v>
      </c>
      <c r="FG28">
        <v>0.95000000000000018</v>
      </c>
      <c r="FH28">
        <v>8.0000000000000071E-2</v>
      </c>
      <c r="FI28" t="s">
        <v>70</v>
      </c>
      <c r="FJ28">
        <v>0.49000000000000021</v>
      </c>
      <c r="FK28">
        <v>1.8600000000000003</v>
      </c>
      <c r="FL28">
        <v>4.9999999999999822E-2</v>
      </c>
      <c r="FM28" t="s">
        <v>70</v>
      </c>
      <c r="FN28">
        <v>3.34</v>
      </c>
      <c r="FO28">
        <v>2.33</v>
      </c>
      <c r="FP28">
        <v>3.0199999999999996</v>
      </c>
      <c r="FQ28">
        <v>3.21</v>
      </c>
      <c r="FR28" t="s">
        <v>70</v>
      </c>
      <c r="FS28">
        <v>3.09</v>
      </c>
      <c r="FT28">
        <v>0.25999999999999979</v>
      </c>
      <c r="FU28">
        <v>0.46999999999999975</v>
      </c>
      <c r="FV28">
        <v>9.9999999999997868E-3</v>
      </c>
      <c r="FW28">
        <v>0.16999999999999993</v>
      </c>
      <c r="FX28">
        <v>0.76999999999999957</v>
      </c>
      <c r="FY28">
        <v>0.75999999999999979</v>
      </c>
      <c r="FZ28">
        <v>5.9999999999999609E-2</v>
      </c>
      <c r="GA28">
        <v>2.92</v>
      </c>
      <c r="GB28" t="s">
        <v>70</v>
      </c>
      <c r="GC28">
        <v>1.1200000000000001</v>
      </c>
      <c r="GD28">
        <v>0.36000000000000032</v>
      </c>
      <c r="GE28">
        <v>2.8600000000000003</v>
      </c>
      <c r="GF28">
        <v>1.1900000000000004</v>
      </c>
      <c r="GG28">
        <v>1.1299999999999999</v>
      </c>
      <c r="GH28">
        <v>0.61000000000000032</v>
      </c>
      <c r="GI28">
        <v>0.58000000000000007</v>
      </c>
      <c r="GJ28">
        <v>1.1399999999999997</v>
      </c>
      <c r="GK28">
        <v>0.61000000000000032</v>
      </c>
      <c r="GL28">
        <v>0.33999999999999986</v>
      </c>
      <c r="GN28" s="42">
        <f t="shared" si="0"/>
        <v>1.3513793103448279</v>
      </c>
    </row>
    <row r="29" spans="1:196" x14ac:dyDescent="0.2">
      <c r="A29" s="38" t="s">
        <v>27</v>
      </c>
      <c r="B29">
        <v>1.75</v>
      </c>
      <c r="C29">
        <v>0.95000000000000018</v>
      </c>
      <c r="D29" t="s">
        <v>70</v>
      </c>
      <c r="E29" t="s">
        <v>70</v>
      </c>
      <c r="F29" t="s">
        <v>70</v>
      </c>
      <c r="G29" t="s">
        <v>70</v>
      </c>
      <c r="H29" t="s">
        <v>70</v>
      </c>
      <c r="I29">
        <v>1.75</v>
      </c>
      <c r="J29">
        <v>1.75</v>
      </c>
      <c r="K29">
        <v>2.6500000000000004</v>
      </c>
      <c r="L29">
        <v>1.75</v>
      </c>
      <c r="M29" t="s">
        <v>70</v>
      </c>
      <c r="N29" t="s">
        <v>70</v>
      </c>
      <c r="O29">
        <v>1.75</v>
      </c>
      <c r="P29">
        <v>4.9999999999999822E-2</v>
      </c>
      <c r="Q29">
        <v>1.75</v>
      </c>
      <c r="R29">
        <v>2.6500000000000004</v>
      </c>
      <c r="S29">
        <v>1.5300000000000002</v>
      </c>
      <c r="T29" t="s">
        <v>70</v>
      </c>
      <c r="U29">
        <v>3.95</v>
      </c>
      <c r="V29" t="s">
        <v>70</v>
      </c>
      <c r="W29">
        <v>1.1399999999999997</v>
      </c>
      <c r="X29">
        <v>1.75</v>
      </c>
      <c r="Y29">
        <v>1.8199999999999994</v>
      </c>
      <c r="Z29">
        <v>3.9000000000000004</v>
      </c>
      <c r="AA29">
        <v>2.6500000000000004</v>
      </c>
      <c r="AB29">
        <v>1.2799999999999994</v>
      </c>
      <c r="AC29">
        <v>2.1500000000000004</v>
      </c>
      <c r="AD29">
        <v>1.8100000000000005</v>
      </c>
      <c r="AE29">
        <v>4.9999999999999822E-2</v>
      </c>
      <c r="AF29">
        <v>1.3100000000000005</v>
      </c>
      <c r="AG29">
        <v>0.25</v>
      </c>
      <c r="AH29">
        <v>1.6400000000000006</v>
      </c>
      <c r="AI29" t="s">
        <v>70</v>
      </c>
      <c r="AJ29" t="s">
        <v>70</v>
      </c>
      <c r="AK29">
        <v>3.0000000000000249E-2</v>
      </c>
      <c r="AL29">
        <v>0.40000000000000036</v>
      </c>
      <c r="AM29">
        <v>1.42</v>
      </c>
      <c r="AN29">
        <v>0.64000000000000057</v>
      </c>
      <c r="AO29">
        <v>0.41000000000000014</v>
      </c>
      <c r="AP29" t="s">
        <v>70</v>
      </c>
      <c r="AQ29">
        <v>0</v>
      </c>
      <c r="AR29">
        <v>0.57000000000000028</v>
      </c>
      <c r="AS29">
        <v>6.9999999999999396E-2</v>
      </c>
      <c r="AT29" t="s">
        <v>70</v>
      </c>
      <c r="AU29">
        <v>0.95000000000000018</v>
      </c>
      <c r="AV29">
        <v>2.2200000000000006</v>
      </c>
      <c r="AW29">
        <v>1.62</v>
      </c>
      <c r="AX29">
        <v>0.97999999999999954</v>
      </c>
      <c r="AY29">
        <v>9.9999999999997868E-3</v>
      </c>
      <c r="AZ29" t="s">
        <v>70</v>
      </c>
      <c r="BA29" t="s">
        <v>70</v>
      </c>
      <c r="BB29">
        <v>2.9699999999999998</v>
      </c>
      <c r="BC29">
        <v>1.4100000000000001</v>
      </c>
      <c r="BD29">
        <v>4.9999999999999822E-2</v>
      </c>
      <c r="BE29">
        <v>1.21</v>
      </c>
      <c r="BF29">
        <v>1.21</v>
      </c>
      <c r="BG29">
        <v>0.75999999999999979</v>
      </c>
      <c r="BH29">
        <v>3.5999999999999996</v>
      </c>
      <c r="BI29">
        <v>1.79</v>
      </c>
      <c r="BJ29">
        <v>2.3099999999999996</v>
      </c>
      <c r="BK29">
        <v>8.9999999999999858E-2</v>
      </c>
      <c r="BL29">
        <v>2.2700000000000005</v>
      </c>
      <c r="BM29">
        <v>2.12</v>
      </c>
      <c r="BN29">
        <v>0.25999999999999979</v>
      </c>
      <c r="BO29">
        <v>0.29999999999999982</v>
      </c>
      <c r="BP29" t="s">
        <v>70</v>
      </c>
      <c r="BQ29" t="s">
        <v>70</v>
      </c>
      <c r="BR29">
        <v>3.4800000000000004</v>
      </c>
      <c r="BS29">
        <v>1.2299999999999995</v>
      </c>
      <c r="BT29">
        <v>1.1199999999999992</v>
      </c>
      <c r="BU29">
        <v>1.4900000000000002</v>
      </c>
      <c r="BV29">
        <v>3.0000000000000249E-2</v>
      </c>
      <c r="BW29">
        <v>1.7199999999999998</v>
      </c>
      <c r="BX29">
        <v>1.2400000000000002</v>
      </c>
      <c r="BY29">
        <v>1.8399999999999999</v>
      </c>
      <c r="BZ29">
        <v>3.0199999999999996</v>
      </c>
      <c r="CA29">
        <v>0.12000000000000011</v>
      </c>
      <c r="CB29">
        <v>0.27000000000000046</v>
      </c>
      <c r="CC29">
        <v>0.58000000000000007</v>
      </c>
      <c r="CD29">
        <v>1.5700000000000003</v>
      </c>
      <c r="CE29">
        <v>3.0200000000000005</v>
      </c>
      <c r="CF29">
        <v>1.04</v>
      </c>
      <c r="CG29">
        <v>1.42</v>
      </c>
      <c r="CH29">
        <v>0.76999999999999957</v>
      </c>
      <c r="CI29">
        <v>0.30999999999999961</v>
      </c>
      <c r="CJ29">
        <v>0.58999999999999986</v>
      </c>
      <c r="CK29">
        <v>1.1000000000000005</v>
      </c>
      <c r="CL29">
        <v>1.5699999999999994</v>
      </c>
      <c r="CM29">
        <v>0.38999999999999968</v>
      </c>
      <c r="CN29">
        <v>0.25999999999999979</v>
      </c>
      <c r="CO29">
        <v>2.7</v>
      </c>
      <c r="CP29">
        <v>0.70000000000000018</v>
      </c>
      <c r="CQ29">
        <v>0.47999999999999954</v>
      </c>
      <c r="CR29">
        <v>1.2999999999999998</v>
      </c>
      <c r="CS29">
        <v>0.30000000000000071</v>
      </c>
      <c r="CT29">
        <v>9.9999999999999645E-2</v>
      </c>
      <c r="CU29">
        <v>0.41000000000000014</v>
      </c>
      <c r="CV29">
        <v>0.91999999999999993</v>
      </c>
      <c r="CW29">
        <v>0.92999999999999972</v>
      </c>
      <c r="CX29">
        <v>0.69000000000000039</v>
      </c>
      <c r="CY29">
        <v>1.37</v>
      </c>
      <c r="CZ29">
        <v>3</v>
      </c>
      <c r="DA29">
        <v>0.37999999999999989</v>
      </c>
      <c r="DB29">
        <v>0.32000000000000028</v>
      </c>
      <c r="DC29">
        <v>0.92999999999999972</v>
      </c>
      <c r="DD29">
        <v>0.77000000000000046</v>
      </c>
      <c r="DE29">
        <v>0.29000000000000004</v>
      </c>
      <c r="DF29">
        <v>1.6000000000000005</v>
      </c>
      <c r="DG29">
        <v>0.76999999999999957</v>
      </c>
      <c r="DH29">
        <v>0.54</v>
      </c>
      <c r="DI29">
        <v>0.94000000000000039</v>
      </c>
      <c r="DJ29">
        <v>0.79999999999999982</v>
      </c>
      <c r="DK29">
        <v>1.4300000000000006</v>
      </c>
      <c r="DL29">
        <v>1.9900000000000002</v>
      </c>
      <c r="DM29">
        <v>1.0200000000000005</v>
      </c>
      <c r="DN29">
        <v>2.2299999999999995</v>
      </c>
      <c r="DO29">
        <v>1.5999999999999996</v>
      </c>
      <c r="DP29">
        <v>1.8200000000000003</v>
      </c>
      <c r="DQ29">
        <v>0.40000000000000036</v>
      </c>
      <c r="DR29">
        <v>2.3600000000000003</v>
      </c>
      <c r="DS29">
        <v>0.45000000000000018</v>
      </c>
      <c r="DT29">
        <v>0.26999999999999957</v>
      </c>
      <c r="DU29">
        <v>2.0700000000000003</v>
      </c>
      <c r="DV29">
        <v>2.4500000000000002</v>
      </c>
      <c r="DW29">
        <v>2.4500000000000002</v>
      </c>
      <c r="DX29">
        <v>1.4299999999999997</v>
      </c>
      <c r="DY29">
        <v>1.6900000000000004</v>
      </c>
      <c r="DZ29">
        <v>4.9999999999999822E-2</v>
      </c>
      <c r="EA29">
        <v>1.7300000000000004</v>
      </c>
      <c r="EB29">
        <v>2.75</v>
      </c>
      <c r="EC29">
        <v>2.8</v>
      </c>
      <c r="ED29">
        <v>2.99</v>
      </c>
      <c r="EE29">
        <v>2.99</v>
      </c>
      <c r="EF29" t="s">
        <v>70</v>
      </c>
      <c r="EG29" t="s">
        <v>70</v>
      </c>
      <c r="EH29" t="s">
        <v>70</v>
      </c>
      <c r="EI29" t="s">
        <v>70</v>
      </c>
      <c r="EJ29" t="s">
        <v>70</v>
      </c>
      <c r="EK29" t="s">
        <v>70</v>
      </c>
      <c r="EL29">
        <v>0.58000000000000007</v>
      </c>
      <c r="EM29" t="s">
        <v>70</v>
      </c>
      <c r="EN29" t="s">
        <v>70</v>
      </c>
      <c r="EO29" t="s">
        <v>70</v>
      </c>
      <c r="EP29" t="s">
        <v>70</v>
      </c>
      <c r="EQ29">
        <v>1.25</v>
      </c>
      <c r="ER29">
        <v>1.0999999999999996</v>
      </c>
      <c r="ES29">
        <v>3.05</v>
      </c>
      <c r="ET29" t="s">
        <v>70</v>
      </c>
      <c r="EU29">
        <v>0.83000000000000007</v>
      </c>
      <c r="EV29">
        <v>0.84999999999999964</v>
      </c>
      <c r="EW29" t="s">
        <v>70</v>
      </c>
      <c r="EX29" t="s">
        <v>70</v>
      </c>
      <c r="EY29">
        <v>0.52999999999999936</v>
      </c>
      <c r="EZ29" t="s">
        <v>70</v>
      </c>
      <c r="FA29">
        <v>1.2300000000000004</v>
      </c>
      <c r="FB29">
        <v>0.8100000000000005</v>
      </c>
      <c r="FC29">
        <v>0.28000000000000025</v>
      </c>
      <c r="FD29" t="s">
        <v>70</v>
      </c>
      <c r="FE29" t="s">
        <v>70</v>
      </c>
      <c r="FF29" t="s">
        <v>70</v>
      </c>
      <c r="FG29" t="s">
        <v>70</v>
      </c>
      <c r="FH29" t="s">
        <v>70</v>
      </c>
      <c r="FI29">
        <v>0.34000000000000075</v>
      </c>
      <c r="FJ29" t="s">
        <v>70</v>
      </c>
      <c r="FK29" t="s">
        <v>70</v>
      </c>
      <c r="FL29" t="s">
        <v>70</v>
      </c>
      <c r="FM29" t="s">
        <v>70</v>
      </c>
      <c r="FN29">
        <v>3.95</v>
      </c>
      <c r="FO29">
        <v>0</v>
      </c>
      <c r="FP29">
        <v>2.75</v>
      </c>
      <c r="FQ29" t="s">
        <v>70</v>
      </c>
      <c r="FR29">
        <v>3.2199999999999998</v>
      </c>
      <c r="FS29" t="s">
        <v>70</v>
      </c>
      <c r="FT29">
        <v>0.87000000000000011</v>
      </c>
      <c r="FU29" t="s">
        <v>70</v>
      </c>
      <c r="FV29">
        <v>2.1500000000000004</v>
      </c>
      <c r="FW29">
        <v>1.67</v>
      </c>
      <c r="FX29">
        <v>0.74000000000000021</v>
      </c>
      <c r="FY29" t="s">
        <v>70</v>
      </c>
      <c r="FZ29">
        <v>1.4100000000000001</v>
      </c>
      <c r="GA29">
        <v>1.25</v>
      </c>
      <c r="GB29" t="s">
        <v>70</v>
      </c>
      <c r="GC29">
        <v>9.9999999999997868E-3</v>
      </c>
      <c r="GD29">
        <v>0.5</v>
      </c>
      <c r="GE29" t="s">
        <v>70</v>
      </c>
      <c r="GF29" t="s">
        <v>70</v>
      </c>
      <c r="GG29" t="s">
        <v>70</v>
      </c>
      <c r="GH29">
        <v>9.9999999999997868E-3</v>
      </c>
      <c r="GI29" t="s">
        <v>70</v>
      </c>
      <c r="GJ29">
        <v>1.5199999999999996</v>
      </c>
      <c r="GK29" t="s">
        <v>70</v>
      </c>
      <c r="GL29">
        <v>0</v>
      </c>
      <c r="GN29" s="42">
        <f t="shared" si="0"/>
        <v>1.314615384615385</v>
      </c>
    </row>
    <row r="30" spans="1:196" x14ac:dyDescent="0.2">
      <c r="A30" s="38" t="s">
        <v>28</v>
      </c>
      <c r="B30">
        <v>2.4500000000000002</v>
      </c>
      <c r="C30">
        <v>0.25</v>
      </c>
      <c r="D30">
        <v>0.25</v>
      </c>
      <c r="E30">
        <v>0.25</v>
      </c>
      <c r="F30">
        <v>1.8499999999999996</v>
      </c>
      <c r="G30">
        <v>1.75</v>
      </c>
      <c r="H30">
        <v>1.75</v>
      </c>
      <c r="I30">
        <v>2.2699999999999996</v>
      </c>
      <c r="J30">
        <v>2.2699999999999996</v>
      </c>
      <c r="K30">
        <v>1.4799999999999995</v>
      </c>
      <c r="L30">
        <v>1.3499999999999996</v>
      </c>
      <c r="M30">
        <v>0</v>
      </c>
      <c r="N30">
        <v>1.8499999999999996</v>
      </c>
      <c r="O30">
        <v>8.0000000000000071E-2</v>
      </c>
      <c r="P30">
        <v>8.0000000000000071E-2</v>
      </c>
      <c r="Q30">
        <v>1.38</v>
      </c>
      <c r="R30" t="s">
        <v>70</v>
      </c>
      <c r="S30">
        <v>1.2399999999999993</v>
      </c>
      <c r="T30" t="s">
        <v>70</v>
      </c>
      <c r="U30">
        <v>1.7199999999999998</v>
      </c>
      <c r="V30">
        <v>1.87</v>
      </c>
      <c r="W30">
        <v>1.4700000000000006</v>
      </c>
      <c r="X30">
        <v>4</v>
      </c>
      <c r="Y30">
        <v>1.7299999999999995</v>
      </c>
      <c r="Z30">
        <v>3.8600000000000003</v>
      </c>
      <c r="AA30">
        <v>1.67</v>
      </c>
      <c r="AB30">
        <v>2.0000000000000462E-2</v>
      </c>
      <c r="AC30">
        <v>2.3499999999999996</v>
      </c>
      <c r="AD30">
        <v>1.5300000000000002</v>
      </c>
      <c r="AE30">
        <v>4.0000000000000036E-2</v>
      </c>
      <c r="AF30">
        <v>0.80999999999999961</v>
      </c>
      <c r="AG30">
        <v>0.16000000000000014</v>
      </c>
      <c r="AH30">
        <v>0.8100000000000005</v>
      </c>
      <c r="AI30">
        <v>0.33999999999999986</v>
      </c>
      <c r="AJ30">
        <v>3.0000000000000249E-2</v>
      </c>
      <c r="AK30">
        <v>4.0000000000000036E-2</v>
      </c>
      <c r="AL30">
        <v>0.32000000000000028</v>
      </c>
      <c r="AM30">
        <v>1.2999999999999998</v>
      </c>
      <c r="AN30">
        <v>1.17</v>
      </c>
      <c r="AO30">
        <v>1.0600000000000005</v>
      </c>
      <c r="AP30">
        <v>1.4399999999999995</v>
      </c>
      <c r="AQ30">
        <v>8.0000000000000071E-2</v>
      </c>
      <c r="AR30">
        <v>1.9900000000000002</v>
      </c>
      <c r="AS30">
        <v>8.9999999999999858E-2</v>
      </c>
      <c r="AT30">
        <v>8.0000000000000071E-2</v>
      </c>
      <c r="AU30">
        <v>1.1999999999999993</v>
      </c>
      <c r="AV30">
        <v>0.65999999999999925</v>
      </c>
      <c r="AW30">
        <v>0.47999999999999954</v>
      </c>
      <c r="AX30">
        <v>0.42999999999999972</v>
      </c>
      <c r="AY30">
        <v>2.87</v>
      </c>
      <c r="AZ30">
        <v>5.9999999999999609E-2</v>
      </c>
      <c r="BA30">
        <v>0.34999999999999964</v>
      </c>
      <c r="BB30">
        <v>0.29000000000000004</v>
      </c>
      <c r="BC30">
        <v>9.9999999999999645E-2</v>
      </c>
      <c r="BD30">
        <v>0.29000000000000004</v>
      </c>
      <c r="BE30">
        <v>1.0700000000000003</v>
      </c>
      <c r="BF30">
        <v>1.0700000000000003</v>
      </c>
      <c r="BG30">
        <v>0.75999999999999979</v>
      </c>
      <c r="BH30">
        <v>2.58</v>
      </c>
      <c r="BI30">
        <v>1.9000000000000004</v>
      </c>
      <c r="BJ30">
        <v>2</v>
      </c>
      <c r="BK30">
        <v>1.0200000000000005</v>
      </c>
      <c r="BL30">
        <v>0.62000000000000011</v>
      </c>
      <c r="BM30">
        <v>0.86000000000000032</v>
      </c>
      <c r="BN30">
        <v>0.41999999999999993</v>
      </c>
      <c r="BO30">
        <v>1.6500000000000004</v>
      </c>
      <c r="BP30">
        <v>1.8099999999999996</v>
      </c>
      <c r="BQ30">
        <v>0.63999999999999968</v>
      </c>
      <c r="BR30">
        <v>1.63</v>
      </c>
      <c r="BS30">
        <v>1.0100000000000007</v>
      </c>
      <c r="BT30">
        <v>0.78000000000000025</v>
      </c>
      <c r="BU30">
        <v>0.71</v>
      </c>
      <c r="BV30">
        <v>2.9999999999999361E-2</v>
      </c>
      <c r="BW30">
        <v>0.26000000000000068</v>
      </c>
      <c r="BX30">
        <v>0.75999999999999979</v>
      </c>
      <c r="BY30">
        <v>2.17</v>
      </c>
      <c r="BZ30">
        <v>2.5199999999999996</v>
      </c>
      <c r="CA30">
        <v>0.96999999999999975</v>
      </c>
      <c r="CB30">
        <v>0.96</v>
      </c>
      <c r="CC30">
        <v>1.62</v>
      </c>
      <c r="CD30">
        <v>1.8899999999999997</v>
      </c>
      <c r="CE30">
        <v>2.88</v>
      </c>
      <c r="CF30">
        <v>0.40000000000000036</v>
      </c>
      <c r="CG30">
        <v>0.66999999999999993</v>
      </c>
      <c r="CH30">
        <v>0.79</v>
      </c>
      <c r="CI30">
        <v>0.99000000000000021</v>
      </c>
      <c r="CJ30">
        <v>0.27000000000000046</v>
      </c>
      <c r="CK30">
        <v>0.27999999999999936</v>
      </c>
      <c r="CL30">
        <v>2.9999999999999361E-2</v>
      </c>
      <c r="CM30">
        <v>0.82000000000000028</v>
      </c>
      <c r="CN30">
        <v>2.5099999999999998</v>
      </c>
      <c r="CO30">
        <v>1.4000000000000004</v>
      </c>
      <c r="CP30">
        <v>0.19999999999999929</v>
      </c>
      <c r="CQ30">
        <v>0.48000000000000043</v>
      </c>
      <c r="CR30">
        <v>0.87000000000000011</v>
      </c>
      <c r="CS30">
        <v>0.35000000000000053</v>
      </c>
      <c r="CT30">
        <v>0.3100000000000005</v>
      </c>
      <c r="CU30">
        <v>0.48000000000000043</v>
      </c>
      <c r="CV30">
        <v>0.65999999999999925</v>
      </c>
      <c r="CW30" t="s">
        <v>70</v>
      </c>
      <c r="CX30">
        <v>0.76999999999999957</v>
      </c>
      <c r="CY30" t="s">
        <v>70</v>
      </c>
      <c r="CZ30" t="s">
        <v>70</v>
      </c>
      <c r="DA30">
        <v>1.5</v>
      </c>
      <c r="DB30">
        <v>1.9999999999999574E-2</v>
      </c>
      <c r="DC30" t="s">
        <v>70</v>
      </c>
      <c r="DD30">
        <v>0.95000000000000018</v>
      </c>
      <c r="DE30">
        <v>5.9999999999999609E-2</v>
      </c>
      <c r="DF30">
        <v>0.95000000000000018</v>
      </c>
      <c r="DG30">
        <v>7.0000000000000284E-2</v>
      </c>
      <c r="DH30">
        <v>1.2699999999999996</v>
      </c>
      <c r="DI30">
        <v>0.78000000000000025</v>
      </c>
      <c r="DJ30">
        <v>0.29000000000000004</v>
      </c>
      <c r="DK30">
        <v>1</v>
      </c>
      <c r="DL30">
        <v>0.20999999999999996</v>
      </c>
      <c r="DM30">
        <v>0.58000000000000007</v>
      </c>
      <c r="DN30">
        <v>2.4400000000000004</v>
      </c>
      <c r="DO30">
        <v>1.4900000000000002</v>
      </c>
      <c r="DP30">
        <v>1.4400000000000004</v>
      </c>
      <c r="DQ30">
        <v>1.9000000000000004</v>
      </c>
      <c r="DR30">
        <v>0.36000000000000032</v>
      </c>
      <c r="DS30">
        <v>2.2599999999999998</v>
      </c>
      <c r="DT30">
        <v>2.9999999999999361E-2</v>
      </c>
      <c r="DU30">
        <v>2.71</v>
      </c>
      <c r="DV30">
        <v>2.0499999999999998</v>
      </c>
      <c r="DW30">
        <v>2.0499999999999998</v>
      </c>
      <c r="DX30" t="s">
        <v>70</v>
      </c>
      <c r="DY30">
        <v>1.37</v>
      </c>
      <c r="DZ30">
        <v>1.1000000000000005</v>
      </c>
      <c r="EA30">
        <v>0.91000000000000014</v>
      </c>
      <c r="EB30">
        <v>1.7300000000000004</v>
      </c>
      <c r="EC30">
        <v>1.6799999999999997</v>
      </c>
      <c r="ED30">
        <v>2.2199999999999998</v>
      </c>
      <c r="EE30">
        <v>2.2199999999999998</v>
      </c>
      <c r="EF30">
        <v>0.85000000000000053</v>
      </c>
      <c r="EG30">
        <v>3.0000000000000249E-2</v>
      </c>
      <c r="EH30">
        <v>0.99000000000000021</v>
      </c>
      <c r="EI30">
        <v>0.5</v>
      </c>
      <c r="EJ30">
        <v>0.9300000000000006</v>
      </c>
      <c r="EK30">
        <v>1.1200000000000001</v>
      </c>
      <c r="EL30">
        <v>0.35000000000000053</v>
      </c>
      <c r="EM30">
        <v>0.69999999999999929</v>
      </c>
      <c r="EN30">
        <v>3.2</v>
      </c>
      <c r="EO30">
        <v>0.54999999999999982</v>
      </c>
      <c r="EP30">
        <v>0.20999999999999996</v>
      </c>
      <c r="EQ30">
        <v>1.46</v>
      </c>
      <c r="ER30">
        <v>0.19999999999999929</v>
      </c>
      <c r="ES30">
        <v>0.66999999999999993</v>
      </c>
      <c r="ET30">
        <v>8.9999999999999858E-2</v>
      </c>
      <c r="EU30" t="s">
        <v>70</v>
      </c>
      <c r="EV30">
        <v>1.0600000000000005</v>
      </c>
      <c r="EW30">
        <v>0.12999999999999989</v>
      </c>
      <c r="EX30">
        <v>0.16999999999999993</v>
      </c>
      <c r="EY30">
        <v>0.77000000000000046</v>
      </c>
      <c r="EZ30">
        <v>0.71999999999999975</v>
      </c>
      <c r="FA30">
        <v>3.0000000000000249E-2</v>
      </c>
      <c r="FB30">
        <v>9.9999999999999645E-2</v>
      </c>
      <c r="FC30">
        <v>0.39000000000000057</v>
      </c>
      <c r="FD30">
        <v>1.4900000000000002</v>
      </c>
      <c r="FE30">
        <v>1.4299999999999997</v>
      </c>
      <c r="FF30">
        <v>5.9999999999999609E-2</v>
      </c>
      <c r="FG30">
        <v>0.91999999999999993</v>
      </c>
      <c r="FH30">
        <v>0.4300000000000006</v>
      </c>
      <c r="FI30">
        <v>0.55000000000000071</v>
      </c>
      <c r="FJ30">
        <v>0.11000000000000032</v>
      </c>
      <c r="FK30">
        <v>0.98999999999999932</v>
      </c>
      <c r="FL30">
        <v>0.91000000000000014</v>
      </c>
      <c r="FM30">
        <v>0.80000000000000071</v>
      </c>
      <c r="FN30">
        <v>3.51</v>
      </c>
      <c r="FO30">
        <v>0.9300000000000006</v>
      </c>
      <c r="FP30">
        <v>2.38</v>
      </c>
      <c r="FQ30">
        <v>3.1100000000000003</v>
      </c>
      <c r="FR30">
        <v>1.0700000000000003</v>
      </c>
      <c r="FS30">
        <v>3.09</v>
      </c>
      <c r="FT30">
        <v>0.37999999999999989</v>
      </c>
      <c r="FU30">
        <v>1.0300000000000002</v>
      </c>
      <c r="FV30">
        <v>0</v>
      </c>
      <c r="FW30">
        <v>0.99000000000000021</v>
      </c>
      <c r="FX30">
        <v>0.42999999999999972</v>
      </c>
      <c r="FY30">
        <v>0.75</v>
      </c>
      <c r="FZ30" t="s">
        <v>70</v>
      </c>
      <c r="GA30">
        <v>1.4699999999999998</v>
      </c>
      <c r="GB30">
        <v>1.4400000000000004</v>
      </c>
      <c r="GC30">
        <v>1.1500000000000004</v>
      </c>
      <c r="GD30">
        <v>1</v>
      </c>
      <c r="GE30">
        <v>1.6500000000000004</v>
      </c>
      <c r="GF30">
        <v>1.0300000000000002</v>
      </c>
      <c r="GG30">
        <v>0.83000000000000007</v>
      </c>
      <c r="GH30">
        <v>1.2600000000000007</v>
      </c>
      <c r="GI30">
        <v>0.69000000000000039</v>
      </c>
      <c r="GJ30">
        <v>0.97000000000000064</v>
      </c>
      <c r="GK30">
        <v>0.33000000000000007</v>
      </c>
      <c r="GL30">
        <v>0</v>
      </c>
      <c r="GN30" s="42">
        <f t="shared" si="0"/>
        <v>1.044402173913044</v>
      </c>
    </row>
    <row r="31" spans="1:196" x14ac:dyDescent="0.2">
      <c r="A31" s="38" t="s">
        <v>29</v>
      </c>
      <c r="B31">
        <v>1.6500000000000004</v>
      </c>
      <c r="C31">
        <v>0</v>
      </c>
      <c r="D31">
        <v>0.25</v>
      </c>
      <c r="E31">
        <v>1.6500000000000004</v>
      </c>
      <c r="F31">
        <v>2.6500000000000004</v>
      </c>
      <c r="G31">
        <v>1.9500000000000002</v>
      </c>
      <c r="H31">
        <v>2.2000000000000002</v>
      </c>
      <c r="I31">
        <v>1.9500000000000002</v>
      </c>
      <c r="J31">
        <v>1.9500000000000002</v>
      </c>
      <c r="K31">
        <v>1.9500000000000002</v>
      </c>
      <c r="L31">
        <v>1.9500000000000002</v>
      </c>
      <c r="M31">
        <v>0</v>
      </c>
      <c r="N31">
        <v>1.9500000000000002</v>
      </c>
      <c r="O31">
        <v>0.25</v>
      </c>
      <c r="P31">
        <v>0</v>
      </c>
      <c r="Q31">
        <v>4</v>
      </c>
      <c r="R31">
        <v>3.25</v>
      </c>
      <c r="S31">
        <v>2.3499999999999996</v>
      </c>
      <c r="T31">
        <v>2.75</v>
      </c>
      <c r="U31">
        <v>3.75</v>
      </c>
      <c r="V31">
        <v>2.3199999999999994</v>
      </c>
      <c r="W31">
        <v>2.3499999999999996</v>
      </c>
      <c r="X31">
        <v>4</v>
      </c>
      <c r="Y31">
        <v>2.5999999999999996</v>
      </c>
      <c r="Z31">
        <v>2.12</v>
      </c>
      <c r="AA31">
        <v>3.12</v>
      </c>
      <c r="AB31">
        <v>1.88</v>
      </c>
      <c r="AC31">
        <v>3.25</v>
      </c>
      <c r="AD31">
        <v>1.7699999999999996</v>
      </c>
      <c r="AE31">
        <v>2.2400000000000002</v>
      </c>
      <c r="AF31">
        <v>1.1000000000000005</v>
      </c>
      <c r="AG31">
        <v>0.13999999999999968</v>
      </c>
      <c r="AH31">
        <v>2.7199999999999998</v>
      </c>
      <c r="AI31">
        <v>2.08</v>
      </c>
      <c r="AJ31">
        <v>3.58</v>
      </c>
      <c r="AK31">
        <v>1.3200000000000003</v>
      </c>
      <c r="AL31">
        <v>0.45999999999999996</v>
      </c>
      <c r="AM31">
        <v>1.6500000000000004</v>
      </c>
      <c r="AN31">
        <v>4.0000000000000036E-2</v>
      </c>
      <c r="AO31">
        <v>2.75</v>
      </c>
      <c r="AP31" t="s">
        <v>70</v>
      </c>
      <c r="AQ31">
        <v>3.0000000000000249E-2</v>
      </c>
      <c r="AR31">
        <v>1.6399999999999997</v>
      </c>
      <c r="AS31">
        <v>1.4100000000000001</v>
      </c>
      <c r="AT31">
        <v>1.6500000000000004</v>
      </c>
      <c r="AU31">
        <v>1.8200000000000003</v>
      </c>
      <c r="AV31">
        <v>2.3899999999999997</v>
      </c>
      <c r="AW31">
        <v>2.3499999999999996</v>
      </c>
      <c r="AX31">
        <v>1.2799999999999994</v>
      </c>
      <c r="AY31">
        <v>0.25</v>
      </c>
      <c r="AZ31">
        <v>2.37</v>
      </c>
      <c r="BA31">
        <v>1.8399999999999999</v>
      </c>
      <c r="BB31">
        <v>1.37</v>
      </c>
      <c r="BC31">
        <v>0.17999999999999972</v>
      </c>
      <c r="BD31">
        <v>2.38</v>
      </c>
      <c r="BE31">
        <v>3.5199999999999996</v>
      </c>
      <c r="BF31">
        <v>3.5199999999999996</v>
      </c>
      <c r="BG31">
        <v>4</v>
      </c>
      <c r="BH31">
        <v>2.9000000000000004</v>
      </c>
      <c r="BI31">
        <v>1.96</v>
      </c>
      <c r="BJ31">
        <v>2.59</v>
      </c>
      <c r="BK31">
        <v>0.58999999999999986</v>
      </c>
      <c r="BL31">
        <v>0.12999999999999989</v>
      </c>
      <c r="BM31">
        <v>1.6600000000000001</v>
      </c>
      <c r="BN31">
        <v>1.5</v>
      </c>
      <c r="BO31">
        <v>0.47999999999999954</v>
      </c>
      <c r="BP31">
        <v>1.5199999999999996</v>
      </c>
      <c r="BQ31">
        <v>0.63999999999999968</v>
      </c>
      <c r="BR31">
        <v>2.46</v>
      </c>
      <c r="BS31">
        <v>7.0000000000000284E-2</v>
      </c>
      <c r="BT31">
        <v>8.9999999999999858E-2</v>
      </c>
      <c r="BU31">
        <v>0.37000000000000011</v>
      </c>
      <c r="BV31">
        <v>0.54</v>
      </c>
      <c r="BW31">
        <v>0.87000000000000011</v>
      </c>
      <c r="BX31">
        <v>1.08</v>
      </c>
      <c r="BY31">
        <v>2.33</v>
      </c>
      <c r="BZ31">
        <v>2.8200000000000003</v>
      </c>
      <c r="CA31">
        <v>0.58000000000000007</v>
      </c>
      <c r="CB31">
        <v>9.9999999999999645E-2</v>
      </c>
      <c r="CC31">
        <v>1.0999999999999996</v>
      </c>
      <c r="CD31">
        <v>1.2000000000000002</v>
      </c>
      <c r="CE31">
        <v>1.0499999999999998</v>
      </c>
      <c r="CF31">
        <v>9.9999999999997868E-3</v>
      </c>
      <c r="CG31">
        <v>1.6900000000000004</v>
      </c>
      <c r="CH31">
        <v>0.79999999999999982</v>
      </c>
      <c r="CI31">
        <v>1.0300000000000002</v>
      </c>
      <c r="CJ31">
        <v>1.5700000000000003</v>
      </c>
      <c r="CK31">
        <v>0.59999999999999964</v>
      </c>
      <c r="CL31">
        <v>1.9999999999999574E-2</v>
      </c>
      <c r="CM31">
        <v>1.0699999999999994</v>
      </c>
      <c r="CN31">
        <v>2.6399999999999997</v>
      </c>
      <c r="CO31">
        <v>0.33000000000000007</v>
      </c>
      <c r="CP31">
        <v>0.90000000000000036</v>
      </c>
      <c r="CQ31">
        <v>1.5</v>
      </c>
      <c r="CR31">
        <v>0.46999999999999975</v>
      </c>
      <c r="CS31">
        <v>0.12999999999999989</v>
      </c>
      <c r="CT31">
        <v>7.0000000000000284E-2</v>
      </c>
      <c r="CU31">
        <v>0.66000000000000014</v>
      </c>
      <c r="CV31">
        <v>1.7000000000000002</v>
      </c>
      <c r="CW31">
        <v>0.48000000000000043</v>
      </c>
      <c r="CX31">
        <v>1.2400000000000002</v>
      </c>
      <c r="CY31">
        <v>1.29</v>
      </c>
      <c r="CZ31">
        <v>2.4000000000000004</v>
      </c>
      <c r="DA31">
        <v>1.62</v>
      </c>
      <c r="DB31">
        <v>0.50999999999999979</v>
      </c>
      <c r="DC31">
        <v>0.91000000000000014</v>
      </c>
      <c r="DD31">
        <v>0.79999999999999982</v>
      </c>
      <c r="DE31">
        <v>0.26999999999999957</v>
      </c>
      <c r="DF31">
        <v>1.1299999999999999</v>
      </c>
      <c r="DG31">
        <v>4.9999999999999822E-2</v>
      </c>
      <c r="DH31">
        <v>1.2699999999999996</v>
      </c>
      <c r="DI31">
        <v>0.95000000000000018</v>
      </c>
      <c r="DJ31">
        <v>0.17999999999999972</v>
      </c>
      <c r="DK31">
        <v>0.30999999999999961</v>
      </c>
      <c r="DL31">
        <v>0.58000000000000007</v>
      </c>
      <c r="DM31">
        <v>1.54</v>
      </c>
      <c r="DN31">
        <v>3.24</v>
      </c>
      <c r="DO31">
        <v>1.5700000000000003</v>
      </c>
      <c r="DP31">
        <v>1.3899999999999997</v>
      </c>
      <c r="DQ31">
        <v>0.15000000000000036</v>
      </c>
      <c r="DR31">
        <v>0.29999999999999982</v>
      </c>
      <c r="DS31">
        <v>0.71</v>
      </c>
      <c r="DT31">
        <v>0.25</v>
      </c>
      <c r="DU31">
        <v>2.54</v>
      </c>
      <c r="DV31">
        <v>1.9699999999999998</v>
      </c>
      <c r="DW31">
        <v>1.9699999999999998</v>
      </c>
      <c r="DX31">
        <v>0.41999999999999993</v>
      </c>
      <c r="DY31">
        <v>1.1200000000000001</v>
      </c>
      <c r="DZ31">
        <v>8.0000000000000071E-2</v>
      </c>
      <c r="EA31">
        <v>1.2599999999999998</v>
      </c>
      <c r="EB31">
        <v>2.8</v>
      </c>
      <c r="EC31">
        <v>2.79</v>
      </c>
      <c r="ED31">
        <v>2.2699999999999996</v>
      </c>
      <c r="EE31">
        <v>2.2699999999999996</v>
      </c>
      <c r="EF31">
        <v>0.29000000000000004</v>
      </c>
      <c r="EG31">
        <v>0.87999999999999989</v>
      </c>
      <c r="EH31">
        <v>0.73000000000000043</v>
      </c>
      <c r="EI31">
        <v>0.69000000000000039</v>
      </c>
      <c r="EJ31">
        <v>0.42999999999999972</v>
      </c>
      <c r="EK31">
        <v>0.54999999999999982</v>
      </c>
      <c r="EL31">
        <v>1.1299999999999999</v>
      </c>
      <c r="EM31">
        <v>0.1800000000000006</v>
      </c>
      <c r="EN31">
        <v>0.73000000000000043</v>
      </c>
      <c r="EO31">
        <v>2.1399999999999997</v>
      </c>
      <c r="EP31">
        <v>0.20999999999999996</v>
      </c>
      <c r="EQ31">
        <v>1.3399999999999999</v>
      </c>
      <c r="ER31">
        <v>0.71</v>
      </c>
      <c r="ES31" t="s">
        <v>70</v>
      </c>
      <c r="ET31">
        <v>0.21999999999999975</v>
      </c>
      <c r="EU31">
        <v>0.87000000000000011</v>
      </c>
      <c r="EV31">
        <v>0.74000000000000021</v>
      </c>
      <c r="EW31">
        <v>0.28000000000000025</v>
      </c>
      <c r="EX31">
        <v>0.54</v>
      </c>
      <c r="EY31">
        <v>0.41999999999999993</v>
      </c>
      <c r="EZ31">
        <v>0.40000000000000036</v>
      </c>
      <c r="FA31">
        <v>0.19000000000000039</v>
      </c>
      <c r="FB31">
        <v>0.1899999999999995</v>
      </c>
      <c r="FC31">
        <v>0.33999999999999986</v>
      </c>
      <c r="FD31" t="s">
        <v>70</v>
      </c>
      <c r="FE31">
        <v>1.2300000000000004</v>
      </c>
      <c r="FF31">
        <v>0.91000000000000014</v>
      </c>
      <c r="FG31">
        <v>1.1600000000000001</v>
      </c>
      <c r="FH31">
        <v>0.26000000000000068</v>
      </c>
      <c r="FI31">
        <v>0.62999999999999989</v>
      </c>
      <c r="FJ31">
        <v>0.48000000000000043</v>
      </c>
      <c r="FK31">
        <v>1.5099999999999998</v>
      </c>
      <c r="FL31">
        <v>1.2599999999999998</v>
      </c>
      <c r="FM31">
        <v>0.27000000000000046</v>
      </c>
      <c r="FN31">
        <v>1.4699999999999998</v>
      </c>
      <c r="FO31">
        <v>1.0699999999999994</v>
      </c>
      <c r="FP31">
        <v>0.37000000000000011</v>
      </c>
      <c r="FQ31">
        <v>1.1200000000000001</v>
      </c>
      <c r="FR31">
        <v>0.48000000000000043</v>
      </c>
      <c r="FS31">
        <v>1.0099999999999998</v>
      </c>
      <c r="FT31">
        <v>0.65000000000000036</v>
      </c>
      <c r="FU31">
        <v>1.0899999999999999</v>
      </c>
      <c r="FV31">
        <v>0.38999999999999968</v>
      </c>
      <c r="FW31">
        <v>1.5599999999999996</v>
      </c>
      <c r="FX31">
        <v>0.78000000000000025</v>
      </c>
      <c r="FY31">
        <v>0.75999999999999979</v>
      </c>
      <c r="FZ31" t="s">
        <v>70</v>
      </c>
      <c r="GA31">
        <v>1.4699999999999998</v>
      </c>
      <c r="GB31">
        <v>1.2699999999999996</v>
      </c>
      <c r="GC31">
        <v>0.87000000000000011</v>
      </c>
      <c r="GD31">
        <v>0.12000000000000011</v>
      </c>
      <c r="GE31">
        <v>1.62</v>
      </c>
      <c r="GF31">
        <v>1.2299999999999995</v>
      </c>
      <c r="GG31">
        <v>0.16999999999999993</v>
      </c>
      <c r="GH31">
        <v>1.2399999999999993</v>
      </c>
      <c r="GI31">
        <v>0.53000000000000025</v>
      </c>
      <c r="GJ31">
        <v>0.46999999999999975</v>
      </c>
      <c r="GK31">
        <v>0.12000000000000011</v>
      </c>
      <c r="GL31">
        <v>0.71</v>
      </c>
      <c r="GN31" s="42">
        <f t="shared" si="0"/>
        <v>1.2638624338624338</v>
      </c>
    </row>
    <row r="32" spans="1:196" x14ac:dyDescent="0.2">
      <c r="A32" s="38" t="s">
        <v>30</v>
      </c>
      <c r="B32">
        <v>2.8499999999999996</v>
      </c>
      <c r="C32">
        <v>4.9999999999999822E-2</v>
      </c>
      <c r="D32">
        <v>2.8499999999999996</v>
      </c>
      <c r="E32">
        <v>2.8499999999999996</v>
      </c>
      <c r="F32">
        <v>2.8499999999999996</v>
      </c>
      <c r="G32">
        <v>2.8499999999999996</v>
      </c>
      <c r="H32">
        <v>2.1500000000000004</v>
      </c>
      <c r="I32">
        <v>3.0000000000000249E-2</v>
      </c>
      <c r="J32">
        <v>3.0000000000000249E-2</v>
      </c>
      <c r="K32">
        <v>0.98000000000000043</v>
      </c>
      <c r="L32">
        <v>1.67</v>
      </c>
      <c r="M32" t="s">
        <v>70</v>
      </c>
      <c r="N32">
        <v>2.8499999999999996</v>
      </c>
      <c r="O32">
        <v>0.71999999999999975</v>
      </c>
      <c r="P32">
        <v>0</v>
      </c>
      <c r="Q32">
        <v>2.8499999999999996</v>
      </c>
      <c r="R32">
        <v>2.7600000000000007</v>
      </c>
      <c r="S32">
        <v>1.7999999999999998</v>
      </c>
      <c r="T32">
        <v>2.8499999999999996</v>
      </c>
      <c r="U32">
        <v>0.36000000000000032</v>
      </c>
      <c r="V32">
        <v>2.8499999999999996</v>
      </c>
      <c r="W32">
        <v>1.4699999999999998</v>
      </c>
      <c r="X32">
        <v>2.8499999999999996</v>
      </c>
      <c r="Y32">
        <v>0.73000000000000043</v>
      </c>
      <c r="Z32">
        <v>1.8200000000000003</v>
      </c>
      <c r="AA32">
        <v>2.8499999999999996</v>
      </c>
      <c r="AB32">
        <v>0.90000000000000036</v>
      </c>
      <c r="AC32">
        <v>1.42</v>
      </c>
      <c r="AD32">
        <v>0.71999999999999975</v>
      </c>
      <c r="AE32">
        <v>2.8099999999999996</v>
      </c>
      <c r="AF32">
        <v>0.8199999999999994</v>
      </c>
      <c r="AG32">
        <v>0.35000000000000053</v>
      </c>
      <c r="AH32">
        <v>0.33000000000000007</v>
      </c>
      <c r="AI32">
        <v>2.17</v>
      </c>
      <c r="AJ32">
        <v>0.40000000000000036</v>
      </c>
      <c r="AK32">
        <v>1.0999999999999996</v>
      </c>
      <c r="AL32">
        <v>0.37999999999999989</v>
      </c>
      <c r="AM32">
        <v>3.0000000000000249E-2</v>
      </c>
      <c r="AN32">
        <v>0.24000000000000021</v>
      </c>
      <c r="AO32">
        <v>0.34999999999999964</v>
      </c>
      <c r="AP32">
        <v>2.25</v>
      </c>
      <c r="AQ32">
        <v>0.11999999999999922</v>
      </c>
      <c r="AR32">
        <v>1.4499999999999993</v>
      </c>
      <c r="AS32">
        <v>0.94999999999999929</v>
      </c>
      <c r="AT32">
        <v>0.58000000000000007</v>
      </c>
      <c r="AU32">
        <v>0.11999999999999922</v>
      </c>
      <c r="AV32">
        <v>1.7599999999999998</v>
      </c>
      <c r="AW32">
        <v>1.0699999999999994</v>
      </c>
      <c r="AX32">
        <v>0.75999999999999979</v>
      </c>
      <c r="AY32">
        <v>2.4099999999999993</v>
      </c>
      <c r="AZ32">
        <v>0.64999999999999947</v>
      </c>
      <c r="BA32">
        <v>0.84999999999999964</v>
      </c>
      <c r="BB32">
        <v>0.5</v>
      </c>
      <c r="BC32">
        <v>0.71</v>
      </c>
      <c r="BD32">
        <v>2.3099999999999996</v>
      </c>
      <c r="BE32">
        <v>0.96</v>
      </c>
      <c r="BF32">
        <v>0.96</v>
      </c>
      <c r="BG32">
        <v>0.58000000000000007</v>
      </c>
      <c r="BH32">
        <v>1.2699999999999996</v>
      </c>
      <c r="BI32">
        <v>1.8099999999999996</v>
      </c>
      <c r="BJ32">
        <v>1.9900000000000002</v>
      </c>
      <c r="BK32">
        <v>0.84000000000000075</v>
      </c>
      <c r="BL32">
        <v>0.83999999999999986</v>
      </c>
      <c r="BM32">
        <v>0.35999999999999943</v>
      </c>
      <c r="BN32">
        <v>0.38999999999999968</v>
      </c>
      <c r="BO32">
        <v>1.7399999999999993</v>
      </c>
      <c r="BP32">
        <v>0.41000000000000014</v>
      </c>
      <c r="BQ32">
        <v>0.62000000000000011</v>
      </c>
      <c r="BR32">
        <v>2.09</v>
      </c>
      <c r="BS32">
        <v>0.61999999999999922</v>
      </c>
      <c r="BT32">
        <v>1.2799999999999994</v>
      </c>
      <c r="BU32">
        <v>1.2599999999999998</v>
      </c>
      <c r="BV32">
        <v>8.9999999999999858E-2</v>
      </c>
      <c r="BW32">
        <v>0.33000000000000007</v>
      </c>
      <c r="BX32">
        <v>1.0199999999999996</v>
      </c>
      <c r="BY32">
        <v>1.0899999999999999</v>
      </c>
      <c r="BZ32">
        <v>1.5499999999999998</v>
      </c>
      <c r="CA32">
        <v>0.29999999999999982</v>
      </c>
      <c r="CB32">
        <v>2.84</v>
      </c>
      <c r="CC32">
        <v>0.34000000000000075</v>
      </c>
      <c r="CD32">
        <v>1.8399999999999999</v>
      </c>
      <c r="CE32">
        <v>0.96</v>
      </c>
      <c r="CF32">
        <v>0.70000000000000018</v>
      </c>
      <c r="CG32">
        <v>0.61999999999999922</v>
      </c>
      <c r="CH32">
        <v>0.27000000000000046</v>
      </c>
      <c r="CI32">
        <v>1.3099999999999996</v>
      </c>
      <c r="CJ32">
        <v>0.16999999999999993</v>
      </c>
      <c r="CK32">
        <v>0.79999999999999982</v>
      </c>
      <c r="CL32">
        <v>0.40000000000000036</v>
      </c>
      <c r="CM32">
        <v>0.29000000000000004</v>
      </c>
      <c r="CN32">
        <v>1.4399999999999995</v>
      </c>
      <c r="CO32">
        <v>0.13999999999999968</v>
      </c>
      <c r="CP32">
        <v>0.4300000000000006</v>
      </c>
      <c r="CQ32">
        <v>0.41000000000000014</v>
      </c>
      <c r="CR32">
        <v>0.40000000000000036</v>
      </c>
      <c r="CS32">
        <v>0.13999999999999968</v>
      </c>
      <c r="CT32">
        <v>0.64999999999999947</v>
      </c>
      <c r="CU32">
        <v>0.70000000000000018</v>
      </c>
      <c r="CV32">
        <v>1.87</v>
      </c>
      <c r="CW32">
        <v>0.96</v>
      </c>
      <c r="CX32">
        <v>1.6899999999999995</v>
      </c>
      <c r="CY32">
        <v>0.33000000000000007</v>
      </c>
      <c r="CZ32">
        <v>2.4699999999999998</v>
      </c>
      <c r="DA32">
        <v>1.2300000000000004</v>
      </c>
      <c r="DB32">
        <v>0.59999999999999964</v>
      </c>
      <c r="DC32">
        <v>1.6799999999999997</v>
      </c>
      <c r="DD32">
        <v>0.20000000000000018</v>
      </c>
      <c r="DE32">
        <v>0.58000000000000007</v>
      </c>
      <c r="DF32">
        <v>1.3499999999999996</v>
      </c>
      <c r="DG32">
        <v>1.7399999999999993</v>
      </c>
      <c r="DH32">
        <v>0.35000000000000053</v>
      </c>
      <c r="DI32">
        <v>1.1500000000000004</v>
      </c>
      <c r="DJ32">
        <v>0.54999999999999982</v>
      </c>
      <c r="DK32">
        <v>0.53000000000000025</v>
      </c>
      <c r="DL32">
        <v>0.45999999999999996</v>
      </c>
      <c r="DM32">
        <v>1.1599999999999993</v>
      </c>
      <c r="DN32">
        <v>0.83999999999999986</v>
      </c>
      <c r="DO32">
        <v>0.22000000000000064</v>
      </c>
      <c r="DP32">
        <v>0.95000000000000018</v>
      </c>
      <c r="DQ32">
        <v>5.9999999999999609E-2</v>
      </c>
      <c r="DR32">
        <v>0.35999999999999943</v>
      </c>
      <c r="DS32">
        <v>1.6600000000000001</v>
      </c>
      <c r="DT32" t="s">
        <v>70</v>
      </c>
      <c r="DU32" t="s">
        <v>70</v>
      </c>
      <c r="DV32">
        <v>0.33999999999999986</v>
      </c>
      <c r="DW32">
        <v>0.33999999999999986</v>
      </c>
      <c r="DX32">
        <v>0.4300000000000006</v>
      </c>
      <c r="DY32">
        <v>0.20000000000000018</v>
      </c>
      <c r="DZ32">
        <v>0.30999999999999961</v>
      </c>
      <c r="EA32">
        <v>0.4300000000000006</v>
      </c>
      <c r="EB32">
        <v>1.7599999999999998</v>
      </c>
      <c r="EC32">
        <v>1.6799999999999997</v>
      </c>
      <c r="ED32">
        <v>3.0700000000000003</v>
      </c>
      <c r="EE32">
        <v>3.0700000000000003</v>
      </c>
      <c r="EF32">
        <v>0.58999999999999986</v>
      </c>
      <c r="EG32">
        <v>0.37000000000000011</v>
      </c>
      <c r="EH32">
        <v>0.38999999999999968</v>
      </c>
      <c r="EI32">
        <v>0.66999999999999993</v>
      </c>
      <c r="EJ32">
        <v>0.48000000000000043</v>
      </c>
      <c r="EK32">
        <v>0.69000000000000039</v>
      </c>
      <c r="EL32">
        <v>0.65000000000000036</v>
      </c>
      <c r="EM32">
        <v>0.47000000000000064</v>
      </c>
      <c r="EN32">
        <v>1.9499999999999993</v>
      </c>
      <c r="EO32">
        <v>1.1499999999999995</v>
      </c>
      <c r="EP32">
        <v>0.27000000000000046</v>
      </c>
      <c r="EQ32">
        <v>1.92</v>
      </c>
      <c r="ER32">
        <v>0.58000000000000007</v>
      </c>
      <c r="ES32">
        <v>0.36000000000000032</v>
      </c>
      <c r="ET32">
        <v>0.32000000000000028</v>
      </c>
      <c r="EU32">
        <v>0.64999999999999947</v>
      </c>
      <c r="EV32">
        <v>0.79</v>
      </c>
      <c r="EW32">
        <v>0.5699999999999994</v>
      </c>
      <c r="EX32">
        <v>0.54999999999999982</v>
      </c>
      <c r="EY32">
        <v>0.45000000000000018</v>
      </c>
      <c r="EZ32">
        <v>0.84999999999999964</v>
      </c>
      <c r="FA32">
        <v>0.4300000000000006</v>
      </c>
      <c r="FB32">
        <v>1.9999999999999574E-2</v>
      </c>
      <c r="FC32">
        <v>0.63999999999999968</v>
      </c>
      <c r="FD32">
        <v>0.86000000000000032</v>
      </c>
      <c r="FE32">
        <v>0.65000000000000036</v>
      </c>
      <c r="FF32">
        <v>4.9999999999999822E-2</v>
      </c>
      <c r="FG32">
        <v>0.75999999999999979</v>
      </c>
      <c r="FH32">
        <v>8.0000000000000071E-2</v>
      </c>
      <c r="FI32">
        <v>0.24000000000000021</v>
      </c>
      <c r="FJ32">
        <v>0.40000000000000036</v>
      </c>
      <c r="FK32">
        <v>1.2599999999999998</v>
      </c>
      <c r="FL32">
        <v>1.0899999999999999</v>
      </c>
      <c r="FM32">
        <v>0.38999999999999968</v>
      </c>
      <c r="FN32">
        <v>1.8100000000000005</v>
      </c>
      <c r="FO32">
        <v>0.73000000000000043</v>
      </c>
      <c r="FP32">
        <v>0.30000000000000071</v>
      </c>
      <c r="FQ32">
        <v>0.40000000000000036</v>
      </c>
      <c r="FR32">
        <v>0.45999999999999996</v>
      </c>
      <c r="FS32">
        <v>1.33</v>
      </c>
      <c r="FT32">
        <v>0.29000000000000004</v>
      </c>
      <c r="FU32">
        <v>0.9399999999999995</v>
      </c>
      <c r="FV32">
        <v>0.87000000000000011</v>
      </c>
      <c r="FW32">
        <v>8.9999999999999858E-2</v>
      </c>
      <c r="FX32" t="s">
        <v>70</v>
      </c>
      <c r="FY32">
        <v>0.66000000000000014</v>
      </c>
      <c r="FZ32">
        <v>1.1899999999999995</v>
      </c>
      <c r="GA32">
        <v>1.1399999999999997</v>
      </c>
      <c r="GB32" t="s">
        <v>70</v>
      </c>
      <c r="GC32">
        <v>0.77000000000000046</v>
      </c>
      <c r="GD32">
        <v>5.9999999999999609E-2</v>
      </c>
      <c r="GE32">
        <v>0.75</v>
      </c>
      <c r="GF32">
        <v>0.36000000000000032</v>
      </c>
      <c r="GG32">
        <v>0.23000000000000043</v>
      </c>
      <c r="GH32">
        <v>0.39000000000000057</v>
      </c>
      <c r="GI32">
        <v>0.73000000000000043</v>
      </c>
      <c r="GJ32">
        <v>0.5</v>
      </c>
      <c r="GK32">
        <v>0.54</v>
      </c>
      <c r="GL32">
        <v>0.29999999999999982</v>
      </c>
      <c r="GN32" s="42">
        <f t="shared" si="0"/>
        <v>0.97196808510638311</v>
      </c>
    </row>
    <row r="33" spans="1:196" x14ac:dyDescent="0.2">
      <c r="A33" s="38" t="s">
        <v>31</v>
      </c>
      <c r="B33">
        <v>2.95</v>
      </c>
      <c r="C33">
        <v>0.25</v>
      </c>
      <c r="D33">
        <v>0.25</v>
      </c>
      <c r="E33">
        <v>0.25</v>
      </c>
      <c r="F33">
        <v>0.25</v>
      </c>
      <c r="G33">
        <v>0.25</v>
      </c>
      <c r="H33">
        <v>2.25</v>
      </c>
      <c r="I33">
        <v>1.8499999999999996</v>
      </c>
      <c r="J33">
        <v>1.8499999999999996</v>
      </c>
      <c r="K33">
        <v>2.25</v>
      </c>
      <c r="L33">
        <v>2.25</v>
      </c>
      <c r="M33">
        <v>2.25</v>
      </c>
      <c r="N33">
        <v>1.8499999999999996</v>
      </c>
      <c r="O33">
        <v>0.25</v>
      </c>
      <c r="P33">
        <v>0.25</v>
      </c>
      <c r="Q33">
        <v>2.95</v>
      </c>
      <c r="R33">
        <v>2.25</v>
      </c>
      <c r="S33">
        <v>2.95</v>
      </c>
      <c r="T33">
        <v>0.25</v>
      </c>
      <c r="U33">
        <v>3.24</v>
      </c>
      <c r="V33">
        <v>3.05</v>
      </c>
      <c r="W33">
        <v>3.0700000000000003</v>
      </c>
      <c r="X33">
        <v>4</v>
      </c>
      <c r="Y33">
        <v>0.25</v>
      </c>
      <c r="Z33">
        <v>2.99</v>
      </c>
      <c r="AA33">
        <v>2.95</v>
      </c>
      <c r="AB33">
        <v>2.9400000000000004</v>
      </c>
      <c r="AC33">
        <v>9.9999999999997868E-3</v>
      </c>
      <c r="AD33">
        <v>1.0499999999999998</v>
      </c>
      <c r="AE33">
        <v>0.16999999999999993</v>
      </c>
      <c r="AF33">
        <v>0.29000000000000004</v>
      </c>
      <c r="AG33">
        <v>0.29000000000000004</v>
      </c>
      <c r="AH33">
        <v>1.0999999999999996</v>
      </c>
      <c r="AI33">
        <v>2.4300000000000006</v>
      </c>
      <c r="AJ33">
        <v>2.7199999999999998</v>
      </c>
      <c r="AK33">
        <v>0.69000000000000039</v>
      </c>
      <c r="AL33">
        <v>1.1600000000000001</v>
      </c>
      <c r="AM33">
        <v>2.5200000000000005</v>
      </c>
      <c r="AN33">
        <v>0.25</v>
      </c>
      <c r="AO33">
        <v>2.75</v>
      </c>
      <c r="AP33">
        <v>3.95</v>
      </c>
      <c r="AQ33">
        <v>4.9999999999999822E-2</v>
      </c>
      <c r="AR33">
        <v>1.92</v>
      </c>
      <c r="AS33">
        <v>1.6600000000000001</v>
      </c>
      <c r="AT33">
        <v>2.5200000000000005</v>
      </c>
      <c r="AU33">
        <v>3.41</v>
      </c>
      <c r="AV33">
        <v>2.5700000000000003</v>
      </c>
      <c r="AW33">
        <v>1.3499999999999996</v>
      </c>
      <c r="AX33">
        <v>0.75</v>
      </c>
      <c r="AY33">
        <v>3.0000000000000249E-2</v>
      </c>
      <c r="AZ33">
        <v>1.8399999999999999</v>
      </c>
      <c r="BA33">
        <v>0.95000000000000018</v>
      </c>
      <c r="BB33">
        <v>2.87</v>
      </c>
      <c r="BC33">
        <v>1.2599999999999998</v>
      </c>
      <c r="BD33">
        <v>1.9999999999999574E-2</v>
      </c>
      <c r="BE33">
        <v>3.01</v>
      </c>
      <c r="BF33">
        <v>3.01</v>
      </c>
      <c r="BG33" t="s">
        <v>70</v>
      </c>
      <c r="BH33">
        <v>2.38</v>
      </c>
      <c r="BI33">
        <v>1.87</v>
      </c>
      <c r="BJ33">
        <v>2.5300000000000002</v>
      </c>
      <c r="BK33">
        <v>0.37000000000000011</v>
      </c>
      <c r="BL33">
        <v>1.9699999999999998</v>
      </c>
      <c r="BM33">
        <v>1.7800000000000002</v>
      </c>
      <c r="BN33">
        <v>0.66999999999999993</v>
      </c>
      <c r="BO33">
        <v>1.6600000000000001</v>
      </c>
      <c r="BP33">
        <v>0.20999999999999996</v>
      </c>
      <c r="BQ33">
        <v>1.1200000000000001</v>
      </c>
      <c r="BR33">
        <v>2.7699999999999996</v>
      </c>
      <c r="BS33">
        <v>0.14000000000000057</v>
      </c>
      <c r="BT33">
        <v>1.2000000000000002</v>
      </c>
      <c r="BU33">
        <v>0.96</v>
      </c>
      <c r="BV33">
        <v>0.87999999999999989</v>
      </c>
      <c r="BW33">
        <v>1.4900000000000002</v>
      </c>
      <c r="BX33">
        <v>1.21</v>
      </c>
      <c r="BY33">
        <v>2.2699999999999996</v>
      </c>
      <c r="BZ33">
        <v>2.58</v>
      </c>
      <c r="CA33">
        <v>0.23000000000000043</v>
      </c>
      <c r="CB33">
        <v>1.0300000000000002</v>
      </c>
      <c r="CC33">
        <v>1.2300000000000004</v>
      </c>
      <c r="CD33">
        <v>1.71</v>
      </c>
      <c r="CE33">
        <v>2.83</v>
      </c>
      <c r="CF33">
        <v>0.40000000000000036</v>
      </c>
      <c r="CG33">
        <v>1.7800000000000002</v>
      </c>
      <c r="CH33">
        <v>0.91000000000000014</v>
      </c>
      <c r="CI33">
        <v>8.0000000000000071E-2</v>
      </c>
      <c r="CJ33">
        <v>1.6399999999999997</v>
      </c>
      <c r="CK33">
        <v>0.6800000000000006</v>
      </c>
      <c r="CL33">
        <v>0.63999999999999968</v>
      </c>
      <c r="CM33">
        <v>0.16000000000000014</v>
      </c>
      <c r="CN33">
        <v>1.5200000000000005</v>
      </c>
      <c r="CO33">
        <v>2.0599999999999996</v>
      </c>
      <c r="CP33">
        <v>0.71999999999999975</v>
      </c>
      <c r="CQ33">
        <v>1.1200000000000001</v>
      </c>
      <c r="CR33">
        <v>0.24000000000000021</v>
      </c>
      <c r="CS33">
        <v>0.79999999999999982</v>
      </c>
      <c r="CT33">
        <v>2.3600000000000003</v>
      </c>
      <c r="CU33">
        <v>1.6199999999999992</v>
      </c>
      <c r="CV33">
        <v>1.4800000000000004</v>
      </c>
      <c r="CW33">
        <v>1.4800000000000004</v>
      </c>
      <c r="CX33">
        <v>1.0900000000000007</v>
      </c>
      <c r="CY33">
        <v>0.62999999999999989</v>
      </c>
      <c r="CZ33">
        <v>2.4400000000000004</v>
      </c>
      <c r="DA33">
        <v>1.6600000000000001</v>
      </c>
      <c r="DB33">
        <v>0.89000000000000057</v>
      </c>
      <c r="DC33">
        <v>0.94000000000000039</v>
      </c>
      <c r="DD33">
        <v>1.4299999999999997</v>
      </c>
      <c r="DE33">
        <v>0.40000000000000036</v>
      </c>
      <c r="DF33">
        <v>1.5999999999999996</v>
      </c>
      <c r="DG33">
        <v>1.4699999999999998</v>
      </c>
      <c r="DH33">
        <v>0.66999999999999993</v>
      </c>
      <c r="DI33">
        <v>0.75</v>
      </c>
      <c r="DJ33">
        <v>4.0000000000000036E-2</v>
      </c>
      <c r="DK33">
        <v>0.32000000000000028</v>
      </c>
      <c r="DL33">
        <v>1.4000000000000004</v>
      </c>
      <c r="DM33">
        <v>1.4100000000000001</v>
      </c>
      <c r="DN33">
        <v>2.63</v>
      </c>
      <c r="DO33">
        <v>1.1500000000000004</v>
      </c>
      <c r="DP33">
        <v>1.6799999999999997</v>
      </c>
      <c r="DQ33">
        <v>0.24000000000000021</v>
      </c>
      <c r="DR33">
        <v>1.96</v>
      </c>
      <c r="DS33">
        <v>1.3399999999999999</v>
      </c>
      <c r="DT33" t="s">
        <v>70</v>
      </c>
      <c r="DU33" t="s">
        <v>70</v>
      </c>
      <c r="DV33">
        <v>0.20000000000000018</v>
      </c>
      <c r="DW33">
        <v>0.20000000000000018</v>
      </c>
      <c r="DX33">
        <v>0.20999999999999996</v>
      </c>
      <c r="DY33">
        <v>1.5899999999999999</v>
      </c>
      <c r="DZ33">
        <v>0.36000000000000032</v>
      </c>
      <c r="EA33">
        <v>0.79</v>
      </c>
      <c r="EB33">
        <v>1.79</v>
      </c>
      <c r="EC33">
        <v>2.41</v>
      </c>
      <c r="ED33">
        <v>2.84</v>
      </c>
      <c r="EE33">
        <v>2.84</v>
      </c>
      <c r="EF33">
        <v>0.95000000000000018</v>
      </c>
      <c r="EG33">
        <v>0.16999999999999993</v>
      </c>
      <c r="EH33">
        <v>1.0499999999999998</v>
      </c>
      <c r="EI33">
        <v>1.4100000000000001</v>
      </c>
      <c r="EJ33">
        <v>0.24000000000000021</v>
      </c>
      <c r="EK33">
        <v>0.58000000000000007</v>
      </c>
      <c r="EL33">
        <v>0.12999999999999989</v>
      </c>
      <c r="EM33">
        <v>1.1399999999999997</v>
      </c>
      <c r="EN33">
        <v>3.2199999999999998</v>
      </c>
      <c r="EO33">
        <v>2.4699999999999998</v>
      </c>
      <c r="EP33">
        <v>0.6800000000000006</v>
      </c>
      <c r="EQ33">
        <v>2.09</v>
      </c>
      <c r="ER33">
        <v>0.69000000000000039</v>
      </c>
      <c r="ES33">
        <v>0.5600000000000005</v>
      </c>
      <c r="ET33">
        <v>0.49000000000000021</v>
      </c>
      <c r="EU33">
        <v>0.25999999999999979</v>
      </c>
      <c r="EV33">
        <v>4.0000000000000036E-2</v>
      </c>
      <c r="EW33">
        <v>0.8100000000000005</v>
      </c>
      <c r="EX33">
        <v>0.71</v>
      </c>
      <c r="EY33">
        <v>0.20000000000000018</v>
      </c>
      <c r="EZ33" t="s">
        <v>70</v>
      </c>
      <c r="FA33">
        <v>0.95000000000000018</v>
      </c>
      <c r="FB33">
        <v>0.74000000000000021</v>
      </c>
      <c r="FC33">
        <v>8.9999999999999858E-2</v>
      </c>
      <c r="FD33">
        <v>0.62999999999999989</v>
      </c>
      <c r="FE33">
        <v>1.0300000000000002</v>
      </c>
      <c r="FF33" t="s">
        <v>70</v>
      </c>
      <c r="FG33">
        <v>9.9999999999997868E-3</v>
      </c>
      <c r="FH33" t="s">
        <v>70</v>
      </c>
      <c r="FI33">
        <v>0.12999999999999989</v>
      </c>
      <c r="FJ33" t="s">
        <v>70</v>
      </c>
      <c r="FK33">
        <v>1.5600000000000005</v>
      </c>
      <c r="FL33">
        <v>0.87999999999999989</v>
      </c>
      <c r="FM33">
        <v>0.33000000000000007</v>
      </c>
      <c r="FN33">
        <v>3.46</v>
      </c>
      <c r="FO33">
        <v>0.16000000000000014</v>
      </c>
      <c r="FP33">
        <v>2.4900000000000002</v>
      </c>
      <c r="FQ33">
        <v>2.9699999999999998</v>
      </c>
      <c r="FR33">
        <v>0.3199999999999994</v>
      </c>
      <c r="FS33">
        <v>3.1500000000000004</v>
      </c>
      <c r="FT33">
        <v>0.70000000000000018</v>
      </c>
      <c r="FU33">
        <v>2.88</v>
      </c>
      <c r="FV33">
        <v>0.49000000000000021</v>
      </c>
      <c r="FW33">
        <v>1.8899999999999997</v>
      </c>
      <c r="FX33" t="s">
        <v>70</v>
      </c>
      <c r="FY33">
        <v>0.79999999999999982</v>
      </c>
      <c r="FZ33">
        <v>1.4000000000000004</v>
      </c>
      <c r="GA33">
        <v>1</v>
      </c>
      <c r="GB33">
        <v>1.3900000000000006</v>
      </c>
      <c r="GC33">
        <v>0.35999999999999943</v>
      </c>
      <c r="GD33">
        <v>0.45000000000000018</v>
      </c>
      <c r="GE33">
        <v>0.75</v>
      </c>
      <c r="GF33">
        <v>1.3400000000000007</v>
      </c>
      <c r="GG33">
        <v>0.65000000000000036</v>
      </c>
      <c r="GH33">
        <v>0.37000000000000011</v>
      </c>
      <c r="GI33">
        <v>1.0999999999999996</v>
      </c>
      <c r="GJ33">
        <v>0.37999999999999989</v>
      </c>
      <c r="GK33">
        <v>0.45999999999999996</v>
      </c>
      <c r="GL33">
        <v>0.29999999999999982</v>
      </c>
      <c r="GN33" s="42">
        <f t="shared" ref="GN33:GN60" si="1">AVERAGE(B33:GL33)</f>
        <v>1.3210270270270272</v>
      </c>
    </row>
    <row r="34" spans="1:196" x14ac:dyDescent="0.2">
      <c r="A34" s="38" t="s">
        <v>32</v>
      </c>
      <c r="B34">
        <v>1.8499999999999996</v>
      </c>
      <c r="C34">
        <v>0</v>
      </c>
      <c r="D34">
        <v>1.8499999999999996</v>
      </c>
      <c r="E34">
        <v>1.8499999999999996</v>
      </c>
      <c r="F34">
        <v>2.5499999999999998</v>
      </c>
      <c r="G34">
        <v>1.8499999999999996</v>
      </c>
      <c r="H34">
        <v>2.4500000000000002</v>
      </c>
      <c r="I34">
        <v>1.8199999999999994</v>
      </c>
      <c r="J34">
        <v>1.8199999999999994</v>
      </c>
      <c r="K34">
        <v>1.8499999999999996</v>
      </c>
      <c r="L34">
        <v>1.75</v>
      </c>
      <c r="M34">
        <v>1.8499999999999996</v>
      </c>
      <c r="N34">
        <v>1.8499999999999996</v>
      </c>
      <c r="O34">
        <v>2.1500000000000004</v>
      </c>
      <c r="P34">
        <v>1.8499999999999996</v>
      </c>
      <c r="Q34">
        <v>2.1399999999999997</v>
      </c>
      <c r="R34">
        <v>2.2599999999999998</v>
      </c>
      <c r="S34">
        <v>1.4699999999999998</v>
      </c>
      <c r="T34">
        <v>1.8499999999999996</v>
      </c>
      <c r="U34">
        <v>0.90000000000000036</v>
      </c>
      <c r="V34">
        <v>3.05</v>
      </c>
      <c r="W34">
        <v>1.8499999999999996</v>
      </c>
      <c r="X34">
        <v>0.63999999999999968</v>
      </c>
      <c r="Y34">
        <v>0.92999999999999972</v>
      </c>
      <c r="Z34">
        <v>1.5899999999999999</v>
      </c>
      <c r="AA34">
        <v>1.1500000000000004</v>
      </c>
      <c r="AB34">
        <v>1.0899999999999999</v>
      </c>
      <c r="AC34">
        <v>1.58</v>
      </c>
      <c r="AD34">
        <v>3.8600000000000003</v>
      </c>
      <c r="AE34">
        <v>1.7299999999999995</v>
      </c>
      <c r="AF34">
        <v>0.1800000000000006</v>
      </c>
      <c r="AG34">
        <v>1.1899999999999995</v>
      </c>
      <c r="AH34">
        <v>0.85000000000000053</v>
      </c>
      <c r="AI34">
        <v>0.15000000000000036</v>
      </c>
      <c r="AJ34">
        <v>1.5499999999999998</v>
      </c>
      <c r="AK34">
        <v>1.3199999999999994</v>
      </c>
      <c r="AL34">
        <v>0.89999999999999947</v>
      </c>
      <c r="AM34">
        <v>1.3399999999999999</v>
      </c>
      <c r="AN34">
        <v>1.75</v>
      </c>
      <c r="AO34">
        <v>0.85000000000000053</v>
      </c>
      <c r="AP34">
        <v>0.94999999999999929</v>
      </c>
      <c r="AQ34">
        <v>0.67999999999999972</v>
      </c>
      <c r="AR34">
        <v>2.41</v>
      </c>
      <c r="AS34">
        <v>0.51999999999999957</v>
      </c>
      <c r="AT34">
        <v>0.34999999999999964</v>
      </c>
      <c r="AU34">
        <v>1.0899999999999999</v>
      </c>
      <c r="AV34">
        <v>2.9999999999999361E-2</v>
      </c>
      <c r="AW34">
        <v>3.49</v>
      </c>
      <c r="AX34">
        <v>9.9999999999999645E-2</v>
      </c>
      <c r="AY34">
        <v>0.46999999999999975</v>
      </c>
      <c r="AZ34">
        <v>2.0300000000000002</v>
      </c>
      <c r="BA34">
        <v>1.0499999999999998</v>
      </c>
      <c r="BB34">
        <v>0.4300000000000006</v>
      </c>
      <c r="BC34">
        <v>0.64999999999999947</v>
      </c>
      <c r="BD34">
        <v>1.1399999999999997</v>
      </c>
      <c r="BE34">
        <v>1.0299999999999994</v>
      </c>
      <c r="BF34">
        <v>1.0299999999999994</v>
      </c>
      <c r="BG34">
        <v>1.5</v>
      </c>
      <c r="BH34">
        <v>2.4699999999999998</v>
      </c>
      <c r="BI34">
        <v>1.83</v>
      </c>
      <c r="BJ34">
        <v>2.3099999999999996</v>
      </c>
      <c r="BK34">
        <v>0.19000000000000039</v>
      </c>
      <c r="BL34">
        <v>0.33000000000000007</v>
      </c>
      <c r="BM34">
        <v>0.77000000000000046</v>
      </c>
      <c r="BN34">
        <v>1.6799999999999997</v>
      </c>
      <c r="BO34">
        <v>1.8600000000000003</v>
      </c>
      <c r="BP34">
        <v>1.5300000000000002</v>
      </c>
      <c r="BQ34">
        <v>0.62000000000000011</v>
      </c>
      <c r="BR34">
        <v>2.2300000000000004</v>
      </c>
      <c r="BS34">
        <v>0.85000000000000053</v>
      </c>
      <c r="BT34">
        <v>0.74000000000000021</v>
      </c>
      <c r="BU34">
        <v>0.33000000000000007</v>
      </c>
      <c r="BV34">
        <v>0.23000000000000043</v>
      </c>
      <c r="BW34">
        <v>0.75</v>
      </c>
      <c r="BX34">
        <v>0.87000000000000011</v>
      </c>
      <c r="BY34">
        <v>2.41</v>
      </c>
      <c r="BZ34">
        <v>2.5199999999999996</v>
      </c>
      <c r="CA34">
        <v>0.45999999999999996</v>
      </c>
      <c r="CB34">
        <v>0.9300000000000006</v>
      </c>
      <c r="CC34">
        <v>0.4399999999999995</v>
      </c>
      <c r="CD34">
        <v>1.46</v>
      </c>
      <c r="CE34">
        <v>1.1900000000000004</v>
      </c>
      <c r="CF34">
        <v>3.0000000000000249E-2</v>
      </c>
      <c r="CG34">
        <v>1.5599999999999996</v>
      </c>
      <c r="CH34">
        <v>1.2199999999999998</v>
      </c>
      <c r="CI34">
        <v>0.96</v>
      </c>
      <c r="CJ34">
        <v>0.8100000000000005</v>
      </c>
      <c r="CK34">
        <v>0.79</v>
      </c>
      <c r="CL34">
        <v>1.5700000000000003</v>
      </c>
      <c r="CM34">
        <v>7.0000000000000284E-2</v>
      </c>
      <c r="CN34">
        <v>2.0699999999999994</v>
      </c>
      <c r="CO34">
        <v>0.25</v>
      </c>
      <c r="CP34">
        <v>0.11000000000000032</v>
      </c>
      <c r="CQ34">
        <v>0.99000000000000021</v>
      </c>
      <c r="CR34">
        <v>1.42</v>
      </c>
      <c r="CS34">
        <v>4.0000000000000036E-2</v>
      </c>
      <c r="CT34">
        <v>0.66000000000000014</v>
      </c>
      <c r="CU34">
        <v>0.15000000000000036</v>
      </c>
      <c r="CV34">
        <v>0.37999999999999989</v>
      </c>
      <c r="CW34">
        <v>0.60999999999999943</v>
      </c>
      <c r="CX34">
        <v>0.9300000000000006</v>
      </c>
      <c r="CY34">
        <v>1.4700000000000006</v>
      </c>
      <c r="CZ34">
        <v>2.2199999999999998</v>
      </c>
      <c r="DA34">
        <v>0.27999999999999936</v>
      </c>
      <c r="DB34">
        <v>0.28000000000000025</v>
      </c>
      <c r="DC34">
        <v>0.50999999999999979</v>
      </c>
      <c r="DD34">
        <v>0.19999999999999929</v>
      </c>
      <c r="DE34">
        <v>0.34000000000000075</v>
      </c>
      <c r="DF34">
        <v>0.66999999999999993</v>
      </c>
      <c r="DG34">
        <v>0.91999999999999993</v>
      </c>
      <c r="DH34">
        <v>1.7000000000000002</v>
      </c>
      <c r="DI34">
        <v>1.1100000000000003</v>
      </c>
      <c r="DJ34">
        <v>4.0000000000000036E-2</v>
      </c>
      <c r="DK34">
        <v>8.9999999999999858E-2</v>
      </c>
      <c r="DL34">
        <v>0.75</v>
      </c>
      <c r="DM34">
        <v>1.04</v>
      </c>
      <c r="DN34" t="s">
        <v>70</v>
      </c>
      <c r="DO34">
        <v>3.0000000000000249E-2</v>
      </c>
      <c r="DP34">
        <v>1.7199999999999998</v>
      </c>
      <c r="DQ34">
        <v>0.58999999999999986</v>
      </c>
      <c r="DR34">
        <v>0.62000000000000011</v>
      </c>
      <c r="DS34">
        <v>5.9999999999999609E-2</v>
      </c>
      <c r="DT34">
        <v>0.36000000000000032</v>
      </c>
      <c r="DU34">
        <v>2.29</v>
      </c>
      <c r="DV34">
        <v>0.63000000000000078</v>
      </c>
      <c r="DW34">
        <v>0.63000000000000078</v>
      </c>
      <c r="DX34">
        <v>0.73000000000000043</v>
      </c>
      <c r="DY34">
        <v>0.12999999999999989</v>
      </c>
      <c r="DZ34" t="s">
        <v>70</v>
      </c>
      <c r="EA34">
        <v>1.3100000000000005</v>
      </c>
      <c r="EB34">
        <v>2.2000000000000002</v>
      </c>
      <c r="EC34">
        <v>2.12</v>
      </c>
      <c r="ED34">
        <v>1.2700000000000005</v>
      </c>
      <c r="EE34">
        <v>1.2700000000000005</v>
      </c>
      <c r="EF34">
        <v>2.9999999999999361E-2</v>
      </c>
      <c r="EG34">
        <v>0.1800000000000006</v>
      </c>
      <c r="EH34">
        <v>0.54</v>
      </c>
      <c r="EI34">
        <v>0.58000000000000007</v>
      </c>
      <c r="EJ34">
        <v>1.4500000000000002</v>
      </c>
      <c r="EK34">
        <v>1.0099999999999998</v>
      </c>
      <c r="EL34">
        <v>1.3900000000000006</v>
      </c>
      <c r="EM34">
        <v>0.42999999999999972</v>
      </c>
      <c r="EN34">
        <v>1</v>
      </c>
      <c r="EO34">
        <v>3.0000000000000249E-2</v>
      </c>
      <c r="EP34">
        <v>0.38999999999999968</v>
      </c>
      <c r="EQ34">
        <v>1.9400000000000004</v>
      </c>
      <c r="ER34">
        <v>0.10999999999999943</v>
      </c>
      <c r="ES34">
        <v>0.9399999999999995</v>
      </c>
      <c r="ET34">
        <v>0.74000000000000021</v>
      </c>
      <c r="EU34">
        <v>0.55000000000000071</v>
      </c>
      <c r="EV34">
        <v>0.96</v>
      </c>
      <c r="EW34">
        <v>0.5</v>
      </c>
      <c r="EX34">
        <v>0.70000000000000018</v>
      </c>
      <c r="EY34">
        <v>1.3400000000000007</v>
      </c>
      <c r="EZ34">
        <v>0.23999999999999932</v>
      </c>
      <c r="FA34">
        <v>1.37</v>
      </c>
      <c r="FB34">
        <v>0.49000000000000021</v>
      </c>
      <c r="FC34">
        <v>0.37000000000000011</v>
      </c>
      <c r="FD34">
        <v>0.52000000000000046</v>
      </c>
      <c r="FE34">
        <v>0.94000000000000039</v>
      </c>
      <c r="FF34">
        <v>0.54999999999999982</v>
      </c>
      <c r="FG34">
        <v>0.66000000000000014</v>
      </c>
      <c r="FH34">
        <v>0.15999999999999925</v>
      </c>
      <c r="FI34">
        <v>0.62999999999999989</v>
      </c>
      <c r="FJ34">
        <v>0.29000000000000004</v>
      </c>
      <c r="FK34" t="s">
        <v>70</v>
      </c>
      <c r="FL34">
        <v>0.60000000000000053</v>
      </c>
      <c r="FM34">
        <v>0.45000000000000018</v>
      </c>
      <c r="FN34">
        <v>3.63</v>
      </c>
      <c r="FO34">
        <v>1.5200000000000005</v>
      </c>
      <c r="FP34">
        <v>1.5200000000000005</v>
      </c>
      <c r="FQ34">
        <v>1.4100000000000001</v>
      </c>
      <c r="FR34">
        <v>1.4700000000000006</v>
      </c>
      <c r="FS34">
        <v>1.4000000000000004</v>
      </c>
      <c r="FT34">
        <v>0.16999999999999993</v>
      </c>
      <c r="FU34">
        <v>1.1600000000000001</v>
      </c>
      <c r="FV34">
        <v>2.1300000000000008</v>
      </c>
      <c r="FW34">
        <v>0.96999999999999975</v>
      </c>
      <c r="FX34">
        <v>0.80999999999999961</v>
      </c>
      <c r="FY34">
        <v>0.79</v>
      </c>
      <c r="FZ34" t="s">
        <v>70</v>
      </c>
      <c r="GA34">
        <v>1.0999999999999996</v>
      </c>
      <c r="GB34">
        <v>1.3600000000000003</v>
      </c>
      <c r="GC34">
        <v>0.52000000000000046</v>
      </c>
      <c r="GD34">
        <v>0.29999999999999982</v>
      </c>
      <c r="GE34">
        <v>0.48000000000000043</v>
      </c>
      <c r="GF34">
        <v>1.2200000000000006</v>
      </c>
      <c r="GG34">
        <v>0.47999999999999954</v>
      </c>
      <c r="GH34">
        <v>0.73999999999999932</v>
      </c>
      <c r="GI34">
        <v>0.46999999999999975</v>
      </c>
      <c r="GJ34">
        <v>1.4900000000000002</v>
      </c>
      <c r="GK34">
        <v>0.53000000000000025</v>
      </c>
      <c r="GL34">
        <v>0.29000000000000004</v>
      </c>
      <c r="GN34" s="42">
        <f t="shared" si="1"/>
        <v>1.0671957671957668</v>
      </c>
    </row>
    <row r="35" spans="1:196" x14ac:dyDescent="0.2">
      <c r="A35" s="38" t="s">
        <v>33</v>
      </c>
      <c r="B35">
        <v>2.6500000000000004</v>
      </c>
      <c r="C35">
        <v>0</v>
      </c>
      <c r="D35">
        <v>0.15000000000000036</v>
      </c>
      <c r="E35">
        <v>2.25</v>
      </c>
      <c r="F35">
        <v>2.25</v>
      </c>
      <c r="G35">
        <v>0.15000000000000036</v>
      </c>
      <c r="H35">
        <v>2.1500000000000004</v>
      </c>
      <c r="I35">
        <v>2.6500000000000004</v>
      </c>
      <c r="J35">
        <v>2.6500000000000004</v>
      </c>
      <c r="K35">
        <v>2.95</v>
      </c>
      <c r="L35">
        <v>1.4500000000000002</v>
      </c>
      <c r="M35">
        <v>0</v>
      </c>
      <c r="N35">
        <v>1.9500000000000002</v>
      </c>
      <c r="O35">
        <v>0.71</v>
      </c>
      <c r="P35">
        <v>1.0000000000000675E-2</v>
      </c>
      <c r="Q35">
        <v>4</v>
      </c>
      <c r="R35">
        <v>3.25</v>
      </c>
      <c r="S35">
        <v>2.6500000000000004</v>
      </c>
      <c r="T35">
        <v>0.15000000000000036</v>
      </c>
      <c r="U35">
        <v>4</v>
      </c>
      <c r="V35">
        <v>2.1500000000000004</v>
      </c>
      <c r="W35">
        <v>2.67</v>
      </c>
      <c r="X35">
        <v>3.88</v>
      </c>
      <c r="Y35">
        <v>1.5199999999999996</v>
      </c>
      <c r="Z35">
        <v>2.25</v>
      </c>
      <c r="AA35">
        <v>0.40000000000000036</v>
      </c>
      <c r="AB35">
        <v>2.3800000000000008</v>
      </c>
      <c r="AC35">
        <v>2.25</v>
      </c>
      <c r="AD35">
        <v>1.8099999999999996</v>
      </c>
      <c r="AE35">
        <v>3.9400000000000004</v>
      </c>
      <c r="AF35">
        <v>0.15000000000000036</v>
      </c>
      <c r="AG35" t="s">
        <v>70</v>
      </c>
      <c r="AH35">
        <v>8.9999999999999858E-2</v>
      </c>
      <c r="AI35">
        <v>0.87000000000000011</v>
      </c>
      <c r="AJ35">
        <v>0.63000000000000078</v>
      </c>
      <c r="AK35">
        <v>0.87999999999999989</v>
      </c>
      <c r="AL35">
        <v>0</v>
      </c>
      <c r="AM35">
        <v>8.9999999999999858E-2</v>
      </c>
      <c r="AN35">
        <v>0.15999999999999925</v>
      </c>
      <c r="AO35">
        <v>1.1200000000000001</v>
      </c>
      <c r="AP35">
        <v>1.6400000000000006</v>
      </c>
      <c r="AQ35">
        <v>0.25999999999999979</v>
      </c>
      <c r="AR35">
        <v>1.7800000000000002</v>
      </c>
      <c r="AS35">
        <v>9.9999999999997868E-3</v>
      </c>
      <c r="AT35">
        <v>0.87000000000000011</v>
      </c>
      <c r="AU35">
        <v>0.70000000000000018</v>
      </c>
      <c r="AV35">
        <v>1.38</v>
      </c>
      <c r="AW35">
        <v>1.4699999999999998</v>
      </c>
      <c r="AX35">
        <v>0.89000000000000057</v>
      </c>
      <c r="AY35">
        <v>1.7200000000000006</v>
      </c>
      <c r="AZ35">
        <v>1.38</v>
      </c>
      <c r="BA35">
        <v>1.25</v>
      </c>
      <c r="BB35">
        <v>3.0300000000000002</v>
      </c>
      <c r="BC35">
        <v>1.29</v>
      </c>
      <c r="BD35">
        <v>0.41999999999999993</v>
      </c>
      <c r="BE35">
        <v>1.1199999999999992</v>
      </c>
      <c r="BF35">
        <v>1.1199999999999992</v>
      </c>
      <c r="BG35">
        <v>0.96999999999999975</v>
      </c>
      <c r="BH35">
        <v>1.46</v>
      </c>
      <c r="BI35">
        <v>1.96</v>
      </c>
      <c r="BJ35">
        <v>2.29</v>
      </c>
      <c r="BK35">
        <v>0.58999999999999986</v>
      </c>
      <c r="BL35" t="s">
        <v>70</v>
      </c>
      <c r="BM35">
        <v>0.35000000000000053</v>
      </c>
      <c r="BN35">
        <v>0.77000000000000046</v>
      </c>
      <c r="BO35">
        <v>0.29000000000000004</v>
      </c>
      <c r="BP35">
        <v>1.5999999999999996</v>
      </c>
      <c r="BQ35">
        <v>0.33999999999999986</v>
      </c>
      <c r="BR35">
        <v>3.75</v>
      </c>
      <c r="BS35">
        <v>1.1999999999999993</v>
      </c>
      <c r="BT35">
        <v>0.32000000000000028</v>
      </c>
      <c r="BU35">
        <v>2.3599999999999994</v>
      </c>
      <c r="BV35">
        <v>0.50999999999999979</v>
      </c>
      <c r="BW35">
        <v>0.66999999999999993</v>
      </c>
      <c r="BX35">
        <v>1.33</v>
      </c>
      <c r="BY35">
        <v>1.5499999999999998</v>
      </c>
      <c r="BZ35">
        <v>2.5599999999999996</v>
      </c>
      <c r="CA35">
        <v>0.51000000000000068</v>
      </c>
      <c r="CB35">
        <v>0.80000000000000071</v>
      </c>
      <c r="CC35">
        <v>1.6999999999999993</v>
      </c>
      <c r="CD35">
        <v>0.63000000000000078</v>
      </c>
      <c r="CE35">
        <v>1.1399999999999997</v>
      </c>
      <c r="CF35">
        <v>0.12999999999999989</v>
      </c>
      <c r="CG35">
        <v>1.4699999999999998</v>
      </c>
      <c r="CH35">
        <v>0.70000000000000018</v>
      </c>
      <c r="CI35">
        <v>8.9999999999999858E-2</v>
      </c>
      <c r="CJ35">
        <v>0.66999999999999993</v>
      </c>
      <c r="CK35">
        <v>0.38000000000000078</v>
      </c>
      <c r="CL35">
        <v>2.9999999999999361E-2</v>
      </c>
      <c r="CM35">
        <v>0.19999999999999929</v>
      </c>
      <c r="CN35">
        <v>2.5700000000000003</v>
      </c>
      <c r="CO35">
        <v>2.9299999999999997</v>
      </c>
      <c r="CP35">
        <v>0.10000000000000053</v>
      </c>
      <c r="CQ35">
        <v>1.42</v>
      </c>
      <c r="CR35">
        <v>1.2699999999999996</v>
      </c>
      <c r="CS35">
        <v>0.4399999999999995</v>
      </c>
      <c r="CT35">
        <v>0.13999999999999968</v>
      </c>
      <c r="CU35">
        <v>0.4399999999999995</v>
      </c>
      <c r="CV35">
        <v>1.9400000000000004</v>
      </c>
      <c r="CW35">
        <v>0.45000000000000018</v>
      </c>
      <c r="CX35">
        <v>0.62000000000000011</v>
      </c>
      <c r="CY35">
        <v>0.62999999999999989</v>
      </c>
      <c r="CZ35">
        <v>1.0899999999999999</v>
      </c>
      <c r="DA35">
        <v>0.75</v>
      </c>
      <c r="DB35">
        <v>1.7400000000000002</v>
      </c>
      <c r="DC35">
        <v>1.5899999999999999</v>
      </c>
      <c r="DD35">
        <v>1.5500000000000007</v>
      </c>
      <c r="DE35">
        <v>0.36000000000000032</v>
      </c>
      <c r="DF35">
        <v>1.0999999999999996</v>
      </c>
      <c r="DG35">
        <v>0.51999999999999957</v>
      </c>
      <c r="DH35">
        <v>1.4500000000000002</v>
      </c>
      <c r="DI35">
        <v>0.74000000000000021</v>
      </c>
      <c r="DJ35">
        <v>0.16999999999999993</v>
      </c>
      <c r="DK35">
        <v>0.54</v>
      </c>
      <c r="DL35">
        <v>5.0000000000000711E-2</v>
      </c>
      <c r="DM35">
        <v>0.84999999999999964</v>
      </c>
      <c r="DN35">
        <v>2.8</v>
      </c>
      <c r="DO35">
        <v>1.0700000000000003</v>
      </c>
      <c r="DP35">
        <v>1.4500000000000002</v>
      </c>
      <c r="DQ35">
        <v>0.91999999999999993</v>
      </c>
      <c r="DR35">
        <v>0.15000000000000036</v>
      </c>
      <c r="DS35">
        <v>1.7800000000000002</v>
      </c>
      <c r="DT35">
        <v>0.54999999999999982</v>
      </c>
      <c r="DU35">
        <v>1.33</v>
      </c>
      <c r="DV35">
        <v>3.0699999999999994</v>
      </c>
      <c r="DW35">
        <v>3.0699999999999994</v>
      </c>
      <c r="DX35">
        <v>0.47999999999999954</v>
      </c>
      <c r="DY35">
        <v>1.4100000000000001</v>
      </c>
      <c r="DZ35">
        <v>1.1900000000000004</v>
      </c>
      <c r="EA35">
        <v>0.66999999999999993</v>
      </c>
      <c r="EB35">
        <v>1.7599999999999998</v>
      </c>
      <c r="EC35">
        <v>1.79</v>
      </c>
      <c r="ED35">
        <v>2.9699999999999998</v>
      </c>
      <c r="EE35">
        <v>2.9699999999999998</v>
      </c>
      <c r="EF35">
        <v>0.42999999999999972</v>
      </c>
      <c r="EG35">
        <v>4.0000000000000036E-2</v>
      </c>
      <c r="EH35">
        <v>1.9699999999999998</v>
      </c>
      <c r="EI35">
        <v>0.88999999999999968</v>
      </c>
      <c r="EJ35">
        <v>1.4500000000000002</v>
      </c>
      <c r="EK35">
        <v>0.24000000000000021</v>
      </c>
      <c r="EL35">
        <v>1.75</v>
      </c>
      <c r="EM35">
        <v>1.5899999999999999</v>
      </c>
      <c r="EN35">
        <v>2.9400000000000004</v>
      </c>
      <c r="EO35">
        <v>2.58</v>
      </c>
      <c r="EP35">
        <v>1.29</v>
      </c>
      <c r="EQ35">
        <v>2.0599999999999996</v>
      </c>
      <c r="ER35">
        <v>0.22000000000000064</v>
      </c>
      <c r="ES35">
        <v>0.83000000000000007</v>
      </c>
      <c r="ET35">
        <v>8.9999999999999858E-2</v>
      </c>
      <c r="EU35">
        <v>1.8600000000000003</v>
      </c>
      <c r="EV35">
        <v>0.84999999999999964</v>
      </c>
      <c r="EW35">
        <v>1.7000000000000002</v>
      </c>
      <c r="EX35">
        <v>0.37000000000000011</v>
      </c>
      <c r="EY35">
        <v>0.75999999999999979</v>
      </c>
      <c r="EZ35">
        <v>1.3599999999999994</v>
      </c>
      <c r="FA35">
        <v>0.14000000000000057</v>
      </c>
      <c r="FB35">
        <v>1.04</v>
      </c>
      <c r="FC35">
        <v>0.37000000000000011</v>
      </c>
      <c r="FD35">
        <v>0.70000000000000018</v>
      </c>
      <c r="FE35">
        <v>1.08</v>
      </c>
      <c r="FF35">
        <v>8.0000000000000071E-2</v>
      </c>
      <c r="FG35">
        <v>0.46999999999999975</v>
      </c>
      <c r="FH35">
        <v>0.45000000000000018</v>
      </c>
      <c r="FI35">
        <v>0.79999999999999982</v>
      </c>
      <c r="FJ35">
        <v>4.0000000000000036E-2</v>
      </c>
      <c r="FK35">
        <v>1.0900000000000007</v>
      </c>
      <c r="FL35">
        <v>0.60999999999999943</v>
      </c>
      <c r="FM35" t="s">
        <v>70</v>
      </c>
      <c r="FN35">
        <v>2.92</v>
      </c>
      <c r="FO35">
        <v>0.62000000000000011</v>
      </c>
      <c r="FP35">
        <v>0.5699999999999994</v>
      </c>
      <c r="FQ35">
        <v>3.2799999999999994</v>
      </c>
      <c r="FR35">
        <v>0.62999999999999989</v>
      </c>
      <c r="FS35">
        <v>2.4499999999999993</v>
      </c>
      <c r="FT35">
        <v>0.16000000000000014</v>
      </c>
      <c r="FU35">
        <v>1.42</v>
      </c>
      <c r="FV35">
        <v>0.98999999999999932</v>
      </c>
      <c r="FW35">
        <v>0.90000000000000036</v>
      </c>
      <c r="FX35">
        <v>0.88999999999999968</v>
      </c>
      <c r="FY35">
        <v>0.73000000000000043</v>
      </c>
      <c r="FZ35">
        <v>0.9300000000000006</v>
      </c>
      <c r="GA35">
        <v>1.0999999999999996</v>
      </c>
      <c r="GB35">
        <v>0.71999999999999975</v>
      </c>
      <c r="GC35">
        <v>8.0000000000000071E-2</v>
      </c>
      <c r="GD35">
        <v>1.9999999999999574E-2</v>
      </c>
      <c r="GE35">
        <v>0.37000000000000011</v>
      </c>
      <c r="GF35">
        <v>1.0099999999999998</v>
      </c>
      <c r="GG35">
        <v>4.0000000000000036E-2</v>
      </c>
      <c r="GH35">
        <v>0.91999999999999993</v>
      </c>
      <c r="GI35">
        <v>0.62999999999999989</v>
      </c>
      <c r="GJ35">
        <v>1.3499999999999996</v>
      </c>
      <c r="GK35">
        <v>0</v>
      </c>
      <c r="GL35">
        <v>0.28000000000000025</v>
      </c>
      <c r="GN35" s="42">
        <f t="shared" si="1"/>
        <v>1.1944210526315786</v>
      </c>
    </row>
    <row r="36" spans="1:196" x14ac:dyDescent="0.2">
      <c r="A36" s="38" t="s">
        <v>34</v>
      </c>
      <c r="B36">
        <v>2.4500000000000002</v>
      </c>
      <c r="C36">
        <v>0</v>
      </c>
      <c r="D36">
        <v>2.3499999999999996</v>
      </c>
      <c r="E36">
        <v>2.4500000000000002</v>
      </c>
      <c r="F36">
        <v>2.25</v>
      </c>
      <c r="G36">
        <v>2.1500000000000004</v>
      </c>
      <c r="H36">
        <v>2.25</v>
      </c>
      <c r="I36">
        <v>2.12</v>
      </c>
      <c r="J36">
        <v>2.12</v>
      </c>
      <c r="K36">
        <v>2.1900000000000004</v>
      </c>
      <c r="L36">
        <v>1.8599999999999994</v>
      </c>
      <c r="M36">
        <v>1.4100000000000001</v>
      </c>
      <c r="N36">
        <v>2.3499999999999996</v>
      </c>
      <c r="O36">
        <v>1.5899999999999999</v>
      </c>
      <c r="P36">
        <v>2.4500000000000002</v>
      </c>
      <c r="Q36">
        <v>2.6100000000000003</v>
      </c>
      <c r="R36">
        <v>1.7799999999999994</v>
      </c>
      <c r="S36">
        <v>1.5600000000000005</v>
      </c>
      <c r="T36">
        <v>0.95000000000000018</v>
      </c>
      <c r="U36">
        <v>2.5700000000000003</v>
      </c>
      <c r="V36">
        <v>1.96</v>
      </c>
      <c r="W36">
        <v>2.17</v>
      </c>
      <c r="X36">
        <v>3.8200000000000003</v>
      </c>
      <c r="Y36">
        <v>0.71</v>
      </c>
      <c r="Z36">
        <v>1.6800000000000006</v>
      </c>
      <c r="AA36">
        <v>1.2699999999999996</v>
      </c>
      <c r="AB36">
        <v>0.91999999999999993</v>
      </c>
      <c r="AC36">
        <v>1.08</v>
      </c>
      <c r="AD36">
        <v>3.0999999999999996</v>
      </c>
      <c r="AE36">
        <v>3.84</v>
      </c>
      <c r="AF36">
        <v>1.1500000000000004</v>
      </c>
      <c r="AG36">
        <v>1.1399999999999997</v>
      </c>
      <c r="AH36">
        <v>0.83000000000000007</v>
      </c>
      <c r="AI36">
        <v>1.1800000000000006</v>
      </c>
      <c r="AJ36">
        <v>3.84</v>
      </c>
      <c r="AK36">
        <v>3.3099999999999996</v>
      </c>
      <c r="AL36">
        <v>0.55999999999999961</v>
      </c>
      <c r="AM36">
        <v>2.0499999999999998</v>
      </c>
      <c r="AN36">
        <v>0.62999999999999989</v>
      </c>
      <c r="AO36">
        <v>0.69000000000000039</v>
      </c>
      <c r="AP36">
        <v>0.83000000000000007</v>
      </c>
      <c r="AQ36">
        <v>0.55999999999999961</v>
      </c>
      <c r="AR36">
        <v>2.1100000000000003</v>
      </c>
      <c r="AS36">
        <v>3.0000000000000249E-2</v>
      </c>
      <c r="AT36">
        <v>0.12000000000000011</v>
      </c>
      <c r="AU36">
        <v>0.15000000000000036</v>
      </c>
      <c r="AV36">
        <v>3.0000000000000249E-2</v>
      </c>
      <c r="AW36">
        <v>4.9999999999999822E-2</v>
      </c>
      <c r="AX36">
        <v>5.9999999999999609E-2</v>
      </c>
      <c r="AY36">
        <v>0.49000000000000021</v>
      </c>
      <c r="AZ36" t="s">
        <v>70</v>
      </c>
      <c r="BA36">
        <v>0.45000000000000018</v>
      </c>
      <c r="BB36">
        <v>0.37000000000000011</v>
      </c>
      <c r="BC36">
        <v>1.0899999999999999</v>
      </c>
      <c r="BD36">
        <v>1.0899999999999999</v>
      </c>
      <c r="BE36">
        <v>0.19000000000000039</v>
      </c>
      <c r="BF36">
        <v>0.19000000000000039</v>
      </c>
      <c r="BG36">
        <v>2.54</v>
      </c>
      <c r="BH36">
        <v>1.2599999999999998</v>
      </c>
      <c r="BI36">
        <v>2.25</v>
      </c>
      <c r="BJ36">
        <v>2.5199999999999996</v>
      </c>
      <c r="BK36">
        <v>1.46</v>
      </c>
      <c r="BL36">
        <v>8.9999999999999858E-2</v>
      </c>
      <c r="BM36">
        <v>1.25</v>
      </c>
      <c r="BN36">
        <v>1.0099999999999998</v>
      </c>
      <c r="BO36">
        <v>1.2599999999999998</v>
      </c>
      <c r="BP36">
        <v>1.4500000000000002</v>
      </c>
      <c r="BQ36" t="s">
        <v>70</v>
      </c>
      <c r="BR36">
        <v>0.42999999999999972</v>
      </c>
      <c r="BS36">
        <v>1.42</v>
      </c>
      <c r="BT36">
        <v>0.83000000000000007</v>
      </c>
      <c r="BU36">
        <v>0.58000000000000007</v>
      </c>
      <c r="BV36">
        <v>8.9999999999999858E-2</v>
      </c>
      <c r="BW36">
        <v>1.1200000000000001</v>
      </c>
      <c r="BX36">
        <v>0.87000000000000011</v>
      </c>
      <c r="BY36">
        <v>1.87</v>
      </c>
      <c r="BZ36">
        <v>2.54</v>
      </c>
      <c r="CA36">
        <v>0.55999999999999961</v>
      </c>
      <c r="CB36">
        <v>0.41999999999999993</v>
      </c>
      <c r="CC36">
        <v>0.16000000000000014</v>
      </c>
      <c r="CD36">
        <v>0.37000000000000011</v>
      </c>
      <c r="CE36">
        <v>0.84999999999999964</v>
      </c>
      <c r="CF36">
        <v>0.84999999999999964</v>
      </c>
      <c r="CG36">
        <v>1.0700000000000003</v>
      </c>
      <c r="CH36">
        <v>0.73000000000000043</v>
      </c>
      <c r="CI36">
        <v>1.2000000000000002</v>
      </c>
      <c r="CJ36">
        <v>0.24000000000000021</v>
      </c>
      <c r="CK36">
        <v>0.37000000000000011</v>
      </c>
      <c r="CL36">
        <v>0.74000000000000021</v>
      </c>
      <c r="CM36">
        <v>0.4399999999999995</v>
      </c>
      <c r="CN36">
        <v>2.33</v>
      </c>
      <c r="CO36">
        <v>0.59999999999999964</v>
      </c>
      <c r="CP36">
        <v>1.0300000000000002</v>
      </c>
      <c r="CQ36">
        <v>0.45999999999999996</v>
      </c>
      <c r="CR36">
        <v>4.0000000000000036E-2</v>
      </c>
      <c r="CS36">
        <v>0.66000000000000014</v>
      </c>
      <c r="CT36">
        <v>0.57000000000000028</v>
      </c>
      <c r="CU36">
        <v>1.0300000000000002</v>
      </c>
      <c r="CV36">
        <v>1.37</v>
      </c>
      <c r="CW36">
        <v>0.63999999999999968</v>
      </c>
      <c r="CX36">
        <v>3.0000000000000249E-2</v>
      </c>
      <c r="CY36">
        <v>0.69000000000000039</v>
      </c>
      <c r="CZ36">
        <v>2.0700000000000003</v>
      </c>
      <c r="DA36">
        <v>1.25</v>
      </c>
      <c r="DB36">
        <v>9.9999999999999645E-2</v>
      </c>
      <c r="DC36">
        <v>1.8600000000000003</v>
      </c>
      <c r="DD36">
        <v>0.39999999999999947</v>
      </c>
      <c r="DE36">
        <v>0.6899999999999995</v>
      </c>
      <c r="DF36">
        <v>1.6100000000000003</v>
      </c>
      <c r="DG36">
        <v>1.0899999999999999</v>
      </c>
      <c r="DH36">
        <v>1.1600000000000001</v>
      </c>
      <c r="DI36">
        <v>1.1100000000000003</v>
      </c>
      <c r="DJ36">
        <v>8.0000000000000071E-2</v>
      </c>
      <c r="DK36">
        <v>0.6899999999999995</v>
      </c>
      <c r="DL36">
        <v>0.20999999999999996</v>
      </c>
      <c r="DM36">
        <v>1.2599999999999998</v>
      </c>
      <c r="DN36">
        <v>2.12</v>
      </c>
      <c r="DO36">
        <v>0.96</v>
      </c>
      <c r="DP36">
        <v>1.1799999999999997</v>
      </c>
      <c r="DQ36">
        <v>8.9999999999999858E-2</v>
      </c>
      <c r="DR36">
        <v>0.25999999999999979</v>
      </c>
      <c r="DS36">
        <v>0.75</v>
      </c>
      <c r="DT36" t="s">
        <v>70</v>
      </c>
      <c r="DU36" t="s">
        <v>70</v>
      </c>
      <c r="DV36">
        <v>0.59999999999999964</v>
      </c>
      <c r="DW36">
        <v>0.59999999999999964</v>
      </c>
      <c r="DX36">
        <v>0.22999999999999954</v>
      </c>
      <c r="DY36">
        <v>1.42</v>
      </c>
      <c r="DZ36">
        <v>0.41999999999999993</v>
      </c>
      <c r="EA36">
        <v>0.63999999999999968</v>
      </c>
      <c r="EB36">
        <v>1.67</v>
      </c>
      <c r="EC36">
        <v>1.6799999999999997</v>
      </c>
      <c r="ED36">
        <v>1.0199999999999996</v>
      </c>
      <c r="EE36">
        <v>1.0199999999999996</v>
      </c>
      <c r="EF36">
        <v>0.40999999999999925</v>
      </c>
      <c r="EG36">
        <v>0.74000000000000021</v>
      </c>
      <c r="EH36">
        <v>0.5</v>
      </c>
      <c r="EI36">
        <v>0.91000000000000014</v>
      </c>
      <c r="EJ36">
        <v>0.89999999999999947</v>
      </c>
      <c r="EK36">
        <v>0.86000000000000032</v>
      </c>
      <c r="EL36">
        <v>1.2699999999999996</v>
      </c>
      <c r="EM36">
        <v>0.45999999999999996</v>
      </c>
      <c r="EN36">
        <v>2.6500000000000004</v>
      </c>
      <c r="EO36">
        <v>0.91999999999999993</v>
      </c>
      <c r="EP36">
        <v>0.84000000000000075</v>
      </c>
      <c r="EQ36">
        <v>1.2300000000000004</v>
      </c>
      <c r="ER36">
        <v>0.33000000000000007</v>
      </c>
      <c r="ES36">
        <v>0.75</v>
      </c>
      <c r="ET36">
        <v>1.04</v>
      </c>
      <c r="EU36">
        <v>1.9999999999999574E-2</v>
      </c>
      <c r="EV36">
        <v>1</v>
      </c>
      <c r="EW36">
        <v>6.9999999999999396E-2</v>
      </c>
      <c r="EX36">
        <v>9.9999999999997868E-3</v>
      </c>
      <c r="EY36">
        <v>0.72999999999999954</v>
      </c>
      <c r="EZ36">
        <v>0.32000000000000028</v>
      </c>
      <c r="FA36">
        <v>0.12999999999999989</v>
      </c>
      <c r="FB36">
        <v>0.16999999999999993</v>
      </c>
      <c r="FC36">
        <v>6.0000000000000497E-2</v>
      </c>
      <c r="FD36">
        <v>0.33999999999999986</v>
      </c>
      <c r="FE36">
        <v>0.71999999999999975</v>
      </c>
      <c r="FF36">
        <v>1.9999999999999574E-2</v>
      </c>
      <c r="FG36">
        <v>0.91000000000000014</v>
      </c>
      <c r="FH36">
        <v>0.29000000000000004</v>
      </c>
      <c r="FI36">
        <v>0.37999999999999989</v>
      </c>
      <c r="FJ36">
        <v>1.04</v>
      </c>
      <c r="FK36">
        <v>0.70000000000000018</v>
      </c>
      <c r="FL36">
        <v>0.9300000000000006</v>
      </c>
      <c r="FM36" t="s">
        <v>70</v>
      </c>
      <c r="FN36">
        <v>1.1799999999999997</v>
      </c>
      <c r="FO36">
        <v>1.4800000000000004</v>
      </c>
      <c r="FP36">
        <v>0.8199999999999994</v>
      </c>
      <c r="FQ36">
        <v>0.75</v>
      </c>
      <c r="FR36">
        <v>0.91999999999999993</v>
      </c>
      <c r="FS36">
        <v>1.1999999999999993</v>
      </c>
      <c r="FT36">
        <v>0.23000000000000043</v>
      </c>
      <c r="FU36">
        <v>1.2800000000000002</v>
      </c>
      <c r="FV36">
        <v>3.0000000000000249E-2</v>
      </c>
      <c r="FW36">
        <v>0.74000000000000021</v>
      </c>
      <c r="FX36">
        <v>0</v>
      </c>
      <c r="FY36">
        <v>0.73000000000000043</v>
      </c>
      <c r="FZ36" t="s">
        <v>70</v>
      </c>
      <c r="GA36">
        <v>0.79</v>
      </c>
      <c r="GB36">
        <v>1.0199999999999996</v>
      </c>
      <c r="GC36">
        <v>0.34999999999999964</v>
      </c>
      <c r="GD36">
        <v>0.12000000000000011</v>
      </c>
      <c r="GE36">
        <v>0.66999999999999993</v>
      </c>
      <c r="GF36">
        <v>0.91999999999999993</v>
      </c>
      <c r="GG36">
        <v>0.75999999999999979</v>
      </c>
      <c r="GH36">
        <v>1.5499999999999998</v>
      </c>
      <c r="GI36" t="s">
        <v>70</v>
      </c>
      <c r="GJ36">
        <v>0.94000000000000039</v>
      </c>
      <c r="GK36">
        <v>0.26999999999999957</v>
      </c>
      <c r="GL36">
        <v>0.25999999999999979</v>
      </c>
      <c r="GN36" s="42">
        <f t="shared" si="1"/>
        <v>1.0343548387096773</v>
      </c>
    </row>
    <row r="37" spans="1:196" x14ac:dyDescent="0.2">
      <c r="A37" s="38" t="s">
        <v>35</v>
      </c>
      <c r="B37">
        <v>1.75</v>
      </c>
      <c r="C37">
        <v>4.9999999999999822E-2</v>
      </c>
      <c r="D37">
        <v>3.05</v>
      </c>
      <c r="E37">
        <v>1.75</v>
      </c>
      <c r="F37">
        <v>1.6500000000000004</v>
      </c>
      <c r="G37">
        <v>1.75</v>
      </c>
      <c r="H37">
        <v>2.25</v>
      </c>
      <c r="I37">
        <v>1.75</v>
      </c>
      <c r="J37">
        <v>1.75</v>
      </c>
      <c r="K37" t="s">
        <v>70</v>
      </c>
      <c r="L37">
        <v>2.95</v>
      </c>
      <c r="M37">
        <v>1.75</v>
      </c>
      <c r="N37">
        <v>1.75</v>
      </c>
      <c r="O37">
        <v>4.9999999999999822E-2</v>
      </c>
      <c r="P37">
        <v>0.27000000000000046</v>
      </c>
      <c r="Q37">
        <v>3.96</v>
      </c>
      <c r="R37">
        <v>3.25</v>
      </c>
      <c r="S37">
        <v>4.9999999999999822E-2</v>
      </c>
      <c r="T37">
        <v>0.62999999999999989</v>
      </c>
      <c r="U37">
        <v>3.45</v>
      </c>
      <c r="V37">
        <v>2.17</v>
      </c>
      <c r="W37">
        <v>2.92</v>
      </c>
      <c r="X37">
        <v>1.1299999999999999</v>
      </c>
      <c r="Y37">
        <v>4.9999999999999822E-2</v>
      </c>
      <c r="Z37">
        <v>2.25</v>
      </c>
      <c r="AA37">
        <v>2.8499999999999996</v>
      </c>
      <c r="AB37">
        <v>4.9999999999999822E-2</v>
      </c>
      <c r="AC37">
        <v>2.25</v>
      </c>
      <c r="AD37">
        <v>2.4400000000000004</v>
      </c>
      <c r="AE37">
        <v>2.0000000000000462E-2</v>
      </c>
      <c r="AF37">
        <v>4.9999999999999822E-2</v>
      </c>
      <c r="AG37">
        <v>0.15000000000000036</v>
      </c>
      <c r="AH37">
        <v>1.2300000000000004</v>
      </c>
      <c r="AI37">
        <v>0.99000000000000021</v>
      </c>
      <c r="AJ37">
        <v>9.9999999999997868E-3</v>
      </c>
      <c r="AK37">
        <v>2.3099999999999996</v>
      </c>
      <c r="AL37">
        <v>0.21999999999999975</v>
      </c>
      <c r="AM37">
        <v>3.0000000000000249E-2</v>
      </c>
      <c r="AN37">
        <v>0.83999999999999986</v>
      </c>
      <c r="AO37">
        <v>0.5</v>
      </c>
      <c r="AP37">
        <v>1.2800000000000002</v>
      </c>
      <c r="AQ37">
        <v>0.58000000000000007</v>
      </c>
      <c r="AR37">
        <v>2.1499999999999995</v>
      </c>
      <c r="AS37">
        <v>0.37000000000000011</v>
      </c>
      <c r="AT37">
        <v>7.0000000000000284E-2</v>
      </c>
      <c r="AU37">
        <v>0.79999999999999982</v>
      </c>
      <c r="AV37">
        <v>2.34</v>
      </c>
      <c r="AW37">
        <v>2.16</v>
      </c>
      <c r="AX37">
        <v>0.95000000000000018</v>
      </c>
      <c r="AY37">
        <v>2.75</v>
      </c>
      <c r="AZ37">
        <v>1.6100000000000003</v>
      </c>
      <c r="BA37">
        <v>1.3599999999999994</v>
      </c>
      <c r="BB37">
        <v>2.2699999999999996</v>
      </c>
      <c r="BC37">
        <v>1.5700000000000003</v>
      </c>
      <c r="BD37">
        <v>0.25999999999999979</v>
      </c>
      <c r="BE37">
        <v>1.4800000000000004</v>
      </c>
      <c r="BF37">
        <v>1.4800000000000004</v>
      </c>
      <c r="BG37">
        <v>0.91000000000000014</v>
      </c>
      <c r="BH37">
        <v>3.0300000000000002</v>
      </c>
      <c r="BI37">
        <v>1.7400000000000002</v>
      </c>
      <c r="BJ37">
        <v>2.6799999999999997</v>
      </c>
      <c r="BK37">
        <v>0.33999999999999986</v>
      </c>
      <c r="BL37">
        <v>3.04</v>
      </c>
      <c r="BM37" t="s">
        <v>70</v>
      </c>
      <c r="BN37">
        <v>1.21</v>
      </c>
      <c r="BO37">
        <v>0.1800000000000006</v>
      </c>
      <c r="BP37">
        <v>0.79</v>
      </c>
      <c r="BQ37">
        <v>0.29000000000000004</v>
      </c>
      <c r="BR37">
        <v>2.7699999999999996</v>
      </c>
      <c r="BS37">
        <v>4.0000000000000036E-2</v>
      </c>
      <c r="BT37">
        <v>1.42</v>
      </c>
      <c r="BU37">
        <v>1.5999999999999996</v>
      </c>
      <c r="BV37">
        <v>0.67999999999999972</v>
      </c>
      <c r="BW37">
        <v>0.66999999999999993</v>
      </c>
      <c r="BX37">
        <v>1.0300000000000002</v>
      </c>
      <c r="BY37">
        <v>1.5700000000000003</v>
      </c>
      <c r="BZ37">
        <v>2.7199999999999998</v>
      </c>
      <c r="CA37">
        <v>6.0000000000000497E-2</v>
      </c>
      <c r="CB37">
        <v>0.45000000000000018</v>
      </c>
      <c r="CC37">
        <v>1.7700000000000005</v>
      </c>
      <c r="CD37">
        <v>0.66000000000000014</v>
      </c>
      <c r="CE37">
        <v>3.0600000000000005</v>
      </c>
      <c r="CF37">
        <v>0.40000000000000036</v>
      </c>
      <c r="CG37">
        <v>1.58</v>
      </c>
      <c r="CH37">
        <v>0.34999999999999964</v>
      </c>
      <c r="CI37">
        <v>0.58000000000000007</v>
      </c>
      <c r="CJ37">
        <v>1.21</v>
      </c>
      <c r="CK37">
        <v>0.96</v>
      </c>
      <c r="CL37">
        <v>0.50999999999999979</v>
      </c>
      <c r="CM37">
        <v>0.12999999999999989</v>
      </c>
      <c r="CN37">
        <v>2.5300000000000002</v>
      </c>
      <c r="CO37">
        <v>1.3099999999999996</v>
      </c>
      <c r="CP37">
        <v>1.1200000000000001</v>
      </c>
      <c r="CQ37">
        <v>1.0499999999999998</v>
      </c>
      <c r="CR37">
        <v>0.14000000000000057</v>
      </c>
      <c r="CS37">
        <v>0.48000000000000043</v>
      </c>
      <c r="CT37">
        <v>0.53000000000000025</v>
      </c>
      <c r="CU37">
        <v>0.54</v>
      </c>
      <c r="CV37">
        <v>1.2199999999999998</v>
      </c>
      <c r="CW37">
        <v>1.4500000000000002</v>
      </c>
      <c r="CX37">
        <v>9.9999999999997868E-3</v>
      </c>
      <c r="CY37">
        <v>0.70000000000000018</v>
      </c>
      <c r="CZ37">
        <v>2.29</v>
      </c>
      <c r="DA37">
        <v>1.5599999999999996</v>
      </c>
      <c r="DB37">
        <v>0.70000000000000018</v>
      </c>
      <c r="DC37">
        <v>1.7300000000000004</v>
      </c>
      <c r="DD37">
        <v>0.66999999999999993</v>
      </c>
      <c r="DE37">
        <v>0.80999999999999961</v>
      </c>
      <c r="DF37">
        <v>1.6500000000000004</v>
      </c>
      <c r="DG37">
        <v>0.46999999999999975</v>
      </c>
      <c r="DH37">
        <v>1.4800000000000004</v>
      </c>
      <c r="DI37">
        <v>0.36000000000000032</v>
      </c>
      <c r="DJ37" t="s">
        <v>70</v>
      </c>
      <c r="DK37">
        <v>7.0000000000000284E-2</v>
      </c>
      <c r="DL37">
        <v>9.9999999999999645E-2</v>
      </c>
      <c r="DM37">
        <v>1.4500000000000002</v>
      </c>
      <c r="DN37">
        <v>3.1799999999999997</v>
      </c>
      <c r="DO37">
        <v>0.70000000000000018</v>
      </c>
      <c r="DP37">
        <v>0.58000000000000007</v>
      </c>
      <c r="DQ37">
        <v>2.3899999999999997</v>
      </c>
      <c r="DR37">
        <v>2.7199999999999998</v>
      </c>
      <c r="DS37">
        <v>2.63</v>
      </c>
      <c r="DT37">
        <v>6.0000000000000497E-2</v>
      </c>
      <c r="DU37">
        <v>2.42</v>
      </c>
      <c r="DV37">
        <v>2.3500000000000005</v>
      </c>
      <c r="DW37">
        <v>2.3500000000000005</v>
      </c>
      <c r="DX37">
        <v>0.20000000000000018</v>
      </c>
      <c r="DY37" t="s">
        <v>70</v>
      </c>
      <c r="DZ37">
        <v>0.87999999999999989</v>
      </c>
      <c r="EA37">
        <v>0.58999999999999986</v>
      </c>
      <c r="EB37">
        <v>1.7199999999999998</v>
      </c>
      <c r="EC37">
        <v>1.71</v>
      </c>
      <c r="ED37">
        <v>2.54</v>
      </c>
      <c r="EE37">
        <v>2.54</v>
      </c>
      <c r="EF37">
        <v>0.21999999999999975</v>
      </c>
      <c r="EG37">
        <v>0.66000000000000014</v>
      </c>
      <c r="EH37">
        <v>0.9399999999999995</v>
      </c>
      <c r="EI37">
        <v>1.1900000000000004</v>
      </c>
      <c r="EJ37">
        <v>0.58000000000000007</v>
      </c>
      <c r="EK37">
        <v>0.66999999999999993</v>
      </c>
      <c r="EL37">
        <v>0.83999999999999986</v>
      </c>
      <c r="EM37">
        <v>0.13999999999999968</v>
      </c>
      <c r="EN37">
        <v>3.16</v>
      </c>
      <c r="EO37">
        <v>1.58</v>
      </c>
      <c r="EP37">
        <v>1.33</v>
      </c>
      <c r="EQ37">
        <v>2.4000000000000004</v>
      </c>
      <c r="ER37">
        <v>1.63</v>
      </c>
      <c r="ES37">
        <v>3.2700000000000005</v>
      </c>
      <c r="ET37">
        <v>0.46999999999999975</v>
      </c>
      <c r="EU37">
        <v>0.35000000000000053</v>
      </c>
      <c r="EV37">
        <v>1.3200000000000003</v>
      </c>
      <c r="EW37">
        <v>1.7999999999999998</v>
      </c>
      <c r="EX37">
        <v>0.26999999999999957</v>
      </c>
      <c r="EY37">
        <v>0.35000000000000053</v>
      </c>
      <c r="EZ37">
        <v>1.5099999999999998</v>
      </c>
      <c r="FA37">
        <v>0.47999999999999954</v>
      </c>
      <c r="FB37">
        <v>0.71</v>
      </c>
      <c r="FC37">
        <v>0.44000000000000039</v>
      </c>
      <c r="FD37">
        <v>1.58</v>
      </c>
      <c r="FE37">
        <v>0.80999999999999961</v>
      </c>
      <c r="FF37">
        <v>7.0000000000000284E-2</v>
      </c>
      <c r="FG37">
        <v>0.27000000000000046</v>
      </c>
      <c r="FH37">
        <v>0.71</v>
      </c>
      <c r="FI37">
        <v>0.62000000000000011</v>
      </c>
      <c r="FJ37">
        <v>8.9999999999999858E-2</v>
      </c>
      <c r="FK37" t="s">
        <v>70</v>
      </c>
      <c r="FL37">
        <v>0.92999999999999972</v>
      </c>
      <c r="FM37" t="s">
        <v>70</v>
      </c>
      <c r="FN37">
        <v>2.7800000000000002</v>
      </c>
      <c r="FO37">
        <v>0.12000000000000011</v>
      </c>
      <c r="FP37">
        <v>3.24</v>
      </c>
      <c r="FQ37">
        <v>1.5499999999999998</v>
      </c>
      <c r="FR37">
        <v>3.4400000000000004</v>
      </c>
      <c r="FS37">
        <v>3.13</v>
      </c>
      <c r="FT37">
        <v>0.38999999999999968</v>
      </c>
      <c r="FU37">
        <v>0.80999999999999961</v>
      </c>
      <c r="FV37">
        <v>0.53000000000000025</v>
      </c>
      <c r="FW37">
        <v>0.80999999999999961</v>
      </c>
      <c r="FX37">
        <v>1.2000000000000002</v>
      </c>
      <c r="FY37">
        <v>0</v>
      </c>
      <c r="FZ37">
        <v>1.3399999999999999</v>
      </c>
      <c r="GA37">
        <v>1.08</v>
      </c>
      <c r="GB37">
        <v>1.0499999999999998</v>
      </c>
      <c r="GC37">
        <v>0.71999999999999975</v>
      </c>
      <c r="GD37">
        <v>0.59999999999999964</v>
      </c>
      <c r="GE37">
        <v>0.51999999999999957</v>
      </c>
      <c r="GF37">
        <v>0.95000000000000018</v>
      </c>
      <c r="GG37">
        <v>0.24000000000000021</v>
      </c>
      <c r="GH37">
        <v>0.17999999999999972</v>
      </c>
      <c r="GI37">
        <v>0.15000000000000036</v>
      </c>
      <c r="GJ37">
        <v>0.95000000000000018</v>
      </c>
      <c r="GK37">
        <v>0.20000000000000018</v>
      </c>
      <c r="GL37">
        <v>0.36000000000000032</v>
      </c>
      <c r="GN37" s="42">
        <f t="shared" si="1"/>
        <v>1.2296256684491977</v>
      </c>
    </row>
    <row r="38" spans="1:196" x14ac:dyDescent="0.2">
      <c r="A38" s="38" t="s">
        <v>36</v>
      </c>
      <c r="B38">
        <v>0.15000000000000036</v>
      </c>
      <c r="C38">
        <v>0.15000000000000036</v>
      </c>
      <c r="D38">
        <v>0.15000000000000036</v>
      </c>
      <c r="E38">
        <v>0.15000000000000036</v>
      </c>
      <c r="F38">
        <v>1.75</v>
      </c>
      <c r="G38">
        <v>0.15000000000000036</v>
      </c>
      <c r="H38">
        <v>2.3499999999999996</v>
      </c>
      <c r="I38">
        <v>9.9999999999999645E-2</v>
      </c>
      <c r="J38">
        <v>9.9999999999999645E-2</v>
      </c>
      <c r="K38">
        <v>0.15000000000000036</v>
      </c>
      <c r="L38">
        <v>0.54999999999999982</v>
      </c>
      <c r="M38">
        <v>0.15000000000000036</v>
      </c>
      <c r="N38">
        <v>0.54999999999999982</v>
      </c>
      <c r="O38">
        <v>0.15000000000000036</v>
      </c>
      <c r="P38">
        <v>0.37999999999999989</v>
      </c>
      <c r="Q38">
        <v>0.79</v>
      </c>
      <c r="R38">
        <v>2.25</v>
      </c>
      <c r="S38">
        <v>0.26999999999999957</v>
      </c>
      <c r="T38">
        <v>0.15000000000000036</v>
      </c>
      <c r="U38">
        <v>1.6600000000000001</v>
      </c>
      <c r="V38">
        <v>2.75</v>
      </c>
      <c r="W38">
        <v>2.08</v>
      </c>
      <c r="X38" t="s">
        <v>70</v>
      </c>
      <c r="Y38">
        <v>4.0000000000000036E-2</v>
      </c>
      <c r="Z38">
        <v>2.33</v>
      </c>
      <c r="AA38" t="s">
        <v>70</v>
      </c>
      <c r="AB38">
        <v>0</v>
      </c>
      <c r="AC38">
        <v>2.8600000000000003</v>
      </c>
      <c r="AD38">
        <v>1.1299999999999999</v>
      </c>
      <c r="AE38">
        <v>1.9999999999999574E-2</v>
      </c>
      <c r="AF38">
        <v>0.8100000000000005</v>
      </c>
      <c r="AG38" t="s">
        <v>70</v>
      </c>
      <c r="AH38" t="s">
        <v>70</v>
      </c>
      <c r="AI38">
        <v>1.5900000000000007</v>
      </c>
      <c r="AJ38">
        <v>0.54999999999999982</v>
      </c>
      <c r="AK38">
        <v>1.0299999999999994</v>
      </c>
      <c r="AL38">
        <v>0.41000000000000014</v>
      </c>
      <c r="AM38">
        <v>8.9999999999999858E-2</v>
      </c>
      <c r="AN38">
        <v>8.0000000000000071E-2</v>
      </c>
      <c r="AO38">
        <v>0.99000000000000021</v>
      </c>
      <c r="AP38">
        <v>0</v>
      </c>
      <c r="AQ38">
        <v>8.9999999999999858E-2</v>
      </c>
      <c r="AR38">
        <v>1.7800000000000002</v>
      </c>
      <c r="AS38">
        <v>2</v>
      </c>
      <c r="AT38">
        <v>1.9399999999999995</v>
      </c>
      <c r="AU38">
        <v>0.70000000000000018</v>
      </c>
      <c r="AV38">
        <v>1.4100000000000001</v>
      </c>
      <c r="AW38">
        <v>1.0900000000000007</v>
      </c>
      <c r="AX38">
        <v>8.9999999999999858E-2</v>
      </c>
      <c r="AY38">
        <v>2.62</v>
      </c>
      <c r="AZ38">
        <v>0.27999999999999936</v>
      </c>
      <c r="BA38">
        <v>0.50999999999999979</v>
      </c>
      <c r="BB38">
        <v>0.54</v>
      </c>
      <c r="BC38">
        <v>1.4299999999999997</v>
      </c>
      <c r="BD38">
        <v>0.96999999999999975</v>
      </c>
      <c r="BE38">
        <v>1.2999999999999998</v>
      </c>
      <c r="BF38">
        <v>1.2999999999999998</v>
      </c>
      <c r="BG38">
        <v>2.0199999999999996</v>
      </c>
      <c r="BH38">
        <v>2.4800000000000004</v>
      </c>
      <c r="BI38">
        <v>2.0700000000000003</v>
      </c>
      <c r="BJ38">
        <v>2.2699999999999996</v>
      </c>
      <c r="BK38">
        <v>0.98000000000000043</v>
      </c>
      <c r="BL38">
        <v>1.0099999999999998</v>
      </c>
      <c r="BM38">
        <v>1.2999999999999998</v>
      </c>
      <c r="BN38">
        <v>1.9000000000000004</v>
      </c>
      <c r="BO38">
        <v>2.3599999999999994</v>
      </c>
      <c r="BP38">
        <v>3.16</v>
      </c>
      <c r="BQ38">
        <v>0.62999999999999989</v>
      </c>
      <c r="BR38">
        <v>1.2800000000000002</v>
      </c>
      <c r="BS38">
        <v>2.2999999999999998</v>
      </c>
      <c r="BT38">
        <v>2.5</v>
      </c>
      <c r="BU38">
        <v>1.2800000000000002</v>
      </c>
      <c r="BV38">
        <v>0.30999999999999961</v>
      </c>
      <c r="BW38">
        <v>1.75</v>
      </c>
      <c r="BX38">
        <v>0.84999999999999964</v>
      </c>
      <c r="BY38">
        <v>0.26999999999999957</v>
      </c>
      <c r="BZ38">
        <v>2.7699999999999996</v>
      </c>
      <c r="CA38">
        <v>1.75</v>
      </c>
      <c r="CB38">
        <v>2.3099999999999996</v>
      </c>
      <c r="CC38">
        <v>1.2700000000000005</v>
      </c>
      <c r="CD38">
        <v>1.9100000000000001</v>
      </c>
      <c r="CE38">
        <v>2.6400000000000006</v>
      </c>
      <c r="CF38">
        <v>0.25</v>
      </c>
      <c r="CG38">
        <v>1.33</v>
      </c>
      <c r="CH38">
        <v>1.6900000000000004</v>
      </c>
      <c r="CI38">
        <v>2.7300000000000004</v>
      </c>
      <c r="CJ38">
        <v>1.83</v>
      </c>
      <c r="CK38">
        <v>0.12999999999999989</v>
      </c>
      <c r="CL38">
        <v>2.38</v>
      </c>
      <c r="CM38">
        <v>2.41</v>
      </c>
      <c r="CN38">
        <v>2.6500000000000004</v>
      </c>
      <c r="CO38">
        <v>2.2300000000000004</v>
      </c>
      <c r="CP38">
        <v>0.62000000000000011</v>
      </c>
      <c r="CQ38">
        <v>0.64000000000000057</v>
      </c>
      <c r="CR38">
        <v>2.76</v>
      </c>
      <c r="CS38">
        <v>0.37999999999999989</v>
      </c>
      <c r="CT38">
        <v>0.51000000000000068</v>
      </c>
      <c r="CU38">
        <v>3.05</v>
      </c>
      <c r="CV38">
        <v>0.69000000000000039</v>
      </c>
      <c r="CW38">
        <v>0.78000000000000025</v>
      </c>
      <c r="CX38">
        <v>0.32000000000000028</v>
      </c>
      <c r="CY38">
        <v>1.71</v>
      </c>
      <c r="CZ38">
        <v>1.7999999999999998</v>
      </c>
      <c r="DA38">
        <v>1.6100000000000003</v>
      </c>
      <c r="DB38">
        <v>1.62</v>
      </c>
      <c r="DC38">
        <v>1.3399999999999999</v>
      </c>
      <c r="DD38">
        <v>0.55999999999999961</v>
      </c>
      <c r="DE38">
        <v>1.8800000000000008</v>
      </c>
      <c r="DF38">
        <v>0.48000000000000043</v>
      </c>
      <c r="DG38">
        <v>1.6799999999999997</v>
      </c>
      <c r="DH38">
        <v>1.0299999999999994</v>
      </c>
      <c r="DI38">
        <v>1.3200000000000003</v>
      </c>
      <c r="DJ38" t="s">
        <v>70</v>
      </c>
      <c r="DK38">
        <v>0.62999999999999989</v>
      </c>
      <c r="DL38">
        <v>1.0899999999999999</v>
      </c>
      <c r="DM38" t="s">
        <v>70</v>
      </c>
      <c r="DN38">
        <v>0.14000000000000057</v>
      </c>
      <c r="DO38">
        <v>0.44000000000000039</v>
      </c>
      <c r="DP38">
        <v>2.88</v>
      </c>
      <c r="DQ38">
        <v>2.33</v>
      </c>
      <c r="DR38" t="s">
        <v>70</v>
      </c>
      <c r="DS38" t="s">
        <v>70</v>
      </c>
      <c r="DT38">
        <v>0.14000000000000057</v>
      </c>
      <c r="DU38">
        <v>1.17</v>
      </c>
      <c r="DV38">
        <v>2.3599999999999994</v>
      </c>
      <c r="DW38">
        <v>2.3599999999999994</v>
      </c>
      <c r="DX38">
        <v>2.8100000000000005</v>
      </c>
      <c r="DY38">
        <v>2.9299999999999997</v>
      </c>
      <c r="DZ38">
        <v>1.6899999999999995</v>
      </c>
      <c r="EA38">
        <v>2.8800000000000008</v>
      </c>
      <c r="EB38">
        <v>1.8099999999999996</v>
      </c>
      <c r="EC38">
        <v>1.46</v>
      </c>
      <c r="ED38">
        <v>2.59</v>
      </c>
      <c r="EE38">
        <v>2.59</v>
      </c>
      <c r="EF38">
        <v>4.0000000000000036E-2</v>
      </c>
      <c r="EG38">
        <v>0.89000000000000057</v>
      </c>
      <c r="EH38">
        <v>8.9999999999999858E-2</v>
      </c>
      <c r="EI38">
        <v>0.59999999999999964</v>
      </c>
      <c r="EJ38">
        <v>2.9000000000000004</v>
      </c>
      <c r="EK38">
        <v>0.14999999999999947</v>
      </c>
      <c r="EL38" t="s">
        <v>70</v>
      </c>
      <c r="EM38">
        <v>2.13</v>
      </c>
      <c r="EN38">
        <v>1.6400000000000006</v>
      </c>
      <c r="EO38">
        <v>0.96</v>
      </c>
      <c r="EP38">
        <v>2.5700000000000003</v>
      </c>
      <c r="EQ38">
        <v>0.30000000000000071</v>
      </c>
      <c r="ER38" t="s">
        <v>70</v>
      </c>
      <c r="ES38" t="s">
        <v>70</v>
      </c>
      <c r="ET38">
        <v>1.9499999999999993</v>
      </c>
      <c r="EU38">
        <v>2.1100000000000003</v>
      </c>
      <c r="EV38">
        <v>1.7699999999999996</v>
      </c>
      <c r="EW38">
        <v>1.3600000000000003</v>
      </c>
      <c r="EX38">
        <v>1.6000000000000005</v>
      </c>
      <c r="EY38" t="s">
        <v>70</v>
      </c>
      <c r="EZ38">
        <v>0.91000000000000014</v>
      </c>
      <c r="FA38">
        <v>1.08</v>
      </c>
      <c r="FB38">
        <v>0.20000000000000018</v>
      </c>
      <c r="FC38">
        <v>1.7000000000000002</v>
      </c>
      <c r="FD38">
        <v>5.9999999999999609E-2</v>
      </c>
      <c r="FE38" t="s">
        <v>70</v>
      </c>
      <c r="FF38">
        <v>0.11999999999999922</v>
      </c>
      <c r="FG38" t="s">
        <v>70</v>
      </c>
      <c r="FH38">
        <v>0.74000000000000021</v>
      </c>
      <c r="FI38">
        <v>2.3900000000000006</v>
      </c>
      <c r="FJ38">
        <v>0.76000000000000068</v>
      </c>
      <c r="FK38">
        <v>1.7400000000000002</v>
      </c>
      <c r="FL38">
        <v>2.2700000000000005</v>
      </c>
      <c r="FM38" t="s">
        <v>70</v>
      </c>
      <c r="FN38">
        <v>2.5700000000000003</v>
      </c>
      <c r="FO38">
        <v>0.3100000000000005</v>
      </c>
      <c r="FP38" t="s">
        <v>70</v>
      </c>
      <c r="FQ38">
        <v>2.6400000000000006</v>
      </c>
      <c r="FR38" t="s">
        <v>70</v>
      </c>
      <c r="FS38">
        <v>2.9299999999999997</v>
      </c>
      <c r="FT38">
        <v>0.25</v>
      </c>
      <c r="FU38">
        <v>1.5899999999999999</v>
      </c>
      <c r="FV38">
        <v>3.4400000000000004</v>
      </c>
      <c r="FW38">
        <v>1.1900000000000004</v>
      </c>
      <c r="FX38">
        <v>0.75</v>
      </c>
      <c r="FY38">
        <v>0.75</v>
      </c>
      <c r="FZ38" t="s">
        <v>70</v>
      </c>
      <c r="GA38">
        <v>3.1399999999999997</v>
      </c>
      <c r="GB38">
        <v>2.3100000000000005</v>
      </c>
      <c r="GC38">
        <v>1.0599999999999996</v>
      </c>
      <c r="GD38">
        <v>0.50999999999999979</v>
      </c>
      <c r="GE38">
        <v>1.0899999999999999</v>
      </c>
      <c r="GF38">
        <v>1.29</v>
      </c>
      <c r="GG38">
        <v>1.79</v>
      </c>
      <c r="GH38">
        <v>1.0300000000000002</v>
      </c>
      <c r="GI38">
        <v>0.63999999999999968</v>
      </c>
      <c r="GJ38">
        <v>2.67</v>
      </c>
      <c r="GK38">
        <v>0.84999999999999964</v>
      </c>
      <c r="GL38">
        <v>2.96</v>
      </c>
      <c r="GN38" s="42">
        <f t="shared" si="1"/>
        <v>1.3358857142857141</v>
      </c>
    </row>
    <row r="39" spans="1:196" x14ac:dyDescent="0.2">
      <c r="A39" s="38" t="s">
        <v>37</v>
      </c>
      <c r="B39">
        <v>2.5499999999999998</v>
      </c>
      <c r="C39">
        <v>0.15000000000000036</v>
      </c>
      <c r="D39">
        <v>0.15000000000000036</v>
      </c>
      <c r="E39">
        <v>0.15000000000000036</v>
      </c>
      <c r="F39">
        <v>2.5499999999999998</v>
      </c>
      <c r="G39">
        <v>0.15000000000000036</v>
      </c>
      <c r="H39">
        <v>2.8499999999999996</v>
      </c>
      <c r="I39">
        <v>2.0499999999999998</v>
      </c>
      <c r="J39">
        <v>2.0499999999999998</v>
      </c>
      <c r="K39">
        <v>0.15000000000000036</v>
      </c>
      <c r="L39">
        <v>2.0499999999999998</v>
      </c>
      <c r="M39">
        <v>2.0499999999999998</v>
      </c>
      <c r="N39">
        <v>2.0499999999999998</v>
      </c>
      <c r="O39">
        <v>1.75</v>
      </c>
      <c r="P39">
        <v>0.15000000000000036</v>
      </c>
      <c r="Q39">
        <v>2.0199999999999996</v>
      </c>
      <c r="R39">
        <v>2.0499999999999998</v>
      </c>
      <c r="S39">
        <v>2.8499999999999996</v>
      </c>
      <c r="T39">
        <v>2.5499999999999998</v>
      </c>
      <c r="U39">
        <v>2.3600000000000003</v>
      </c>
      <c r="V39">
        <v>2.75</v>
      </c>
      <c r="W39">
        <v>2.5499999999999998</v>
      </c>
      <c r="X39">
        <v>3.5</v>
      </c>
      <c r="Y39">
        <v>0.15000000000000036</v>
      </c>
      <c r="Z39">
        <v>2.5</v>
      </c>
      <c r="AA39">
        <v>1.2399999999999993</v>
      </c>
      <c r="AB39">
        <v>1.0499999999999998</v>
      </c>
      <c r="AC39">
        <v>4.9999999999999822E-2</v>
      </c>
      <c r="AD39">
        <v>4</v>
      </c>
      <c r="AE39">
        <v>0.11000000000000032</v>
      </c>
      <c r="AF39">
        <v>1.8899999999999997</v>
      </c>
      <c r="AG39">
        <v>0.15000000000000036</v>
      </c>
      <c r="AH39">
        <v>1.1600000000000001</v>
      </c>
      <c r="AI39">
        <v>2.3999999999999995</v>
      </c>
      <c r="AJ39">
        <v>2.0000000000000462E-2</v>
      </c>
      <c r="AK39">
        <v>2.5499999999999998</v>
      </c>
      <c r="AL39">
        <v>0.14999999999999947</v>
      </c>
      <c r="AM39">
        <v>1.8999999999999995</v>
      </c>
      <c r="AN39">
        <v>0.29999999999999982</v>
      </c>
      <c r="AO39">
        <v>2.2800000000000002</v>
      </c>
      <c r="AP39">
        <v>1.96</v>
      </c>
      <c r="AQ39">
        <v>4.0000000000000036E-2</v>
      </c>
      <c r="AR39">
        <v>2.3599999999999994</v>
      </c>
      <c r="AS39">
        <v>1.0000000000000675E-2</v>
      </c>
      <c r="AT39">
        <v>1.1299999999999999</v>
      </c>
      <c r="AU39">
        <v>1.9299999999999997</v>
      </c>
      <c r="AV39">
        <v>1.8199999999999994</v>
      </c>
      <c r="AW39">
        <v>1.8899999999999997</v>
      </c>
      <c r="AX39">
        <v>1.8499999999999996</v>
      </c>
      <c r="AY39">
        <v>1.8899999999999997</v>
      </c>
      <c r="AZ39">
        <v>1.83</v>
      </c>
      <c r="BA39">
        <v>0.92999999999999972</v>
      </c>
      <c r="BB39">
        <v>2.75</v>
      </c>
      <c r="BC39">
        <v>0.20999999999999996</v>
      </c>
      <c r="BD39">
        <v>0.44999999999999929</v>
      </c>
      <c r="BE39">
        <v>7.0000000000000284E-2</v>
      </c>
      <c r="BF39">
        <v>7.0000000000000284E-2</v>
      </c>
      <c r="BG39">
        <v>1.54</v>
      </c>
      <c r="BH39">
        <v>2.4299999999999997</v>
      </c>
      <c r="BI39">
        <v>1.5499999999999998</v>
      </c>
      <c r="BJ39">
        <v>2.67</v>
      </c>
      <c r="BK39">
        <v>1.0199999999999996</v>
      </c>
      <c r="BL39">
        <v>0.16000000000000014</v>
      </c>
      <c r="BM39">
        <v>0.96999999999999975</v>
      </c>
      <c r="BN39" t="s">
        <v>70</v>
      </c>
      <c r="BO39">
        <v>0.24000000000000021</v>
      </c>
      <c r="BP39">
        <v>0.71999999999999975</v>
      </c>
      <c r="BQ39">
        <v>0.20999999999999996</v>
      </c>
      <c r="BR39">
        <v>2.6399999999999997</v>
      </c>
      <c r="BS39">
        <v>2.9499999999999993</v>
      </c>
      <c r="BT39">
        <v>0.52999999999999936</v>
      </c>
      <c r="BU39">
        <v>1.1999999999999993</v>
      </c>
      <c r="BV39">
        <v>0.21999999999999975</v>
      </c>
      <c r="BW39">
        <v>1.1100000000000003</v>
      </c>
      <c r="BX39">
        <v>0.94000000000000039</v>
      </c>
      <c r="BY39">
        <v>2.2000000000000002</v>
      </c>
      <c r="BZ39">
        <v>2.6900000000000004</v>
      </c>
      <c r="CA39">
        <v>3.0000000000000249E-2</v>
      </c>
      <c r="CB39">
        <v>7.0000000000000284E-2</v>
      </c>
      <c r="CC39">
        <v>1.7299999999999995</v>
      </c>
      <c r="CD39">
        <v>1.9800000000000004</v>
      </c>
      <c r="CE39">
        <v>0.79999999999999982</v>
      </c>
      <c r="CF39">
        <v>0.16000000000000014</v>
      </c>
      <c r="CG39">
        <v>1.8600000000000003</v>
      </c>
      <c r="CH39">
        <v>0.79</v>
      </c>
      <c r="CI39">
        <v>0.15000000000000036</v>
      </c>
      <c r="CJ39">
        <v>0.40000000000000036</v>
      </c>
      <c r="CK39">
        <v>0.58999999999999986</v>
      </c>
      <c r="CL39">
        <v>0.29999999999999982</v>
      </c>
      <c r="CM39">
        <v>0.32000000000000028</v>
      </c>
      <c r="CN39">
        <v>2.6500000000000004</v>
      </c>
      <c r="CO39">
        <v>1.1400000000000006</v>
      </c>
      <c r="CP39">
        <v>0.21999999999999975</v>
      </c>
      <c r="CQ39">
        <v>1.2800000000000002</v>
      </c>
      <c r="CR39">
        <v>0.71999999999999975</v>
      </c>
      <c r="CS39">
        <v>0.10000000000000053</v>
      </c>
      <c r="CT39">
        <v>2.2299999999999995</v>
      </c>
      <c r="CU39">
        <v>0.61000000000000032</v>
      </c>
      <c r="CV39">
        <v>0.9399999999999995</v>
      </c>
      <c r="CW39">
        <v>1.2599999999999998</v>
      </c>
      <c r="CX39">
        <v>0.39999999999999947</v>
      </c>
      <c r="CY39">
        <v>0.8100000000000005</v>
      </c>
      <c r="CZ39">
        <v>1.6100000000000003</v>
      </c>
      <c r="DA39">
        <v>1.6100000000000003</v>
      </c>
      <c r="DB39">
        <v>0.45000000000000018</v>
      </c>
      <c r="DC39">
        <v>1.62</v>
      </c>
      <c r="DD39">
        <v>1.2800000000000002</v>
      </c>
      <c r="DE39">
        <v>0.29999999999999982</v>
      </c>
      <c r="DF39">
        <v>0.71999999999999975</v>
      </c>
      <c r="DG39">
        <v>0.33999999999999986</v>
      </c>
      <c r="DH39">
        <v>1.71</v>
      </c>
      <c r="DI39">
        <v>1.2000000000000002</v>
      </c>
      <c r="DJ39">
        <v>0.48999999999999932</v>
      </c>
      <c r="DK39">
        <v>0.53000000000000025</v>
      </c>
      <c r="DL39">
        <v>0.51999999999999957</v>
      </c>
      <c r="DM39">
        <v>1.37</v>
      </c>
      <c r="DN39">
        <v>2.3600000000000003</v>
      </c>
      <c r="DO39">
        <v>0.16999999999999993</v>
      </c>
      <c r="DP39">
        <v>1.5199999999999996</v>
      </c>
      <c r="DQ39">
        <v>1.3599999999999994</v>
      </c>
      <c r="DR39">
        <v>1.9799999999999995</v>
      </c>
      <c r="DS39">
        <v>0.87000000000000011</v>
      </c>
      <c r="DT39">
        <v>0.48000000000000043</v>
      </c>
      <c r="DU39">
        <v>0.3199999999999994</v>
      </c>
      <c r="DV39">
        <v>1.9899999999999993</v>
      </c>
      <c r="DW39">
        <v>1.9899999999999993</v>
      </c>
      <c r="DX39">
        <v>3.1799999999999997</v>
      </c>
      <c r="DY39">
        <v>1.7400000000000002</v>
      </c>
      <c r="DZ39">
        <v>1.1199999999999992</v>
      </c>
      <c r="EA39">
        <v>0.74000000000000021</v>
      </c>
      <c r="EB39">
        <v>1.8399999999999999</v>
      </c>
      <c r="EC39">
        <v>1.8200000000000003</v>
      </c>
      <c r="ED39">
        <v>2.1999999999999993</v>
      </c>
      <c r="EE39">
        <v>2.1999999999999993</v>
      </c>
      <c r="EF39">
        <v>0.66999999999999993</v>
      </c>
      <c r="EG39">
        <v>0.83999999999999986</v>
      </c>
      <c r="EH39">
        <v>1.71</v>
      </c>
      <c r="EI39">
        <v>1.3499999999999996</v>
      </c>
      <c r="EJ39">
        <v>0.89000000000000057</v>
      </c>
      <c r="EK39">
        <v>0.11000000000000032</v>
      </c>
      <c r="EL39">
        <v>1.2199999999999998</v>
      </c>
      <c r="EM39">
        <v>0.58999999999999986</v>
      </c>
      <c r="EN39">
        <v>3.37</v>
      </c>
      <c r="EO39">
        <v>2.4699999999999998</v>
      </c>
      <c r="EP39">
        <v>0.35000000000000053</v>
      </c>
      <c r="EQ39">
        <v>0</v>
      </c>
      <c r="ER39">
        <v>0.76999999999999957</v>
      </c>
      <c r="ES39">
        <v>3.13</v>
      </c>
      <c r="ET39">
        <v>0.13999999999999968</v>
      </c>
      <c r="EU39">
        <v>0.41000000000000014</v>
      </c>
      <c r="EV39">
        <v>0.53000000000000025</v>
      </c>
      <c r="EW39">
        <v>1.7400000000000002</v>
      </c>
      <c r="EX39">
        <v>0.25</v>
      </c>
      <c r="EY39">
        <v>0.36000000000000032</v>
      </c>
      <c r="EZ39">
        <v>0.25999999999999979</v>
      </c>
      <c r="FA39">
        <v>0.67999999999999972</v>
      </c>
      <c r="FB39">
        <v>0.37999999999999989</v>
      </c>
      <c r="FC39">
        <v>0.35999999999999943</v>
      </c>
      <c r="FD39">
        <v>0.58000000000000007</v>
      </c>
      <c r="FE39">
        <v>0.79999999999999982</v>
      </c>
      <c r="FF39">
        <v>0.16999999999999993</v>
      </c>
      <c r="FG39">
        <v>0.42999999999999972</v>
      </c>
      <c r="FH39">
        <v>0.10000000000000053</v>
      </c>
      <c r="FI39" t="s">
        <v>70</v>
      </c>
      <c r="FJ39">
        <v>0.12000000000000011</v>
      </c>
      <c r="FK39">
        <v>1.2199999999999998</v>
      </c>
      <c r="FL39">
        <v>1.0899999999999999</v>
      </c>
      <c r="FM39">
        <v>0.44000000000000039</v>
      </c>
      <c r="FN39">
        <v>2.5300000000000002</v>
      </c>
      <c r="FO39">
        <v>1.4000000000000004</v>
      </c>
      <c r="FP39">
        <v>2.9499999999999993</v>
      </c>
      <c r="FQ39">
        <v>1.6600000000000001</v>
      </c>
      <c r="FR39">
        <v>0.70000000000000018</v>
      </c>
      <c r="FS39">
        <v>2.8599999999999994</v>
      </c>
      <c r="FT39">
        <v>0.37000000000000011</v>
      </c>
      <c r="FU39">
        <v>3.04</v>
      </c>
      <c r="FV39">
        <v>0.21999999999999975</v>
      </c>
      <c r="FW39">
        <v>1.7300000000000004</v>
      </c>
      <c r="FX39">
        <v>0.84999999999999964</v>
      </c>
      <c r="FY39">
        <v>0.75</v>
      </c>
      <c r="FZ39">
        <v>1.1099999999999994</v>
      </c>
      <c r="GA39">
        <v>3.0699999999999994</v>
      </c>
      <c r="GB39">
        <v>0.45000000000000018</v>
      </c>
      <c r="GC39">
        <v>0.87000000000000011</v>
      </c>
      <c r="GD39">
        <v>3.0000000000000249E-2</v>
      </c>
      <c r="GE39">
        <v>1.4500000000000002</v>
      </c>
      <c r="GF39">
        <v>0.54999999999999982</v>
      </c>
      <c r="GG39">
        <v>0.71999999999999975</v>
      </c>
      <c r="GH39">
        <v>0.87999999999999989</v>
      </c>
      <c r="GI39">
        <v>0.20999999999999996</v>
      </c>
      <c r="GJ39">
        <v>0.75999999999999979</v>
      </c>
      <c r="GK39">
        <v>0.13999999999999968</v>
      </c>
      <c r="GL39">
        <v>0</v>
      </c>
      <c r="GN39" s="42">
        <f t="shared" si="1"/>
        <v>1.2071204188481677</v>
      </c>
    </row>
    <row r="40" spans="1:196" x14ac:dyDescent="0.2">
      <c r="A40" s="38" t="s">
        <v>38</v>
      </c>
      <c r="B40">
        <v>2.8499999999999996</v>
      </c>
      <c r="C40">
        <v>0.15000000000000036</v>
      </c>
      <c r="D40">
        <v>2.8499999999999996</v>
      </c>
      <c r="E40">
        <v>2.8499999999999996</v>
      </c>
      <c r="F40">
        <v>2.8499999999999996</v>
      </c>
      <c r="G40">
        <v>2.8499999999999996</v>
      </c>
      <c r="H40">
        <v>2.8499999999999996</v>
      </c>
      <c r="I40">
        <v>2.8499999999999996</v>
      </c>
      <c r="J40">
        <v>2.8499999999999996</v>
      </c>
      <c r="K40">
        <v>2.5599999999999996</v>
      </c>
      <c r="L40">
        <v>2.8499999999999996</v>
      </c>
      <c r="M40">
        <v>2.8499999999999996</v>
      </c>
      <c r="N40">
        <v>1.5499999999999998</v>
      </c>
      <c r="O40">
        <v>1.5499999999999998</v>
      </c>
      <c r="P40">
        <v>0.15000000000000036</v>
      </c>
      <c r="Q40">
        <v>2.1799999999999997</v>
      </c>
      <c r="R40">
        <v>3.25</v>
      </c>
      <c r="S40">
        <v>2.8499999999999996</v>
      </c>
      <c r="T40">
        <v>2.0599999999999996</v>
      </c>
      <c r="U40">
        <v>0.44000000000000039</v>
      </c>
      <c r="V40">
        <v>1.7199999999999998</v>
      </c>
      <c r="W40">
        <v>2.4299999999999997</v>
      </c>
      <c r="X40">
        <v>1.0199999999999996</v>
      </c>
      <c r="Y40">
        <v>0.15000000000000036</v>
      </c>
      <c r="Z40">
        <v>2.8</v>
      </c>
      <c r="AA40" t="s">
        <v>70</v>
      </c>
      <c r="AB40">
        <v>2.84</v>
      </c>
      <c r="AC40">
        <v>2.4899999999999993</v>
      </c>
      <c r="AD40">
        <v>1.9299999999999997</v>
      </c>
      <c r="AE40">
        <v>2.8099999999999996</v>
      </c>
      <c r="AF40">
        <v>1.54</v>
      </c>
      <c r="AG40">
        <v>2.0999999999999996</v>
      </c>
      <c r="AH40">
        <v>1.42</v>
      </c>
      <c r="AI40">
        <v>0.79999999999999982</v>
      </c>
      <c r="AJ40">
        <v>2.2699999999999996</v>
      </c>
      <c r="AK40">
        <v>0.61999999999999922</v>
      </c>
      <c r="AL40">
        <v>0.92999999999999972</v>
      </c>
      <c r="AM40">
        <v>2.54</v>
      </c>
      <c r="AN40">
        <v>0.25</v>
      </c>
      <c r="AO40">
        <v>0.28000000000000025</v>
      </c>
      <c r="AP40">
        <v>1.1799999999999997</v>
      </c>
      <c r="AQ40">
        <v>2.0199999999999996</v>
      </c>
      <c r="AR40">
        <v>1.8199999999999994</v>
      </c>
      <c r="AS40">
        <v>0.4300000000000006</v>
      </c>
      <c r="AT40">
        <v>0.42999999999999972</v>
      </c>
      <c r="AU40">
        <v>0.12999999999999989</v>
      </c>
      <c r="AV40">
        <v>2.2699999999999996</v>
      </c>
      <c r="AW40">
        <v>1.7199999999999998</v>
      </c>
      <c r="AX40">
        <v>1.42</v>
      </c>
      <c r="AY40">
        <v>1.9399999999999995</v>
      </c>
      <c r="AZ40">
        <v>1.2599999999999998</v>
      </c>
      <c r="BA40">
        <v>0.75</v>
      </c>
      <c r="BB40">
        <v>2.6399999999999997</v>
      </c>
      <c r="BC40">
        <v>0.67999999999999972</v>
      </c>
      <c r="BD40">
        <v>1.42</v>
      </c>
      <c r="BE40" t="s">
        <v>70</v>
      </c>
      <c r="BF40" t="s">
        <v>70</v>
      </c>
      <c r="BG40">
        <v>0.82000000000000028</v>
      </c>
      <c r="BH40">
        <v>9.9999999999997868E-3</v>
      </c>
      <c r="BI40">
        <v>0.62000000000000011</v>
      </c>
      <c r="BJ40">
        <v>2.58</v>
      </c>
      <c r="BK40">
        <v>0.51000000000000068</v>
      </c>
      <c r="BL40">
        <v>0.54999999999999982</v>
      </c>
      <c r="BM40">
        <v>1.7999999999999998</v>
      </c>
      <c r="BN40" t="s">
        <v>70</v>
      </c>
      <c r="BO40">
        <v>0.1899999999999995</v>
      </c>
      <c r="BP40">
        <v>0.58000000000000007</v>
      </c>
      <c r="BQ40">
        <v>0.59999999999999964</v>
      </c>
      <c r="BR40">
        <v>2.8099999999999996</v>
      </c>
      <c r="BS40">
        <v>0.25</v>
      </c>
      <c r="BT40">
        <v>0.64999999999999947</v>
      </c>
      <c r="BU40">
        <v>1.2699999999999996</v>
      </c>
      <c r="BV40">
        <v>0.25999999999999979</v>
      </c>
      <c r="BW40">
        <v>1.5</v>
      </c>
      <c r="BX40">
        <v>1.37</v>
      </c>
      <c r="BY40">
        <v>0.24000000000000021</v>
      </c>
      <c r="BZ40">
        <v>4.0000000000000036E-2</v>
      </c>
      <c r="CA40">
        <v>0.96</v>
      </c>
      <c r="CB40">
        <v>1.9500000000000002</v>
      </c>
      <c r="CC40">
        <v>2.8199999999999994</v>
      </c>
      <c r="CD40">
        <v>2.4400000000000004</v>
      </c>
      <c r="CE40">
        <v>0.4300000000000006</v>
      </c>
      <c r="CF40">
        <v>1.7199999999999998</v>
      </c>
      <c r="CG40">
        <v>1.37</v>
      </c>
      <c r="CH40">
        <v>0.66000000000000014</v>
      </c>
      <c r="CI40">
        <v>0.86000000000000032</v>
      </c>
      <c r="CJ40">
        <v>0.87000000000000011</v>
      </c>
      <c r="CK40">
        <v>0.39999999999999947</v>
      </c>
      <c r="CL40">
        <v>1.5600000000000005</v>
      </c>
      <c r="CM40">
        <v>0.12000000000000011</v>
      </c>
      <c r="CN40">
        <v>1.4299999999999997</v>
      </c>
      <c r="CO40">
        <v>0.32000000000000028</v>
      </c>
      <c r="CP40">
        <v>0.45000000000000018</v>
      </c>
      <c r="CQ40">
        <v>0.98000000000000043</v>
      </c>
      <c r="CR40">
        <v>1.6400000000000006</v>
      </c>
      <c r="CS40">
        <v>0.27000000000000046</v>
      </c>
      <c r="CT40">
        <v>8.0000000000000071E-2</v>
      </c>
      <c r="CU40">
        <v>0.20000000000000018</v>
      </c>
      <c r="CV40">
        <v>1.1199999999999992</v>
      </c>
      <c r="CW40">
        <v>2.0000000000000462E-2</v>
      </c>
      <c r="CX40">
        <v>8.0000000000000071E-2</v>
      </c>
      <c r="CY40">
        <v>1.6400000000000006</v>
      </c>
      <c r="CZ40">
        <v>1.88</v>
      </c>
      <c r="DA40">
        <v>0.73000000000000043</v>
      </c>
      <c r="DB40">
        <v>0.55999999999999961</v>
      </c>
      <c r="DC40">
        <v>1.2800000000000002</v>
      </c>
      <c r="DD40">
        <v>1.5</v>
      </c>
      <c r="DE40">
        <v>0.74000000000000021</v>
      </c>
      <c r="DF40">
        <v>0.74000000000000021</v>
      </c>
      <c r="DG40">
        <v>0.57000000000000028</v>
      </c>
      <c r="DH40">
        <v>1.8900000000000006</v>
      </c>
      <c r="DI40">
        <v>5.9999999999999609E-2</v>
      </c>
      <c r="DJ40">
        <v>0.28000000000000025</v>
      </c>
      <c r="DK40">
        <v>0.29999999999999982</v>
      </c>
      <c r="DL40">
        <v>0.75999999999999979</v>
      </c>
      <c r="DM40" t="s">
        <v>70</v>
      </c>
      <c r="DN40">
        <v>0.19999999999999929</v>
      </c>
      <c r="DO40">
        <v>1.4800000000000004</v>
      </c>
      <c r="DP40">
        <v>1.3500000000000005</v>
      </c>
      <c r="DQ40">
        <v>1.83</v>
      </c>
      <c r="DR40">
        <v>0.25999999999999979</v>
      </c>
      <c r="DS40">
        <v>1.63</v>
      </c>
      <c r="DT40">
        <v>4.9999999999999822E-2</v>
      </c>
      <c r="DU40">
        <v>1.7599999999999998</v>
      </c>
      <c r="DV40" t="s">
        <v>70</v>
      </c>
      <c r="DW40" t="s">
        <v>70</v>
      </c>
      <c r="DX40">
        <v>0.37000000000000011</v>
      </c>
      <c r="DY40">
        <v>1.5200000000000005</v>
      </c>
      <c r="DZ40">
        <v>1.4699999999999998</v>
      </c>
      <c r="EA40">
        <v>1.8100000000000005</v>
      </c>
      <c r="EB40">
        <v>1.6900000000000004</v>
      </c>
      <c r="EC40">
        <v>1.6100000000000003</v>
      </c>
      <c r="ED40" t="s">
        <v>70</v>
      </c>
      <c r="EE40" t="s">
        <v>70</v>
      </c>
      <c r="EF40">
        <v>0.40000000000000036</v>
      </c>
      <c r="EG40">
        <v>0.41999999999999993</v>
      </c>
      <c r="EH40">
        <v>1.7199999999999998</v>
      </c>
      <c r="EI40">
        <v>0.79</v>
      </c>
      <c r="EJ40">
        <v>1.8500000000000005</v>
      </c>
      <c r="EK40">
        <v>0.86000000000000032</v>
      </c>
      <c r="EL40">
        <v>0.30000000000000071</v>
      </c>
      <c r="EM40">
        <v>1.5499999999999998</v>
      </c>
      <c r="EN40">
        <v>0.50999999999999979</v>
      </c>
      <c r="EO40">
        <v>0.11000000000000032</v>
      </c>
      <c r="EP40">
        <v>1.29</v>
      </c>
      <c r="EQ40">
        <v>0.46999999999999975</v>
      </c>
      <c r="ER40">
        <v>0.6899999999999995</v>
      </c>
      <c r="ES40">
        <v>3.1099999999999994</v>
      </c>
      <c r="ET40">
        <v>0.23000000000000043</v>
      </c>
      <c r="EU40" t="s">
        <v>70</v>
      </c>
      <c r="EV40" t="s">
        <v>70</v>
      </c>
      <c r="EW40" t="s">
        <v>70</v>
      </c>
      <c r="EX40">
        <v>0.48999999999999932</v>
      </c>
      <c r="EY40">
        <v>0.6800000000000006</v>
      </c>
      <c r="EZ40">
        <v>4.9999999999999822E-2</v>
      </c>
      <c r="FA40" t="s">
        <v>70</v>
      </c>
      <c r="FB40">
        <v>0.22000000000000064</v>
      </c>
      <c r="FC40">
        <v>0.77000000000000046</v>
      </c>
      <c r="FD40">
        <v>1.38</v>
      </c>
      <c r="FE40">
        <v>0.99000000000000021</v>
      </c>
      <c r="FF40">
        <v>0.96</v>
      </c>
      <c r="FG40">
        <v>0.24000000000000021</v>
      </c>
      <c r="FH40">
        <v>8.0000000000000071E-2</v>
      </c>
      <c r="FI40" t="s">
        <v>70</v>
      </c>
      <c r="FJ40">
        <v>8.9999999999999858E-2</v>
      </c>
      <c r="FK40">
        <v>1.4899999999999993</v>
      </c>
      <c r="FL40">
        <v>0.83000000000000007</v>
      </c>
      <c r="FM40" t="s">
        <v>70</v>
      </c>
      <c r="FN40">
        <v>0.26999999999999957</v>
      </c>
      <c r="FO40">
        <v>1.79</v>
      </c>
      <c r="FP40">
        <v>2.1800000000000006</v>
      </c>
      <c r="FQ40">
        <v>0.20999999999999996</v>
      </c>
      <c r="FR40">
        <v>3.0699999999999994</v>
      </c>
      <c r="FS40">
        <v>0.32000000000000028</v>
      </c>
      <c r="FT40">
        <v>2.0600000000000005</v>
      </c>
      <c r="FU40">
        <v>0.78000000000000025</v>
      </c>
      <c r="FV40">
        <v>0.86000000000000032</v>
      </c>
      <c r="FW40">
        <v>1.63</v>
      </c>
      <c r="FX40">
        <v>0.65000000000000036</v>
      </c>
      <c r="FY40">
        <v>0.16000000000000014</v>
      </c>
      <c r="FZ40">
        <v>0.36999999999999922</v>
      </c>
      <c r="GA40" t="s">
        <v>70</v>
      </c>
      <c r="GB40" t="s">
        <v>70</v>
      </c>
      <c r="GC40">
        <v>0.57000000000000028</v>
      </c>
      <c r="GD40">
        <v>0.12000000000000011</v>
      </c>
      <c r="GE40">
        <v>1.7199999999999998</v>
      </c>
      <c r="GF40">
        <v>0.61000000000000032</v>
      </c>
      <c r="GG40">
        <v>1.1500000000000004</v>
      </c>
      <c r="GH40">
        <v>1.1500000000000004</v>
      </c>
      <c r="GI40">
        <v>0.44000000000000039</v>
      </c>
      <c r="GJ40">
        <v>1.1500000000000004</v>
      </c>
      <c r="GK40">
        <v>0</v>
      </c>
      <c r="GL40">
        <v>0</v>
      </c>
      <c r="GN40" s="42">
        <f t="shared" si="1"/>
        <v>1.1902272727272734</v>
      </c>
    </row>
    <row r="41" spans="1:196" x14ac:dyDescent="0.2">
      <c r="A41" s="38" t="s">
        <v>39</v>
      </c>
      <c r="B41">
        <v>4.9999999999999822E-2</v>
      </c>
      <c r="C41">
        <v>4.9999999999999822E-2</v>
      </c>
      <c r="D41">
        <v>4.9999999999999822E-2</v>
      </c>
      <c r="E41">
        <v>3.05</v>
      </c>
      <c r="F41" t="s">
        <v>70</v>
      </c>
      <c r="G41" t="s">
        <v>70</v>
      </c>
      <c r="H41">
        <v>7.0000000000000284E-2</v>
      </c>
      <c r="I41">
        <v>2.92</v>
      </c>
      <c r="J41">
        <v>2.92</v>
      </c>
      <c r="K41">
        <v>4.9999999999999822E-2</v>
      </c>
      <c r="L41">
        <v>1.7700000000000005</v>
      </c>
      <c r="M41">
        <v>0</v>
      </c>
      <c r="N41">
        <v>1.9500000000000002</v>
      </c>
      <c r="O41">
        <v>1.75</v>
      </c>
      <c r="P41">
        <v>1.6500000000000004</v>
      </c>
      <c r="Q41">
        <v>3.01</v>
      </c>
      <c r="R41">
        <v>3.09</v>
      </c>
      <c r="S41">
        <v>1.5300000000000002</v>
      </c>
      <c r="T41">
        <v>3.05</v>
      </c>
      <c r="U41">
        <v>2.75</v>
      </c>
      <c r="V41">
        <v>2.4400000000000004</v>
      </c>
      <c r="W41">
        <v>3.05</v>
      </c>
      <c r="X41">
        <v>3.79</v>
      </c>
      <c r="Y41">
        <v>2.2000000000000002</v>
      </c>
      <c r="Z41">
        <v>4.0000000000000036E-2</v>
      </c>
      <c r="AA41" t="s">
        <v>70</v>
      </c>
      <c r="AB41">
        <v>1.04</v>
      </c>
      <c r="AC41">
        <v>2.83</v>
      </c>
      <c r="AD41">
        <v>1.6100000000000003</v>
      </c>
      <c r="AE41">
        <v>2.67</v>
      </c>
      <c r="AF41">
        <v>0.61000000000000032</v>
      </c>
      <c r="AG41">
        <v>0.79</v>
      </c>
      <c r="AH41">
        <v>0.41000000000000014</v>
      </c>
      <c r="AI41">
        <v>2.09</v>
      </c>
      <c r="AJ41">
        <v>0.98000000000000043</v>
      </c>
      <c r="AK41">
        <v>2.7300000000000004</v>
      </c>
      <c r="AL41">
        <v>0.64999999999999947</v>
      </c>
      <c r="AM41">
        <v>1.2400000000000002</v>
      </c>
      <c r="AN41">
        <v>1.3500000000000005</v>
      </c>
      <c r="AO41">
        <v>2.0099999999999998</v>
      </c>
      <c r="AP41">
        <v>1.3500000000000005</v>
      </c>
      <c r="AQ41">
        <v>0.25</v>
      </c>
      <c r="AR41">
        <v>1.88</v>
      </c>
      <c r="AS41">
        <v>1.9999999999999574E-2</v>
      </c>
      <c r="AT41">
        <v>6.0000000000000497E-2</v>
      </c>
      <c r="AU41">
        <v>2.21</v>
      </c>
      <c r="AV41">
        <v>2.34</v>
      </c>
      <c r="AW41">
        <v>0.87000000000000011</v>
      </c>
      <c r="AX41">
        <v>0.14999999999999947</v>
      </c>
      <c r="AY41">
        <v>2.63</v>
      </c>
      <c r="AZ41">
        <v>0.75999999999999979</v>
      </c>
      <c r="BA41">
        <v>0.34999999999999964</v>
      </c>
      <c r="BB41">
        <v>0.91000000000000014</v>
      </c>
      <c r="BC41">
        <v>1.2399999999999993</v>
      </c>
      <c r="BD41">
        <v>0.53000000000000025</v>
      </c>
      <c r="BE41">
        <v>1.4000000000000004</v>
      </c>
      <c r="BF41">
        <v>1.4000000000000004</v>
      </c>
      <c r="BG41">
        <v>0.71</v>
      </c>
      <c r="BH41">
        <v>2.9999999999999361E-2</v>
      </c>
      <c r="BI41">
        <v>1.7800000000000002</v>
      </c>
      <c r="BJ41">
        <v>2.9000000000000004</v>
      </c>
      <c r="BK41">
        <v>0.23000000000000043</v>
      </c>
      <c r="BL41">
        <v>1.3199999999999994</v>
      </c>
      <c r="BM41">
        <v>0.39000000000000057</v>
      </c>
      <c r="BN41">
        <v>1.1299999999999999</v>
      </c>
      <c r="BO41">
        <v>3.25</v>
      </c>
      <c r="BP41">
        <v>1.8399999999999999</v>
      </c>
      <c r="BQ41">
        <v>0</v>
      </c>
      <c r="BR41">
        <v>2.3600000000000003</v>
      </c>
      <c r="BS41">
        <v>0.12000000000000011</v>
      </c>
      <c r="BT41">
        <v>0.47000000000000064</v>
      </c>
      <c r="BU41">
        <v>1.37</v>
      </c>
      <c r="BV41">
        <v>0.54</v>
      </c>
      <c r="BW41">
        <v>0.73000000000000043</v>
      </c>
      <c r="BX41">
        <v>0.91000000000000014</v>
      </c>
      <c r="BY41">
        <v>1.6399999999999997</v>
      </c>
      <c r="BZ41">
        <v>2.5999999999999996</v>
      </c>
      <c r="CA41">
        <v>2.8500000000000005</v>
      </c>
      <c r="CB41">
        <v>0.39999999999999947</v>
      </c>
      <c r="CC41">
        <v>0.39999999999999947</v>
      </c>
      <c r="CD41">
        <v>0.91000000000000014</v>
      </c>
      <c r="CE41">
        <v>0.83999999999999986</v>
      </c>
      <c r="CF41">
        <v>4.9999999999999822E-2</v>
      </c>
      <c r="CG41">
        <v>1.3099999999999996</v>
      </c>
      <c r="CH41">
        <v>0.80999999999999961</v>
      </c>
      <c r="CI41">
        <v>0.50999999999999979</v>
      </c>
      <c r="CJ41">
        <v>0.6899999999999995</v>
      </c>
      <c r="CK41">
        <v>0.5699999999999994</v>
      </c>
      <c r="CL41">
        <v>0.5699999999999994</v>
      </c>
      <c r="CM41">
        <v>0</v>
      </c>
      <c r="CN41">
        <v>2.58</v>
      </c>
      <c r="CO41">
        <v>0.12999999999999989</v>
      </c>
      <c r="CP41">
        <v>0.12999999999999989</v>
      </c>
      <c r="CQ41">
        <v>0.96999999999999975</v>
      </c>
      <c r="CR41">
        <v>0.23000000000000043</v>
      </c>
      <c r="CS41">
        <v>0.33000000000000007</v>
      </c>
      <c r="CT41">
        <v>0.30999999999999961</v>
      </c>
      <c r="CU41">
        <v>2.8600000000000003</v>
      </c>
      <c r="CV41">
        <v>1.1600000000000001</v>
      </c>
      <c r="CW41">
        <v>1.4799999999999995</v>
      </c>
      <c r="CX41">
        <v>1.5</v>
      </c>
      <c r="CY41">
        <v>0.24000000000000021</v>
      </c>
      <c r="CZ41">
        <v>0.83000000000000007</v>
      </c>
      <c r="DA41">
        <v>1.1200000000000001</v>
      </c>
      <c r="DB41">
        <v>0.71</v>
      </c>
      <c r="DC41">
        <v>0.55999999999999961</v>
      </c>
      <c r="DD41">
        <v>1.2000000000000002</v>
      </c>
      <c r="DE41">
        <v>0.14000000000000057</v>
      </c>
      <c r="DF41">
        <v>0.69000000000000039</v>
      </c>
      <c r="DG41">
        <v>3</v>
      </c>
      <c r="DH41">
        <v>1.2200000000000006</v>
      </c>
      <c r="DI41">
        <v>0.74000000000000021</v>
      </c>
      <c r="DJ41">
        <v>0.25</v>
      </c>
      <c r="DK41">
        <v>0.52000000000000046</v>
      </c>
      <c r="DL41">
        <v>0.14000000000000057</v>
      </c>
      <c r="DM41">
        <v>3.2199999999999998</v>
      </c>
      <c r="DN41">
        <v>2.95</v>
      </c>
      <c r="DO41">
        <v>1.38</v>
      </c>
      <c r="DP41">
        <v>1.08</v>
      </c>
      <c r="DQ41">
        <v>1.4100000000000001</v>
      </c>
      <c r="DR41">
        <v>2.8</v>
      </c>
      <c r="DS41">
        <v>1.8600000000000003</v>
      </c>
      <c r="DT41">
        <v>0.14999999999999947</v>
      </c>
      <c r="DU41">
        <v>2.0199999999999996</v>
      </c>
      <c r="DV41">
        <v>2.8200000000000003</v>
      </c>
      <c r="DW41">
        <v>2.8200000000000003</v>
      </c>
      <c r="DX41">
        <v>0.21999999999999975</v>
      </c>
      <c r="DY41">
        <v>1.1299999999999999</v>
      </c>
      <c r="DZ41">
        <v>0.14000000000000057</v>
      </c>
      <c r="EA41">
        <v>0.63999999999999968</v>
      </c>
      <c r="EB41">
        <v>1.75</v>
      </c>
      <c r="EC41">
        <v>1.7599999999999998</v>
      </c>
      <c r="ED41">
        <v>3.2300000000000004</v>
      </c>
      <c r="EE41">
        <v>3.2300000000000004</v>
      </c>
      <c r="EF41">
        <v>0.63999999999999968</v>
      </c>
      <c r="EG41">
        <v>0</v>
      </c>
      <c r="EH41">
        <v>0.47000000000000064</v>
      </c>
      <c r="EI41">
        <v>0.44000000000000039</v>
      </c>
      <c r="EJ41">
        <v>0.66999999999999993</v>
      </c>
      <c r="EK41">
        <v>0.46999999999999975</v>
      </c>
      <c r="EL41">
        <v>3.6000000000000005</v>
      </c>
      <c r="EM41">
        <v>1.6100000000000003</v>
      </c>
      <c r="EN41">
        <v>2.5700000000000003</v>
      </c>
      <c r="EO41">
        <v>1.2999999999999998</v>
      </c>
      <c r="EP41">
        <v>1.37</v>
      </c>
      <c r="EQ41">
        <v>2.8200000000000003</v>
      </c>
      <c r="ER41">
        <v>0.62000000000000011</v>
      </c>
      <c r="ES41">
        <v>0.16999999999999993</v>
      </c>
      <c r="ET41">
        <v>9.9999999999997868E-3</v>
      </c>
      <c r="EU41">
        <v>0.66000000000000014</v>
      </c>
      <c r="EV41" t="s">
        <v>70</v>
      </c>
      <c r="EW41">
        <v>2.09</v>
      </c>
      <c r="EX41">
        <v>0.29999999999999982</v>
      </c>
      <c r="EY41">
        <v>0.78000000000000025</v>
      </c>
      <c r="EZ41">
        <v>0.33999999999999986</v>
      </c>
      <c r="FA41" t="s">
        <v>70</v>
      </c>
      <c r="FB41">
        <v>0.76000000000000068</v>
      </c>
      <c r="FC41">
        <v>0.62000000000000011</v>
      </c>
      <c r="FD41">
        <v>0.75999999999999979</v>
      </c>
      <c r="FE41">
        <v>0.67999999999999972</v>
      </c>
      <c r="FF41" t="s">
        <v>70</v>
      </c>
      <c r="FG41">
        <v>0.65000000000000036</v>
      </c>
      <c r="FH41" t="s">
        <v>70</v>
      </c>
      <c r="FI41">
        <v>0.49000000000000021</v>
      </c>
      <c r="FJ41" t="s">
        <v>70</v>
      </c>
      <c r="FK41">
        <v>1.0599999999999996</v>
      </c>
      <c r="FL41">
        <v>0.20000000000000018</v>
      </c>
      <c r="FM41" t="s">
        <v>70</v>
      </c>
      <c r="FN41">
        <v>2.9299999999999997</v>
      </c>
      <c r="FO41">
        <v>2.0499999999999998</v>
      </c>
      <c r="FP41">
        <v>0.51999999999999957</v>
      </c>
      <c r="FQ41">
        <v>1.6999999999999993</v>
      </c>
      <c r="FR41">
        <v>3.0000000000000249E-2</v>
      </c>
      <c r="FS41">
        <v>0.92999999999999972</v>
      </c>
      <c r="FT41">
        <v>0.41999999999999993</v>
      </c>
      <c r="FU41">
        <v>0.95000000000000018</v>
      </c>
      <c r="FV41">
        <v>0.12000000000000011</v>
      </c>
      <c r="FW41">
        <v>0.88999999999999968</v>
      </c>
      <c r="FX41">
        <v>0.29999999999999982</v>
      </c>
      <c r="FY41">
        <v>0</v>
      </c>
      <c r="FZ41">
        <v>1.21</v>
      </c>
      <c r="GA41">
        <v>3.5700000000000003</v>
      </c>
      <c r="GB41" t="s">
        <v>70</v>
      </c>
      <c r="GC41">
        <v>0.41999999999999993</v>
      </c>
      <c r="GD41">
        <v>1.9999999999999574E-2</v>
      </c>
      <c r="GE41">
        <v>0.95000000000000018</v>
      </c>
      <c r="GF41">
        <v>1.62</v>
      </c>
      <c r="GG41">
        <v>0.1899999999999995</v>
      </c>
      <c r="GH41">
        <v>0.95000000000000018</v>
      </c>
      <c r="GI41">
        <v>0</v>
      </c>
      <c r="GJ41">
        <v>0.95000000000000018</v>
      </c>
      <c r="GK41">
        <v>0</v>
      </c>
      <c r="GL41">
        <v>0.21999999999999975</v>
      </c>
      <c r="GN41" s="42">
        <f t="shared" si="1"/>
        <v>1.1997814207650268</v>
      </c>
    </row>
    <row r="42" spans="1:196" x14ac:dyDescent="0.2">
      <c r="A42" s="38" t="s">
        <v>40</v>
      </c>
      <c r="B42">
        <v>1.6500000000000004</v>
      </c>
      <c r="C42">
        <v>0</v>
      </c>
      <c r="D42">
        <v>2.75</v>
      </c>
      <c r="E42">
        <v>2.5499999999999998</v>
      </c>
      <c r="F42">
        <v>2.5499999999999998</v>
      </c>
      <c r="G42">
        <v>2.75</v>
      </c>
      <c r="H42">
        <v>1.75</v>
      </c>
      <c r="I42">
        <v>1.75</v>
      </c>
      <c r="J42">
        <v>1.75</v>
      </c>
      <c r="K42">
        <v>2.5499999999999998</v>
      </c>
      <c r="L42">
        <v>1.3499999999999996</v>
      </c>
      <c r="M42">
        <v>1.75</v>
      </c>
      <c r="N42">
        <v>1.0499999999999998</v>
      </c>
      <c r="O42">
        <v>0</v>
      </c>
      <c r="P42">
        <v>0.41999999999999993</v>
      </c>
      <c r="Q42">
        <v>4</v>
      </c>
      <c r="R42">
        <v>2.5499999999999998</v>
      </c>
      <c r="S42">
        <v>2.5499999999999998</v>
      </c>
      <c r="T42">
        <v>2.5499999999999998</v>
      </c>
      <c r="U42">
        <v>9.9999999999997868E-3</v>
      </c>
      <c r="V42" t="s">
        <v>70</v>
      </c>
      <c r="W42">
        <v>2.1500000000000004</v>
      </c>
      <c r="X42">
        <v>4</v>
      </c>
      <c r="Y42">
        <v>0</v>
      </c>
      <c r="Z42">
        <v>2.1400000000000006</v>
      </c>
      <c r="AA42">
        <v>0.66999999999999993</v>
      </c>
      <c r="AB42">
        <v>4.9999999999999822E-2</v>
      </c>
      <c r="AC42">
        <v>2.25</v>
      </c>
      <c r="AD42">
        <v>2.2300000000000004</v>
      </c>
      <c r="AE42">
        <v>2.1500000000000004</v>
      </c>
      <c r="AF42">
        <v>2.5499999999999998</v>
      </c>
      <c r="AG42">
        <v>0</v>
      </c>
      <c r="AH42">
        <v>2.5499999999999998</v>
      </c>
      <c r="AI42" t="s">
        <v>70</v>
      </c>
      <c r="AJ42">
        <v>0.62000000000000011</v>
      </c>
      <c r="AK42">
        <v>3.2699999999999996</v>
      </c>
      <c r="AL42">
        <v>1.1600000000000001</v>
      </c>
      <c r="AM42">
        <v>3.12</v>
      </c>
      <c r="AN42">
        <v>0.1800000000000006</v>
      </c>
      <c r="AO42">
        <v>2.0499999999999998</v>
      </c>
      <c r="AP42">
        <v>2.0300000000000002</v>
      </c>
      <c r="AQ42">
        <v>0.17999999999999972</v>
      </c>
      <c r="AR42">
        <v>1.62</v>
      </c>
      <c r="AS42">
        <v>1.3399999999999999</v>
      </c>
      <c r="AT42">
        <v>2.5499999999999998</v>
      </c>
      <c r="AU42">
        <v>1.88</v>
      </c>
      <c r="AV42">
        <v>1.7000000000000002</v>
      </c>
      <c r="AW42">
        <v>2.0199999999999996</v>
      </c>
      <c r="AX42">
        <v>1.5499999999999998</v>
      </c>
      <c r="AY42">
        <v>2.95</v>
      </c>
      <c r="AZ42">
        <v>1.1600000000000001</v>
      </c>
      <c r="BA42">
        <v>1.25</v>
      </c>
      <c r="BB42">
        <v>2.9400000000000004</v>
      </c>
      <c r="BC42">
        <v>0.85999999999999943</v>
      </c>
      <c r="BD42">
        <v>2.1799999999999997</v>
      </c>
      <c r="BE42">
        <v>1.5300000000000002</v>
      </c>
      <c r="BF42">
        <v>1.5300000000000002</v>
      </c>
      <c r="BG42">
        <v>0.98000000000000043</v>
      </c>
      <c r="BH42">
        <v>3.08</v>
      </c>
      <c r="BI42">
        <v>1.6100000000000003</v>
      </c>
      <c r="BJ42">
        <v>2.4699999999999998</v>
      </c>
      <c r="BK42">
        <v>1.1499999999999995</v>
      </c>
      <c r="BL42">
        <v>1.37</v>
      </c>
      <c r="BM42">
        <v>2.4800000000000004</v>
      </c>
      <c r="BN42">
        <v>1</v>
      </c>
      <c r="BO42">
        <v>0.30999999999999961</v>
      </c>
      <c r="BP42">
        <v>2.1800000000000006</v>
      </c>
      <c r="BQ42">
        <v>0.62000000000000011</v>
      </c>
      <c r="BR42">
        <v>3.8</v>
      </c>
      <c r="BS42">
        <v>4.9999999999999822E-2</v>
      </c>
      <c r="BT42">
        <v>0.85999999999999943</v>
      </c>
      <c r="BU42">
        <v>0.73000000000000043</v>
      </c>
      <c r="BV42">
        <v>0.26999999999999957</v>
      </c>
      <c r="BW42">
        <v>0.75999999999999979</v>
      </c>
      <c r="BX42">
        <v>1.8099999999999996</v>
      </c>
      <c r="BY42">
        <v>1.8399999999999999</v>
      </c>
      <c r="BZ42">
        <v>0.12000000000000011</v>
      </c>
      <c r="CA42">
        <v>0.88999999999999968</v>
      </c>
      <c r="CB42">
        <v>1.08</v>
      </c>
      <c r="CC42">
        <v>0.9399999999999995</v>
      </c>
      <c r="CD42">
        <v>1.1600000000000001</v>
      </c>
      <c r="CE42">
        <v>1.6900000000000004</v>
      </c>
      <c r="CF42">
        <v>0.25</v>
      </c>
      <c r="CG42">
        <v>1.5</v>
      </c>
      <c r="CH42">
        <v>0.73000000000000043</v>
      </c>
      <c r="CI42" t="s">
        <v>70</v>
      </c>
      <c r="CJ42">
        <v>1.58</v>
      </c>
      <c r="CK42">
        <v>1.54</v>
      </c>
      <c r="CL42">
        <v>0.97999999999999954</v>
      </c>
      <c r="CM42">
        <v>0.38999999999999968</v>
      </c>
      <c r="CN42">
        <v>2.83</v>
      </c>
      <c r="CO42">
        <v>0.35000000000000053</v>
      </c>
      <c r="CP42">
        <v>1.9999999999999574E-2</v>
      </c>
      <c r="CQ42">
        <v>2.0199999999999996</v>
      </c>
      <c r="CR42">
        <v>2.2000000000000002</v>
      </c>
      <c r="CS42">
        <v>0.39999999999999947</v>
      </c>
      <c r="CT42">
        <v>0.25</v>
      </c>
      <c r="CU42">
        <v>0.91999999999999993</v>
      </c>
      <c r="CV42">
        <v>0.57000000000000028</v>
      </c>
      <c r="CW42">
        <v>0.4300000000000006</v>
      </c>
      <c r="CX42">
        <v>1.29</v>
      </c>
      <c r="CY42">
        <v>1.5</v>
      </c>
      <c r="CZ42">
        <v>1.2800000000000002</v>
      </c>
      <c r="DA42">
        <v>1.17</v>
      </c>
      <c r="DB42">
        <v>1.2400000000000002</v>
      </c>
      <c r="DC42">
        <v>1.0700000000000003</v>
      </c>
      <c r="DD42">
        <v>1.7999999999999998</v>
      </c>
      <c r="DE42">
        <v>0.33999999999999986</v>
      </c>
      <c r="DF42">
        <v>1.3399999999999999</v>
      </c>
      <c r="DG42">
        <v>1.0199999999999996</v>
      </c>
      <c r="DH42">
        <v>1.2299999999999995</v>
      </c>
      <c r="DI42">
        <v>0.71999999999999975</v>
      </c>
      <c r="DJ42">
        <v>0.20000000000000018</v>
      </c>
      <c r="DK42">
        <v>1.6400000000000006</v>
      </c>
      <c r="DL42">
        <v>1.4000000000000004</v>
      </c>
      <c r="DM42">
        <v>0.29000000000000004</v>
      </c>
      <c r="DN42">
        <v>2.96</v>
      </c>
      <c r="DO42">
        <v>1.4000000000000004</v>
      </c>
      <c r="DP42">
        <v>1.8899999999999997</v>
      </c>
      <c r="DQ42">
        <v>0.66000000000000014</v>
      </c>
      <c r="DR42">
        <v>0.20000000000000018</v>
      </c>
      <c r="DS42">
        <v>1.83</v>
      </c>
      <c r="DT42">
        <v>0.87999999999999989</v>
      </c>
      <c r="DU42">
        <v>1.83</v>
      </c>
      <c r="DV42">
        <v>0.16999999999999993</v>
      </c>
      <c r="DW42">
        <v>0.16999999999999993</v>
      </c>
      <c r="DX42">
        <v>9.9999999999997868E-3</v>
      </c>
      <c r="DY42">
        <v>1.6600000000000001</v>
      </c>
      <c r="DZ42">
        <v>1.33</v>
      </c>
      <c r="EA42">
        <v>0.66999999999999993</v>
      </c>
      <c r="EB42">
        <v>1.7000000000000002</v>
      </c>
      <c r="EC42">
        <v>1.67</v>
      </c>
      <c r="ED42">
        <v>0.13999999999999968</v>
      </c>
      <c r="EE42">
        <v>0.13999999999999968</v>
      </c>
      <c r="EF42">
        <v>0.87999999999999989</v>
      </c>
      <c r="EG42">
        <v>8.0000000000000071E-2</v>
      </c>
      <c r="EH42">
        <v>2.13</v>
      </c>
      <c r="EI42">
        <v>1.67</v>
      </c>
      <c r="EJ42">
        <v>2.25</v>
      </c>
      <c r="EK42">
        <v>0.78000000000000025</v>
      </c>
      <c r="EL42">
        <v>0.49000000000000021</v>
      </c>
      <c r="EM42">
        <v>1.54</v>
      </c>
      <c r="EN42">
        <v>0.39999999999999947</v>
      </c>
      <c r="EO42">
        <v>3.41</v>
      </c>
      <c r="EP42">
        <v>1.21</v>
      </c>
      <c r="EQ42">
        <v>2.5300000000000002</v>
      </c>
      <c r="ER42">
        <v>0.99000000000000021</v>
      </c>
      <c r="ES42">
        <v>0.75</v>
      </c>
      <c r="ET42">
        <v>0.90999999999999925</v>
      </c>
      <c r="EU42">
        <v>2.12</v>
      </c>
      <c r="EV42">
        <v>1.42</v>
      </c>
      <c r="EW42">
        <v>1.9299999999999997</v>
      </c>
      <c r="EX42">
        <v>9.9999999999997868E-3</v>
      </c>
      <c r="EY42">
        <v>0.70000000000000018</v>
      </c>
      <c r="EZ42">
        <v>0.22000000000000064</v>
      </c>
      <c r="FA42" t="s">
        <v>70</v>
      </c>
      <c r="FB42">
        <v>8.9999999999999858E-2</v>
      </c>
      <c r="FC42">
        <v>1.4000000000000004</v>
      </c>
      <c r="FD42">
        <v>0.75999999999999979</v>
      </c>
      <c r="FE42">
        <v>0.75999999999999979</v>
      </c>
      <c r="FF42">
        <v>0.46999999999999975</v>
      </c>
      <c r="FG42">
        <v>0.30999999999999961</v>
      </c>
      <c r="FH42">
        <v>9.9999999999999645E-2</v>
      </c>
      <c r="FI42">
        <v>0.28000000000000025</v>
      </c>
      <c r="FJ42">
        <v>0.36000000000000032</v>
      </c>
      <c r="FK42">
        <v>1.1499999999999995</v>
      </c>
      <c r="FL42">
        <v>0.6800000000000006</v>
      </c>
      <c r="FM42" t="s">
        <v>70</v>
      </c>
      <c r="FN42">
        <v>0.20999999999999996</v>
      </c>
      <c r="FO42">
        <v>1.7699999999999996</v>
      </c>
      <c r="FP42">
        <v>0.8100000000000005</v>
      </c>
      <c r="FQ42">
        <v>0.96999999999999975</v>
      </c>
      <c r="FR42">
        <v>0.45999999999999996</v>
      </c>
      <c r="FS42">
        <v>0.36000000000000032</v>
      </c>
      <c r="FT42">
        <v>2.66</v>
      </c>
      <c r="FU42">
        <v>0.94000000000000039</v>
      </c>
      <c r="FV42">
        <v>0.11000000000000032</v>
      </c>
      <c r="FW42">
        <v>0</v>
      </c>
      <c r="FX42">
        <v>1.1799999999999997</v>
      </c>
      <c r="FY42">
        <v>0.74000000000000021</v>
      </c>
      <c r="FZ42">
        <v>0.5</v>
      </c>
      <c r="GA42">
        <v>0.44000000000000039</v>
      </c>
      <c r="GB42">
        <v>1.29</v>
      </c>
      <c r="GC42">
        <v>1.1500000000000004</v>
      </c>
      <c r="GD42">
        <v>0.23000000000000043</v>
      </c>
      <c r="GE42">
        <v>2.6500000000000004</v>
      </c>
      <c r="GF42">
        <v>0.16999999999999993</v>
      </c>
      <c r="GG42" t="s">
        <v>70</v>
      </c>
      <c r="GH42">
        <v>7.0000000000000284E-2</v>
      </c>
      <c r="GI42">
        <v>0.54999999999999982</v>
      </c>
      <c r="GJ42">
        <v>1.33</v>
      </c>
      <c r="GK42">
        <v>0.12000000000000011</v>
      </c>
      <c r="GL42">
        <v>0.40000000000000036</v>
      </c>
      <c r="GN42" s="42">
        <f t="shared" si="1"/>
        <v>1.2600534759358288</v>
      </c>
    </row>
    <row r="43" spans="1:196" x14ac:dyDescent="0.2">
      <c r="A43" s="38" t="s">
        <v>41</v>
      </c>
      <c r="B43">
        <v>1.25</v>
      </c>
      <c r="C43">
        <v>0</v>
      </c>
      <c r="D43">
        <v>1.75</v>
      </c>
      <c r="E43">
        <v>2.4500000000000002</v>
      </c>
      <c r="F43">
        <v>2.4500000000000002</v>
      </c>
      <c r="G43">
        <v>1.1500000000000004</v>
      </c>
      <c r="H43">
        <v>2.1500000000000004</v>
      </c>
      <c r="I43">
        <v>2.1500000000000004</v>
      </c>
      <c r="J43">
        <v>2.1500000000000004</v>
      </c>
      <c r="K43">
        <v>1.25</v>
      </c>
      <c r="L43">
        <v>1.75</v>
      </c>
      <c r="M43">
        <v>1.5499999999999998</v>
      </c>
      <c r="N43">
        <v>1.75</v>
      </c>
      <c r="O43">
        <v>0.25</v>
      </c>
      <c r="P43">
        <v>0</v>
      </c>
      <c r="Q43">
        <v>1.75</v>
      </c>
      <c r="R43">
        <v>3.25</v>
      </c>
      <c r="S43">
        <v>0.25</v>
      </c>
      <c r="T43">
        <v>0.25</v>
      </c>
      <c r="U43">
        <v>1.75</v>
      </c>
      <c r="V43" t="s">
        <v>70</v>
      </c>
      <c r="W43">
        <v>0.84999999999999964</v>
      </c>
      <c r="X43">
        <v>4</v>
      </c>
      <c r="Y43">
        <v>9.9999999999997868E-3</v>
      </c>
      <c r="Z43">
        <v>2.1500000000000004</v>
      </c>
      <c r="AA43">
        <v>1.75</v>
      </c>
      <c r="AB43">
        <v>9.9999999999997868E-3</v>
      </c>
      <c r="AC43">
        <v>3.25</v>
      </c>
      <c r="AD43">
        <v>2.7800000000000002</v>
      </c>
      <c r="AE43">
        <v>1.75</v>
      </c>
      <c r="AF43">
        <v>0.12999999999999989</v>
      </c>
      <c r="AG43">
        <v>1.9999999999999574E-2</v>
      </c>
      <c r="AH43">
        <v>1.75</v>
      </c>
      <c r="AI43" t="s">
        <v>70</v>
      </c>
      <c r="AJ43">
        <v>1.25</v>
      </c>
      <c r="AK43">
        <v>2.3200000000000003</v>
      </c>
      <c r="AL43">
        <v>0.41999999999999993</v>
      </c>
      <c r="AM43">
        <v>1.08</v>
      </c>
      <c r="AN43">
        <v>0.17999999999999972</v>
      </c>
      <c r="AO43">
        <v>1.9100000000000001</v>
      </c>
      <c r="AP43">
        <v>2.4500000000000002</v>
      </c>
      <c r="AQ43">
        <v>5.9999999999999609E-2</v>
      </c>
      <c r="AR43">
        <v>0.65000000000000036</v>
      </c>
      <c r="AS43">
        <v>0.54</v>
      </c>
      <c r="AT43">
        <v>0.58999999999999986</v>
      </c>
      <c r="AU43">
        <v>1.7999999999999998</v>
      </c>
      <c r="AV43">
        <v>1.4899999999999993</v>
      </c>
      <c r="AW43">
        <v>1.9100000000000001</v>
      </c>
      <c r="AX43">
        <v>0.91000000000000014</v>
      </c>
      <c r="AY43">
        <v>1.4900000000000002</v>
      </c>
      <c r="AZ43">
        <v>2.75</v>
      </c>
      <c r="BA43">
        <v>0.96999999999999975</v>
      </c>
      <c r="BB43">
        <v>4.0000000000000036E-2</v>
      </c>
      <c r="BC43">
        <v>0.66999999999999993</v>
      </c>
      <c r="BD43">
        <v>2.1000000000000005</v>
      </c>
      <c r="BE43">
        <v>1.6900000000000004</v>
      </c>
      <c r="BF43">
        <v>1.6900000000000004</v>
      </c>
      <c r="BG43">
        <v>1.1100000000000003</v>
      </c>
      <c r="BH43">
        <v>2.84</v>
      </c>
      <c r="BI43">
        <v>0.29000000000000004</v>
      </c>
      <c r="BJ43">
        <v>3.34</v>
      </c>
      <c r="BK43">
        <v>0.87999999999999989</v>
      </c>
      <c r="BL43">
        <v>1.37</v>
      </c>
      <c r="BM43">
        <v>2.54</v>
      </c>
      <c r="BN43">
        <v>0.88999999999999968</v>
      </c>
      <c r="BO43">
        <v>1.0499999999999998</v>
      </c>
      <c r="BP43">
        <v>1.75</v>
      </c>
      <c r="BQ43">
        <v>0.90000000000000036</v>
      </c>
      <c r="BR43">
        <v>2.6799999999999997</v>
      </c>
      <c r="BS43">
        <v>0</v>
      </c>
      <c r="BT43">
        <v>1.3899999999999997</v>
      </c>
      <c r="BU43">
        <v>0.54</v>
      </c>
      <c r="BV43">
        <v>0.36000000000000032</v>
      </c>
      <c r="BW43">
        <v>0.91000000000000014</v>
      </c>
      <c r="BX43">
        <v>1.0999999999999996</v>
      </c>
      <c r="BY43">
        <v>3.0300000000000002</v>
      </c>
      <c r="BZ43">
        <v>2.9800000000000004</v>
      </c>
      <c r="CA43">
        <v>0.57000000000000028</v>
      </c>
      <c r="CB43">
        <v>0.30999999999999961</v>
      </c>
      <c r="CC43">
        <v>0.42999999999999972</v>
      </c>
      <c r="CD43">
        <v>3.21</v>
      </c>
      <c r="CE43">
        <v>1.2699999999999996</v>
      </c>
      <c r="CF43">
        <v>0.20999999999999996</v>
      </c>
      <c r="CG43">
        <v>1.6500000000000004</v>
      </c>
      <c r="CH43">
        <v>0.32000000000000028</v>
      </c>
      <c r="CI43">
        <v>1.4800000000000004</v>
      </c>
      <c r="CJ43">
        <v>0.62999999999999989</v>
      </c>
      <c r="CK43">
        <v>0.30999999999999961</v>
      </c>
      <c r="CL43">
        <v>2.62</v>
      </c>
      <c r="CM43">
        <v>0.20999999999999996</v>
      </c>
      <c r="CN43">
        <v>0.87000000000000011</v>
      </c>
      <c r="CO43">
        <v>2.9299999999999997</v>
      </c>
      <c r="CP43">
        <v>0.71999999999999975</v>
      </c>
      <c r="CQ43">
        <v>0.42999999999999972</v>
      </c>
      <c r="CR43">
        <v>2.09</v>
      </c>
      <c r="CS43">
        <v>0.23000000000000043</v>
      </c>
      <c r="CT43">
        <v>9.9999999999997868E-3</v>
      </c>
      <c r="CU43">
        <v>1.2199999999999998</v>
      </c>
      <c r="CV43">
        <v>1.6100000000000003</v>
      </c>
      <c r="CW43">
        <v>1.1100000000000003</v>
      </c>
      <c r="CX43">
        <v>0.94000000000000039</v>
      </c>
      <c r="CY43">
        <v>1.2999999999999998</v>
      </c>
      <c r="CZ43">
        <v>2.75</v>
      </c>
      <c r="DA43">
        <v>1.5499999999999998</v>
      </c>
      <c r="DB43">
        <v>0.44000000000000039</v>
      </c>
      <c r="DC43">
        <v>2.1399999999999997</v>
      </c>
      <c r="DD43">
        <v>0.8100000000000005</v>
      </c>
      <c r="DE43">
        <v>0.53000000000000025</v>
      </c>
      <c r="DF43">
        <v>0.15999999999999925</v>
      </c>
      <c r="DG43">
        <v>0.87999999999999989</v>
      </c>
      <c r="DH43">
        <v>1.3099999999999996</v>
      </c>
      <c r="DI43">
        <v>1.92</v>
      </c>
      <c r="DJ43">
        <v>0.51999999999999957</v>
      </c>
      <c r="DK43">
        <v>0.35999999999999943</v>
      </c>
      <c r="DL43">
        <v>4.0000000000000036E-2</v>
      </c>
      <c r="DM43">
        <v>1.67</v>
      </c>
      <c r="DN43">
        <v>2.08</v>
      </c>
      <c r="DO43">
        <v>2.3200000000000003</v>
      </c>
      <c r="DP43" t="s">
        <v>70</v>
      </c>
      <c r="DQ43">
        <v>1.29</v>
      </c>
      <c r="DR43">
        <v>0.33999999999999986</v>
      </c>
      <c r="DS43">
        <v>2.0099999999999998</v>
      </c>
      <c r="DT43">
        <v>1.3699999999999992</v>
      </c>
      <c r="DU43">
        <v>0.63000000000000078</v>
      </c>
      <c r="DV43">
        <v>0.20999999999999996</v>
      </c>
      <c r="DW43">
        <v>0.20999999999999996</v>
      </c>
      <c r="DX43">
        <v>2.96</v>
      </c>
      <c r="DY43" t="s">
        <v>70</v>
      </c>
      <c r="DZ43">
        <v>4.0000000000000036E-2</v>
      </c>
      <c r="EA43">
        <v>1.4900000000000002</v>
      </c>
      <c r="EB43">
        <v>1.7699999999999996</v>
      </c>
      <c r="EC43">
        <v>1.7999999999999998</v>
      </c>
      <c r="ED43">
        <v>0.44000000000000039</v>
      </c>
      <c r="EE43">
        <v>0.44000000000000039</v>
      </c>
      <c r="EF43" t="s">
        <v>70</v>
      </c>
      <c r="EG43">
        <v>0.67999999999999972</v>
      </c>
      <c r="EH43">
        <v>1.7000000000000002</v>
      </c>
      <c r="EI43">
        <v>1.3200000000000003</v>
      </c>
      <c r="EJ43">
        <v>0.5</v>
      </c>
      <c r="EK43">
        <v>1.0299999999999994</v>
      </c>
      <c r="EL43">
        <v>0.51999999999999957</v>
      </c>
      <c r="EM43">
        <v>1.3399999999999999</v>
      </c>
      <c r="EN43">
        <v>0.59000000000000075</v>
      </c>
      <c r="EO43">
        <v>0.44999999999999929</v>
      </c>
      <c r="EP43">
        <v>1.0599999999999996</v>
      </c>
      <c r="EQ43">
        <v>1.1799999999999997</v>
      </c>
      <c r="ER43">
        <v>0.40000000000000036</v>
      </c>
      <c r="ES43">
        <v>0.39999999999999947</v>
      </c>
      <c r="ET43">
        <v>0.65000000000000036</v>
      </c>
      <c r="EU43">
        <v>0.9399999999999995</v>
      </c>
      <c r="EV43">
        <v>0.76999999999999957</v>
      </c>
      <c r="EW43">
        <v>1.88</v>
      </c>
      <c r="EX43">
        <v>0.57000000000000028</v>
      </c>
      <c r="EY43">
        <v>1.92</v>
      </c>
      <c r="EZ43">
        <v>0.42999999999999972</v>
      </c>
      <c r="FA43">
        <v>0.84999999999999964</v>
      </c>
      <c r="FB43">
        <v>0.38999999999999968</v>
      </c>
      <c r="FC43">
        <v>1.9999999999999574E-2</v>
      </c>
      <c r="FD43">
        <v>1.08</v>
      </c>
      <c r="FE43">
        <v>1</v>
      </c>
      <c r="FF43">
        <v>1.04</v>
      </c>
      <c r="FG43">
        <v>0.60000000000000053</v>
      </c>
      <c r="FH43">
        <v>0.54</v>
      </c>
      <c r="FI43">
        <v>1.1899999999999995</v>
      </c>
      <c r="FJ43">
        <v>0.82000000000000028</v>
      </c>
      <c r="FK43">
        <v>1.1900000000000004</v>
      </c>
      <c r="FL43" t="s">
        <v>70</v>
      </c>
      <c r="FM43">
        <v>0.12000000000000011</v>
      </c>
      <c r="FN43">
        <v>1.6900000000000004</v>
      </c>
      <c r="FO43">
        <v>1.0899999999999999</v>
      </c>
      <c r="FP43">
        <v>2.3200000000000003</v>
      </c>
      <c r="FQ43">
        <v>0.67999999999999972</v>
      </c>
      <c r="FR43">
        <v>1.9100000000000001</v>
      </c>
      <c r="FS43">
        <v>2.2599999999999998</v>
      </c>
      <c r="FT43">
        <v>2.4899999999999993</v>
      </c>
      <c r="FU43">
        <v>1</v>
      </c>
      <c r="FV43">
        <v>0.29000000000000004</v>
      </c>
      <c r="FW43">
        <v>0.65000000000000036</v>
      </c>
      <c r="FX43">
        <v>0.95000000000000018</v>
      </c>
      <c r="FY43">
        <v>0.87000000000000011</v>
      </c>
      <c r="FZ43">
        <v>0.41999999999999993</v>
      </c>
      <c r="GA43">
        <v>4.9999999999999822E-2</v>
      </c>
      <c r="GB43">
        <v>1.0999999999999996</v>
      </c>
      <c r="GC43">
        <v>1.3099999999999996</v>
      </c>
      <c r="GD43">
        <v>0.12999999999999989</v>
      </c>
      <c r="GE43">
        <v>1.0499999999999998</v>
      </c>
      <c r="GF43">
        <v>1.21</v>
      </c>
      <c r="GG43">
        <v>0.5699999999999994</v>
      </c>
      <c r="GH43">
        <v>0.50999999999999979</v>
      </c>
      <c r="GI43">
        <v>0.84999999999999964</v>
      </c>
      <c r="GJ43">
        <v>0.79999999999999982</v>
      </c>
      <c r="GK43">
        <v>1.2400000000000002</v>
      </c>
      <c r="GL43">
        <v>0</v>
      </c>
      <c r="GN43" s="42">
        <f t="shared" si="1"/>
        <v>1.1787700534759362</v>
      </c>
    </row>
    <row r="44" spans="1:196" x14ac:dyDescent="0.2">
      <c r="A44" s="38" t="s">
        <v>42</v>
      </c>
      <c r="B44">
        <v>2.75</v>
      </c>
      <c r="C44">
        <v>0.15000000000000036</v>
      </c>
      <c r="D44">
        <v>1.75</v>
      </c>
      <c r="E44">
        <v>2.75</v>
      </c>
      <c r="F44">
        <v>2.75</v>
      </c>
      <c r="G44">
        <v>1.8499999999999996</v>
      </c>
      <c r="H44">
        <v>1.8499999999999996</v>
      </c>
      <c r="I44">
        <v>2.4900000000000002</v>
      </c>
      <c r="J44">
        <v>2.4900000000000002</v>
      </c>
      <c r="K44">
        <v>2.75</v>
      </c>
      <c r="L44">
        <v>2.75</v>
      </c>
      <c r="M44">
        <v>2.75</v>
      </c>
      <c r="N44">
        <v>2.66</v>
      </c>
      <c r="O44">
        <v>2.75</v>
      </c>
      <c r="P44">
        <v>3.0000000000000249E-2</v>
      </c>
      <c r="Q44">
        <v>2.6799999999999997</v>
      </c>
      <c r="R44">
        <v>3.25</v>
      </c>
      <c r="S44">
        <v>2.3099999999999996</v>
      </c>
      <c r="T44">
        <v>2.2000000000000002</v>
      </c>
      <c r="U44">
        <v>3.9400000000000004</v>
      </c>
      <c r="V44">
        <v>2.95</v>
      </c>
      <c r="W44">
        <v>2.95</v>
      </c>
      <c r="X44">
        <v>1.9800000000000004</v>
      </c>
      <c r="Y44">
        <v>1.4000000000000004</v>
      </c>
      <c r="Z44">
        <v>3.8</v>
      </c>
      <c r="AA44">
        <v>0.55999999999999961</v>
      </c>
      <c r="AB44">
        <v>1.3600000000000003</v>
      </c>
      <c r="AC44">
        <v>2.0499999999999998</v>
      </c>
      <c r="AD44">
        <v>4</v>
      </c>
      <c r="AE44">
        <v>3.9699999999999998</v>
      </c>
      <c r="AF44">
        <v>1.75</v>
      </c>
      <c r="AG44">
        <v>5.9999999999999609E-2</v>
      </c>
      <c r="AH44" t="s">
        <v>70</v>
      </c>
      <c r="AI44">
        <v>1.1799999999999997</v>
      </c>
      <c r="AJ44">
        <v>3.67</v>
      </c>
      <c r="AK44">
        <v>3.92</v>
      </c>
      <c r="AL44">
        <v>0.4399999999999995</v>
      </c>
      <c r="AM44">
        <v>1.9500000000000002</v>
      </c>
      <c r="AN44">
        <v>0.99000000000000021</v>
      </c>
      <c r="AO44">
        <v>1.9699999999999998</v>
      </c>
      <c r="AP44">
        <v>2.0300000000000002</v>
      </c>
      <c r="AQ44">
        <v>2.59</v>
      </c>
      <c r="AR44">
        <v>2.41</v>
      </c>
      <c r="AS44">
        <v>1.5899999999999999</v>
      </c>
      <c r="AT44">
        <v>1.17</v>
      </c>
      <c r="AU44">
        <v>1.42</v>
      </c>
      <c r="AV44">
        <v>2.1500000000000004</v>
      </c>
      <c r="AW44">
        <v>3.1399999999999997</v>
      </c>
      <c r="AX44">
        <v>1.08</v>
      </c>
      <c r="AY44">
        <v>0.95000000000000018</v>
      </c>
      <c r="AZ44">
        <v>1.79</v>
      </c>
      <c r="BA44">
        <v>1.0099999999999998</v>
      </c>
      <c r="BB44">
        <v>3.2</v>
      </c>
      <c r="BC44">
        <v>0.53000000000000025</v>
      </c>
      <c r="BD44">
        <v>1.58</v>
      </c>
      <c r="BE44">
        <v>0.46999999999999975</v>
      </c>
      <c r="BF44">
        <v>0.46999999999999975</v>
      </c>
      <c r="BG44" t="s">
        <v>70</v>
      </c>
      <c r="BH44">
        <v>2.12</v>
      </c>
      <c r="BI44">
        <v>1.7400000000000002</v>
      </c>
      <c r="BJ44">
        <v>2.08</v>
      </c>
      <c r="BK44">
        <v>0.49000000000000021</v>
      </c>
      <c r="BL44" t="s">
        <v>70</v>
      </c>
      <c r="BM44">
        <v>1.1500000000000004</v>
      </c>
      <c r="BN44">
        <v>2.75</v>
      </c>
      <c r="BO44">
        <v>1.04</v>
      </c>
      <c r="BP44">
        <v>0.71999999999999975</v>
      </c>
      <c r="BQ44">
        <v>0.71</v>
      </c>
      <c r="BR44">
        <v>3.09</v>
      </c>
      <c r="BS44">
        <v>7.0000000000000284E-2</v>
      </c>
      <c r="BT44">
        <v>1.6600000000000001</v>
      </c>
      <c r="BU44">
        <v>1.2999999999999998</v>
      </c>
      <c r="BV44">
        <v>0.45999999999999996</v>
      </c>
      <c r="BW44">
        <v>0.83999999999999986</v>
      </c>
      <c r="BX44">
        <v>1.3099999999999996</v>
      </c>
      <c r="BY44">
        <v>0.54</v>
      </c>
      <c r="BZ44">
        <v>2.41</v>
      </c>
      <c r="CA44">
        <v>0.75</v>
      </c>
      <c r="CB44">
        <v>0.87000000000000011</v>
      </c>
      <c r="CC44">
        <v>0.91000000000000014</v>
      </c>
      <c r="CD44">
        <v>0.50999999999999979</v>
      </c>
      <c r="CE44">
        <v>0.91999999999999993</v>
      </c>
      <c r="CF44">
        <v>0.58999999999999986</v>
      </c>
      <c r="CG44">
        <v>1.54</v>
      </c>
      <c r="CH44">
        <v>0.76999999999999957</v>
      </c>
      <c r="CI44">
        <v>0.86000000000000032</v>
      </c>
      <c r="CJ44">
        <v>0.30999999999999961</v>
      </c>
      <c r="CK44">
        <v>0.94000000000000039</v>
      </c>
      <c r="CL44">
        <v>0.79</v>
      </c>
      <c r="CM44">
        <v>0.12999999999999989</v>
      </c>
      <c r="CN44">
        <v>2.3600000000000003</v>
      </c>
      <c r="CO44">
        <v>0.32000000000000028</v>
      </c>
      <c r="CP44">
        <v>1.9999999999999574E-2</v>
      </c>
      <c r="CQ44">
        <v>0.94000000000000039</v>
      </c>
      <c r="CR44">
        <v>1.5</v>
      </c>
      <c r="CS44">
        <v>0.54999999999999982</v>
      </c>
      <c r="CT44">
        <v>0.44000000000000039</v>
      </c>
      <c r="CU44">
        <v>1.9999999999999574E-2</v>
      </c>
      <c r="CV44">
        <v>1.2699999999999996</v>
      </c>
      <c r="CW44">
        <v>1.0599999999999996</v>
      </c>
      <c r="CX44">
        <v>2.0199999999999996</v>
      </c>
      <c r="CY44">
        <v>0.91999999999999993</v>
      </c>
      <c r="CZ44">
        <v>2.0700000000000003</v>
      </c>
      <c r="DA44">
        <v>1.67</v>
      </c>
      <c r="DB44">
        <v>0.51999999999999957</v>
      </c>
      <c r="DC44">
        <v>1.4100000000000001</v>
      </c>
      <c r="DD44">
        <v>0.21999999999999975</v>
      </c>
      <c r="DE44">
        <v>0.98000000000000043</v>
      </c>
      <c r="DF44">
        <v>1.7599999999999998</v>
      </c>
      <c r="DG44">
        <v>9.9999999999997868E-3</v>
      </c>
      <c r="DH44">
        <v>1.3600000000000003</v>
      </c>
      <c r="DI44">
        <v>0.86000000000000032</v>
      </c>
      <c r="DJ44">
        <v>1.6500000000000004</v>
      </c>
      <c r="DK44">
        <v>0.54999999999999982</v>
      </c>
      <c r="DL44">
        <v>0.61000000000000032</v>
      </c>
      <c r="DM44">
        <v>0.5</v>
      </c>
      <c r="DN44">
        <v>2.59</v>
      </c>
      <c r="DO44">
        <v>0.36000000000000032</v>
      </c>
      <c r="DP44">
        <v>2.2599999999999998</v>
      </c>
      <c r="DQ44">
        <v>0.79</v>
      </c>
      <c r="DR44">
        <v>0.45999999999999996</v>
      </c>
      <c r="DS44">
        <v>0.83000000000000007</v>
      </c>
      <c r="DT44">
        <v>0.33000000000000007</v>
      </c>
      <c r="DU44">
        <v>1.4500000000000002</v>
      </c>
      <c r="DV44">
        <v>1.9799999999999995</v>
      </c>
      <c r="DW44">
        <v>1.9799999999999995</v>
      </c>
      <c r="DX44">
        <v>0.45999999999999996</v>
      </c>
      <c r="DY44">
        <v>1.96</v>
      </c>
      <c r="DZ44">
        <v>0.39000000000000057</v>
      </c>
      <c r="EA44">
        <v>0.73000000000000043</v>
      </c>
      <c r="EB44">
        <v>1.79</v>
      </c>
      <c r="EC44">
        <v>1.71</v>
      </c>
      <c r="ED44">
        <v>1.96</v>
      </c>
      <c r="EE44">
        <v>1.96</v>
      </c>
      <c r="EF44">
        <v>0.66000000000000014</v>
      </c>
      <c r="EG44">
        <v>0.13999999999999968</v>
      </c>
      <c r="EH44">
        <v>0.27000000000000046</v>
      </c>
      <c r="EI44">
        <v>0.51999999999999957</v>
      </c>
      <c r="EJ44">
        <v>0.57000000000000028</v>
      </c>
      <c r="EK44">
        <v>0.83999999999999986</v>
      </c>
      <c r="EL44" t="s">
        <v>70</v>
      </c>
      <c r="EM44">
        <v>1.2800000000000002</v>
      </c>
      <c r="EN44">
        <v>2.3200000000000003</v>
      </c>
      <c r="EO44">
        <v>1.2199999999999998</v>
      </c>
      <c r="EP44">
        <v>0.30999999999999961</v>
      </c>
      <c r="EQ44">
        <v>1.3499999999999996</v>
      </c>
      <c r="ER44">
        <v>1.1200000000000001</v>
      </c>
      <c r="ES44">
        <v>0.63999999999999968</v>
      </c>
      <c r="ET44">
        <v>1.0300000000000002</v>
      </c>
      <c r="EU44">
        <v>0.15000000000000036</v>
      </c>
      <c r="EV44">
        <v>0.30999999999999961</v>
      </c>
      <c r="EW44">
        <v>0.5</v>
      </c>
      <c r="EX44">
        <v>0.41999999999999993</v>
      </c>
      <c r="EY44">
        <v>0.42999999999999972</v>
      </c>
      <c r="EZ44">
        <v>1.0700000000000003</v>
      </c>
      <c r="FA44">
        <v>1.0899999999999999</v>
      </c>
      <c r="FB44">
        <v>0.91000000000000014</v>
      </c>
      <c r="FC44">
        <v>1.1900000000000004</v>
      </c>
      <c r="FD44">
        <v>0.13999999999999968</v>
      </c>
      <c r="FE44">
        <v>0.62999999999999989</v>
      </c>
      <c r="FF44">
        <v>0.34999999999999964</v>
      </c>
      <c r="FG44">
        <v>0.45999999999999996</v>
      </c>
      <c r="FH44">
        <v>1.9999999999999574E-2</v>
      </c>
      <c r="FI44">
        <v>0.58000000000000007</v>
      </c>
      <c r="FJ44">
        <v>0.21999999999999975</v>
      </c>
      <c r="FK44">
        <v>0.69000000000000039</v>
      </c>
      <c r="FL44">
        <v>0.54999999999999982</v>
      </c>
      <c r="FM44" t="s">
        <v>70</v>
      </c>
      <c r="FN44">
        <v>1.7400000000000002</v>
      </c>
      <c r="FO44">
        <v>0.60000000000000053</v>
      </c>
      <c r="FP44">
        <v>0.29000000000000004</v>
      </c>
      <c r="FQ44">
        <v>0.29000000000000004</v>
      </c>
      <c r="FR44">
        <v>2</v>
      </c>
      <c r="FS44">
        <v>8.9999999999999858E-2</v>
      </c>
      <c r="FT44">
        <v>0.33000000000000007</v>
      </c>
      <c r="FU44">
        <v>0.46999999999999975</v>
      </c>
      <c r="FV44">
        <v>0.87999999999999989</v>
      </c>
      <c r="FW44">
        <v>1.38</v>
      </c>
      <c r="FX44">
        <v>0.59999999999999964</v>
      </c>
      <c r="FY44">
        <v>0.74000000000000021</v>
      </c>
      <c r="FZ44" t="s">
        <v>70</v>
      </c>
      <c r="GA44">
        <v>2.9399999999999995</v>
      </c>
      <c r="GB44">
        <v>2.0199999999999996</v>
      </c>
      <c r="GC44">
        <v>7.0000000000000284E-2</v>
      </c>
      <c r="GD44">
        <v>0.13999999999999968</v>
      </c>
      <c r="GE44">
        <v>0.62000000000000011</v>
      </c>
      <c r="GF44">
        <v>0.66000000000000014</v>
      </c>
      <c r="GG44">
        <v>0.15000000000000036</v>
      </c>
      <c r="GH44">
        <v>1.0599999999999996</v>
      </c>
      <c r="GI44">
        <v>0.63999999999999968</v>
      </c>
      <c r="GJ44">
        <v>0.48000000000000043</v>
      </c>
      <c r="GK44">
        <v>0.33000000000000007</v>
      </c>
      <c r="GL44">
        <v>0.23000000000000043</v>
      </c>
      <c r="GN44" s="42">
        <f t="shared" si="1"/>
        <v>1.2840106951871659</v>
      </c>
    </row>
    <row r="45" spans="1:196" x14ac:dyDescent="0.2">
      <c r="A45" s="38" t="s">
        <v>43</v>
      </c>
      <c r="B45">
        <v>4</v>
      </c>
      <c r="C45">
        <v>1.1500000000000004</v>
      </c>
      <c r="D45" t="s">
        <v>70</v>
      </c>
      <c r="E45" t="s">
        <v>70</v>
      </c>
      <c r="F45" t="s">
        <v>70</v>
      </c>
      <c r="G45" t="s">
        <v>70</v>
      </c>
      <c r="H45">
        <v>2.1500000000000004</v>
      </c>
      <c r="I45">
        <v>2.4500000000000002</v>
      </c>
      <c r="J45">
        <v>2.4500000000000002</v>
      </c>
      <c r="K45">
        <v>1.8499999999999996</v>
      </c>
      <c r="L45">
        <v>0.80999999999999961</v>
      </c>
      <c r="M45" t="s">
        <v>70</v>
      </c>
      <c r="N45" t="s">
        <v>70</v>
      </c>
      <c r="O45">
        <v>1.1500000000000004</v>
      </c>
      <c r="P45">
        <v>1.1500000000000004</v>
      </c>
      <c r="Q45">
        <v>4</v>
      </c>
      <c r="R45">
        <v>1.1199999999999992</v>
      </c>
      <c r="S45">
        <v>1.1500000000000004</v>
      </c>
      <c r="T45" t="s">
        <v>70</v>
      </c>
      <c r="U45">
        <v>3.55</v>
      </c>
      <c r="V45" t="s">
        <v>70</v>
      </c>
      <c r="W45">
        <v>2.4500000000000002</v>
      </c>
      <c r="X45">
        <v>1.5499999999999998</v>
      </c>
      <c r="Y45">
        <v>0.65000000000000036</v>
      </c>
      <c r="Z45">
        <v>1.7599999999999998</v>
      </c>
      <c r="AA45">
        <v>3.6500000000000004</v>
      </c>
      <c r="AB45">
        <v>1.04</v>
      </c>
      <c r="AC45">
        <v>1.5199999999999996</v>
      </c>
      <c r="AD45">
        <v>4</v>
      </c>
      <c r="AE45">
        <v>3.88</v>
      </c>
      <c r="AF45">
        <v>0.22999999999999954</v>
      </c>
      <c r="AG45">
        <v>0.97999999999999954</v>
      </c>
      <c r="AH45">
        <v>0.48000000000000043</v>
      </c>
      <c r="AI45" t="s">
        <v>70</v>
      </c>
      <c r="AJ45">
        <v>3.6399999999999997</v>
      </c>
      <c r="AK45">
        <v>1.1500000000000004</v>
      </c>
      <c r="AL45">
        <v>2.6500000000000004</v>
      </c>
      <c r="AM45">
        <v>2.0700000000000003</v>
      </c>
      <c r="AN45">
        <v>0.88000000000000078</v>
      </c>
      <c r="AO45">
        <v>1.9999999999999574E-2</v>
      </c>
      <c r="AP45" t="s">
        <v>70</v>
      </c>
      <c r="AQ45">
        <v>0.61999999999999922</v>
      </c>
      <c r="AR45">
        <v>1.2800000000000002</v>
      </c>
      <c r="AS45">
        <v>0.29999999999999982</v>
      </c>
      <c r="AT45" t="s">
        <v>70</v>
      </c>
      <c r="AU45">
        <v>0.37000000000000011</v>
      </c>
      <c r="AV45">
        <v>3.26</v>
      </c>
      <c r="AW45">
        <v>3.2699999999999996</v>
      </c>
      <c r="AX45">
        <v>1.0699999999999994</v>
      </c>
      <c r="AY45">
        <v>1.5099999999999998</v>
      </c>
      <c r="AZ45">
        <v>1.62</v>
      </c>
      <c r="BA45" t="s">
        <v>70</v>
      </c>
      <c r="BB45">
        <v>2.3499999999999996</v>
      </c>
      <c r="BC45">
        <v>1.2400000000000002</v>
      </c>
      <c r="BD45">
        <v>0.76000000000000068</v>
      </c>
      <c r="BE45">
        <v>2.0199999999999996</v>
      </c>
      <c r="BF45">
        <v>2.0199999999999996</v>
      </c>
      <c r="BG45">
        <v>0.96</v>
      </c>
      <c r="BH45">
        <v>3.62</v>
      </c>
      <c r="BI45">
        <v>1.7300000000000004</v>
      </c>
      <c r="BJ45">
        <v>2.7800000000000002</v>
      </c>
      <c r="BK45">
        <v>0.69000000000000039</v>
      </c>
      <c r="BL45">
        <v>1.42</v>
      </c>
      <c r="BM45">
        <v>1.8600000000000003</v>
      </c>
      <c r="BN45">
        <v>2.2800000000000002</v>
      </c>
      <c r="BO45">
        <v>0.14999999999999947</v>
      </c>
      <c r="BP45" t="s">
        <v>70</v>
      </c>
      <c r="BQ45" t="s">
        <v>70</v>
      </c>
      <c r="BR45">
        <v>3.0999999999999996</v>
      </c>
      <c r="BS45">
        <v>1.17</v>
      </c>
      <c r="BT45">
        <v>0.96999999999999975</v>
      </c>
      <c r="BU45">
        <v>0.41999999999999993</v>
      </c>
      <c r="BV45">
        <v>0.44000000000000039</v>
      </c>
      <c r="BW45">
        <v>1.5</v>
      </c>
      <c r="BX45">
        <v>1.29</v>
      </c>
      <c r="BY45" t="s">
        <v>70</v>
      </c>
      <c r="BZ45">
        <v>2.8200000000000003</v>
      </c>
      <c r="CA45">
        <v>0</v>
      </c>
      <c r="CB45">
        <v>1.3499999999999996</v>
      </c>
      <c r="CC45">
        <v>0.29000000000000004</v>
      </c>
      <c r="CD45" t="s">
        <v>70</v>
      </c>
      <c r="CE45">
        <v>2.0499999999999998</v>
      </c>
      <c r="CF45">
        <v>0.27000000000000046</v>
      </c>
      <c r="CG45">
        <v>1.6600000000000001</v>
      </c>
      <c r="CH45" t="s">
        <v>70</v>
      </c>
      <c r="CI45" t="s">
        <v>70</v>
      </c>
      <c r="CJ45">
        <v>1.4299999999999997</v>
      </c>
      <c r="CK45">
        <v>2.1399999999999997</v>
      </c>
      <c r="CL45">
        <v>1.6199999999999992</v>
      </c>
      <c r="CM45">
        <v>0.89000000000000057</v>
      </c>
      <c r="CN45" t="s">
        <v>70</v>
      </c>
      <c r="CO45">
        <v>1.9499999999999993</v>
      </c>
      <c r="CP45">
        <v>0.65000000000000036</v>
      </c>
      <c r="CQ45">
        <v>1.8399999999999999</v>
      </c>
      <c r="CR45">
        <v>1.5</v>
      </c>
      <c r="CS45">
        <v>0.26000000000000068</v>
      </c>
      <c r="CT45">
        <v>0.37000000000000011</v>
      </c>
      <c r="CU45">
        <v>1.04</v>
      </c>
      <c r="CV45">
        <v>2.8899999999999997</v>
      </c>
      <c r="CW45">
        <v>0.33000000000000007</v>
      </c>
      <c r="CX45">
        <v>0.19999999999999929</v>
      </c>
      <c r="CY45">
        <v>0.66999999999999993</v>
      </c>
      <c r="CZ45">
        <v>2.3899999999999997</v>
      </c>
      <c r="DA45">
        <v>1.5</v>
      </c>
      <c r="DB45">
        <v>0.3100000000000005</v>
      </c>
      <c r="DC45">
        <v>0.87000000000000011</v>
      </c>
      <c r="DD45">
        <v>1</v>
      </c>
      <c r="DE45">
        <v>0.3199999999999994</v>
      </c>
      <c r="DF45" t="s">
        <v>70</v>
      </c>
      <c r="DG45">
        <v>0.96999999999999975</v>
      </c>
      <c r="DH45">
        <v>1.4100000000000001</v>
      </c>
      <c r="DI45">
        <v>0.87999999999999989</v>
      </c>
      <c r="DJ45" t="s">
        <v>70</v>
      </c>
      <c r="DK45">
        <v>1.2699999999999996</v>
      </c>
      <c r="DL45">
        <v>1.67</v>
      </c>
      <c r="DM45">
        <v>0.30999999999999961</v>
      </c>
      <c r="DN45">
        <v>3.1400000000000006</v>
      </c>
      <c r="DO45">
        <v>1.38</v>
      </c>
      <c r="DP45">
        <v>1.7199999999999998</v>
      </c>
      <c r="DQ45">
        <v>1.4500000000000002</v>
      </c>
      <c r="DR45">
        <v>1.1599999999999993</v>
      </c>
      <c r="DS45">
        <v>1.5199999999999996</v>
      </c>
      <c r="DT45">
        <v>1.7999999999999998</v>
      </c>
      <c r="DU45">
        <v>1.0299999999999994</v>
      </c>
      <c r="DV45">
        <v>2.1399999999999997</v>
      </c>
      <c r="DW45">
        <v>2.1399999999999997</v>
      </c>
      <c r="DX45">
        <v>2.0999999999999996</v>
      </c>
      <c r="DY45">
        <v>1.8899999999999997</v>
      </c>
      <c r="DZ45">
        <v>1.1799999999999997</v>
      </c>
      <c r="EA45">
        <v>0.55999999999999961</v>
      </c>
      <c r="EB45">
        <v>1.63</v>
      </c>
      <c r="EC45">
        <v>1.0300000000000002</v>
      </c>
      <c r="ED45">
        <v>2.0199999999999996</v>
      </c>
      <c r="EE45">
        <v>2.0199999999999996</v>
      </c>
      <c r="EF45">
        <v>1.0500000000000007</v>
      </c>
      <c r="EG45" t="s">
        <v>70</v>
      </c>
      <c r="EH45" t="s">
        <v>70</v>
      </c>
      <c r="EI45" t="s">
        <v>70</v>
      </c>
      <c r="EJ45" t="s">
        <v>70</v>
      </c>
      <c r="EK45" t="s">
        <v>70</v>
      </c>
      <c r="EL45">
        <v>0.83000000000000007</v>
      </c>
      <c r="EM45" t="s">
        <v>70</v>
      </c>
      <c r="EN45" t="s">
        <v>70</v>
      </c>
      <c r="EO45" t="s">
        <v>70</v>
      </c>
      <c r="EP45" t="s">
        <v>70</v>
      </c>
      <c r="EQ45">
        <v>2.8199999999999994</v>
      </c>
      <c r="ER45">
        <v>2.4900000000000002</v>
      </c>
      <c r="ES45">
        <v>1.5</v>
      </c>
      <c r="ET45" t="s">
        <v>70</v>
      </c>
      <c r="EU45">
        <v>1.1200000000000001</v>
      </c>
      <c r="EV45">
        <v>0.75999999999999979</v>
      </c>
      <c r="EW45" t="s">
        <v>70</v>
      </c>
      <c r="EX45" t="s">
        <v>70</v>
      </c>
      <c r="EY45">
        <v>0.79</v>
      </c>
      <c r="EZ45" t="s">
        <v>70</v>
      </c>
      <c r="FA45">
        <v>1.0300000000000002</v>
      </c>
      <c r="FB45">
        <v>0.41999999999999993</v>
      </c>
      <c r="FC45">
        <v>0.37000000000000011</v>
      </c>
      <c r="FD45" t="s">
        <v>70</v>
      </c>
      <c r="FE45" t="s">
        <v>70</v>
      </c>
      <c r="FF45" t="s">
        <v>70</v>
      </c>
      <c r="FG45" t="s">
        <v>70</v>
      </c>
      <c r="FH45" t="s">
        <v>70</v>
      </c>
      <c r="FI45">
        <v>1.3599999999999994</v>
      </c>
      <c r="FJ45" t="s">
        <v>70</v>
      </c>
      <c r="FK45" t="s">
        <v>70</v>
      </c>
      <c r="FL45" t="s">
        <v>70</v>
      </c>
      <c r="FM45" t="s">
        <v>70</v>
      </c>
      <c r="FN45">
        <v>3.7</v>
      </c>
      <c r="FO45">
        <v>1.42</v>
      </c>
      <c r="FP45">
        <v>2.8499999999999996</v>
      </c>
      <c r="FQ45" t="s">
        <v>70</v>
      </c>
      <c r="FR45">
        <v>2.33</v>
      </c>
      <c r="FS45" t="s">
        <v>70</v>
      </c>
      <c r="FT45">
        <v>0.75999999999999979</v>
      </c>
      <c r="FU45" t="s">
        <v>70</v>
      </c>
      <c r="FV45">
        <v>3.0000000000000249E-2</v>
      </c>
      <c r="FW45">
        <v>0.87999999999999989</v>
      </c>
      <c r="FX45">
        <v>2.0599999999999996</v>
      </c>
      <c r="FY45" t="s">
        <v>70</v>
      </c>
      <c r="FZ45">
        <v>1.1499999999999995</v>
      </c>
      <c r="GA45">
        <v>1.5</v>
      </c>
      <c r="GB45" t="s">
        <v>70</v>
      </c>
      <c r="GC45">
        <v>0.37000000000000011</v>
      </c>
      <c r="GD45">
        <v>0.17999999999999972</v>
      </c>
      <c r="GE45" t="s">
        <v>70</v>
      </c>
      <c r="GF45" t="s">
        <v>70</v>
      </c>
      <c r="GG45" t="s">
        <v>70</v>
      </c>
      <c r="GH45">
        <v>1.04</v>
      </c>
      <c r="GI45" t="s">
        <v>70</v>
      </c>
      <c r="GJ45">
        <v>2.42</v>
      </c>
      <c r="GK45">
        <v>0.45000000000000018</v>
      </c>
      <c r="GL45">
        <v>0</v>
      </c>
      <c r="GN45" s="42">
        <f t="shared" si="1"/>
        <v>1.4919148936170208</v>
      </c>
    </row>
    <row r="46" spans="1:196" x14ac:dyDescent="0.2">
      <c r="A46" s="38" t="s">
        <v>44</v>
      </c>
      <c r="B46">
        <v>2.1500000000000004</v>
      </c>
      <c r="C46">
        <v>1.9500000000000002</v>
      </c>
      <c r="D46">
        <v>1.9500000000000002</v>
      </c>
      <c r="E46">
        <v>2.1500000000000004</v>
      </c>
      <c r="F46">
        <v>1.9500000000000002</v>
      </c>
      <c r="G46">
        <v>1.9500000000000002</v>
      </c>
      <c r="H46">
        <v>1.3499999999999996</v>
      </c>
      <c r="I46">
        <v>2.2999999999999998</v>
      </c>
      <c r="J46">
        <v>2.2999999999999998</v>
      </c>
      <c r="K46">
        <v>1.9500000000000002</v>
      </c>
      <c r="L46">
        <v>1.0900000000000007</v>
      </c>
      <c r="M46">
        <v>2.1500000000000004</v>
      </c>
      <c r="N46">
        <v>1.1500000000000004</v>
      </c>
      <c r="O46">
        <v>1.1500000000000004</v>
      </c>
      <c r="P46">
        <v>1.1000000000000005</v>
      </c>
      <c r="Q46">
        <v>2.1500000000000004</v>
      </c>
      <c r="R46">
        <v>2.8200000000000003</v>
      </c>
      <c r="S46">
        <v>1.4800000000000004</v>
      </c>
      <c r="T46">
        <v>2.4500000000000002</v>
      </c>
      <c r="U46">
        <v>2.3499999999999996</v>
      </c>
      <c r="V46">
        <v>3.25</v>
      </c>
      <c r="W46">
        <v>3.25</v>
      </c>
      <c r="X46">
        <v>4</v>
      </c>
      <c r="Y46">
        <v>1.1400000000000006</v>
      </c>
      <c r="Z46">
        <v>2.0099999999999998</v>
      </c>
      <c r="AA46">
        <v>1.1500000000000004</v>
      </c>
      <c r="AB46">
        <v>0.62999999999999989</v>
      </c>
      <c r="AC46">
        <v>2.6500000000000004</v>
      </c>
      <c r="AD46">
        <v>3.24</v>
      </c>
      <c r="AE46">
        <v>1.9000000000000004</v>
      </c>
      <c r="AF46">
        <v>0.42999999999999972</v>
      </c>
      <c r="AG46">
        <v>1.2700000000000005</v>
      </c>
      <c r="AH46">
        <v>2.0299999999999994</v>
      </c>
      <c r="AI46">
        <v>2.0600000000000005</v>
      </c>
      <c r="AJ46">
        <v>1.7800000000000002</v>
      </c>
      <c r="AK46">
        <v>1.9500000000000002</v>
      </c>
      <c r="AL46">
        <v>2.1500000000000004</v>
      </c>
      <c r="AM46">
        <v>2.3200000000000003</v>
      </c>
      <c r="AN46">
        <v>0.78000000000000025</v>
      </c>
      <c r="AO46">
        <v>0.60000000000000053</v>
      </c>
      <c r="AP46">
        <v>0.84000000000000075</v>
      </c>
      <c r="AQ46">
        <v>2.1400000000000006</v>
      </c>
      <c r="AR46">
        <v>2.4500000000000002</v>
      </c>
      <c r="AS46">
        <v>0.94000000000000039</v>
      </c>
      <c r="AT46">
        <v>1.9999999999999574E-2</v>
      </c>
      <c r="AU46">
        <v>0.48000000000000043</v>
      </c>
      <c r="AV46">
        <v>2.4500000000000002</v>
      </c>
      <c r="AW46">
        <v>2.4500000000000002</v>
      </c>
      <c r="AX46">
        <v>0.23000000000000043</v>
      </c>
      <c r="AY46">
        <v>1.9100000000000001</v>
      </c>
      <c r="AZ46">
        <v>2.62</v>
      </c>
      <c r="BA46">
        <v>0.54</v>
      </c>
      <c r="BB46">
        <v>0.60999999999999943</v>
      </c>
      <c r="BC46">
        <v>2.37</v>
      </c>
      <c r="BD46">
        <v>2.2599999999999998</v>
      </c>
      <c r="BE46">
        <v>2.8600000000000003</v>
      </c>
      <c r="BF46">
        <v>2.8600000000000003</v>
      </c>
      <c r="BG46">
        <v>0.86000000000000032</v>
      </c>
      <c r="BH46">
        <v>0.38999999999999968</v>
      </c>
      <c r="BI46">
        <v>2.0599999999999996</v>
      </c>
      <c r="BJ46">
        <v>3.59</v>
      </c>
      <c r="BK46">
        <v>0.87000000000000011</v>
      </c>
      <c r="BL46">
        <v>0.75</v>
      </c>
      <c r="BM46">
        <v>1.33</v>
      </c>
      <c r="BN46">
        <v>1.2400000000000002</v>
      </c>
      <c r="BO46">
        <v>0.74000000000000021</v>
      </c>
      <c r="BP46">
        <v>2.1799999999999997</v>
      </c>
      <c r="BQ46">
        <v>0.87000000000000011</v>
      </c>
      <c r="BR46">
        <v>2.6500000000000004</v>
      </c>
      <c r="BS46">
        <v>0.12000000000000011</v>
      </c>
      <c r="BT46">
        <v>0.70000000000000018</v>
      </c>
      <c r="BU46">
        <v>0.5</v>
      </c>
      <c r="BV46">
        <v>0.28000000000000025</v>
      </c>
      <c r="BW46">
        <v>1.0699999999999994</v>
      </c>
      <c r="BX46">
        <v>1.0099999999999998</v>
      </c>
      <c r="BY46">
        <v>0.32000000000000028</v>
      </c>
      <c r="BZ46">
        <v>2.4699999999999998</v>
      </c>
      <c r="CA46">
        <v>0.16000000000000014</v>
      </c>
      <c r="CB46">
        <v>0.25</v>
      </c>
      <c r="CC46">
        <v>0.30999999999999961</v>
      </c>
      <c r="CD46">
        <v>1.37</v>
      </c>
      <c r="CE46">
        <v>1.46</v>
      </c>
      <c r="CF46">
        <v>0.30999999999999961</v>
      </c>
      <c r="CG46">
        <v>1.5599999999999996</v>
      </c>
      <c r="CH46">
        <v>1.5700000000000003</v>
      </c>
      <c r="CI46">
        <v>1.0300000000000002</v>
      </c>
      <c r="CJ46">
        <v>1.2399999999999993</v>
      </c>
      <c r="CK46">
        <v>1.2999999999999998</v>
      </c>
      <c r="CL46">
        <v>1.5199999999999996</v>
      </c>
      <c r="CM46">
        <v>0.54999999999999982</v>
      </c>
      <c r="CN46">
        <v>2.34</v>
      </c>
      <c r="CO46">
        <v>0.94999999999999929</v>
      </c>
      <c r="CP46">
        <v>0.79</v>
      </c>
      <c r="CQ46">
        <v>0.84999999999999964</v>
      </c>
      <c r="CR46">
        <v>2.09</v>
      </c>
      <c r="CS46">
        <v>0.87000000000000011</v>
      </c>
      <c r="CT46">
        <v>0.36999999999999922</v>
      </c>
      <c r="CU46">
        <v>0.9399999999999995</v>
      </c>
      <c r="CV46">
        <v>0.83999999999999986</v>
      </c>
      <c r="CW46">
        <v>0.50999999999999979</v>
      </c>
      <c r="CX46">
        <v>0.41000000000000014</v>
      </c>
      <c r="CY46">
        <v>1.0199999999999996</v>
      </c>
      <c r="CZ46">
        <v>2.4299999999999997</v>
      </c>
      <c r="DA46">
        <v>1.7000000000000002</v>
      </c>
      <c r="DB46">
        <v>4.9999999999999822E-2</v>
      </c>
      <c r="DC46">
        <v>1.6499999999999995</v>
      </c>
      <c r="DD46">
        <v>0.48000000000000043</v>
      </c>
      <c r="DE46">
        <v>1.0699999999999994</v>
      </c>
      <c r="DF46">
        <v>0.90999999999999925</v>
      </c>
      <c r="DG46">
        <v>0.87999999999999989</v>
      </c>
      <c r="DH46">
        <v>2.0299999999999994</v>
      </c>
      <c r="DI46">
        <v>1.5599999999999996</v>
      </c>
      <c r="DJ46">
        <v>1.25</v>
      </c>
      <c r="DK46">
        <v>0.58000000000000007</v>
      </c>
      <c r="DL46">
        <v>0.28000000000000025</v>
      </c>
      <c r="DM46">
        <v>0.78000000000000025</v>
      </c>
      <c r="DN46">
        <v>1.63</v>
      </c>
      <c r="DO46">
        <v>3.0000000000000249E-2</v>
      </c>
      <c r="DP46">
        <v>1.9299999999999997</v>
      </c>
      <c r="DQ46">
        <v>2.1400000000000006</v>
      </c>
      <c r="DR46">
        <v>0.58999999999999986</v>
      </c>
      <c r="DS46">
        <v>1.8600000000000003</v>
      </c>
      <c r="DT46">
        <v>0.55999999999999961</v>
      </c>
      <c r="DU46">
        <v>1.2300000000000004</v>
      </c>
      <c r="DV46">
        <v>0.45999999999999996</v>
      </c>
      <c r="DW46">
        <v>0.45999999999999996</v>
      </c>
      <c r="DX46">
        <v>0.78000000000000025</v>
      </c>
      <c r="DY46">
        <v>7.0000000000000284E-2</v>
      </c>
      <c r="DZ46">
        <v>1.9999999999999574E-2</v>
      </c>
      <c r="EA46">
        <v>1.96</v>
      </c>
      <c r="EB46">
        <v>2.5</v>
      </c>
      <c r="EC46">
        <v>2.54</v>
      </c>
      <c r="ED46">
        <v>0.51999999999999957</v>
      </c>
      <c r="EE46">
        <v>0.51999999999999957</v>
      </c>
      <c r="EF46">
        <v>0.94000000000000039</v>
      </c>
      <c r="EG46">
        <v>0.5699999999999994</v>
      </c>
      <c r="EH46">
        <v>0.49000000000000021</v>
      </c>
      <c r="EI46">
        <v>0.74000000000000021</v>
      </c>
      <c r="EJ46">
        <v>1.7999999999999998</v>
      </c>
      <c r="EK46">
        <v>0.96</v>
      </c>
      <c r="EL46">
        <v>0.62999999999999989</v>
      </c>
      <c r="EM46">
        <v>1.0700000000000003</v>
      </c>
      <c r="EN46">
        <v>0.32000000000000028</v>
      </c>
      <c r="EO46">
        <v>9.9999999999997868E-3</v>
      </c>
      <c r="EP46">
        <v>1.2799999999999994</v>
      </c>
      <c r="EQ46">
        <v>2.0499999999999998</v>
      </c>
      <c r="ER46">
        <v>0.9300000000000006</v>
      </c>
      <c r="ES46">
        <v>1.0300000000000002</v>
      </c>
      <c r="ET46">
        <v>7.0000000000000284E-2</v>
      </c>
      <c r="EU46" t="s">
        <v>70</v>
      </c>
      <c r="EV46">
        <v>0.75999999999999979</v>
      </c>
      <c r="EW46">
        <v>1.1299999999999999</v>
      </c>
      <c r="EX46">
        <v>0.15000000000000036</v>
      </c>
      <c r="EY46">
        <v>1.2599999999999998</v>
      </c>
      <c r="EZ46">
        <v>0.47999999999999954</v>
      </c>
      <c r="FA46">
        <v>0.89000000000000057</v>
      </c>
      <c r="FB46">
        <v>0.38999999999999968</v>
      </c>
      <c r="FC46">
        <v>1.0099999999999998</v>
      </c>
      <c r="FD46">
        <v>0.58000000000000007</v>
      </c>
      <c r="FE46">
        <v>0.69000000000000039</v>
      </c>
      <c r="FF46">
        <v>3.0000000000000249E-2</v>
      </c>
      <c r="FG46">
        <v>0.64999999999999947</v>
      </c>
      <c r="FH46">
        <v>0.37000000000000011</v>
      </c>
      <c r="FI46">
        <v>0.58000000000000007</v>
      </c>
      <c r="FJ46">
        <v>0.28000000000000025</v>
      </c>
      <c r="FK46" t="s">
        <v>70</v>
      </c>
      <c r="FL46">
        <v>1.04</v>
      </c>
      <c r="FM46">
        <v>8.9999999999999858E-2</v>
      </c>
      <c r="FN46">
        <v>2.1000000000000005</v>
      </c>
      <c r="FO46">
        <v>2.08</v>
      </c>
      <c r="FP46">
        <v>2.1199999999999992</v>
      </c>
      <c r="FQ46">
        <v>2.1099999999999994</v>
      </c>
      <c r="FR46">
        <v>0.5699999999999994</v>
      </c>
      <c r="FS46">
        <v>1.6999999999999993</v>
      </c>
      <c r="FT46">
        <v>0.55999999999999961</v>
      </c>
      <c r="FU46">
        <v>0.61000000000000032</v>
      </c>
      <c r="FV46">
        <v>2.3699999999999992</v>
      </c>
      <c r="FW46">
        <v>1.3899999999999997</v>
      </c>
      <c r="FX46">
        <v>0.69000000000000039</v>
      </c>
      <c r="FY46">
        <v>0.75</v>
      </c>
      <c r="FZ46">
        <v>1.0000000000000675E-2</v>
      </c>
      <c r="GA46">
        <v>1.2199999999999998</v>
      </c>
      <c r="GB46">
        <v>2.1599999999999993</v>
      </c>
      <c r="GC46">
        <v>1.0899999999999999</v>
      </c>
      <c r="GD46">
        <v>0.24000000000000021</v>
      </c>
      <c r="GE46">
        <v>1.17</v>
      </c>
      <c r="GF46">
        <v>0.8199999999999994</v>
      </c>
      <c r="GG46">
        <v>1.2399999999999993</v>
      </c>
      <c r="GH46">
        <v>0.83000000000000007</v>
      </c>
      <c r="GI46">
        <v>0.37000000000000011</v>
      </c>
      <c r="GJ46">
        <v>1.3199999999999994</v>
      </c>
      <c r="GK46">
        <v>0.16000000000000014</v>
      </c>
      <c r="GL46">
        <v>0.36000000000000032</v>
      </c>
      <c r="GN46" s="42">
        <f t="shared" si="1"/>
        <v>1.255916230366493</v>
      </c>
    </row>
    <row r="47" spans="1:196" x14ac:dyDescent="0.2">
      <c r="A47" s="38" t="s">
        <v>45</v>
      </c>
      <c r="B47">
        <v>0.15000000000000036</v>
      </c>
      <c r="C47">
        <v>0</v>
      </c>
      <c r="D47">
        <v>0.54999999999999982</v>
      </c>
      <c r="E47">
        <v>2.95</v>
      </c>
      <c r="F47">
        <v>2.0499999999999998</v>
      </c>
      <c r="G47">
        <v>2.0499999999999998</v>
      </c>
      <c r="H47">
        <v>2.25</v>
      </c>
      <c r="I47">
        <v>0.13999999999999968</v>
      </c>
      <c r="J47">
        <v>0.13999999999999968</v>
      </c>
      <c r="K47">
        <v>0.15000000000000036</v>
      </c>
      <c r="L47">
        <v>0.54999999999999982</v>
      </c>
      <c r="M47">
        <v>1.0200000000000005</v>
      </c>
      <c r="N47">
        <v>0.24000000000000021</v>
      </c>
      <c r="O47">
        <v>4.9999999999999822E-2</v>
      </c>
      <c r="P47">
        <v>0.30999999999999961</v>
      </c>
      <c r="Q47">
        <v>2.16</v>
      </c>
      <c r="R47">
        <v>2.0499999999999998</v>
      </c>
      <c r="S47">
        <v>2.0099999999999998</v>
      </c>
      <c r="T47">
        <v>1.6100000000000003</v>
      </c>
      <c r="U47">
        <v>1.1900000000000004</v>
      </c>
      <c r="V47">
        <v>2.1500000000000004</v>
      </c>
      <c r="W47">
        <v>2.34</v>
      </c>
      <c r="X47">
        <v>0.75</v>
      </c>
      <c r="Y47">
        <v>8.0000000000000071E-2</v>
      </c>
      <c r="Z47">
        <v>2.0499999999999998</v>
      </c>
      <c r="AA47" t="s">
        <v>70</v>
      </c>
      <c r="AB47">
        <v>3.0000000000000249E-2</v>
      </c>
      <c r="AC47">
        <v>2.29</v>
      </c>
      <c r="AD47">
        <v>2.46</v>
      </c>
      <c r="AE47">
        <v>0.47999999999999954</v>
      </c>
      <c r="AF47">
        <v>0.64999999999999947</v>
      </c>
      <c r="AG47">
        <v>0.63999999999999968</v>
      </c>
      <c r="AH47" t="s">
        <v>70</v>
      </c>
      <c r="AI47">
        <v>1.2799999999999994</v>
      </c>
      <c r="AJ47">
        <v>6.0000000000000497E-2</v>
      </c>
      <c r="AK47">
        <v>0.83999999999999986</v>
      </c>
      <c r="AL47">
        <v>1.4000000000000004</v>
      </c>
      <c r="AM47">
        <v>4.9999999999999822E-2</v>
      </c>
      <c r="AN47">
        <v>0.75999999999999979</v>
      </c>
      <c r="AO47">
        <v>0.86000000000000032</v>
      </c>
      <c r="AP47">
        <v>1.2800000000000002</v>
      </c>
      <c r="AQ47">
        <v>0.62000000000000011</v>
      </c>
      <c r="AR47">
        <v>2</v>
      </c>
      <c r="AS47">
        <v>0.45999999999999996</v>
      </c>
      <c r="AT47">
        <v>4.9999999999999822E-2</v>
      </c>
      <c r="AU47">
        <v>1.79</v>
      </c>
      <c r="AV47">
        <v>1.25</v>
      </c>
      <c r="AW47">
        <v>1.2699999999999996</v>
      </c>
      <c r="AX47">
        <v>0.71999999999999975</v>
      </c>
      <c r="AY47">
        <v>2.25</v>
      </c>
      <c r="AZ47">
        <v>1.9900000000000002</v>
      </c>
      <c r="BA47">
        <v>0.32000000000000028</v>
      </c>
      <c r="BB47">
        <v>2.3200000000000003</v>
      </c>
      <c r="BC47">
        <v>1.46</v>
      </c>
      <c r="BD47">
        <v>2.6899999999999995</v>
      </c>
      <c r="BE47">
        <v>0.79999999999999982</v>
      </c>
      <c r="BF47">
        <v>0.79999999999999982</v>
      </c>
      <c r="BG47">
        <v>0.75999999999999979</v>
      </c>
      <c r="BH47">
        <v>2.4299999999999997</v>
      </c>
      <c r="BI47">
        <v>1.75</v>
      </c>
      <c r="BJ47">
        <v>2.71</v>
      </c>
      <c r="BK47">
        <v>3.0000000000000249E-2</v>
      </c>
      <c r="BL47">
        <v>2.09</v>
      </c>
      <c r="BM47">
        <v>0.32000000000000028</v>
      </c>
      <c r="BN47">
        <v>0.87999999999999989</v>
      </c>
      <c r="BO47">
        <v>3.5599999999999996</v>
      </c>
      <c r="BP47">
        <v>2.67</v>
      </c>
      <c r="BQ47">
        <v>0.70000000000000018</v>
      </c>
      <c r="BR47">
        <v>2.2800000000000002</v>
      </c>
      <c r="BS47">
        <v>2.2999999999999998</v>
      </c>
      <c r="BT47">
        <v>1.17</v>
      </c>
      <c r="BU47">
        <v>1.2999999999999998</v>
      </c>
      <c r="BV47">
        <v>1.9999999999999574E-2</v>
      </c>
      <c r="BW47">
        <v>1.7199999999999998</v>
      </c>
      <c r="BX47">
        <v>0.71999999999999975</v>
      </c>
      <c r="BY47">
        <v>2.7199999999999998</v>
      </c>
      <c r="BZ47">
        <v>1.0499999999999998</v>
      </c>
      <c r="CA47">
        <v>2.9399999999999995</v>
      </c>
      <c r="CB47">
        <v>1.1299999999999999</v>
      </c>
      <c r="CC47">
        <v>2.2400000000000002</v>
      </c>
      <c r="CD47">
        <v>1.2400000000000002</v>
      </c>
      <c r="CE47">
        <v>2.6100000000000003</v>
      </c>
      <c r="CF47">
        <v>2.9999999999999361E-2</v>
      </c>
      <c r="CG47">
        <v>1.2800000000000002</v>
      </c>
      <c r="CH47">
        <v>1.6900000000000004</v>
      </c>
      <c r="CI47">
        <v>0.6899999999999995</v>
      </c>
      <c r="CJ47">
        <v>2.08</v>
      </c>
      <c r="CK47">
        <v>0.71999999999999975</v>
      </c>
      <c r="CL47">
        <v>1.25</v>
      </c>
      <c r="CM47">
        <v>0.37999999999999989</v>
      </c>
      <c r="CN47">
        <v>7.0000000000000284E-2</v>
      </c>
      <c r="CO47">
        <v>2.6100000000000003</v>
      </c>
      <c r="CP47">
        <v>0.91000000000000014</v>
      </c>
      <c r="CQ47">
        <v>1.9400000000000004</v>
      </c>
      <c r="CR47">
        <v>2.6500000000000004</v>
      </c>
      <c r="CS47">
        <v>0.83999999999999986</v>
      </c>
      <c r="CT47">
        <v>9.0000000000000746E-2</v>
      </c>
      <c r="CU47">
        <v>0.58000000000000007</v>
      </c>
      <c r="CV47">
        <v>0.4399999999999995</v>
      </c>
      <c r="CW47">
        <v>1.17</v>
      </c>
      <c r="CX47">
        <v>2.5200000000000005</v>
      </c>
      <c r="CY47">
        <v>2.74</v>
      </c>
      <c r="CZ47">
        <v>1.8499999999999996</v>
      </c>
      <c r="DA47">
        <v>1.4900000000000002</v>
      </c>
      <c r="DB47">
        <v>1.9999999999999574E-2</v>
      </c>
      <c r="DC47">
        <v>2.0700000000000003</v>
      </c>
      <c r="DD47">
        <v>0.75</v>
      </c>
      <c r="DE47">
        <v>0.84000000000000075</v>
      </c>
      <c r="DF47">
        <v>1.7999999999999998</v>
      </c>
      <c r="DG47">
        <v>0.73000000000000043</v>
      </c>
      <c r="DH47">
        <v>0.87999999999999989</v>
      </c>
      <c r="DI47">
        <v>1</v>
      </c>
      <c r="DJ47">
        <v>3.0000000000000249E-2</v>
      </c>
      <c r="DK47">
        <v>0.38999999999999968</v>
      </c>
      <c r="DL47">
        <v>4.0000000000000036E-2</v>
      </c>
      <c r="DM47">
        <v>1.3500000000000005</v>
      </c>
      <c r="DN47">
        <v>7.0000000000000284E-2</v>
      </c>
      <c r="DO47">
        <v>1.0300000000000002</v>
      </c>
      <c r="DP47">
        <v>1.5899999999999999</v>
      </c>
      <c r="DQ47">
        <v>2.4800000000000004</v>
      </c>
      <c r="DR47">
        <v>2.7699999999999996</v>
      </c>
      <c r="DS47">
        <v>0.11000000000000032</v>
      </c>
      <c r="DT47">
        <v>1.17</v>
      </c>
      <c r="DU47">
        <v>1.38</v>
      </c>
      <c r="DV47">
        <v>2.7399999999999993</v>
      </c>
      <c r="DW47">
        <v>2.7399999999999993</v>
      </c>
      <c r="DX47">
        <v>2.6900000000000004</v>
      </c>
      <c r="DY47">
        <v>1.5099999999999998</v>
      </c>
      <c r="DZ47" t="s">
        <v>70</v>
      </c>
      <c r="EA47">
        <v>0.78000000000000025</v>
      </c>
      <c r="EB47">
        <v>1.79</v>
      </c>
      <c r="EC47">
        <v>1.7699999999999996</v>
      </c>
      <c r="ED47">
        <v>2.5199999999999996</v>
      </c>
      <c r="EE47">
        <v>2.5199999999999996</v>
      </c>
      <c r="EF47">
        <v>1.9999999999999574E-2</v>
      </c>
      <c r="EG47">
        <v>8.0000000000000071E-2</v>
      </c>
      <c r="EH47">
        <v>0.37999999999999989</v>
      </c>
      <c r="EI47">
        <v>0.61000000000000032</v>
      </c>
      <c r="EJ47">
        <v>1.9000000000000004</v>
      </c>
      <c r="EK47">
        <v>1.0600000000000005</v>
      </c>
      <c r="EL47">
        <v>0.28000000000000025</v>
      </c>
      <c r="EM47">
        <v>0.6800000000000006</v>
      </c>
      <c r="EN47">
        <v>2.5300000000000002</v>
      </c>
      <c r="EO47">
        <v>2.1499999999999995</v>
      </c>
      <c r="EP47">
        <v>0.41999999999999993</v>
      </c>
      <c r="EQ47">
        <v>1.2199999999999998</v>
      </c>
      <c r="ER47">
        <v>8.9999999999999858E-2</v>
      </c>
      <c r="ES47">
        <v>0.90000000000000036</v>
      </c>
      <c r="ET47">
        <v>3.0599999999999996</v>
      </c>
      <c r="EU47" t="s">
        <v>70</v>
      </c>
      <c r="EV47" t="s">
        <v>70</v>
      </c>
      <c r="EW47">
        <v>2.4800000000000004</v>
      </c>
      <c r="EX47">
        <v>3.0000000000000249E-2</v>
      </c>
      <c r="EY47">
        <v>1.3600000000000003</v>
      </c>
      <c r="EZ47">
        <v>1.1100000000000003</v>
      </c>
      <c r="FA47">
        <v>0.44000000000000039</v>
      </c>
      <c r="FB47">
        <v>5.9999999999999609E-2</v>
      </c>
      <c r="FC47">
        <v>1.71</v>
      </c>
      <c r="FD47">
        <v>0.87000000000000011</v>
      </c>
      <c r="FE47">
        <v>0.82000000000000028</v>
      </c>
      <c r="FF47">
        <v>0.17999999999999972</v>
      </c>
      <c r="FG47">
        <v>0.39999999999999947</v>
      </c>
      <c r="FH47">
        <v>0.32000000000000028</v>
      </c>
      <c r="FI47">
        <v>1.5999999999999996</v>
      </c>
      <c r="FJ47">
        <v>0.12999999999999989</v>
      </c>
      <c r="FK47">
        <v>0.74000000000000021</v>
      </c>
      <c r="FL47">
        <v>1.17</v>
      </c>
      <c r="FM47">
        <v>0.29999999999999982</v>
      </c>
      <c r="FN47">
        <v>0.25</v>
      </c>
      <c r="FO47">
        <v>3.12</v>
      </c>
      <c r="FP47">
        <v>3.3199999999999994</v>
      </c>
      <c r="FQ47">
        <v>2.71</v>
      </c>
      <c r="FR47">
        <v>0.46999999999999975</v>
      </c>
      <c r="FS47">
        <v>2.71</v>
      </c>
      <c r="FT47">
        <v>1.2599999999999998</v>
      </c>
      <c r="FU47">
        <v>1.0499999999999998</v>
      </c>
      <c r="FV47">
        <v>3.0000000000000249E-2</v>
      </c>
      <c r="FW47">
        <v>1.67</v>
      </c>
      <c r="FX47">
        <v>0.58999999999999986</v>
      </c>
      <c r="FY47">
        <v>1.6500000000000004</v>
      </c>
      <c r="FZ47">
        <v>0.65999999999999925</v>
      </c>
      <c r="GA47">
        <v>3.0999999999999996</v>
      </c>
      <c r="GB47">
        <v>1.1400000000000006</v>
      </c>
      <c r="GC47">
        <v>0.58000000000000007</v>
      </c>
      <c r="GD47">
        <v>0.45000000000000018</v>
      </c>
      <c r="GE47">
        <v>0.41000000000000014</v>
      </c>
      <c r="GF47">
        <v>1.21</v>
      </c>
      <c r="GG47">
        <v>0.19000000000000039</v>
      </c>
      <c r="GH47">
        <v>0.8100000000000005</v>
      </c>
      <c r="GI47">
        <v>0</v>
      </c>
      <c r="GJ47">
        <v>2.76</v>
      </c>
      <c r="GK47">
        <v>0.70000000000000018</v>
      </c>
      <c r="GL47">
        <v>0.28000000000000025</v>
      </c>
      <c r="GN47" s="42">
        <f t="shared" si="1"/>
        <v>1.2340425531914896</v>
      </c>
    </row>
    <row r="48" spans="1:196" x14ac:dyDescent="0.2">
      <c r="A48" s="38" t="s">
        <v>46</v>
      </c>
      <c r="B48">
        <v>0.15000000000000036</v>
      </c>
      <c r="C48">
        <v>0</v>
      </c>
      <c r="D48">
        <v>1.8499999999999996</v>
      </c>
      <c r="E48">
        <v>1.5499999999999998</v>
      </c>
      <c r="F48">
        <v>2.3499999999999996</v>
      </c>
      <c r="G48">
        <v>1.75</v>
      </c>
      <c r="H48">
        <v>2.3499999999999996</v>
      </c>
      <c r="I48">
        <v>9.9999999999997868E-3</v>
      </c>
      <c r="J48">
        <v>9.9999999999997868E-3</v>
      </c>
      <c r="K48">
        <v>0.15000000000000036</v>
      </c>
      <c r="L48">
        <v>2.25</v>
      </c>
      <c r="M48">
        <v>1.4500000000000002</v>
      </c>
      <c r="N48">
        <v>1.3999999999999995</v>
      </c>
      <c r="O48">
        <v>1.5499999999999998</v>
      </c>
      <c r="P48">
        <v>1.2699999999999996</v>
      </c>
      <c r="Q48">
        <v>2.3600000000000003</v>
      </c>
      <c r="R48">
        <v>3.25</v>
      </c>
      <c r="S48">
        <v>1.6400000000000006</v>
      </c>
      <c r="T48">
        <v>0.11999999999999922</v>
      </c>
      <c r="U48">
        <v>0.96</v>
      </c>
      <c r="V48">
        <v>2</v>
      </c>
      <c r="W48">
        <v>2.62</v>
      </c>
      <c r="X48">
        <v>1.9399999999999995</v>
      </c>
      <c r="Y48">
        <v>1.2399999999999993</v>
      </c>
      <c r="Z48">
        <v>3.0599999999999996</v>
      </c>
      <c r="AA48">
        <v>1.46</v>
      </c>
      <c r="AB48">
        <v>0.13999999999999968</v>
      </c>
      <c r="AC48">
        <v>2.9299999999999997</v>
      </c>
      <c r="AD48">
        <v>2.41</v>
      </c>
      <c r="AE48">
        <v>1.9999999999999574E-2</v>
      </c>
      <c r="AF48">
        <v>1.8399999999999999</v>
      </c>
      <c r="AG48">
        <v>0.37999999999999989</v>
      </c>
      <c r="AH48">
        <v>3.8499999999999996</v>
      </c>
      <c r="AI48">
        <v>0.75</v>
      </c>
      <c r="AJ48">
        <v>1.0699999999999994</v>
      </c>
      <c r="AK48">
        <v>1.1500000000000004</v>
      </c>
      <c r="AL48">
        <v>0.67999999999999972</v>
      </c>
      <c r="AM48">
        <v>0.61999999999999922</v>
      </c>
      <c r="AN48" t="s">
        <v>70</v>
      </c>
      <c r="AO48">
        <v>0.90000000000000036</v>
      </c>
      <c r="AP48">
        <v>1.0699999999999994</v>
      </c>
      <c r="AQ48">
        <v>0.58000000000000007</v>
      </c>
      <c r="AR48">
        <v>2.9800000000000004</v>
      </c>
      <c r="AS48">
        <v>0.20999999999999996</v>
      </c>
      <c r="AT48">
        <v>1.5899999999999999</v>
      </c>
      <c r="AU48">
        <v>0.79</v>
      </c>
      <c r="AV48">
        <v>1.9699999999999998</v>
      </c>
      <c r="AW48">
        <v>2.59</v>
      </c>
      <c r="AX48">
        <v>0.53000000000000025</v>
      </c>
      <c r="AY48">
        <v>0.38000000000000078</v>
      </c>
      <c r="AZ48">
        <v>1.71</v>
      </c>
      <c r="BA48">
        <v>1.25</v>
      </c>
      <c r="BB48">
        <v>1.5099999999999998</v>
      </c>
      <c r="BC48">
        <v>1.0699999999999994</v>
      </c>
      <c r="BD48">
        <v>2.96</v>
      </c>
      <c r="BE48">
        <v>1.1999999999999993</v>
      </c>
      <c r="BF48">
        <v>1.1999999999999993</v>
      </c>
      <c r="BG48">
        <v>0.62999999999999989</v>
      </c>
      <c r="BH48">
        <v>1.9400000000000004</v>
      </c>
      <c r="BI48">
        <v>0.22999999999999954</v>
      </c>
      <c r="BJ48">
        <v>2.88</v>
      </c>
      <c r="BK48">
        <v>0.21999999999999975</v>
      </c>
      <c r="BL48">
        <v>8.9999999999999858E-2</v>
      </c>
      <c r="BM48">
        <v>2.4099999999999993</v>
      </c>
      <c r="BN48">
        <v>0.64999999999999947</v>
      </c>
      <c r="BO48">
        <v>3.6799999999999997</v>
      </c>
      <c r="BP48">
        <v>1.1100000000000003</v>
      </c>
      <c r="BQ48">
        <v>0</v>
      </c>
      <c r="BR48">
        <v>2.1399999999999997</v>
      </c>
      <c r="BS48">
        <v>3.0299999999999994</v>
      </c>
      <c r="BT48">
        <v>1.0000000000000675E-2</v>
      </c>
      <c r="BU48">
        <v>1.5</v>
      </c>
      <c r="BV48">
        <v>0.44999999999999929</v>
      </c>
      <c r="BW48">
        <v>1.0700000000000003</v>
      </c>
      <c r="BX48">
        <v>0.75999999999999979</v>
      </c>
      <c r="BY48">
        <v>1.7199999999999998</v>
      </c>
      <c r="BZ48">
        <v>2.0999999999999996</v>
      </c>
      <c r="CA48">
        <v>2.7699999999999996</v>
      </c>
      <c r="CB48">
        <v>2.5699999999999994</v>
      </c>
      <c r="CC48">
        <v>2.76</v>
      </c>
      <c r="CD48">
        <v>1.58</v>
      </c>
      <c r="CE48">
        <v>3.09</v>
      </c>
      <c r="CF48">
        <v>0.9300000000000006</v>
      </c>
      <c r="CG48">
        <v>1.2800000000000002</v>
      </c>
      <c r="CH48">
        <v>0.69000000000000039</v>
      </c>
      <c r="CI48">
        <v>0.50999999999999979</v>
      </c>
      <c r="CJ48">
        <v>0.34999999999999964</v>
      </c>
      <c r="CK48">
        <v>1.3200000000000003</v>
      </c>
      <c r="CL48">
        <v>0.52999999999999936</v>
      </c>
      <c r="CM48">
        <v>9.9999999999997868E-3</v>
      </c>
      <c r="CN48">
        <v>2.2199999999999998</v>
      </c>
      <c r="CO48">
        <v>0.92999999999999972</v>
      </c>
      <c r="CP48">
        <v>9.9999999999997868E-3</v>
      </c>
      <c r="CQ48">
        <v>0.45000000000000018</v>
      </c>
      <c r="CR48">
        <v>0.75999999999999979</v>
      </c>
      <c r="CS48">
        <v>0.12999999999999989</v>
      </c>
      <c r="CT48">
        <v>0.29999999999999982</v>
      </c>
      <c r="CU48">
        <v>3.3599999999999994</v>
      </c>
      <c r="CV48">
        <v>1.3999999999999995</v>
      </c>
      <c r="CW48">
        <v>1.25</v>
      </c>
      <c r="CX48">
        <v>0.64000000000000057</v>
      </c>
      <c r="CY48">
        <v>0.33999999999999986</v>
      </c>
      <c r="CZ48">
        <v>1.2400000000000002</v>
      </c>
      <c r="DA48">
        <v>0.51000000000000068</v>
      </c>
      <c r="DB48">
        <v>0.55999999999999961</v>
      </c>
      <c r="DC48">
        <v>0.10000000000000053</v>
      </c>
      <c r="DD48">
        <v>1.2600000000000007</v>
      </c>
      <c r="DE48">
        <v>0.37000000000000011</v>
      </c>
      <c r="DF48">
        <v>0.25</v>
      </c>
      <c r="DG48">
        <v>1.46</v>
      </c>
      <c r="DH48">
        <v>1.2999999999999998</v>
      </c>
      <c r="DI48">
        <v>0.76999999999999957</v>
      </c>
      <c r="DJ48">
        <v>8.0000000000000071E-2</v>
      </c>
      <c r="DK48">
        <v>0.66000000000000014</v>
      </c>
      <c r="DL48">
        <v>0.5699999999999994</v>
      </c>
      <c r="DM48">
        <v>3.1999999999999993</v>
      </c>
      <c r="DN48">
        <v>0.28000000000000025</v>
      </c>
      <c r="DO48">
        <v>0.82000000000000028</v>
      </c>
      <c r="DP48">
        <v>1.7000000000000002</v>
      </c>
      <c r="DQ48">
        <v>0.17999999999999972</v>
      </c>
      <c r="DR48">
        <v>0.12999999999999989</v>
      </c>
      <c r="DS48">
        <v>4.0000000000000036E-2</v>
      </c>
      <c r="DT48">
        <v>2.9999999999999361E-2</v>
      </c>
      <c r="DU48">
        <v>0.33000000000000007</v>
      </c>
      <c r="DV48">
        <v>1.1399999999999997</v>
      </c>
      <c r="DW48">
        <v>1.1399999999999997</v>
      </c>
      <c r="DX48">
        <v>1.3100000000000005</v>
      </c>
      <c r="DY48">
        <v>1.3399999999999999</v>
      </c>
      <c r="DZ48">
        <v>2.3699999999999992</v>
      </c>
      <c r="EA48">
        <v>0.41999999999999993</v>
      </c>
      <c r="EB48">
        <v>1.7199999999999998</v>
      </c>
      <c r="EC48">
        <v>1.7000000000000002</v>
      </c>
      <c r="ED48">
        <v>1.0699999999999994</v>
      </c>
      <c r="EE48">
        <v>1.0699999999999994</v>
      </c>
      <c r="EF48">
        <v>9.9999999999999645E-2</v>
      </c>
      <c r="EG48">
        <v>9.9999999999997868E-3</v>
      </c>
      <c r="EH48">
        <v>4.9999999999999822E-2</v>
      </c>
      <c r="EI48">
        <v>0.69000000000000039</v>
      </c>
      <c r="EJ48">
        <v>0.41999999999999993</v>
      </c>
      <c r="EK48">
        <v>1.0100000000000007</v>
      </c>
      <c r="EL48">
        <v>0.24000000000000021</v>
      </c>
      <c r="EM48">
        <v>0.54</v>
      </c>
      <c r="EN48">
        <v>1.29</v>
      </c>
      <c r="EO48">
        <v>0.82000000000000028</v>
      </c>
      <c r="EP48">
        <v>0.38000000000000078</v>
      </c>
      <c r="EQ48">
        <v>0.4300000000000006</v>
      </c>
      <c r="ER48">
        <v>0.58000000000000007</v>
      </c>
      <c r="ES48">
        <v>0.95000000000000018</v>
      </c>
      <c r="ET48">
        <v>0.11000000000000032</v>
      </c>
      <c r="EU48">
        <v>0.45000000000000018</v>
      </c>
      <c r="EV48">
        <v>1.54</v>
      </c>
      <c r="EW48">
        <v>0.41999999999999993</v>
      </c>
      <c r="EX48">
        <v>4.9999999999999822E-2</v>
      </c>
      <c r="EY48">
        <v>1.0899999999999999</v>
      </c>
      <c r="EZ48">
        <v>0.72999999999999954</v>
      </c>
      <c r="FA48" t="s">
        <v>70</v>
      </c>
      <c r="FB48">
        <v>0.10999999999999943</v>
      </c>
      <c r="FC48">
        <v>0.58000000000000007</v>
      </c>
      <c r="FD48">
        <v>0.61000000000000032</v>
      </c>
      <c r="FE48" t="s">
        <v>70</v>
      </c>
      <c r="FF48">
        <v>1.9999999999999574E-2</v>
      </c>
      <c r="FG48" t="s">
        <v>70</v>
      </c>
      <c r="FH48">
        <v>0.49000000000000021</v>
      </c>
      <c r="FI48">
        <v>0.19999999999999929</v>
      </c>
      <c r="FJ48">
        <v>0.30999999999999961</v>
      </c>
      <c r="FK48" t="s">
        <v>70</v>
      </c>
      <c r="FL48">
        <v>0.9399999999999995</v>
      </c>
      <c r="FM48" t="s">
        <v>70</v>
      </c>
      <c r="FN48">
        <v>1.3099999999999996</v>
      </c>
      <c r="FO48">
        <v>1.0100000000000007</v>
      </c>
      <c r="FP48">
        <v>0.58000000000000007</v>
      </c>
      <c r="FQ48">
        <v>0.54</v>
      </c>
      <c r="FR48">
        <v>3.4099999999999993</v>
      </c>
      <c r="FS48">
        <v>1.1900000000000004</v>
      </c>
      <c r="FT48">
        <v>0.37000000000000011</v>
      </c>
      <c r="FU48">
        <v>0.91000000000000014</v>
      </c>
      <c r="FV48">
        <v>0.87000000000000011</v>
      </c>
      <c r="FW48">
        <v>0.19000000000000039</v>
      </c>
      <c r="FX48">
        <v>0.74000000000000021</v>
      </c>
      <c r="FY48">
        <v>0.78000000000000025</v>
      </c>
      <c r="FZ48">
        <v>1.1500000000000004</v>
      </c>
      <c r="GA48">
        <v>1.0300000000000002</v>
      </c>
      <c r="GB48">
        <v>0.49000000000000021</v>
      </c>
      <c r="GC48">
        <v>4.9999999999999822E-2</v>
      </c>
      <c r="GD48">
        <v>8.9999999999999858E-2</v>
      </c>
      <c r="GE48">
        <v>0.38999999999999968</v>
      </c>
      <c r="GF48">
        <v>0.45000000000000018</v>
      </c>
      <c r="GG48">
        <v>0.84999999999999964</v>
      </c>
      <c r="GH48">
        <v>0.75</v>
      </c>
      <c r="GI48">
        <v>0</v>
      </c>
      <c r="GJ48">
        <v>0.54</v>
      </c>
      <c r="GK48">
        <v>0</v>
      </c>
      <c r="GL48">
        <v>0.33999999999999986</v>
      </c>
      <c r="GN48" s="42">
        <f t="shared" si="1"/>
        <v>1.0597860962566843</v>
      </c>
    </row>
    <row r="49" spans="1:196" x14ac:dyDescent="0.2">
      <c r="A49" s="38" t="s">
        <v>47</v>
      </c>
      <c r="B49">
        <v>1.25</v>
      </c>
      <c r="C49">
        <v>0</v>
      </c>
      <c r="D49">
        <v>1.75</v>
      </c>
      <c r="E49">
        <v>1.75</v>
      </c>
      <c r="F49">
        <v>1.75</v>
      </c>
      <c r="G49">
        <v>2.5499999999999998</v>
      </c>
      <c r="H49">
        <v>2.3499999999999996</v>
      </c>
      <c r="I49">
        <v>2.0499999999999998</v>
      </c>
      <c r="J49">
        <v>2.0499999999999998</v>
      </c>
      <c r="K49">
        <v>2.0499999999999998</v>
      </c>
      <c r="L49">
        <v>1.75</v>
      </c>
      <c r="M49">
        <v>0</v>
      </c>
      <c r="N49">
        <v>1.75</v>
      </c>
      <c r="O49">
        <v>0.91999999999999993</v>
      </c>
      <c r="P49">
        <v>1.4500000000000002</v>
      </c>
      <c r="Q49">
        <v>3.92</v>
      </c>
      <c r="R49">
        <v>1.75</v>
      </c>
      <c r="S49">
        <v>2.0499999999999998</v>
      </c>
      <c r="T49">
        <v>2.75</v>
      </c>
      <c r="U49">
        <v>4</v>
      </c>
      <c r="V49">
        <v>2.0499999999999998</v>
      </c>
      <c r="W49">
        <v>2.4500000000000002</v>
      </c>
      <c r="X49">
        <v>3.7699999999999996</v>
      </c>
      <c r="Y49">
        <v>1.9999999999999574E-2</v>
      </c>
      <c r="Z49">
        <v>2.1500000000000004</v>
      </c>
      <c r="AA49">
        <v>1.8399999999999999</v>
      </c>
      <c r="AB49">
        <v>1.9999999999999574E-2</v>
      </c>
      <c r="AC49">
        <v>2.1900000000000004</v>
      </c>
      <c r="AD49">
        <v>4</v>
      </c>
      <c r="AE49">
        <v>1.3900000000000006</v>
      </c>
      <c r="AF49">
        <v>1.4500000000000002</v>
      </c>
      <c r="AG49">
        <v>0.76999999999999957</v>
      </c>
      <c r="AH49">
        <v>0.65000000000000036</v>
      </c>
      <c r="AI49">
        <v>2.5499999999999998</v>
      </c>
      <c r="AJ49">
        <v>3.67</v>
      </c>
      <c r="AK49">
        <v>2.2599999999999998</v>
      </c>
      <c r="AL49">
        <v>1.08</v>
      </c>
      <c r="AM49">
        <v>1.0300000000000002</v>
      </c>
      <c r="AN49">
        <v>0.95000000000000018</v>
      </c>
      <c r="AO49">
        <v>1.2199999999999998</v>
      </c>
      <c r="AP49">
        <v>1.1600000000000001</v>
      </c>
      <c r="AQ49">
        <v>2.5599999999999996</v>
      </c>
      <c r="AR49">
        <v>2.7</v>
      </c>
      <c r="AS49">
        <v>0.63999999999999968</v>
      </c>
      <c r="AT49">
        <v>1.1200000000000001</v>
      </c>
      <c r="AU49">
        <v>0.79999999999999982</v>
      </c>
      <c r="AV49">
        <v>2.1399999999999997</v>
      </c>
      <c r="AW49">
        <v>2.0999999999999996</v>
      </c>
      <c r="AX49">
        <v>0.96999999999999975</v>
      </c>
      <c r="AY49">
        <v>2.2999999999999998</v>
      </c>
      <c r="AZ49" t="s">
        <v>70</v>
      </c>
      <c r="BA49">
        <v>0.94000000000000039</v>
      </c>
      <c r="BB49">
        <v>2.6900000000000004</v>
      </c>
      <c r="BC49">
        <v>2.7799999999999994</v>
      </c>
      <c r="BD49">
        <v>2.1399999999999997</v>
      </c>
      <c r="BE49">
        <v>1.5999999999999996</v>
      </c>
      <c r="BF49">
        <v>1.5999999999999996</v>
      </c>
      <c r="BG49" t="s">
        <v>70</v>
      </c>
      <c r="BH49">
        <v>2.6500000000000004</v>
      </c>
      <c r="BI49">
        <v>1.6799999999999997</v>
      </c>
      <c r="BJ49">
        <v>2.4900000000000002</v>
      </c>
      <c r="BK49">
        <v>5.9999999999999609E-2</v>
      </c>
      <c r="BL49">
        <v>0.3100000000000005</v>
      </c>
      <c r="BM49">
        <v>8.0000000000000071E-2</v>
      </c>
      <c r="BN49">
        <v>0.96</v>
      </c>
      <c r="BO49">
        <v>9.9999999999997868E-3</v>
      </c>
      <c r="BP49">
        <v>1.5700000000000003</v>
      </c>
      <c r="BQ49">
        <v>0.71999999999999975</v>
      </c>
      <c r="BR49">
        <v>3.25</v>
      </c>
      <c r="BS49">
        <v>0.66000000000000014</v>
      </c>
      <c r="BT49">
        <v>5.9999999999999609E-2</v>
      </c>
      <c r="BU49">
        <v>0.36000000000000032</v>
      </c>
      <c r="BV49">
        <v>0.62999999999999989</v>
      </c>
      <c r="BW49">
        <v>1.46</v>
      </c>
      <c r="BX49">
        <v>1.1900000000000004</v>
      </c>
      <c r="BY49">
        <v>2.2400000000000002</v>
      </c>
      <c r="BZ49">
        <v>2.7699999999999996</v>
      </c>
      <c r="CA49">
        <v>0.84999999999999964</v>
      </c>
      <c r="CB49">
        <v>0.95000000000000018</v>
      </c>
      <c r="CC49">
        <v>0.50999999999999979</v>
      </c>
      <c r="CD49">
        <v>0.17999999999999972</v>
      </c>
      <c r="CE49">
        <v>0.79999999999999982</v>
      </c>
      <c r="CF49">
        <v>0.1899999999999995</v>
      </c>
      <c r="CG49">
        <v>1.5700000000000003</v>
      </c>
      <c r="CH49">
        <v>1.2599999999999998</v>
      </c>
      <c r="CI49">
        <v>1.25</v>
      </c>
      <c r="CJ49">
        <v>1.6600000000000001</v>
      </c>
      <c r="CK49">
        <v>1.0199999999999996</v>
      </c>
      <c r="CL49">
        <v>0.5</v>
      </c>
      <c r="CM49">
        <v>0</v>
      </c>
      <c r="CN49">
        <v>2.59</v>
      </c>
      <c r="CO49">
        <v>1.3200000000000003</v>
      </c>
      <c r="CP49">
        <v>0.11000000000000032</v>
      </c>
      <c r="CQ49">
        <v>0.91000000000000014</v>
      </c>
      <c r="CR49">
        <v>1.5899999999999999</v>
      </c>
      <c r="CS49">
        <v>0.28000000000000025</v>
      </c>
      <c r="CT49">
        <v>0.53000000000000025</v>
      </c>
      <c r="CU49">
        <v>1.2000000000000002</v>
      </c>
      <c r="CV49">
        <v>0.97999999999999954</v>
      </c>
      <c r="CW49">
        <v>0.20000000000000018</v>
      </c>
      <c r="CX49">
        <v>0.30999999999999961</v>
      </c>
      <c r="CY49">
        <v>0.54</v>
      </c>
      <c r="CZ49">
        <v>2.2699999999999996</v>
      </c>
      <c r="DA49">
        <v>1.6500000000000004</v>
      </c>
      <c r="DB49">
        <v>0.33000000000000007</v>
      </c>
      <c r="DC49">
        <v>1.1899999999999995</v>
      </c>
      <c r="DD49">
        <v>1.2800000000000002</v>
      </c>
      <c r="DE49">
        <v>0.75999999999999979</v>
      </c>
      <c r="DF49">
        <v>4.9999999999999822E-2</v>
      </c>
      <c r="DG49">
        <v>0.79</v>
      </c>
      <c r="DH49">
        <v>0.9300000000000006</v>
      </c>
      <c r="DI49">
        <v>1.3600000000000003</v>
      </c>
      <c r="DJ49">
        <v>4.9999999999999822E-2</v>
      </c>
      <c r="DK49">
        <v>0.75999999999999979</v>
      </c>
      <c r="DL49">
        <v>1.58</v>
      </c>
      <c r="DM49">
        <v>1.2199999999999998</v>
      </c>
      <c r="DN49">
        <v>3.0599999999999996</v>
      </c>
      <c r="DO49">
        <v>1.0499999999999998</v>
      </c>
      <c r="DP49">
        <v>2.42</v>
      </c>
      <c r="DQ49">
        <v>0.91000000000000014</v>
      </c>
      <c r="DR49">
        <v>0.78000000000000025</v>
      </c>
      <c r="DS49">
        <v>1.6500000000000004</v>
      </c>
      <c r="DT49">
        <v>0.58000000000000007</v>
      </c>
      <c r="DU49">
        <v>0.46999999999999975</v>
      </c>
      <c r="DV49">
        <v>0</v>
      </c>
      <c r="DW49">
        <v>0</v>
      </c>
      <c r="DX49">
        <v>0.26999999999999957</v>
      </c>
      <c r="DY49">
        <v>2.29</v>
      </c>
      <c r="DZ49">
        <v>0.54999999999999982</v>
      </c>
      <c r="EA49">
        <v>1</v>
      </c>
      <c r="EB49">
        <v>1.7599999999999998</v>
      </c>
      <c r="EC49">
        <v>1.7999999999999998</v>
      </c>
      <c r="ED49">
        <v>8.0000000000000071E-2</v>
      </c>
      <c r="EE49">
        <v>8.0000000000000071E-2</v>
      </c>
      <c r="EF49">
        <v>0.79</v>
      </c>
      <c r="EG49">
        <v>1.08</v>
      </c>
      <c r="EH49">
        <v>0.12999999999999989</v>
      </c>
      <c r="EI49">
        <v>0.75999999999999979</v>
      </c>
      <c r="EJ49">
        <v>0.65000000000000036</v>
      </c>
      <c r="EK49">
        <v>0.84999999999999964</v>
      </c>
      <c r="EL49">
        <v>0.83999999999999986</v>
      </c>
      <c r="EM49">
        <v>1.4500000000000002</v>
      </c>
      <c r="EN49">
        <v>3.17</v>
      </c>
      <c r="EO49">
        <v>2.5300000000000002</v>
      </c>
      <c r="EP49">
        <v>0.99000000000000021</v>
      </c>
      <c r="EQ49">
        <v>1.4499999999999993</v>
      </c>
      <c r="ER49">
        <v>0.58000000000000007</v>
      </c>
      <c r="ES49">
        <v>0.33000000000000007</v>
      </c>
      <c r="ET49">
        <v>0.83000000000000007</v>
      </c>
      <c r="EU49">
        <v>0.21999999999999975</v>
      </c>
      <c r="EV49">
        <v>1.04</v>
      </c>
      <c r="EW49">
        <v>1.9900000000000002</v>
      </c>
      <c r="EX49">
        <v>6.9999999999999396E-2</v>
      </c>
      <c r="EY49">
        <v>1.1500000000000004</v>
      </c>
      <c r="EZ49">
        <v>3.0000000000000249E-2</v>
      </c>
      <c r="FA49">
        <v>0.27000000000000046</v>
      </c>
      <c r="FB49">
        <v>0.32000000000000028</v>
      </c>
      <c r="FC49">
        <v>0.49000000000000021</v>
      </c>
      <c r="FD49">
        <v>0.29999999999999982</v>
      </c>
      <c r="FE49">
        <v>0.67999999999999972</v>
      </c>
      <c r="FF49">
        <v>3.0000000000000249E-2</v>
      </c>
      <c r="FG49">
        <v>0.16999999999999993</v>
      </c>
      <c r="FH49">
        <v>0.40000000000000036</v>
      </c>
      <c r="FI49">
        <v>0.45000000000000018</v>
      </c>
      <c r="FJ49">
        <v>0.21999999999999975</v>
      </c>
      <c r="FK49">
        <v>1</v>
      </c>
      <c r="FL49">
        <v>0.60000000000000053</v>
      </c>
      <c r="FM49">
        <v>1.9999999999999574E-2</v>
      </c>
      <c r="FN49">
        <v>1.8099999999999996</v>
      </c>
      <c r="FO49">
        <v>1.9799999999999995</v>
      </c>
      <c r="FP49">
        <v>1.5</v>
      </c>
      <c r="FQ49">
        <v>1.6600000000000001</v>
      </c>
      <c r="FR49">
        <v>0.75</v>
      </c>
      <c r="FS49">
        <v>0.91000000000000014</v>
      </c>
      <c r="FT49">
        <v>0.50999999999999979</v>
      </c>
      <c r="FU49">
        <v>1.0999999999999996</v>
      </c>
      <c r="FV49">
        <v>0.17999999999999972</v>
      </c>
      <c r="FW49">
        <v>0.26000000000000068</v>
      </c>
      <c r="FX49">
        <v>0.59999999999999964</v>
      </c>
      <c r="FY49">
        <v>0.74000000000000021</v>
      </c>
      <c r="FZ49">
        <v>0.66999999999999993</v>
      </c>
      <c r="GA49">
        <v>0.96999999999999975</v>
      </c>
      <c r="GB49">
        <v>0.44000000000000039</v>
      </c>
      <c r="GC49">
        <v>1.1600000000000001</v>
      </c>
      <c r="GD49">
        <v>0.34999999999999964</v>
      </c>
      <c r="GE49">
        <v>0.66999999999999993</v>
      </c>
      <c r="GF49">
        <v>0.45999999999999996</v>
      </c>
      <c r="GG49">
        <v>0.54</v>
      </c>
      <c r="GH49">
        <v>1.9999999999999574E-2</v>
      </c>
      <c r="GI49">
        <v>0.70000000000000018</v>
      </c>
      <c r="GJ49">
        <v>0.50999999999999979</v>
      </c>
      <c r="GK49">
        <v>0.5</v>
      </c>
      <c r="GL49">
        <v>0.20999999999999996</v>
      </c>
      <c r="GN49" s="42">
        <f t="shared" si="1"/>
        <v>1.1735078534031413</v>
      </c>
    </row>
    <row r="50" spans="1:196" x14ac:dyDescent="0.2">
      <c r="A50" s="38" t="s">
        <v>48</v>
      </c>
      <c r="B50">
        <v>3.1500000000000004</v>
      </c>
      <c r="C50">
        <v>0.25</v>
      </c>
      <c r="D50">
        <v>0.25</v>
      </c>
      <c r="E50">
        <v>0.25</v>
      </c>
      <c r="F50">
        <v>3.1500000000000004</v>
      </c>
      <c r="G50">
        <v>0.25</v>
      </c>
      <c r="H50">
        <v>3.25</v>
      </c>
      <c r="I50">
        <v>3.1500000000000004</v>
      </c>
      <c r="J50">
        <v>3.1500000000000004</v>
      </c>
      <c r="K50">
        <v>2.0499999999999998</v>
      </c>
      <c r="L50">
        <v>3.1500000000000004</v>
      </c>
      <c r="M50">
        <v>3.1500000000000004</v>
      </c>
      <c r="N50">
        <v>0.60999999999999943</v>
      </c>
      <c r="O50">
        <v>0.69000000000000039</v>
      </c>
      <c r="P50">
        <v>0.25</v>
      </c>
      <c r="Q50">
        <v>0.25</v>
      </c>
      <c r="R50" t="s">
        <v>70</v>
      </c>
      <c r="S50">
        <v>0.24000000000000021</v>
      </c>
      <c r="T50">
        <v>0.25</v>
      </c>
      <c r="U50">
        <v>1.29</v>
      </c>
      <c r="V50">
        <v>1.1200000000000001</v>
      </c>
      <c r="W50">
        <v>2.5</v>
      </c>
      <c r="X50">
        <v>4</v>
      </c>
      <c r="Y50">
        <v>0.20000000000000018</v>
      </c>
      <c r="Z50">
        <v>3.6500000000000004</v>
      </c>
      <c r="AA50" t="s">
        <v>70</v>
      </c>
      <c r="AB50">
        <v>4.9999999999999822E-2</v>
      </c>
      <c r="AC50" t="s">
        <v>70</v>
      </c>
      <c r="AD50">
        <v>1.3099999999999996</v>
      </c>
      <c r="AE50">
        <v>3.5300000000000002</v>
      </c>
      <c r="AF50">
        <v>7.0000000000000284E-2</v>
      </c>
      <c r="AG50" t="s">
        <v>70</v>
      </c>
      <c r="AH50">
        <v>2.5999999999999996</v>
      </c>
      <c r="AI50">
        <v>1.1100000000000003</v>
      </c>
      <c r="AJ50">
        <v>2.5499999999999998</v>
      </c>
      <c r="AK50">
        <v>3.05</v>
      </c>
      <c r="AL50">
        <v>1.3399999999999999</v>
      </c>
      <c r="AM50">
        <v>1.7800000000000002</v>
      </c>
      <c r="AN50">
        <v>8.9999999999999858E-2</v>
      </c>
      <c r="AO50">
        <v>0.90000000000000036</v>
      </c>
      <c r="AP50">
        <v>3.0600000000000005</v>
      </c>
      <c r="AQ50">
        <v>2.3400000000000007</v>
      </c>
      <c r="AR50">
        <v>2.66</v>
      </c>
      <c r="AS50">
        <v>1.04</v>
      </c>
      <c r="AT50">
        <v>0.76999999999999957</v>
      </c>
      <c r="AU50">
        <v>1.7400000000000002</v>
      </c>
      <c r="AV50">
        <v>2.7200000000000006</v>
      </c>
      <c r="AW50">
        <v>2.5600000000000005</v>
      </c>
      <c r="AX50">
        <v>0.82000000000000028</v>
      </c>
      <c r="AY50" t="s">
        <v>70</v>
      </c>
      <c r="AZ50">
        <v>0.84999999999999964</v>
      </c>
      <c r="BA50">
        <v>1.4800000000000004</v>
      </c>
      <c r="BB50">
        <v>3.01</v>
      </c>
      <c r="BC50">
        <v>1.3100000000000005</v>
      </c>
      <c r="BD50">
        <v>0.33000000000000007</v>
      </c>
      <c r="BE50">
        <v>0.87000000000000011</v>
      </c>
      <c r="BF50">
        <v>0.87000000000000011</v>
      </c>
      <c r="BG50" t="s">
        <v>70</v>
      </c>
      <c r="BH50">
        <v>2.5499999999999998</v>
      </c>
      <c r="BI50">
        <v>1.83</v>
      </c>
      <c r="BJ50">
        <v>1.1299999999999999</v>
      </c>
      <c r="BK50">
        <v>1.0000000000000675E-2</v>
      </c>
      <c r="BL50">
        <v>3.08</v>
      </c>
      <c r="BM50">
        <v>1.4299999999999997</v>
      </c>
      <c r="BN50">
        <v>0.78000000000000025</v>
      </c>
      <c r="BO50">
        <v>0.73999999999999932</v>
      </c>
      <c r="BP50">
        <v>3.75</v>
      </c>
      <c r="BQ50">
        <v>0.37000000000000011</v>
      </c>
      <c r="BR50">
        <v>1.25</v>
      </c>
      <c r="BS50">
        <v>0.16999999999999993</v>
      </c>
      <c r="BT50">
        <v>2.09</v>
      </c>
      <c r="BU50">
        <v>2.17</v>
      </c>
      <c r="BV50">
        <v>0.74000000000000021</v>
      </c>
      <c r="BW50">
        <v>2.9400000000000004</v>
      </c>
      <c r="BX50">
        <v>0.82000000000000028</v>
      </c>
      <c r="BY50">
        <v>0.52000000000000046</v>
      </c>
      <c r="BZ50">
        <v>2.5700000000000003</v>
      </c>
      <c r="CA50">
        <v>0.49000000000000021</v>
      </c>
      <c r="CB50">
        <v>0.58999999999999986</v>
      </c>
      <c r="CC50">
        <v>1.3899999999999997</v>
      </c>
      <c r="CD50">
        <v>8.0000000000000071E-2</v>
      </c>
      <c r="CE50">
        <v>2.9299999999999997</v>
      </c>
      <c r="CF50">
        <v>6.0000000000000497E-2</v>
      </c>
      <c r="CG50">
        <v>1.3200000000000003</v>
      </c>
      <c r="CH50">
        <v>0.71</v>
      </c>
      <c r="CI50">
        <v>3.29</v>
      </c>
      <c r="CJ50">
        <v>0.66000000000000014</v>
      </c>
      <c r="CK50">
        <v>2.4299999999999997</v>
      </c>
      <c r="CL50">
        <v>2.2400000000000002</v>
      </c>
      <c r="CM50">
        <v>4.9999999999999822E-2</v>
      </c>
      <c r="CN50">
        <v>1.8500000000000005</v>
      </c>
      <c r="CO50">
        <v>2.95</v>
      </c>
      <c r="CP50">
        <v>0.62000000000000011</v>
      </c>
      <c r="CQ50">
        <v>0.74000000000000021</v>
      </c>
      <c r="CR50">
        <v>0.83000000000000007</v>
      </c>
      <c r="CS50">
        <v>0.36000000000000032</v>
      </c>
      <c r="CT50">
        <v>2.2999999999999998</v>
      </c>
      <c r="CU50">
        <v>2.2599999999999998</v>
      </c>
      <c r="CV50">
        <v>1.29</v>
      </c>
      <c r="CW50">
        <v>1.79</v>
      </c>
      <c r="CX50">
        <v>1.8800000000000008</v>
      </c>
      <c r="CY50">
        <v>0.48000000000000043</v>
      </c>
      <c r="CZ50">
        <v>2.0099999999999998</v>
      </c>
      <c r="DA50">
        <v>0.84999999999999964</v>
      </c>
      <c r="DB50">
        <v>0.80000000000000071</v>
      </c>
      <c r="DC50">
        <v>1.4699999999999998</v>
      </c>
      <c r="DD50">
        <v>1.25</v>
      </c>
      <c r="DE50">
        <v>0.90000000000000036</v>
      </c>
      <c r="DF50">
        <v>0.20999999999999996</v>
      </c>
      <c r="DG50">
        <v>0.55000000000000071</v>
      </c>
      <c r="DH50">
        <v>0.44000000000000039</v>
      </c>
      <c r="DI50">
        <v>0.33999999999999986</v>
      </c>
      <c r="DJ50">
        <v>8.9999999999999858E-2</v>
      </c>
      <c r="DK50">
        <v>0.3100000000000005</v>
      </c>
      <c r="DL50">
        <v>0.25</v>
      </c>
      <c r="DM50">
        <v>0.55999999999999961</v>
      </c>
      <c r="DN50">
        <v>2.67</v>
      </c>
      <c r="DO50">
        <v>0.75</v>
      </c>
      <c r="DP50">
        <v>1.62</v>
      </c>
      <c r="DQ50">
        <v>1.7700000000000005</v>
      </c>
      <c r="DR50">
        <v>2.33</v>
      </c>
      <c r="DS50">
        <v>1.0999999999999996</v>
      </c>
      <c r="DT50">
        <v>0.11000000000000032</v>
      </c>
      <c r="DU50">
        <v>1.6400000000000006</v>
      </c>
      <c r="DV50">
        <v>2.38</v>
      </c>
      <c r="DW50">
        <v>2.38</v>
      </c>
      <c r="DX50">
        <v>8.0000000000000071E-2</v>
      </c>
      <c r="DY50">
        <v>1.5300000000000002</v>
      </c>
      <c r="DZ50">
        <v>0.17999999999999972</v>
      </c>
      <c r="EA50">
        <v>0.71</v>
      </c>
      <c r="EB50">
        <v>0.75</v>
      </c>
      <c r="EC50">
        <v>0.59999999999999964</v>
      </c>
      <c r="ED50">
        <v>2.8899999999999997</v>
      </c>
      <c r="EE50">
        <v>2.8899999999999997</v>
      </c>
      <c r="EF50">
        <v>8.0000000000000071E-2</v>
      </c>
      <c r="EG50">
        <v>0.17999999999999972</v>
      </c>
      <c r="EH50">
        <v>1.33</v>
      </c>
      <c r="EI50">
        <v>0.69000000000000039</v>
      </c>
      <c r="EJ50">
        <v>0.55999999999999961</v>
      </c>
      <c r="EK50">
        <v>4.9999999999999822E-2</v>
      </c>
      <c r="EL50">
        <v>3.0999999999999996</v>
      </c>
      <c r="EM50">
        <v>2.5500000000000007</v>
      </c>
      <c r="EN50">
        <v>2.99</v>
      </c>
      <c r="EO50">
        <v>0.5600000000000005</v>
      </c>
      <c r="EP50">
        <v>0.62000000000000011</v>
      </c>
      <c r="EQ50">
        <v>1.83</v>
      </c>
      <c r="ER50">
        <v>0.40000000000000036</v>
      </c>
      <c r="ES50">
        <v>3.05</v>
      </c>
      <c r="ET50">
        <v>0.1899999999999995</v>
      </c>
      <c r="EU50">
        <v>0.87000000000000011</v>
      </c>
      <c r="EV50">
        <v>2.79</v>
      </c>
      <c r="EW50">
        <v>1.87</v>
      </c>
      <c r="EX50">
        <v>0.26999999999999957</v>
      </c>
      <c r="EY50">
        <v>3.0999999999999996</v>
      </c>
      <c r="EZ50">
        <v>1.4900000000000002</v>
      </c>
      <c r="FA50">
        <v>2.2400000000000002</v>
      </c>
      <c r="FB50">
        <v>2.7199999999999998</v>
      </c>
      <c r="FC50">
        <v>0.95000000000000018</v>
      </c>
      <c r="FD50">
        <v>0.91000000000000014</v>
      </c>
      <c r="FE50">
        <v>0.45999999999999996</v>
      </c>
      <c r="FF50">
        <v>9.9999999999997868E-3</v>
      </c>
      <c r="FG50" t="s">
        <v>70</v>
      </c>
      <c r="FH50">
        <v>0.12000000000000011</v>
      </c>
      <c r="FI50">
        <v>2.76</v>
      </c>
      <c r="FJ50">
        <v>8.0000000000000071E-2</v>
      </c>
      <c r="FK50">
        <v>0.35000000000000053</v>
      </c>
      <c r="FL50" t="s">
        <v>70</v>
      </c>
      <c r="FM50" t="s">
        <v>70</v>
      </c>
      <c r="FN50">
        <v>2.3100000000000005</v>
      </c>
      <c r="FO50">
        <v>0.38000000000000078</v>
      </c>
      <c r="FP50">
        <v>3.25</v>
      </c>
      <c r="FQ50">
        <v>2.99</v>
      </c>
      <c r="FR50">
        <v>3.37</v>
      </c>
      <c r="FS50">
        <v>3.2699999999999996</v>
      </c>
      <c r="FT50">
        <v>1.9999999999999574E-2</v>
      </c>
      <c r="FU50">
        <v>3.33</v>
      </c>
      <c r="FV50">
        <v>0.83000000000000007</v>
      </c>
      <c r="FW50">
        <v>1.04</v>
      </c>
      <c r="FX50" t="s">
        <v>70</v>
      </c>
      <c r="FY50">
        <v>0.33000000000000007</v>
      </c>
      <c r="FZ50">
        <v>1.6400000000000006</v>
      </c>
      <c r="GA50">
        <v>3.1399999999999997</v>
      </c>
      <c r="GB50">
        <v>0.84999999999999964</v>
      </c>
      <c r="GC50">
        <v>0.10999999999999943</v>
      </c>
      <c r="GD50">
        <v>0.69000000000000039</v>
      </c>
      <c r="GE50">
        <v>4.9999999999999822E-2</v>
      </c>
      <c r="GF50">
        <v>0.84999999999999964</v>
      </c>
      <c r="GG50">
        <v>3.75</v>
      </c>
      <c r="GH50">
        <v>0.84999999999999964</v>
      </c>
      <c r="GI50">
        <v>0</v>
      </c>
      <c r="GJ50">
        <v>3.75</v>
      </c>
      <c r="GK50">
        <v>0</v>
      </c>
      <c r="GL50">
        <v>0.19000000000000039</v>
      </c>
      <c r="GN50" s="42">
        <f t="shared" si="1"/>
        <v>1.4216393442622961</v>
      </c>
    </row>
    <row r="51" spans="1:196" x14ac:dyDescent="0.2">
      <c r="A51" s="38" t="s">
        <v>49</v>
      </c>
      <c r="B51">
        <v>3.05</v>
      </c>
      <c r="C51">
        <v>0.15000000000000036</v>
      </c>
      <c r="D51">
        <v>0.15000000000000036</v>
      </c>
      <c r="E51">
        <v>0.15000000000000036</v>
      </c>
      <c r="F51">
        <v>2.4500000000000002</v>
      </c>
      <c r="G51">
        <v>0.15000000000000036</v>
      </c>
      <c r="H51">
        <v>1.6500000000000004</v>
      </c>
      <c r="I51">
        <v>1.8499999999999996</v>
      </c>
      <c r="J51">
        <v>1.8499999999999996</v>
      </c>
      <c r="K51">
        <v>0.15000000000000036</v>
      </c>
      <c r="L51">
        <v>2.0499999999999998</v>
      </c>
      <c r="M51">
        <v>2.5499999999999998</v>
      </c>
      <c r="N51">
        <v>1.8499999999999996</v>
      </c>
      <c r="O51">
        <v>0.15000000000000036</v>
      </c>
      <c r="P51">
        <v>8.0000000000000071E-2</v>
      </c>
      <c r="Q51">
        <v>1.7299999999999995</v>
      </c>
      <c r="R51">
        <v>2.25</v>
      </c>
      <c r="S51">
        <v>3.05</v>
      </c>
      <c r="T51">
        <v>0.15000000000000036</v>
      </c>
      <c r="U51">
        <v>2.5499999999999998</v>
      </c>
      <c r="V51">
        <v>3.05</v>
      </c>
      <c r="W51">
        <v>1.6100000000000003</v>
      </c>
      <c r="X51">
        <v>2.17</v>
      </c>
      <c r="Y51">
        <v>0.15000000000000036</v>
      </c>
      <c r="Z51">
        <v>3.05</v>
      </c>
      <c r="AA51">
        <v>1.1500000000000004</v>
      </c>
      <c r="AB51">
        <v>1.8499999999999996</v>
      </c>
      <c r="AC51">
        <v>2.1400000000000006</v>
      </c>
      <c r="AD51">
        <v>2.63</v>
      </c>
      <c r="AE51">
        <v>2.8</v>
      </c>
      <c r="AF51">
        <v>0.15000000000000036</v>
      </c>
      <c r="AG51">
        <v>3.0000000000000249E-2</v>
      </c>
      <c r="AH51">
        <v>4.9999999999999822E-2</v>
      </c>
      <c r="AI51">
        <v>1.4400000000000004</v>
      </c>
      <c r="AJ51">
        <v>2.6499999999999995</v>
      </c>
      <c r="AK51">
        <v>3.1500000000000004</v>
      </c>
      <c r="AL51">
        <v>0.5</v>
      </c>
      <c r="AM51">
        <v>0.96999999999999975</v>
      </c>
      <c r="AN51">
        <v>0.41999999999999993</v>
      </c>
      <c r="AO51">
        <v>1.75</v>
      </c>
      <c r="AP51">
        <v>1.0199999999999996</v>
      </c>
      <c r="AQ51">
        <v>9.9999999999997868E-3</v>
      </c>
      <c r="AR51">
        <v>2.4499999999999993</v>
      </c>
      <c r="AS51">
        <v>0.87000000000000011</v>
      </c>
      <c r="AT51">
        <v>0.22999999999999954</v>
      </c>
      <c r="AU51">
        <v>0.4399999999999995</v>
      </c>
      <c r="AV51">
        <v>2.71</v>
      </c>
      <c r="AW51">
        <v>2.0699999999999994</v>
      </c>
      <c r="AX51">
        <v>1.3499999999999996</v>
      </c>
      <c r="AY51">
        <v>3.0199999999999996</v>
      </c>
      <c r="AZ51">
        <v>1.79</v>
      </c>
      <c r="BA51">
        <v>1.0499999999999998</v>
      </c>
      <c r="BB51">
        <v>2.4299999999999997</v>
      </c>
      <c r="BC51">
        <v>0.32000000000000028</v>
      </c>
      <c r="BD51">
        <v>2.1099999999999994</v>
      </c>
      <c r="BE51">
        <v>0.65999999999999925</v>
      </c>
      <c r="BF51">
        <v>0.65999999999999925</v>
      </c>
      <c r="BG51">
        <v>0.16000000000000014</v>
      </c>
      <c r="BH51">
        <v>2.6100000000000003</v>
      </c>
      <c r="BI51">
        <v>1.7999999999999998</v>
      </c>
      <c r="BJ51">
        <v>2.6100000000000003</v>
      </c>
      <c r="BK51">
        <v>0.20999999999999996</v>
      </c>
      <c r="BL51">
        <v>0.76999999999999957</v>
      </c>
      <c r="BM51">
        <v>1.5499999999999998</v>
      </c>
      <c r="BN51" t="s">
        <v>70</v>
      </c>
      <c r="BO51">
        <v>1.7599999999999998</v>
      </c>
      <c r="BP51">
        <v>1.8100000000000005</v>
      </c>
      <c r="BQ51">
        <v>0.67999999999999972</v>
      </c>
      <c r="BR51">
        <v>3.2199999999999998</v>
      </c>
      <c r="BS51">
        <v>0.45999999999999996</v>
      </c>
      <c r="BT51">
        <v>0.96</v>
      </c>
      <c r="BU51">
        <v>0.27999999999999936</v>
      </c>
      <c r="BV51">
        <v>3.0000000000000249E-2</v>
      </c>
      <c r="BW51">
        <v>1.1399999999999997</v>
      </c>
      <c r="BX51">
        <v>1.2300000000000004</v>
      </c>
      <c r="BY51">
        <v>2.42</v>
      </c>
      <c r="BZ51">
        <v>0.85999999999999943</v>
      </c>
      <c r="CA51">
        <v>0.34000000000000075</v>
      </c>
      <c r="CB51">
        <v>0.25</v>
      </c>
      <c r="CC51">
        <v>2.09</v>
      </c>
      <c r="CD51">
        <v>1.1799999999999997</v>
      </c>
      <c r="CE51">
        <v>8.9999999999999858E-2</v>
      </c>
      <c r="CF51">
        <v>0.60000000000000053</v>
      </c>
      <c r="CG51">
        <v>0.25999999999999979</v>
      </c>
      <c r="CH51">
        <v>0.78000000000000025</v>
      </c>
      <c r="CI51">
        <v>3.3099999999999996</v>
      </c>
      <c r="CJ51">
        <v>0.46999999999999975</v>
      </c>
      <c r="CK51">
        <v>1.67</v>
      </c>
      <c r="CL51">
        <v>0.79</v>
      </c>
      <c r="CM51">
        <v>7.0000000000000284E-2</v>
      </c>
      <c r="CN51">
        <v>0.12000000000000011</v>
      </c>
      <c r="CO51">
        <v>2.9799999999999995</v>
      </c>
      <c r="CP51">
        <v>0.19000000000000039</v>
      </c>
      <c r="CQ51">
        <v>1.92</v>
      </c>
      <c r="CR51">
        <v>0.26999999999999957</v>
      </c>
      <c r="CS51">
        <v>0.1899999999999995</v>
      </c>
      <c r="CT51">
        <v>2.1999999999999993</v>
      </c>
      <c r="CU51">
        <v>2.6399999999999997</v>
      </c>
      <c r="CV51">
        <v>2.12</v>
      </c>
      <c r="CW51">
        <v>1.3399999999999999</v>
      </c>
      <c r="CX51">
        <v>0.12000000000000011</v>
      </c>
      <c r="CY51">
        <v>0.59999999999999964</v>
      </c>
      <c r="CZ51">
        <v>2.2999999999999998</v>
      </c>
      <c r="DA51">
        <v>0.12999999999999989</v>
      </c>
      <c r="DB51">
        <v>1.2400000000000002</v>
      </c>
      <c r="DC51">
        <v>0.29999999999999982</v>
      </c>
      <c r="DD51">
        <v>0.48000000000000043</v>
      </c>
      <c r="DE51">
        <v>0.38000000000000078</v>
      </c>
      <c r="DF51">
        <v>0.3100000000000005</v>
      </c>
      <c r="DG51">
        <v>0.16000000000000014</v>
      </c>
      <c r="DH51">
        <v>1.1200000000000001</v>
      </c>
      <c r="DI51">
        <v>0.83999999999999986</v>
      </c>
      <c r="DJ51">
        <v>0.25999999999999979</v>
      </c>
      <c r="DK51">
        <v>0.16999999999999993</v>
      </c>
      <c r="DL51">
        <v>0.9399999999999995</v>
      </c>
      <c r="DM51">
        <v>1.38</v>
      </c>
      <c r="DN51">
        <v>3.05</v>
      </c>
      <c r="DO51">
        <v>1.62</v>
      </c>
      <c r="DP51">
        <v>0.1800000000000006</v>
      </c>
      <c r="DQ51">
        <v>1.4799999999999995</v>
      </c>
      <c r="DR51">
        <v>2.4899999999999993</v>
      </c>
      <c r="DS51" t="s">
        <v>70</v>
      </c>
      <c r="DT51">
        <v>0.33000000000000007</v>
      </c>
      <c r="DU51">
        <v>2.2800000000000002</v>
      </c>
      <c r="DV51">
        <v>2.5</v>
      </c>
      <c r="DW51">
        <v>2.5</v>
      </c>
      <c r="DX51">
        <v>0.46999999999999975</v>
      </c>
      <c r="DY51">
        <v>0.27000000000000046</v>
      </c>
      <c r="DZ51">
        <v>0.58999999999999986</v>
      </c>
      <c r="EA51">
        <v>1.1600000000000001</v>
      </c>
      <c r="EB51">
        <v>1.8399999999999999</v>
      </c>
      <c r="EC51">
        <v>1.7999999999999998</v>
      </c>
      <c r="ED51">
        <v>2.8599999999999994</v>
      </c>
      <c r="EE51">
        <v>2.8599999999999994</v>
      </c>
      <c r="EF51">
        <v>0.66999999999999993</v>
      </c>
      <c r="EG51">
        <v>0.55999999999999961</v>
      </c>
      <c r="EH51">
        <v>0.79</v>
      </c>
      <c r="EI51">
        <v>1.1500000000000004</v>
      </c>
      <c r="EJ51">
        <v>0.1800000000000006</v>
      </c>
      <c r="EK51">
        <v>0.34999999999999964</v>
      </c>
      <c r="EL51">
        <v>9.9999999999999645E-2</v>
      </c>
      <c r="EM51">
        <v>1.3999999999999995</v>
      </c>
      <c r="EN51">
        <v>3.05</v>
      </c>
      <c r="EO51">
        <v>0.79999999999999982</v>
      </c>
      <c r="EP51">
        <v>0.50999999999999979</v>
      </c>
      <c r="EQ51">
        <v>0.45000000000000018</v>
      </c>
      <c r="ER51">
        <v>6.9999999999999396E-2</v>
      </c>
      <c r="ES51">
        <v>3.08</v>
      </c>
      <c r="ET51">
        <v>0.38999999999999968</v>
      </c>
      <c r="EU51">
        <v>0.45999999999999996</v>
      </c>
      <c r="EV51">
        <v>4.0000000000000036E-2</v>
      </c>
      <c r="EW51">
        <v>1.83</v>
      </c>
      <c r="EX51">
        <v>1.9999999999999574E-2</v>
      </c>
      <c r="EY51">
        <v>0.61000000000000032</v>
      </c>
      <c r="EZ51">
        <v>1.79</v>
      </c>
      <c r="FA51">
        <v>0.14000000000000057</v>
      </c>
      <c r="FB51">
        <v>0.3100000000000005</v>
      </c>
      <c r="FC51" t="s">
        <v>70</v>
      </c>
      <c r="FD51">
        <v>0</v>
      </c>
      <c r="FE51">
        <v>0.83000000000000007</v>
      </c>
      <c r="FF51">
        <v>0.12999999999999989</v>
      </c>
      <c r="FG51">
        <v>0.15999999999999925</v>
      </c>
      <c r="FH51">
        <v>0.16999999999999993</v>
      </c>
      <c r="FI51" t="s">
        <v>70</v>
      </c>
      <c r="FJ51">
        <v>6.0000000000000497E-2</v>
      </c>
      <c r="FK51">
        <v>1.5599999999999996</v>
      </c>
      <c r="FL51">
        <v>1.1400000000000006</v>
      </c>
      <c r="FM51">
        <v>0.50999999999999979</v>
      </c>
      <c r="FN51">
        <v>2.8899999999999997</v>
      </c>
      <c r="FO51">
        <v>2.0600000000000005</v>
      </c>
      <c r="FP51">
        <v>3.6099999999999994</v>
      </c>
      <c r="FQ51">
        <v>1.4500000000000002</v>
      </c>
      <c r="FR51">
        <v>3.04</v>
      </c>
      <c r="FS51">
        <v>2.09</v>
      </c>
      <c r="FT51">
        <v>0.71999999999999975</v>
      </c>
      <c r="FU51">
        <v>0.96</v>
      </c>
      <c r="FV51">
        <v>4.0000000000000036E-2</v>
      </c>
      <c r="FW51">
        <v>0.61000000000000032</v>
      </c>
      <c r="FX51">
        <v>0.75</v>
      </c>
      <c r="FY51">
        <v>0.75</v>
      </c>
      <c r="FZ51">
        <v>1.1799999999999997</v>
      </c>
      <c r="GA51" t="s">
        <v>70</v>
      </c>
      <c r="GB51">
        <v>1.2599999999999998</v>
      </c>
      <c r="GC51">
        <v>3.0000000000000249E-2</v>
      </c>
      <c r="GD51">
        <v>9.9999999999999645E-2</v>
      </c>
      <c r="GE51">
        <v>0.37999999999999989</v>
      </c>
      <c r="GF51">
        <v>1.17</v>
      </c>
      <c r="GG51">
        <v>0.41999999999999993</v>
      </c>
      <c r="GH51">
        <v>4.9999999999999822E-2</v>
      </c>
      <c r="GI51">
        <v>0.71999999999999975</v>
      </c>
      <c r="GJ51">
        <v>1.4400000000000004</v>
      </c>
      <c r="GK51">
        <v>0.44000000000000039</v>
      </c>
      <c r="GL51">
        <v>0.41000000000000014</v>
      </c>
      <c r="GN51" s="42">
        <f t="shared" si="1"/>
        <v>1.1820744680851063</v>
      </c>
    </row>
    <row r="52" spans="1:196" x14ac:dyDescent="0.2">
      <c r="A52" s="38" t="s">
        <v>50</v>
      </c>
      <c r="B52">
        <v>1.9500000000000002</v>
      </c>
      <c r="C52">
        <v>0</v>
      </c>
      <c r="D52" t="s">
        <v>70</v>
      </c>
      <c r="E52" t="s">
        <v>70</v>
      </c>
      <c r="F52" t="s">
        <v>70</v>
      </c>
      <c r="G52" t="s">
        <v>70</v>
      </c>
      <c r="H52" t="s">
        <v>70</v>
      </c>
      <c r="I52">
        <v>2.3499999999999996</v>
      </c>
      <c r="J52">
        <v>2.3499999999999996</v>
      </c>
      <c r="K52">
        <v>1.9500000000000002</v>
      </c>
      <c r="L52">
        <v>1.0499999999999998</v>
      </c>
      <c r="M52" t="s">
        <v>70</v>
      </c>
      <c r="N52" t="s">
        <v>70</v>
      </c>
      <c r="O52">
        <v>1.0499999999999998</v>
      </c>
      <c r="P52">
        <v>1.0499999999999998</v>
      </c>
      <c r="Q52">
        <v>4.0000000000000036E-2</v>
      </c>
      <c r="R52">
        <v>3.05</v>
      </c>
      <c r="S52">
        <v>1.0499999999999998</v>
      </c>
      <c r="T52" t="s">
        <v>70</v>
      </c>
      <c r="U52">
        <v>2.3499999999999996</v>
      </c>
      <c r="V52" t="s">
        <v>70</v>
      </c>
      <c r="W52">
        <v>1.1400000000000006</v>
      </c>
      <c r="X52">
        <v>0.59999999999999964</v>
      </c>
      <c r="Y52">
        <v>1.0499999999999998</v>
      </c>
      <c r="Z52">
        <v>1.9500000000000002</v>
      </c>
      <c r="AA52">
        <v>0.85999999999999943</v>
      </c>
      <c r="AB52">
        <v>4.9999999999999822E-2</v>
      </c>
      <c r="AC52">
        <v>1.0499999999999998</v>
      </c>
      <c r="AD52">
        <v>1.0700000000000003</v>
      </c>
      <c r="AE52">
        <v>2.0000000000000462E-2</v>
      </c>
      <c r="AF52">
        <v>0.4300000000000006</v>
      </c>
      <c r="AG52">
        <v>1.0499999999999998</v>
      </c>
      <c r="AH52" t="s">
        <v>70</v>
      </c>
      <c r="AI52" t="s">
        <v>70</v>
      </c>
      <c r="AJ52" t="s">
        <v>70</v>
      </c>
      <c r="AK52">
        <v>0.65000000000000036</v>
      </c>
      <c r="AL52">
        <v>0.74000000000000021</v>
      </c>
      <c r="AM52">
        <v>0.54</v>
      </c>
      <c r="AN52">
        <v>0.71</v>
      </c>
      <c r="AO52">
        <v>2.3499999999999996</v>
      </c>
      <c r="AP52" t="s">
        <v>70</v>
      </c>
      <c r="AQ52">
        <v>0.29999999999999982</v>
      </c>
      <c r="AR52">
        <v>1.5199999999999996</v>
      </c>
      <c r="AS52">
        <v>0.41000000000000014</v>
      </c>
      <c r="AT52" t="s">
        <v>70</v>
      </c>
      <c r="AU52">
        <v>2.2399999999999993</v>
      </c>
      <c r="AV52">
        <v>1.4799999999999995</v>
      </c>
      <c r="AW52">
        <v>1.3600000000000003</v>
      </c>
      <c r="AX52">
        <v>0.95000000000000018</v>
      </c>
      <c r="AY52">
        <v>2.96</v>
      </c>
      <c r="AZ52">
        <v>1.7400000000000002</v>
      </c>
      <c r="BA52" t="s">
        <v>70</v>
      </c>
      <c r="BB52">
        <v>2.4900000000000002</v>
      </c>
      <c r="BC52">
        <v>0.12999999999999989</v>
      </c>
      <c r="BD52">
        <v>0.5</v>
      </c>
      <c r="BE52">
        <v>3.5999999999999996</v>
      </c>
      <c r="BF52">
        <v>3.5999999999999996</v>
      </c>
      <c r="BG52" t="s">
        <v>70</v>
      </c>
      <c r="BH52">
        <v>4.0000000000000036E-2</v>
      </c>
      <c r="BI52">
        <v>0.1899999999999995</v>
      </c>
      <c r="BJ52">
        <v>2.4299999999999997</v>
      </c>
      <c r="BK52">
        <v>0.16000000000000014</v>
      </c>
      <c r="BL52">
        <v>2.1800000000000006</v>
      </c>
      <c r="BM52">
        <v>0.51999999999999957</v>
      </c>
      <c r="BN52">
        <v>1.71</v>
      </c>
      <c r="BO52">
        <v>0.55999999999999961</v>
      </c>
      <c r="BP52" t="s">
        <v>70</v>
      </c>
      <c r="BQ52" t="s">
        <v>70</v>
      </c>
      <c r="BR52">
        <v>2.8200000000000003</v>
      </c>
      <c r="BS52">
        <v>8.0000000000000071E-2</v>
      </c>
      <c r="BT52">
        <v>1.6400000000000006</v>
      </c>
      <c r="BU52">
        <v>0.66999999999999993</v>
      </c>
      <c r="BV52">
        <v>0.36000000000000032</v>
      </c>
      <c r="BW52">
        <v>3.2300000000000004</v>
      </c>
      <c r="BX52">
        <v>0.91999999999999993</v>
      </c>
      <c r="BY52">
        <v>2.2700000000000005</v>
      </c>
      <c r="BZ52">
        <v>0.70000000000000018</v>
      </c>
      <c r="CA52">
        <v>0.66000000000000014</v>
      </c>
      <c r="CB52">
        <v>0.37999999999999989</v>
      </c>
      <c r="CC52">
        <v>1.9800000000000004</v>
      </c>
      <c r="CD52">
        <v>0.12000000000000011</v>
      </c>
      <c r="CE52">
        <v>3.04</v>
      </c>
      <c r="CF52">
        <v>0.78000000000000025</v>
      </c>
      <c r="CG52">
        <v>1.8899999999999997</v>
      </c>
      <c r="CH52">
        <v>0.75999999999999979</v>
      </c>
      <c r="CI52">
        <v>0.45000000000000018</v>
      </c>
      <c r="CJ52">
        <v>5.0000000000000711E-2</v>
      </c>
      <c r="CK52">
        <v>2.42</v>
      </c>
      <c r="CL52">
        <v>1.4300000000000006</v>
      </c>
      <c r="CM52">
        <v>0.83000000000000007</v>
      </c>
      <c r="CN52">
        <v>1.5200000000000005</v>
      </c>
      <c r="CO52">
        <v>3.0700000000000003</v>
      </c>
      <c r="CP52">
        <v>0</v>
      </c>
      <c r="CQ52">
        <v>0.75999999999999979</v>
      </c>
      <c r="CR52">
        <v>2.2199999999999998</v>
      </c>
      <c r="CS52">
        <v>0.65999999999999925</v>
      </c>
      <c r="CT52">
        <v>0.38999999999999968</v>
      </c>
      <c r="CU52">
        <v>0.45000000000000018</v>
      </c>
      <c r="CV52">
        <v>0.41999999999999993</v>
      </c>
      <c r="CW52">
        <v>0.52000000000000046</v>
      </c>
      <c r="CX52">
        <v>1.4100000000000001</v>
      </c>
      <c r="CY52">
        <v>3.4400000000000004</v>
      </c>
      <c r="CZ52">
        <v>1.6600000000000001</v>
      </c>
      <c r="DA52">
        <v>3.09</v>
      </c>
      <c r="DB52">
        <v>1.1800000000000006</v>
      </c>
      <c r="DC52">
        <v>1.67</v>
      </c>
      <c r="DD52">
        <v>1.3099999999999996</v>
      </c>
      <c r="DE52">
        <v>1.1900000000000004</v>
      </c>
      <c r="DF52">
        <v>1.2700000000000005</v>
      </c>
      <c r="DG52">
        <v>2.0000000000000462E-2</v>
      </c>
      <c r="DH52">
        <v>2.34</v>
      </c>
      <c r="DI52">
        <v>0.78000000000000025</v>
      </c>
      <c r="DJ52">
        <v>0.10999999999999943</v>
      </c>
      <c r="DK52">
        <v>2.4800000000000004</v>
      </c>
      <c r="DL52">
        <v>0.83999999999999986</v>
      </c>
      <c r="DM52">
        <v>1.2299999999999995</v>
      </c>
      <c r="DN52">
        <v>1.1099999999999994</v>
      </c>
      <c r="DO52">
        <v>1.2699999999999996</v>
      </c>
      <c r="DP52">
        <v>1.9800000000000004</v>
      </c>
      <c r="DQ52">
        <v>0.45999999999999996</v>
      </c>
      <c r="DR52">
        <v>2.2999999999999998</v>
      </c>
      <c r="DS52">
        <v>2.67</v>
      </c>
      <c r="DT52">
        <v>4.9999999999999822E-2</v>
      </c>
      <c r="DU52">
        <v>2.2999999999999998</v>
      </c>
      <c r="DV52">
        <v>0.54999999999999982</v>
      </c>
      <c r="DW52">
        <v>0.54999999999999982</v>
      </c>
      <c r="DX52">
        <v>0.88000000000000078</v>
      </c>
      <c r="DY52">
        <v>1.62</v>
      </c>
      <c r="DZ52">
        <v>0.86999999999999922</v>
      </c>
      <c r="EA52">
        <v>2.34</v>
      </c>
      <c r="EB52">
        <v>2.2999999999999998</v>
      </c>
      <c r="EC52">
        <v>2</v>
      </c>
      <c r="ED52">
        <v>2.5499999999999998</v>
      </c>
      <c r="EE52">
        <v>2.5499999999999998</v>
      </c>
      <c r="EF52">
        <v>1.0000000000000675E-2</v>
      </c>
      <c r="EG52" t="s">
        <v>70</v>
      </c>
      <c r="EH52" t="s">
        <v>70</v>
      </c>
      <c r="EI52" t="s">
        <v>70</v>
      </c>
      <c r="EJ52" t="s">
        <v>70</v>
      </c>
      <c r="EK52" t="s">
        <v>70</v>
      </c>
      <c r="EL52">
        <v>1.2199999999999998</v>
      </c>
      <c r="EM52" t="s">
        <v>70</v>
      </c>
      <c r="EN52" t="s">
        <v>70</v>
      </c>
      <c r="EO52" t="s">
        <v>70</v>
      </c>
      <c r="EP52" t="s">
        <v>70</v>
      </c>
      <c r="EQ52">
        <v>2.4800000000000004</v>
      </c>
      <c r="ER52">
        <v>0.15999999999999925</v>
      </c>
      <c r="ES52">
        <v>0.38999999999999968</v>
      </c>
      <c r="ET52" t="s">
        <v>70</v>
      </c>
      <c r="EU52">
        <v>1.0200000000000005</v>
      </c>
      <c r="EV52">
        <v>0.36000000000000032</v>
      </c>
      <c r="EW52" t="s">
        <v>70</v>
      </c>
      <c r="EX52" t="s">
        <v>70</v>
      </c>
      <c r="EY52">
        <v>1.5300000000000002</v>
      </c>
      <c r="EZ52" t="s">
        <v>70</v>
      </c>
      <c r="FA52">
        <v>1.4300000000000006</v>
      </c>
      <c r="FB52">
        <v>0.33999999999999986</v>
      </c>
      <c r="FC52" t="s">
        <v>70</v>
      </c>
      <c r="FD52" t="s">
        <v>70</v>
      </c>
      <c r="FE52" t="s">
        <v>70</v>
      </c>
      <c r="FF52" t="s">
        <v>70</v>
      </c>
      <c r="FG52" t="s">
        <v>70</v>
      </c>
      <c r="FH52" t="s">
        <v>70</v>
      </c>
      <c r="FI52">
        <v>2.2800000000000002</v>
      </c>
      <c r="FJ52" t="s">
        <v>70</v>
      </c>
      <c r="FK52" t="s">
        <v>70</v>
      </c>
      <c r="FL52" t="s">
        <v>70</v>
      </c>
      <c r="FM52" t="s">
        <v>70</v>
      </c>
      <c r="FN52">
        <v>1.63</v>
      </c>
      <c r="FO52">
        <v>2.46</v>
      </c>
      <c r="FP52">
        <v>2.2700000000000005</v>
      </c>
      <c r="FQ52" t="s">
        <v>70</v>
      </c>
      <c r="FR52">
        <v>3.17</v>
      </c>
      <c r="FS52" t="s">
        <v>70</v>
      </c>
      <c r="FT52">
        <v>2.5600000000000005</v>
      </c>
      <c r="FU52">
        <v>1.3900000000000006</v>
      </c>
      <c r="FV52">
        <v>1.1800000000000006</v>
      </c>
      <c r="FW52">
        <v>1.1899999999999995</v>
      </c>
      <c r="FX52">
        <v>2.99</v>
      </c>
      <c r="FY52" t="s">
        <v>70</v>
      </c>
      <c r="FZ52">
        <v>0.87000000000000011</v>
      </c>
      <c r="GA52">
        <v>1.3099999999999996</v>
      </c>
      <c r="GB52" t="s">
        <v>70</v>
      </c>
      <c r="GC52">
        <v>0</v>
      </c>
      <c r="GD52">
        <v>0.13999999999999968</v>
      </c>
      <c r="GE52" t="s">
        <v>70</v>
      </c>
      <c r="GF52" t="s">
        <v>70</v>
      </c>
      <c r="GG52" t="s">
        <v>70</v>
      </c>
      <c r="GH52">
        <v>1.1299999999999999</v>
      </c>
      <c r="GI52" t="s">
        <v>70</v>
      </c>
      <c r="GJ52">
        <v>3.67</v>
      </c>
      <c r="GK52">
        <v>0.15000000000000036</v>
      </c>
      <c r="GL52">
        <v>2.95</v>
      </c>
      <c r="GN52" s="42">
        <f t="shared" si="1"/>
        <v>1.3452083333333344</v>
      </c>
    </row>
    <row r="53" spans="1:196" x14ac:dyDescent="0.2">
      <c r="A53" s="38" t="s">
        <v>51</v>
      </c>
      <c r="B53">
        <v>2.3499999999999996</v>
      </c>
      <c r="C53">
        <v>0.84999999999999964</v>
      </c>
      <c r="D53" t="s">
        <v>70</v>
      </c>
      <c r="E53" t="s">
        <v>70</v>
      </c>
      <c r="F53" t="s">
        <v>70</v>
      </c>
      <c r="G53" t="s">
        <v>70</v>
      </c>
      <c r="H53" t="s">
        <v>70</v>
      </c>
      <c r="I53">
        <v>1.6500000000000004</v>
      </c>
      <c r="J53">
        <v>1.6500000000000004</v>
      </c>
      <c r="K53">
        <v>1.5300000000000002</v>
      </c>
      <c r="L53">
        <v>1.25</v>
      </c>
      <c r="M53" t="s">
        <v>70</v>
      </c>
      <c r="N53" t="s">
        <v>70</v>
      </c>
      <c r="O53">
        <v>0.25</v>
      </c>
      <c r="P53">
        <v>0</v>
      </c>
      <c r="Q53">
        <v>4</v>
      </c>
      <c r="R53">
        <v>2.25</v>
      </c>
      <c r="S53">
        <v>1.04</v>
      </c>
      <c r="T53" t="s">
        <v>70</v>
      </c>
      <c r="U53">
        <v>3.24</v>
      </c>
      <c r="V53" t="s">
        <v>70</v>
      </c>
      <c r="W53">
        <v>2.25</v>
      </c>
      <c r="X53">
        <v>3.7</v>
      </c>
      <c r="Y53">
        <v>2.0000000000000462E-2</v>
      </c>
      <c r="Z53">
        <v>2.1599999999999993</v>
      </c>
      <c r="AA53">
        <v>0.20000000000000018</v>
      </c>
      <c r="AB53">
        <v>1.0000000000000675E-2</v>
      </c>
      <c r="AC53">
        <v>1.9900000000000002</v>
      </c>
      <c r="AD53">
        <v>3.17</v>
      </c>
      <c r="AE53">
        <v>2.08</v>
      </c>
      <c r="AF53" t="s">
        <v>70</v>
      </c>
      <c r="AG53">
        <v>0.29999999999999982</v>
      </c>
      <c r="AH53">
        <v>0.79999999999999982</v>
      </c>
      <c r="AI53" t="s">
        <v>70</v>
      </c>
      <c r="AJ53" t="s">
        <v>70</v>
      </c>
      <c r="AK53">
        <v>0.21999999999999975</v>
      </c>
      <c r="AL53">
        <v>0.25</v>
      </c>
      <c r="AM53">
        <v>0.85000000000000053</v>
      </c>
      <c r="AN53">
        <v>5.9999999999999609E-2</v>
      </c>
      <c r="AO53">
        <v>0.28000000000000025</v>
      </c>
      <c r="AP53" t="s">
        <v>70</v>
      </c>
      <c r="AQ53">
        <v>2.0199999999999996</v>
      </c>
      <c r="AR53">
        <v>2.2399999999999993</v>
      </c>
      <c r="AS53">
        <v>1.4699999999999998</v>
      </c>
      <c r="AT53" t="s">
        <v>70</v>
      </c>
      <c r="AU53">
        <v>0.24000000000000021</v>
      </c>
      <c r="AV53">
        <v>4.9999999999999822E-2</v>
      </c>
      <c r="AW53">
        <v>7.0000000000000284E-2</v>
      </c>
      <c r="AX53">
        <v>2.9999999999999361E-2</v>
      </c>
      <c r="AY53">
        <v>0.86000000000000032</v>
      </c>
      <c r="AZ53">
        <v>1.7199999999999998</v>
      </c>
      <c r="BA53" t="s">
        <v>70</v>
      </c>
      <c r="BB53">
        <v>2.4299999999999997</v>
      </c>
      <c r="BC53">
        <v>2.3899999999999997</v>
      </c>
      <c r="BD53">
        <v>0.25999999999999979</v>
      </c>
      <c r="BE53">
        <v>1.1500000000000004</v>
      </c>
      <c r="BF53">
        <v>1.1500000000000004</v>
      </c>
      <c r="BG53">
        <v>0.87999999999999989</v>
      </c>
      <c r="BH53">
        <v>3.42</v>
      </c>
      <c r="BI53">
        <v>2.2800000000000002</v>
      </c>
      <c r="BJ53">
        <v>2.46</v>
      </c>
      <c r="BK53">
        <v>0.96</v>
      </c>
      <c r="BL53">
        <v>1.8099999999999996</v>
      </c>
      <c r="BM53">
        <v>0.90000000000000036</v>
      </c>
      <c r="BN53">
        <v>1.8899999999999997</v>
      </c>
      <c r="BO53">
        <v>1.0199999999999996</v>
      </c>
      <c r="BP53" t="s">
        <v>70</v>
      </c>
      <c r="BQ53" t="s">
        <v>70</v>
      </c>
      <c r="BR53">
        <v>2.7800000000000002</v>
      </c>
      <c r="BS53">
        <v>0.98000000000000043</v>
      </c>
      <c r="BT53">
        <v>0.35000000000000053</v>
      </c>
      <c r="BU53">
        <v>1.4100000000000001</v>
      </c>
      <c r="BV53">
        <v>1.9999999999999574E-2</v>
      </c>
      <c r="BW53">
        <v>2.1100000000000003</v>
      </c>
      <c r="BX53">
        <v>1.33</v>
      </c>
      <c r="BY53">
        <v>1.7699999999999996</v>
      </c>
      <c r="BZ53">
        <v>0</v>
      </c>
      <c r="CA53">
        <v>8.0000000000000071E-2</v>
      </c>
      <c r="CB53">
        <v>0.12999999999999989</v>
      </c>
      <c r="CC53">
        <v>0.5699999999999994</v>
      </c>
      <c r="CD53">
        <v>1.6399999999999997</v>
      </c>
      <c r="CE53">
        <v>0.96999999999999975</v>
      </c>
      <c r="CF53">
        <v>0.54999999999999982</v>
      </c>
      <c r="CG53">
        <v>1.5300000000000002</v>
      </c>
      <c r="CH53">
        <v>0.75999999999999979</v>
      </c>
      <c r="CI53">
        <v>1.1500000000000004</v>
      </c>
      <c r="CJ53">
        <v>2.5700000000000003</v>
      </c>
      <c r="CK53">
        <v>1.7599999999999998</v>
      </c>
      <c r="CL53">
        <v>2.08</v>
      </c>
      <c r="CM53">
        <v>9.9999999999997868E-3</v>
      </c>
      <c r="CN53">
        <v>2.59</v>
      </c>
      <c r="CO53">
        <v>0.40999999999999925</v>
      </c>
      <c r="CP53">
        <v>0.83000000000000007</v>
      </c>
      <c r="CQ53">
        <v>1.8099999999999996</v>
      </c>
      <c r="CR53">
        <v>0.78000000000000025</v>
      </c>
      <c r="CS53">
        <v>0.35000000000000053</v>
      </c>
      <c r="CT53">
        <v>0.11000000000000032</v>
      </c>
      <c r="CU53">
        <v>0.8100000000000005</v>
      </c>
      <c r="CV53">
        <v>0.97999999999999954</v>
      </c>
      <c r="CW53">
        <v>1.1600000000000001</v>
      </c>
      <c r="CX53">
        <v>0.79999999999999982</v>
      </c>
      <c r="CY53">
        <v>0.71</v>
      </c>
      <c r="CZ53">
        <v>1.9000000000000004</v>
      </c>
      <c r="DA53">
        <v>1.25</v>
      </c>
      <c r="DB53">
        <v>0.28000000000000025</v>
      </c>
      <c r="DC53">
        <v>1.5599999999999996</v>
      </c>
      <c r="DD53">
        <v>0.64999999999999947</v>
      </c>
      <c r="DE53">
        <v>1.71</v>
      </c>
      <c r="DF53">
        <v>1.83</v>
      </c>
      <c r="DG53">
        <v>1.0499999999999998</v>
      </c>
      <c r="DH53">
        <v>0.95000000000000018</v>
      </c>
      <c r="DI53">
        <v>0.82000000000000028</v>
      </c>
      <c r="DJ53">
        <v>4.0000000000000036E-2</v>
      </c>
      <c r="DK53">
        <v>0.38999999999999968</v>
      </c>
      <c r="DL53">
        <v>1.7199999999999998</v>
      </c>
      <c r="DM53">
        <v>1.0999999999999996</v>
      </c>
      <c r="DN53">
        <v>3.4299999999999997</v>
      </c>
      <c r="DO53">
        <v>1.21</v>
      </c>
      <c r="DP53">
        <v>1.8499999999999996</v>
      </c>
      <c r="DQ53">
        <v>1.0000000000000675E-2</v>
      </c>
      <c r="DR53">
        <v>1.2400000000000002</v>
      </c>
      <c r="DS53">
        <v>2.5499999999999998</v>
      </c>
      <c r="DT53">
        <v>0.66999999999999993</v>
      </c>
      <c r="DU53">
        <v>0.85999999999999943</v>
      </c>
      <c r="DV53">
        <v>0.20999999999999996</v>
      </c>
      <c r="DW53">
        <v>0.20999999999999996</v>
      </c>
      <c r="DX53" t="s">
        <v>70</v>
      </c>
      <c r="DY53">
        <v>1.6900000000000004</v>
      </c>
      <c r="DZ53">
        <v>0.10000000000000053</v>
      </c>
      <c r="EA53">
        <v>0.67999999999999972</v>
      </c>
      <c r="EB53">
        <v>1.5700000000000003</v>
      </c>
      <c r="EC53">
        <v>1.5700000000000003</v>
      </c>
      <c r="ED53">
        <v>1.25</v>
      </c>
      <c r="EE53">
        <v>1.25</v>
      </c>
      <c r="EF53">
        <v>0.10000000000000053</v>
      </c>
      <c r="EG53" t="s">
        <v>70</v>
      </c>
      <c r="EH53" t="s">
        <v>70</v>
      </c>
      <c r="EI53" t="s">
        <v>70</v>
      </c>
      <c r="EJ53" t="s">
        <v>70</v>
      </c>
      <c r="EK53" t="s">
        <v>70</v>
      </c>
      <c r="EL53">
        <v>1.42</v>
      </c>
      <c r="EM53" t="s">
        <v>70</v>
      </c>
      <c r="EN53" t="s">
        <v>70</v>
      </c>
      <c r="EO53" t="s">
        <v>70</v>
      </c>
      <c r="EP53" t="s">
        <v>70</v>
      </c>
      <c r="EQ53">
        <v>2.5</v>
      </c>
      <c r="ER53">
        <v>1.5899999999999999</v>
      </c>
      <c r="ES53">
        <v>0.91999999999999993</v>
      </c>
      <c r="ET53" t="s">
        <v>70</v>
      </c>
      <c r="EU53">
        <v>1.5599999999999996</v>
      </c>
      <c r="EV53">
        <v>1.8399999999999999</v>
      </c>
      <c r="EW53" t="s">
        <v>70</v>
      </c>
      <c r="EX53" t="s">
        <v>70</v>
      </c>
      <c r="EY53">
        <v>1.04</v>
      </c>
      <c r="EZ53" t="s">
        <v>70</v>
      </c>
      <c r="FA53">
        <v>0.60999999999999943</v>
      </c>
      <c r="FB53">
        <v>2.0000000000000462E-2</v>
      </c>
      <c r="FC53">
        <v>1.9299999999999997</v>
      </c>
      <c r="FD53" t="s">
        <v>70</v>
      </c>
      <c r="FE53" t="s">
        <v>70</v>
      </c>
      <c r="FF53" t="s">
        <v>70</v>
      </c>
      <c r="FG53" t="s">
        <v>70</v>
      </c>
      <c r="FH53" t="s">
        <v>70</v>
      </c>
      <c r="FI53">
        <v>2.5999999999999996</v>
      </c>
      <c r="FJ53" t="s">
        <v>70</v>
      </c>
      <c r="FK53" t="s">
        <v>70</v>
      </c>
      <c r="FL53" t="s">
        <v>70</v>
      </c>
      <c r="FM53" t="s">
        <v>70</v>
      </c>
      <c r="FN53">
        <v>1.6799999999999997</v>
      </c>
      <c r="FO53">
        <v>2.79</v>
      </c>
      <c r="FP53">
        <v>0.98000000000000043</v>
      </c>
      <c r="FQ53" t="s">
        <v>70</v>
      </c>
      <c r="FR53">
        <v>2.04</v>
      </c>
      <c r="FS53" t="s">
        <v>70</v>
      </c>
      <c r="FT53">
        <v>0.37999999999999989</v>
      </c>
      <c r="FU53">
        <v>0.92999999999999972</v>
      </c>
      <c r="FV53">
        <v>9.9999999999997868E-3</v>
      </c>
      <c r="FW53">
        <v>0.99000000000000021</v>
      </c>
      <c r="FX53">
        <v>0.69000000000000039</v>
      </c>
      <c r="FY53" t="s">
        <v>70</v>
      </c>
      <c r="FZ53">
        <v>0.79</v>
      </c>
      <c r="GA53">
        <v>0.91999999999999993</v>
      </c>
      <c r="GB53" t="s">
        <v>70</v>
      </c>
      <c r="GC53">
        <v>1.1399999999999997</v>
      </c>
      <c r="GD53">
        <v>9.9999999999997868E-3</v>
      </c>
      <c r="GE53" t="s">
        <v>70</v>
      </c>
      <c r="GF53" t="s">
        <v>70</v>
      </c>
      <c r="GG53" t="s">
        <v>70</v>
      </c>
      <c r="GH53">
        <v>0.36999999999999922</v>
      </c>
      <c r="GI53" t="s">
        <v>70</v>
      </c>
      <c r="GJ53">
        <v>0.97000000000000064</v>
      </c>
      <c r="GK53">
        <v>0</v>
      </c>
      <c r="GL53">
        <v>0</v>
      </c>
      <c r="GN53" s="42">
        <f t="shared" si="1"/>
        <v>1.1890344827586201</v>
      </c>
    </row>
    <row r="54" spans="1:196" x14ac:dyDescent="0.2">
      <c r="A54" s="38" t="s">
        <v>52</v>
      </c>
      <c r="B54">
        <v>1.6500000000000004</v>
      </c>
      <c r="C54">
        <v>0.25</v>
      </c>
      <c r="D54">
        <v>0.25</v>
      </c>
      <c r="E54">
        <v>0.25</v>
      </c>
      <c r="F54">
        <v>2.75</v>
      </c>
      <c r="G54">
        <v>0.25</v>
      </c>
      <c r="H54">
        <v>2.1500000000000004</v>
      </c>
      <c r="I54">
        <v>1.9500000000000002</v>
      </c>
      <c r="J54">
        <v>1.9500000000000002</v>
      </c>
      <c r="K54">
        <v>1.6500000000000004</v>
      </c>
      <c r="L54">
        <v>2.95</v>
      </c>
      <c r="M54">
        <v>0</v>
      </c>
      <c r="N54">
        <v>1.25</v>
      </c>
      <c r="O54">
        <v>0.25</v>
      </c>
      <c r="P54">
        <v>1.9999999999999574E-2</v>
      </c>
      <c r="Q54">
        <v>2.0499999999999998</v>
      </c>
      <c r="R54">
        <v>2.92</v>
      </c>
      <c r="S54">
        <v>2.0499999999999998</v>
      </c>
      <c r="T54">
        <v>2.75</v>
      </c>
      <c r="U54">
        <v>4</v>
      </c>
      <c r="V54">
        <v>1.7000000000000002</v>
      </c>
      <c r="W54">
        <v>2.33</v>
      </c>
      <c r="X54">
        <v>4</v>
      </c>
      <c r="Y54">
        <v>0.25</v>
      </c>
      <c r="Z54">
        <v>2.4500000000000002</v>
      </c>
      <c r="AA54">
        <v>1.6500000000000004</v>
      </c>
      <c r="AB54">
        <v>2.0499999999999998</v>
      </c>
      <c r="AC54">
        <v>1.7700000000000005</v>
      </c>
      <c r="AD54">
        <v>1.8600000000000003</v>
      </c>
      <c r="AE54">
        <v>0.17999999999999972</v>
      </c>
      <c r="AF54">
        <v>0.25</v>
      </c>
      <c r="AG54">
        <v>9.9999999999997868E-3</v>
      </c>
      <c r="AH54">
        <v>0.24000000000000021</v>
      </c>
      <c r="AI54">
        <v>0.65000000000000036</v>
      </c>
      <c r="AJ54" t="s">
        <v>70</v>
      </c>
      <c r="AK54">
        <v>1.2800000000000002</v>
      </c>
      <c r="AL54">
        <v>0.71999999999999975</v>
      </c>
      <c r="AM54">
        <v>1.67</v>
      </c>
      <c r="AN54">
        <v>0.41000000000000014</v>
      </c>
      <c r="AO54">
        <v>0.71999999999999975</v>
      </c>
      <c r="AP54">
        <v>1.5</v>
      </c>
      <c r="AQ54">
        <v>9.9999999999997868E-3</v>
      </c>
      <c r="AR54">
        <v>2.4500000000000002</v>
      </c>
      <c r="AS54">
        <v>0.23000000000000043</v>
      </c>
      <c r="AT54">
        <v>1.3900000000000006</v>
      </c>
      <c r="AU54">
        <v>0.79</v>
      </c>
      <c r="AV54">
        <v>1.63</v>
      </c>
      <c r="AW54">
        <v>2.29</v>
      </c>
      <c r="AX54">
        <v>0.72999999999999954</v>
      </c>
      <c r="AY54">
        <v>0.92999999999999972</v>
      </c>
      <c r="AZ54">
        <v>1.83</v>
      </c>
      <c r="BA54">
        <v>0.24000000000000021</v>
      </c>
      <c r="BB54">
        <v>2.5199999999999996</v>
      </c>
      <c r="BC54">
        <v>4.0000000000000036E-2</v>
      </c>
      <c r="BD54">
        <v>5.9999999999999609E-2</v>
      </c>
      <c r="BE54">
        <v>1.83</v>
      </c>
      <c r="BF54">
        <v>1.83</v>
      </c>
      <c r="BG54">
        <v>0.66000000000000014</v>
      </c>
      <c r="BH54">
        <v>1.7999999999999998</v>
      </c>
      <c r="BI54">
        <v>1.83</v>
      </c>
      <c r="BJ54">
        <v>2.7</v>
      </c>
      <c r="BK54">
        <v>1.0899999999999999</v>
      </c>
      <c r="BL54">
        <v>2.16</v>
      </c>
      <c r="BM54">
        <v>1.2300000000000004</v>
      </c>
      <c r="BN54">
        <v>0.73000000000000043</v>
      </c>
      <c r="BO54">
        <v>0.20999999999999996</v>
      </c>
      <c r="BP54">
        <v>2.04</v>
      </c>
      <c r="BQ54">
        <v>0.82000000000000028</v>
      </c>
      <c r="BR54">
        <v>3.3899999999999997</v>
      </c>
      <c r="BS54">
        <v>0.55999999999999961</v>
      </c>
      <c r="BT54">
        <v>0.26999999999999957</v>
      </c>
      <c r="BU54">
        <v>0.94000000000000039</v>
      </c>
      <c r="BV54">
        <v>0.71999999999999975</v>
      </c>
      <c r="BW54">
        <v>1.17</v>
      </c>
      <c r="BX54">
        <v>1.33</v>
      </c>
      <c r="BY54">
        <v>0.12000000000000011</v>
      </c>
      <c r="BZ54">
        <v>0.13999999999999968</v>
      </c>
      <c r="CA54">
        <v>0.27000000000000046</v>
      </c>
      <c r="CB54">
        <v>0.12000000000000011</v>
      </c>
      <c r="CC54">
        <v>1.38</v>
      </c>
      <c r="CD54">
        <v>1.9699999999999998</v>
      </c>
      <c r="CE54">
        <v>2.8499999999999996</v>
      </c>
      <c r="CF54">
        <v>0.15000000000000036</v>
      </c>
      <c r="CG54">
        <v>1.9299999999999997</v>
      </c>
      <c r="CH54">
        <v>0.78000000000000025</v>
      </c>
      <c r="CI54">
        <v>1.2399999999999993</v>
      </c>
      <c r="CJ54">
        <v>0.52000000000000046</v>
      </c>
      <c r="CK54">
        <v>0.48000000000000043</v>
      </c>
      <c r="CL54">
        <v>1.7400000000000002</v>
      </c>
      <c r="CM54">
        <v>0.11000000000000032</v>
      </c>
      <c r="CN54">
        <v>0.13999999999999968</v>
      </c>
      <c r="CO54">
        <v>2.34</v>
      </c>
      <c r="CP54">
        <v>0.98999999999999932</v>
      </c>
      <c r="CQ54">
        <v>0.11000000000000032</v>
      </c>
      <c r="CR54">
        <v>1.2000000000000002</v>
      </c>
      <c r="CS54">
        <v>5.9999999999999609E-2</v>
      </c>
      <c r="CT54">
        <v>2.1100000000000003</v>
      </c>
      <c r="CU54">
        <v>0.89999999999999947</v>
      </c>
      <c r="CV54">
        <v>0.3100000000000005</v>
      </c>
      <c r="CW54">
        <v>0.45999999999999996</v>
      </c>
      <c r="CX54">
        <v>0.74000000000000021</v>
      </c>
      <c r="CY54">
        <v>0.64000000000000057</v>
      </c>
      <c r="CZ54">
        <v>2.2699999999999996</v>
      </c>
      <c r="DA54">
        <v>1.7800000000000002</v>
      </c>
      <c r="DB54">
        <v>1.1500000000000004</v>
      </c>
      <c r="DC54">
        <v>0.41000000000000014</v>
      </c>
      <c r="DD54">
        <v>0.61000000000000032</v>
      </c>
      <c r="DE54">
        <v>1.0199999999999996</v>
      </c>
      <c r="DF54">
        <v>0.15000000000000036</v>
      </c>
      <c r="DG54">
        <v>0.9399999999999995</v>
      </c>
      <c r="DH54">
        <v>2.13</v>
      </c>
      <c r="DI54">
        <v>1.4800000000000004</v>
      </c>
      <c r="DJ54">
        <v>0.57000000000000028</v>
      </c>
      <c r="DK54">
        <v>0.19000000000000039</v>
      </c>
      <c r="DL54">
        <v>0.73000000000000043</v>
      </c>
      <c r="DM54">
        <v>1.2700000000000005</v>
      </c>
      <c r="DN54">
        <v>2.5199999999999996</v>
      </c>
      <c r="DO54">
        <v>1.7199999999999998</v>
      </c>
      <c r="DP54">
        <v>1.0999999999999996</v>
      </c>
      <c r="DQ54">
        <v>1.54</v>
      </c>
      <c r="DR54">
        <v>2.34</v>
      </c>
      <c r="DS54">
        <v>0.37999999999999989</v>
      </c>
      <c r="DT54">
        <v>0.4399999999999995</v>
      </c>
      <c r="DU54">
        <v>2.2599999999999998</v>
      </c>
      <c r="DV54">
        <v>2.0099999999999998</v>
      </c>
      <c r="DW54">
        <v>2.0099999999999998</v>
      </c>
      <c r="DX54">
        <v>1.1799999999999997</v>
      </c>
      <c r="DY54">
        <v>1.1299999999999999</v>
      </c>
      <c r="DZ54">
        <v>1.5</v>
      </c>
      <c r="EA54">
        <v>2.0199999999999996</v>
      </c>
      <c r="EB54">
        <v>1.7400000000000002</v>
      </c>
      <c r="EC54">
        <v>1.5999999999999996</v>
      </c>
      <c r="ED54">
        <v>2.25</v>
      </c>
      <c r="EE54">
        <v>2.25</v>
      </c>
      <c r="EF54">
        <v>0.10999999999999943</v>
      </c>
      <c r="EG54">
        <v>0.88999999999999968</v>
      </c>
      <c r="EH54">
        <v>0.80999999999999961</v>
      </c>
      <c r="EI54">
        <v>1.1200000000000001</v>
      </c>
      <c r="EJ54">
        <v>2.04</v>
      </c>
      <c r="EK54">
        <v>0.61999999999999922</v>
      </c>
      <c r="EL54">
        <v>0.52999999999999936</v>
      </c>
      <c r="EM54">
        <v>0.14000000000000057</v>
      </c>
      <c r="EN54">
        <v>3.08</v>
      </c>
      <c r="EO54">
        <v>2.66</v>
      </c>
      <c r="EP54">
        <v>1.4699999999999998</v>
      </c>
      <c r="EQ54">
        <v>0.87000000000000011</v>
      </c>
      <c r="ER54">
        <v>1.0899999999999999</v>
      </c>
      <c r="ES54">
        <v>3.0000000000000249E-2</v>
      </c>
      <c r="ET54">
        <v>0.45999999999999996</v>
      </c>
      <c r="EU54">
        <v>1.9900000000000002</v>
      </c>
      <c r="EV54">
        <v>1.1900000000000004</v>
      </c>
      <c r="EW54">
        <v>0.99000000000000021</v>
      </c>
      <c r="EX54">
        <v>0</v>
      </c>
      <c r="EY54">
        <v>1.5899999999999999</v>
      </c>
      <c r="EZ54">
        <v>0.79</v>
      </c>
      <c r="FA54">
        <v>0.62000000000000011</v>
      </c>
      <c r="FB54">
        <v>0.5</v>
      </c>
      <c r="FC54">
        <v>0.20000000000000018</v>
      </c>
      <c r="FD54">
        <v>0.78000000000000025</v>
      </c>
      <c r="FE54">
        <v>2.12</v>
      </c>
      <c r="FF54">
        <v>1.04</v>
      </c>
      <c r="FG54">
        <v>0.48999999999999932</v>
      </c>
      <c r="FH54">
        <v>0.62999999999999989</v>
      </c>
      <c r="FI54">
        <v>0.78000000000000025</v>
      </c>
      <c r="FJ54">
        <v>0.69999999999999929</v>
      </c>
      <c r="FK54">
        <v>1.2400000000000002</v>
      </c>
      <c r="FL54">
        <v>1.54</v>
      </c>
      <c r="FM54">
        <v>0.19000000000000039</v>
      </c>
      <c r="FN54">
        <v>1.4100000000000001</v>
      </c>
      <c r="FO54">
        <v>2.08</v>
      </c>
      <c r="FP54">
        <v>3.34</v>
      </c>
      <c r="FQ54">
        <v>3.21</v>
      </c>
      <c r="FR54">
        <v>2.1900000000000004</v>
      </c>
      <c r="FS54">
        <v>3.75</v>
      </c>
      <c r="FT54">
        <v>0.82000000000000028</v>
      </c>
      <c r="FU54">
        <v>0.9399999999999995</v>
      </c>
      <c r="FV54">
        <v>1.0300000000000002</v>
      </c>
      <c r="FW54">
        <v>1.67</v>
      </c>
      <c r="FX54">
        <v>1.08</v>
      </c>
      <c r="FY54">
        <v>0.79</v>
      </c>
      <c r="FZ54">
        <v>0.79</v>
      </c>
      <c r="GA54">
        <v>1.0699999999999994</v>
      </c>
      <c r="GB54">
        <v>1.9800000000000004</v>
      </c>
      <c r="GC54">
        <v>1.1999999999999993</v>
      </c>
      <c r="GD54">
        <v>4.9999999999999822E-2</v>
      </c>
      <c r="GE54">
        <v>2.2999999999999998</v>
      </c>
      <c r="GF54">
        <v>1.9900000000000002</v>
      </c>
      <c r="GG54">
        <v>0.10000000000000053</v>
      </c>
      <c r="GH54">
        <v>0.79</v>
      </c>
      <c r="GI54">
        <v>0.86000000000000032</v>
      </c>
      <c r="GJ54">
        <v>1.38</v>
      </c>
      <c r="GK54">
        <v>0.51999999999999957</v>
      </c>
      <c r="GL54">
        <v>0.38999999999999968</v>
      </c>
      <c r="GN54" s="42">
        <f t="shared" si="1"/>
        <v>1.2343749999999998</v>
      </c>
    </row>
    <row r="55" spans="1:196" x14ac:dyDescent="0.2">
      <c r="A55" s="38" t="s">
        <v>53</v>
      </c>
      <c r="B55">
        <v>3.1500000000000004</v>
      </c>
      <c r="C55">
        <v>0</v>
      </c>
      <c r="D55">
        <v>1.9500000000000002</v>
      </c>
      <c r="E55">
        <v>1.9500000000000002</v>
      </c>
      <c r="F55">
        <v>3.1500000000000004</v>
      </c>
      <c r="G55">
        <v>1.9500000000000002</v>
      </c>
      <c r="H55">
        <v>3.3499999999999996</v>
      </c>
      <c r="I55">
        <v>1.8500000000000005</v>
      </c>
      <c r="J55">
        <v>1.8500000000000005</v>
      </c>
      <c r="K55">
        <v>2.0499999999999998</v>
      </c>
      <c r="L55">
        <v>2.25</v>
      </c>
      <c r="M55">
        <v>0</v>
      </c>
      <c r="N55">
        <v>1.9500000000000002</v>
      </c>
      <c r="O55">
        <v>0.34999999999999964</v>
      </c>
      <c r="P55">
        <v>0.34999999999999964</v>
      </c>
      <c r="Q55">
        <v>3.1500000000000004</v>
      </c>
      <c r="R55">
        <v>2.16</v>
      </c>
      <c r="S55">
        <v>2.84</v>
      </c>
      <c r="T55">
        <v>2.0599999999999996</v>
      </c>
      <c r="U55">
        <v>3.38</v>
      </c>
      <c r="V55">
        <v>1.8600000000000003</v>
      </c>
      <c r="W55">
        <v>0.98000000000000043</v>
      </c>
      <c r="X55">
        <v>3.95</v>
      </c>
      <c r="Y55">
        <v>0.42999999999999972</v>
      </c>
      <c r="Z55">
        <v>3.5199999999999996</v>
      </c>
      <c r="AA55" t="s">
        <v>70</v>
      </c>
      <c r="AB55">
        <v>1.0499999999999998</v>
      </c>
      <c r="AC55">
        <v>1.58</v>
      </c>
      <c r="AD55">
        <v>1.67</v>
      </c>
      <c r="AE55">
        <v>3.91</v>
      </c>
      <c r="AF55">
        <v>0.75999999999999979</v>
      </c>
      <c r="AG55" t="s">
        <v>70</v>
      </c>
      <c r="AH55">
        <v>1.5600000000000005</v>
      </c>
      <c r="AI55">
        <v>1.7300000000000004</v>
      </c>
      <c r="AJ55">
        <v>0.1899999999999995</v>
      </c>
      <c r="AK55">
        <v>0.41000000000000014</v>
      </c>
      <c r="AL55">
        <v>0.66000000000000014</v>
      </c>
      <c r="AM55">
        <v>1.8800000000000008</v>
      </c>
      <c r="AN55">
        <v>0.40999999999999925</v>
      </c>
      <c r="AO55">
        <v>1.25</v>
      </c>
      <c r="AP55">
        <v>1.58</v>
      </c>
      <c r="AQ55">
        <v>0.26999999999999957</v>
      </c>
      <c r="AR55">
        <v>1.4799999999999995</v>
      </c>
      <c r="AS55">
        <v>0.87000000000000011</v>
      </c>
      <c r="AT55">
        <v>2.04</v>
      </c>
      <c r="AU55">
        <v>0.91000000000000014</v>
      </c>
      <c r="AV55">
        <v>0.82000000000000028</v>
      </c>
      <c r="AW55">
        <v>2.2399999999999993</v>
      </c>
      <c r="AX55">
        <v>0.16999999999999993</v>
      </c>
      <c r="AY55">
        <v>2.7200000000000006</v>
      </c>
      <c r="AZ55">
        <v>1.7300000000000004</v>
      </c>
      <c r="BA55">
        <v>1.1500000000000004</v>
      </c>
      <c r="BB55">
        <v>2.5300000000000002</v>
      </c>
      <c r="BC55">
        <v>0.29000000000000004</v>
      </c>
      <c r="BD55">
        <v>2.16</v>
      </c>
      <c r="BE55">
        <v>2.66</v>
      </c>
      <c r="BF55">
        <v>2.66</v>
      </c>
      <c r="BG55">
        <v>0.75999999999999979</v>
      </c>
      <c r="BH55">
        <v>2.0999999999999996</v>
      </c>
      <c r="BI55">
        <v>1.83</v>
      </c>
      <c r="BJ55">
        <v>2.46</v>
      </c>
      <c r="BK55">
        <v>1.04</v>
      </c>
      <c r="BL55">
        <v>0.14999999999999947</v>
      </c>
      <c r="BM55">
        <v>0.75</v>
      </c>
      <c r="BN55" t="s">
        <v>70</v>
      </c>
      <c r="BO55">
        <v>0.33000000000000007</v>
      </c>
      <c r="BP55">
        <v>0</v>
      </c>
      <c r="BQ55" t="s">
        <v>70</v>
      </c>
      <c r="BR55">
        <v>2.5099999999999998</v>
      </c>
      <c r="BS55">
        <v>1.08</v>
      </c>
      <c r="BT55">
        <v>0.23999999999999932</v>
      </c>
      <c r="BU55">
        <v>1.25</v>
      </c>
      <c r="BV55">
        <v>0.85000000000000053</v>
      </c>
      <c r="BW55">
        <v>0.54999999999999982</v>
      </c>
      <c r="BX55">
        <v>0.82000000000000028</v>
      </c>
      <c r="BY55">
        <v>0.91999999999999993</v>
      </c>
      <c r="BZ55">
        <v>2.25</v>
      </c>
      <c r="CA55">
        <v>0.25999999999999979</v>
      </c>
      <c r="CB55">
        <v>0.33000000000000007</v>
      </c>
      <c r="CC55">
        <v>0.49000000000000021</v>
      </c>
      <c r="CD55">
        <v>0.94000000000000039</v>
      </c>
      <c r="CE55">
        <v>1.29</v>
      </c>
      <c r="CF55">
        <v>1.17</v>
      </c>
      <c r="CG55">
        <v>1.4299999999999997</v>
      </c>
      <c r="CH55">
        <v>0.87000000000000011</v>
      </c>
      <c r="CI55">
        <v>0.21999999999999975</v>
      </c>
      <c r="CJ55">
        <v>0.70000000000000018</v>
      </c>
      <c r="CK55">
        <v>0.90000000000000036</v>
      </c>
      <c r="CL55">
        <v>0.72999999999999954</v>
      </c>
      <c r="CM55">
        <v>8.0000000000000071E-2</v>
      </c>
      <c r="CN55">
        <v>2.5199999999999996</v>
      </c>
      <c r="CO55">
        <v>1.2599999999999998</v>
      </c>
      <c r="CP55">
        <v>0.67999999999999972</v>
      </c>
      <c r="CQ55">
        <v>0.78000000000000025</v>
      </c>
      <c r="CR55">
        <v>1.2999999999999998</v>
      </c>
      <c r="CS55">
        <v>0.19999999999999929</v>
      </c>
      <c r="CT55">
        <v>9.9999999999999645E-2</v>
      </c>
      <c r="CU55">
        <v>0.58000000000000007</v>
      </c>
      <c r="CV55">
        <v>1.0200000000000005</v>
      </c>
      <c r="CW55">
        <v>0.50999999999999979</v>
      </c>
      <c r="CX55">
        <v>1.1400000000000006</v>
      </c>
      <c r="CY55">
        <v>0.74000000000000021</v>
      </c>
      <c r="CZ55">
        <v>2.54</v>
      </c>
      <c r="DA55">
        <v>0.75</v>
      </c>
      <c r="DB55">
        <v>0.33000000000000007</v>
      </c>
      <c r="DC55">
        <v>0.87999999999999989</v>
      </c>
      <c r="DD55" t="s">
        <v>70</v>
      </c>
      <c r="DE55">
        <v>2.5599999999999996</v>
      </c>
      <c r="DF55">
        <v>1.5599999999999996</v>
      </c>
      <c r="DG55">
        <v>0.64999999999999947</v>
      </c>
      <c r="DH55">
        <v>1.75</v>
      </c>
      <c r="DI55">
        <v>0.78000000000000025</v>
      </c>
      <c r="DJ55" t="s">
        <v>70</v>
      </c>
      <c r="DK55">
        <v>0.15000000000000036</v>
      </c>
      <c r="DL55" t="s">
        <v>70</v>
      </c>
      <c r="DM55">
        <v>2.0000000000000462E-2</v>
      </c>
      <c r="DN55">
        <v>2.16</v>
      </c>
      <c r="DO55">
        <v>0.98000000000000043</v>
      </c>
      <c r="DP55">
        <v>1.6100000000000003</v>
      </c>
      <c r="DQ55">
        <v>2.1900000000000004</v>
      </c>
      <c r="DR55">
        <v>1.9900000000000002</v>
      </c>
      <c r="DS55">
        <v>1.7800000000000002</v>
      </c>
      <c r="DT55">
        <v>0.21999999999999975</v>
      </c>
      <c r="DU55">
        <v>1.9800000000000004</v>
      </c>
      <c r="DV55">
        <v>2.8199999999999994</v>
      </c>
      <c r="DW55">
        <v>2.8199999999999994</v>
      </c>
      <c r="DX55">
        <v>2.92</v>
      </c>
      <c r="DY55">
        <v>1.21</v>
      </c>
      <c r="DZ55">
        <v>8.0000000000000071E-2</v>
      </c>
      <c r="EA55">
        <v>0.86000000000000032</v>
      </c>
      <c r="EB55">
        <v>1.67</v>
      </c>
      <c r="EC55">
        <v>1.62</v>
      </c>
      <c r="ED55" t="s">
        <v>70</v>
      </c>
      <c r="EE55" t="s">
        <v>70</v>
      </c>
      <c r="EF55">
        <v>0.79</v>
      </c>
      <c r="EG55">
        <v>5.9999999999999609E-2</v>
      </c>
      <c r="EH55">
        <v>0.11000000000000032</v>
      </c>
      <c r="EI55">
        <v>0.54999999999999982</v>
      </c>
      <c r="EJ55">
        <v>0.48999999999999932</v>
      </c>
      <c r="EK55">
        <v>0.23999999999999932</v>
      </c>
      <c r="EL55">
        <v>0.69000000000000039</v>
      </c>
      <c r="EM55">
        <v>1.3200000000000003</v>
      </c>
      <c r="EN55">
        <v>1.2300000000000004</v>
      </c>
      <c r="EO55">
        <v>0.67999999999999972</v>
      </c>
      <c r="EP55">
        <v>0.79999999999999982</v>
      </c>
      <c r="EQ55">
        <v>1.75</v>
      </c>
      <c r="ER55" t="s">
        <v>70</v>
      </c>
      <c r="ES55" t="s">
        <v>70</v>
      </c>
      <c r="ET55">
        <v>8.0000000000000071E-2</v>
      </c>
      <c r="EU55" t="s">
        <v>70</v>
      </c>
      <c r="EV55">
        <v>0.62999999999999989</v>
      </c>
      <c r="EW55">
        <v>2.3600000000000003</v>
      </c>
      <c r="EX55">
        <v>0.14999999999999947</v>
      </c>
      <c r="EY55" t="s">
        <v>70</v>
      </c>
      <c r="EZ55">
        <v>0.95000000000000018</v>
      </c>
      <c r="FA55">
        <v>0.46999999999999975</v>
      </c>
      <c r="FB55" t="s">
        <v>70</v>
      </c>
      <c r="FC55" t="s">
        <v>70</v>
      </c>
      <c r="FD55" t="s">
        <v>70</v>
      </c>
      <c r="FE55">
        <v>0.71999999999999975</v>
      </c>
      <c r="FF55">
        <v>3.0000000000000249E-2</v>
      </c>
      <c r="FG55">
        <v>9.9999999999997868E-3</v>
      </c>
      <c r="FH55">
        <v>0.5</v>
      </c>
      <c r="FI55" t="s">
        <v>70</v>
      </c>
      <c r="FJ55">
        <v>0.23000000000000043</v>
      </c>
      <c r="FK55">
        <v>1.1300000000000008</v>
      </c>
      <c r="FL55" t="s">
        <v>70</v>
      </c>
      <c r="FM55" t="s">
        <v>70</v>
      </c>
      <c r="FN55">
        <v>2.8</v>
      </c>
      <c r="FO55">
        <v>2.5199999999999996</v>
      </c>
      <c r="FP55">
        <v>2.8400000000000007</v>
      </c>
      <c r="FQ55">
        <v>2.8600000000000003</v>
      </c>
      <c r="FR55">
        <v>0.75999999999999979</v>
      </c>
      <c r="FS55" t="s">
        <v>70</v>
      </c>
      <c r="FT55">
        <v>0.37000000000000011</v>
      </c>
      <c r="FU55">
        <v>0.71999999999999975</v>
      </c>
      <c r="FV55">
        <v>0.30999999999999961</v>
      </c>
      <c r="FW55">
        <v>0.66000000000000014</v>
      </c>
      <c r="FX55" t="s">
        <v>70</v>
      </c>
      <c r="FY55">
        <v>0.75999999999999979</v>
      </c>
      <c r="FZ55">
        <v>0.98000000000000043</v>
      </c>
      <c r="GA55">
        <v>1.04</v>
      </c>
      <c r="GB55">
        <v>1.7999999999999998</v>
      </c>
      <c r="GC55">
        <v>0.70000000000000018</v>
      </c>
      <c r="GD55">
        <v>0.13999999999999968</v>
      </c>
      <c r="GE55">
        <v>0.38999999999999968</v>
      </c>
      <c r="GF55">
        <v>2.0499999999999998</v>
      </c>
      <c r="GG55" t="s">
        <v>70</v>
      </c>
      <c r="GH55">
        <v>0.34999999999999964</v>
      </c>
      <c r="GI55">
        <v>0</v>
      </c>
      <c r="GJ55">
        <v>2.0499999999999998</v>
      </c>
      <c r="GK55">
        <v>0</v>
      </c>
      <c r="GL55">
        <v>0.45000000000000018</v>
      </c>
      <c r="GN55" s="42">
        <f t="shared" si="1"/>
        <v>1.2476608187134508</v>
      </c>
    </row>
    <row r="56" spans="1:196" x14ac:dyDescent="0.2">
      <c r="A56" s="38" t="s">
        <v>54</v>
      </c>
      <c r="B56">
        <v>2.1500000000000004</v>
      </c>
      <c r="C56">
        <v>0.95000000000000018</v>
      </c>
      <c r="D56">
        <v>0.25</v>
      </c>
      <c r="E56">
        <v>3.05</v>
      </c>
      <c r="F56">
        <v>3.05</v>
      </c>
      <c r="G56">
        <v>1.1500000000000004</v>
      </c>
      <c r="H56">
        <v>2.0499999999999998</v>
      </c>
      <c r="I56">
        <v>2.25</v>
      </c>
      <c r="J56">
        <v>2.25</v>
      </c>
      <c r="K56">
        <v>1.6500000000000004</v>
      </c>
      <c r="L56">
        <v>1.1500000000000004</v>
      </c>
      <c r="M56">
        <v>2.1500000000000004</v>
      </c>
      <c r="N56">
        <v>1.1500000000000004</v>
      </c>
      <c r="O56">
        <v>9.9999999999997868E-3</v>
      </c>
      <c r="P56">
        <v>1.1500000000000004</v>
      </c>
      <c r="Q56">
        <v>1.46</v>
      </c>
      <c r="R56">
        <v>3.05</v>
      </c>
      <c r="S56">
        <v>1.1500000000000004</v>
      </c>
      <c r="T56">
        <v>4.9999999999999822E-2</v>
      </c>
      <c r="U56">
        <v>4</v>
      </c>
      <c r="V56">
        <v>2.8599999999999994</v>
      </c>
      <c r="W56">
        <v>1.8899999999999997</v>
      </c>
      <c r="X56">
        <v>3.41</v>
      </c>
      <c r="Y56">
        <v>1.1500000000000004</v>
      </c>
      <c r="Z56">
        <v>2.6500000000000004</v>
      </c>
      <c r="AA56">
        <v>0.22999999999999954</v>
      </c>
      <c r="AB56">
        <v>1.1500000000000004</v>
      </c>
      <c r="AC56">
        <v>2.87</v>
      </c>
      <c r="AD56">
        <v>2.59</v>
      </c>
      <c r="AE56">
        <v>2.1500000000000004</v>
      </c>
      <c r="AF56">
        <v>1.1500000000000004</v>
      </c>
      <c r="AG56">
        <v>0.95000000000000018</v>
      </c>
      <c r="AH56" t="s">
        <v>70</v>
      </c>
      <c r="AI56">
        <v>1.04</v>
      </c>
      <c r="AJ56" t="s">
        <v>70</v>
      </c>
      <c r="AK56">
        <v>3.0599999999999996</v>
      </c>
      <c r="AL56">
        <v>1.2800000000000002</v>
      </c>
      <c r="AM56">
        <v>1.25</v>
      </c>
      <c r="AN56">
        <v>0.97000000000000064</v>
      </c>
      <c r="AO56">
        <v>0.75</v>
      </c>
      <c r="AP56">
        <v>1.0600000000000005</v>
      </c>
      <c r="AQ56">
        <v>1.67</v>
      </c>
      <c r="AR56">
        <v>1.3899999999999997</v>
      </c>
      <c r="AS56">
        <v>0</v>
      </c>
      <c r="AT56">
        <v>1.8600000000000003</v>
      </c>
      <c r="AU56">
        <v>0.15999999999999925</v>
      </c>
      <c r="AV56">
        <v>2.7299999999999995</v>
      </c>
      <c r="AW56">
        <v>3.3</v>
      </c>
      <c r="AX56">
        <v>0.15000000000000036</v>
      </c>
      <c r="AY56">
        <v>0.85000000000000053</v>
      </c>
      <c r="AZ56">
        <v>2.3099999999999996</v>
      </c>
      <c r="BA56">
        <v>1.25</v>
      </c>
      <c r="BB56">
        <v>2.9699999999999998</v>
      </c>
      <c r="BC56">
        <v>0.97999999999999954</v>
      </c>
      <c r="BD56">
        <v>2.5099999999999998</v>
      </c>
      <c r="BE56">
        <v>3.4699999999999998</v>
      </c>
      <c r="BF56">
        <v>3.4699999999999998</v>
      </c>
      <c r="BG56">
        <v>1.04</v>
      </c>
      <c r="BH56">
        <v>2.17</v>
      </c>
      <c r="BI56">
        <v>1.92</v>
      </c>
      <c r="BJ56">
        <v>2.6900000000000004</v>
      </c>
      <c r="BK56">
        <v>0.21999999999999975</v>
      </c>
      <c r="BL56">
        <v>0.62999999999999989</v>
      </c>
      <c r="BM56">
        <v>0.6800000000000006</v>
      </c>
      <c r="BN56">
        <v>1.3199999999999994</v>
      </c>
      <c r="BO56">
        <v>0.45000000000000018</v>
      </c>
      <c r="BP56">
        <v>2.21</v>
      </c>
      <c r="BQ56">
        <v>0.62999999999999989</v>
      </c>
      <c r="BR56">
        <v>3.51</v>
      </c>
      <c r="BS56">
        <v>0.75</v>
      </c>
      <c r="BT56">
        <v>0.69999999999999929</v>
      </c>
      <c r="BU56">
        <v>0.48000000000000043</v>
      </c>
      <c r="BV56">
        <v>9.9999999999997868E-3</v>
      </c>
      <c r="BW56">
        <v>1.79</v>
      </c>
      <c r="BX56">
        <v>1.46</v>
      </c>
      <c r="BY56">
        <v>2.5999999999999996</v>
      </c>
      <c r="BZ56">
        <v>2.84</v>
      </c>
      <c r="CA56">
        <v>0.32000000000000028</v>
      </c>
      <c r="CB56">
        <v>0.47000000000000064</v>
      </c>
      <c r="CC56">
        <v>7.0000000000000284E-2</v>
      </c>
      <c r="CD56">
        <v>1.6100000000000003</v>
      </c>
      <c r="CE56">
        <v>0.84999999999999964</v>
      </c>
      <c r="CF56">
        <v>0.12000000000000011</v>
      </c>
      <c r="CG56">
        <v>2.12</v>
      </c>
      <c r="CH56">
        <v>1.3600000000000003</v>
      </c>
      <c r="CI56">
        <v>0.41999999999999993</v>
      </c>
      <c r="CJ56">
        <v>0.38999999999999968</v>
      </c>
      <c r="CK56">
        <v>1.2000000000000002</v>
      </c>
      <c r="CL56">
        <v>0.35999999999999943</v>
      </c>
      <c r="CM56">
        <v>3.0000000000000249E-2</v>
      </c>
      <c r="CN56">
        <v>0.75999999999999979</v>
      </c>
      <c r="CO56">
        <v>2.79</v>
      </c>
      <c r="CP56">
        <v>0.16999999999999993</v>
      </c>
      <c r="CQ56">
        <v>0.17999999999999972</v>
      </c>
      <c r="CR56">
        <v>2.1199999999999992</v>
      </c>
      <c r="CS56">
        <v>0.33999999999999986</v>
      </c>
      <c r="CT56">
        <v>0.92999999999999972</v>
      </c>
      <c r="CU56">
        <v>1.3099999999999996</v>
      </c>
      <c r="CV56">
        <v>1.8399999999999999</v>
      </c>
      <c r="CW56">
        <v>0.38999999999999968</v>
      </c>
      <c r="CX56">
        <v>1.63</v>
      </c>
      <c r="CY56">
        <v>0.62999999999999989</v>
      </c>
      <c r="CZ56">
        <v>2.0300000000000002</v>
      </c>
      <c r="DA56">
        <v>0.54</v>
      </c>
      <c r="DB56">
        <v>0.88999999999999968</v>
      </c>
      <c r="DC56">
        <v>0.75999999999999979</v>
      </c>
      <c r="DD56">
        <v>1.3099999999999996</v>
      </c>
      <c r="DE56">
        <v>1.1399999999999997</v>
      </c>
      <c r="DF56">
        <v>0.63000000000000078</v>
      </c>
      <c r="DG56">
        <v>0.46999999999999975</v>
      </c>
      <c r="DH56">
        <v>2.13</v>
      </c>
      <c r="DI56">
        <v>1.5099999999999998</v>
      </c>
      <c r="DJ56">
        <v>4.9999999999999822E-2</v>
      </c>
      <c r="DK56">
        <v>0.37999999999999989</v>
      </c>
      <c r="DL56">
        <v>1.1600000000000001</v>
      </c>
      <c r="DM56">
        <v>4.9999999999999822E-2</v>
      </c>
      <c r="DN56">
        <v>0.33999999999999986</v>
      </c>
      <c r="DO56">
        <v>1.2599999999999998</v>
      </c>
      <c r="DP56">
        <v>2.6399999999999997</v>
      </c>
      <c r="DQ56">
        <v>8.9999999999999858E-2</v>
      </c>
      <c r="DR56">
        <v>1.1199999999999992</v>
      </c>
      <c r="DS56">
        <v>0.79</v>
      </c>
      <c r="DT56">
        <v>0.40000000000000036</v>
      </c>
      <c r="DU56">
        <v>0.5</v>
      </c>
      <c r="DV56">
        <v>1.4099999999999993</v>
      </c>
      <c r="DW56">
        <v>1.4099999999999993</v>
      </c>
      <c r="DX56">
        <v>2.0099999999999998</v>
      </c>
      <c r="DY56">
        <v>2.4299999999999997</v>
      </c>
      <c r="DZ56">
        <v>0.9399999999999995</v>
      </c>
      <c r="EA56">
        <v>0.98000000000000043</v>
      </c>
      <c r="EB56">
        <v>1.79</v>
      </c>
      <c r="EC56">
        <v>1.7199999999999998</v>
      </c>
      <c r="ED56">
        <v>1.1799999999999997</v>
      </c>
      <c r="EE56">
        <v>1.1799999999999997</v>
      </c>
      <c r="EF56">
        <v>0.20999999999999996</v>
      </c>
      <c r="EG56">
        <v>4.9999999999999822E-2</v>
      </c>
      <c r="EH56">
        <v>1.6799999999999997</v>
      </c>
      <c r="EI56">
        <v>1.38</v>
      </c>
      <c r="EJ56">
        <v>2.04</v>
      </c>
      <c r="EK56">
        <v>0.51999999999999957</v>
      </c>
      <c r="EL56">
        <v>2.04</v>
      </c>
      <c r="EM56">
        <v>0.21999999999999975</v>
      </c>
      <c r="EN56">
        <v>0.20000000000000018</v>
      </c>
      <c r="EO56">
        <v>0.11000000000000032</v>
      </c>
      <c r="EP56">
        <v>1.8899999999999997</v>
      </c>
      <c r="EQ56">
        <v>1.7299999999999995</v>
      </c>
      <c r="ER56">
        <v>0.63999999999999968</v>
      </c>
      <c r="ES56">
        <v>0.45999999999999996</v>
      </c>
      <c r="ET56">
        <v>0.47999999999999954</v>
      </c>
      <c r="EU56">
        <v>0.98000000000000043</v>
      </c>
      <c r="EV56">
        <v>0.97999999999999954</v>
      </c>
      <c r="EW56">
        <v>1.83</v>
      </c>
      <c r="EX56">
        <v>1.9999999999999574E-2</v>
      </c>
      <c r="EY56">
        <v>0.25999999999999979</v>
      </c>
      <c r="EZ56">
        <v>0.60999999999999943</v>
      </c>
      <c r="FA56">
        <v>0.87000000000000011</v>
      </c>
      <c r="FB56">
        <v>3.0000000000000249E-2</v>
      </c>
      <c r="FC56">
        <v>0.28000000000000025</v>
      </c>
      <c r="FD56">
        <v>0.34999999999999964</v>
      </c>
      <c r="FE56">
        <v>0.76999999999999957</v>
      </c>
      <c r="FF56">
        <v>4.9999999999999822E-2</v>
      </c>
      <c r="FG56">
        <v>0.80999999999999961</v>
      </c>
      <c r="FH56">
        <v>0.45000000000000018</v>
      </c>
      <c r="FI56">
        <v>2.1900000000000004</v>
      </c>
      <c r="FJ56">
        <v>0.16000000000000014</v>
      </c>
      <c r="FK56">
        <v>1.62</v>
      </c>
      <c r="FL56">
        <v>0.96</v>
      </c>
      <c r="FM56">
        <v>0.44000000000000039</v>
      </c>
      <c r="FN56">
        <v>2.92</v>
      </c>
      <c r="FO56">
        <v>2.3199999999999994</v>
      </c>
      <c r="FP56">
        <v>2.4699999999999998</v>
      </c>
      <c r="FQ56">
        <v>3</v>
      </c>
      <c r="FR56">
        <v>1.5899999999999999</v>
      </c>
      <c r="FS56">
        <v>2.2399999999999993</v>
      </c>
      <c r="FT56">
        <v>0.20000000000000018</v>
      </c>
      <c r="FU56">
        <v>0.88999999999999968</v>
      </c>
      <c r="FV56">
        <v>0.45000000000000018</v>
      </c>
      <c r="FW56">
        <v>0.37000000000000011</v>
      </c>
      <c r="FX56">
        <v>1.4299999999999997</v>
      </c>
      <c r="FY56">
        <v>0.83999999999999986</v>
      </c>
      <c r="FZ56">
        <v>0.4300000000000006</v>
      </c>
      <c r="GA56">
        <v>1.0300000000000002</v>
      </c>
      <c r="GB56">
        <v>1.1600000000000001</v>
      </c>
      <c r="GC56">
        <v>0.8100000000000005</v>
      </c>
      <c r="GD56">
        <v>0.49000000000000021</v>
      </c>
      <c r="GE56">
        <v>0.5</v>
      </c>
      <c r="GF56">
        <v>1.2699999999999996</v>
      </c>
      <c r="GG56">
        <v>3.05</v>
      </c>
      <c r="GH56">
        <v>0.49000000000000021</v>
      </c>
      <c r="GI56">
        <v>0.5</v>
      </c>
      <c r="GJ56">
        <v>2.13</v>
      </c>
      <c r="GK56">
        <v>0.16999999999999993</v>
      </c>
      <c r="GL56">
        <v>0.40000000000000036</v>
      </c>
      <c r="GN56" s="42">
        <f t="shared" si="1"/>
        <v>1.2558115183246066</v>
      </c>
    </row>
    <row r="57" spans="1:196" x14ac:dyDescent="0.2">
      <c r="A57" s="38" t="s">
        <v>55</v>
      </c>
      <c r="B57">
        <v>1.4500000000000002</v>
      </c>
      <c r="C57">
        <v>0</v>
      </c>
      <c r="D57">
        <v>1.1500000000000004</v>
      </c>
      <c r="E57">
        <v>1.75</v>
      </c>
      <c r="F57">
        <v>1.1500000000000004</v>
      </c>
      <c r="G57">
        <v>1.1500000000000004</v>
      </c>
      <c r="H57">
        <v>2.25</v>
      </c>
      <c r="I57">
        <v>1.9500000000000002</v>
      </c>
      <c r="J57">
        <v>1.9500000000000002</v>
      </c>
      <c r="K57">
        <v>1.1500000000000004</v>
      </c>
      <c r="L57">
        <v>1.0999999999999996</v>
      </c>
      <c r="M57">
        <v>0.21999999999999975</v>
      </c>
      <c r="N57">
        <v>1.9500000000000002</v>
      </c>
      <c r="O57">
        <v>0.34999999999999964</v>
      </c>
      <c r="P57">
        <v>0.79999999999999982</v>
      </c>
      <c r="Q57">
        <v>1.9500000000000002</v>
      </c>
      <c r="R57">
        <v>2.79</v>
      </c>
      <c r="S57">
        <v>1.9500000000000002</v>
      </c>
      <c r="T57">
        <v>1.9500000000000002</v>
      </c>
      <c r="U57">
        <v>1.9500000000000002</v>
      </c>
      <c r="V57">
        <v>2.8899999999999997</v>
      </c>
      <c r="W57">
        <v>2.4799999999999995</v>
      </c>
      <c r="X57">
        <v>1.9699999999999998</v>
      </c>
      <c r="Y57">
        <v>1.9500000000000002</v>
      </c>
      <c r="Z57">
        <v>3.25</v>
      </c>
      <c r="AA57" t="s">
        <v>70</v>
      </c>
      <c r="AB57">
        <v>1.9500000000000002</v>
      </c>
      <c r="AC57">
        <v>2.3099999999999996</v>
      </c>
      <c r="AD57">
        <v>1.3600000000000003</v>
      </c>
      <c r="AE57">
        <v>2.7199999999999998</v>
      </c>
      <c r="AF57">
        <v>1.9500000000000002</v>
      </c>
      <c r="AG57">
        <v>0</v>
      </c>
      <c r="AH57">
        <v>1.9500000000000002</v>
      </c>
      <c r="AI57">
        <v>1.04</v>
      </c>
      <c r="AJ57">
        <v>3.05</v>
      </c>
      <c r="AK57">
        <v>0.29999999999999982</v>
      </c>
      <c r="AL57">
        <v>0.88999999999999968</v>
      </c>
      <c r="AM57">
        <v>1.0700000000000003</v>
      </c>
      <c r="AN57">
        <v>1.1500000000000004</v>
      </c>
      <c r="AO57">
        <v>0.26000000000000068</v>
      </c>
      <c r="AP57">
        <v>5.9999999999999609E-2</v>
      </c>
      <c r="AQ57">
        <v>2.9999999999999361E-2</v>
      </c>
      <c r="AR57">
        <v>1.8600000000000003</v>
      </c>
      <c r="AS57">
        <v>1.2299999999999995</v>
      </c>
      <c r="AT57" t="s">
        <v>70</v>
      </c>
      <c r="AU57">
        <v>0.83000000000000007</v>
      </c>
      <c r="AV57">
        <v>0.24000000000000021</v>
      </c>
      <c r="AW57">
        <v>9.9999999999997868E-3</v>
      </c>
      <c r="AX57">
        <v>2.0499999999999998</v>
      </c>
      <c r="AY57">
        <v>0.78000000000000025</v>
      </c>
      <c r="AZ57">
        <v>2.8</v>
      </c>
      <c r="BA57">
        <v>4.9999999999999822E-2</v>
      </c>
      <c r="BB57">
        <v>2.34</v>
      </c>
      <c r="BC57">
        <v>1.1499999999999995</v>
      </c>
      <c r="BD57">
        <v>1.2800000000000002</v>
      </c>
      <c r="BE57">
        <v>3.05</v>
      </c>
      <c r="BF57">
        <v>3.05</v>
      </c>
      <c r="BG57">
        <v>0.76999999999999957</v>
      </c>
      <c r="BH57">
        <v>1.21</v>
      </c>
      <c r="BI57">
        <v>0.32000000000000028</v>
      </c>
      <c r="BJ57">
        <v>2.71</v>
      </c>
      <c r="BK57">
        <v>0.25</v>
      </c>
      <c r="BL57">
        <v>0.15000000000000036</v>
      </c>
      <c r="BM57">
        <v>0.24000000000000021</v>
      </c>
      <c r="BN57">
        <v>1.4500000000000002</v>
      </c>
      <c r="BO57">
        <v>0.74000000000000021</v>
      </c>
      <c r="BP57">
        <v>2.8499999999999996</v>
      </c>
      <c r="BQ57">
        <v>0.63999999999999968</v>
      </c>
      <c r="BR57">
        <v>3.3200000000000003</v>
      </c>
      <c r="BS57">
        <v>0.64999999999999947</v>
      </c>
      <c r="BT57">
        <v>0.29000000000000004</v>
      </c>
      <c r="BU57">
        <v>1.1200000000000001</v>
      </c>
      <c r="BV57">
        <v>0.40000000000000036</v>
      </c>
      <c r="BW57">
        <v>0.79</v>
      </c>
      <c r="BX57">
        <v>1.1299999999999999</v>
      </c>
      <c r="BY57">
        <v>0.27000000000000046</v>
      </c>
      <c r="BZ57">
        <v>0.75</v>
      </c>
      <c r="CA57">
        <v>0</v>
      </c>
      <c r="CB57">
        <v>0.74000000000000021</v>
      </c>
      <c r="CC57">
        <v>0.12000000000000011</v>
      </c>
      <c r="CD57">
        <v>1.54</v>
      </c>
      <c r="CE57">
        <v>9.9999999999997868E-3</v>
      </c>
      <c r="CF57">
        <v>0.3199999999999994</v>
      </c>
      <c r="CG57">
        <v>1.5899999999999999</v>
      </c>
      <c r="CH57">
        <v>1.5099999999999998</v>
      </c>
      <c r="CI57">
        <v>0.50999999999999979</v>
      </c>
      <c r="CJ57">
        <v>1.4299999999999997</v>
      </c>
      <c r="CK57">
        <v>0.20000000000000018</v>
      </c>
      <c r="CL57">
        <v>0.16999999999999993</v>
      </c>
      <c r="CM57">
        <v>0.10000000000000053</v>
      </c>
      <c r="CN57">
        <v>0.32000000000000028</v>
      </c>
      <c r="CO57">
        <v>1.17</v>
      </c>
      <c r="CP57">
        <v>0.66999999999999993</v>
      </c>
      <c r="CQ57">
        <v>2.09</v>
      </c>
      <c r="CR57">
        <v>2.1099999999999994</v>
      </c>
      <c r="CS57">
        <v>0.5699999999999994</v>
      </c>
      <c r="CT57">
        <v>1.1499999999999995</v>
      </c>
      <c r="CU57">
        <v>0.37999999999999989</v>
      </c>
      <c r="CV57">
        <v>1.79</v>
      </c>
      <c r="CW57">
        <v>0.71999999999999975</v>
      </c>
      <c r="CX57" t="s">
        <v>70</v>
      </c>
      <c r="CY57">
        <v>1.1800000000000006</v>
      </c>
      <c r="CZ57">
        <v>2.3099999999999996</v>
      </c>
      <c r="DA57">
        <v>1.4299999999999997</v>
      </c>
      <c r="DB57">
        <v>0.23000000000000043</v>
      </c>
      <c r="DC57">
        <v>1.3699999999999992</v>
      </c>
      <c r="DD57">
        <v>0.5600000000000005</v>
      </c>
      <c r="DE57">
        <v>0.29999999999999982</v>
      </c>
      <c r="DF57">
        <v>0.79</v>
      </c>
      <c r="DG57">
        <v>0.13000000000000078</v>
      </c>
      <c r="DH57">
        <v>1.9499999999999993</v>
      </c>
      <c r="DI57">
        <v>0.87999999999999989</v>
      </c>
      <c r="DJ57">
        <v>1.0999999999999996</v>
      </c>
      <c r="DK57">
        <v>0.29999999999999982</v>
      </c>
      <c r="DL57">
        <v>6.9999999999999396E-2</v>
      </c>
      <c r="DM57">
        <v>1.4100000000000001</v>
      </c>
      <c r="DN57">
        <v>0.62000000000000011</v>
      </c>
      <c r="DO57">
        <v>0.80999999999999961</v>
      </c>
      <c r="DP57">
        <v>0.28000000000000025</v>
      </c>
      <c r="DQ57">
        <v>3.0000000000000249E-2</v>
      </c>
      <c r="DR57">
        <v>0.65000000000000036</v>
      </c>
      <c r="DS57">
        <v>0.9399999999999995</v>
      </c>
      <c r="DT57" t="s">
        <v>70</v>
      </c>
      <c r="DU57" t="s">
        <v>70</v>
      </c>
      <c r="DV57">
        <v>2.08</v>
      </c>
      <c r="DW57">
        <v>2.08</v>
      </c>
      <c r="DX57">
        <v>1.29</v>
      </c>
      <c r="DY57">
        <v>0.64000000000000057</v>
      </c>
      <c r="DZ57">
        <v>1.0899999999999999</v>
      </c>
      <c r="EA57">
        <v>1.2700000000000005</v>
      </c>
      <c r="EB57">
        <v>1.7800000000000002</v>
      </c>
      <c r="EC57">
        <v>1.7599999999999998</v>
      </c>
      <c r="ED57">
        <v>1.33</v>
      </c>
      <c r="EE57">
        <v>1.33</v>
      </c>
      <c r="EF57">
        <v>0.95000000000000018</v>
      </c>
      <c r="EG57">
        <v>1.42</v>
      </c>
      <c r="EH57">
        <v>3.0000000000000249E-2</v>
      </c>
      <c r="EI57">
        <v>1.2300000000000004</v>
      </c>
      <c r="EJ57">
        <v>1.1799999999999997</v>
      </c>
      <c r="EK57">
        <v>0.26999999999999957</v>
      </c>
      <c r="EL57">
        <v>0.20000000000000018</v>
      </c>
      <c r="EM57">
        <v>0.53000000000000025</v>
      </c>
      <c r="EN57">
        <v>2.63</v>
      </c>
      <c r="EO57">
        <v>1.83</v>
      </c>
      <c r="EP57">
        <v>1.0199999999999996</v>
      </c>
      <c r="EQ57">
        <v>1.5499999999999998</v>
      </c>
      <c r="ER57">
        <v>0.29999999999999982</v>
      </c>
      <c r="ES57">
        <v>1.0300000000000002</v>
      </c>
      <c r="ET57">
        <v>0.47999999999999954</v>
      </c>
      <c r="EU57">
        <v>0.33999999999999986</v>
      </c>
      <c r="EV57">
        <v>1.3099999999999996</v>
      </c>
      <c r="EW57">
        <v>0.49000000000000021</v>
      </c>
      <c r="EX57">
        <v>0.79</v>
      </c>
      <c r="EY57" t="s">
        <v>70</v>
      </c>
      <c r="EZ57">
        <v>0.28000000000000025</v>
      </c>
      <c r="FA57">
        <v>3.0000000000000249E-2</v>
      </c>
      <c r="FB57">
        <v>1.4299999999999997</v>
      </c>
      <c r="FC57">
        <v>0.20999999999999996</v>
      </c>
      <c r="FD57">
        <v>0.66999999999999993</v>
      </c>
      <c r="FE57">
        <v>0.92999999999999972</v>
      </c>
      <c r="FF57">
        <v>9.9999999999997868E-3</v>
      </c>
      <c r="FG57">
        <v>0.86000000000000032</v>
      </c>
      <c r="FH57">
        <v>0.5</v>
      </c>
      <c r="FI57">
        <v>1.2399999999999993</v>
      </c>
      <c r="FJ57">
        <v>0.25999999999999979</v>
      </c>
      <c r="FK57">
        <v>1.5099999999999998</v>
      </c>
      <c r="FL57" t="s">
        <v>70</v>
      </c>
      <c r="FM57" t="s">
        <v>70</v>
      </c>
      <c r="FN57">
        <v>1.2400000000000002</v>
      </c>
      <c r="FO57" t="s">
        <v>70</v>
      </c>
      <c r="FP57">
        <v>1.38</v>
      </c>
      <c r="FQ57">
        <v>2.99</v>
      </c>
      <c r="FR57">
        <v>0.6899999999999995</v>
      </c>
      <c r="FS57">
        <v>2.1599999999999993</v>
      </c>
      <c r="FT57">
        <v>1.46</v>
      </c>
      <c r="FU57">
        <v>0.46999999999999975</v>
      </c>
      <c r="FV57">
        <v>1.58</v>
      </c>
      <c r="FW57">
        <v>9.9999999999997868E-3</v>
      </c>
      <c r="FX57">
        <v>1.0999999999999996</v>
      </c>
      <c r="FY57">
        <v>1.7400000000000002</v>
      </c>
      <c r="FZ57">
        <v>9.9999999999997868E-3</v>
      </c>
      <c r="GA57">
        <v>0.91999999999999993</v>
      </c>
      <c r="GB57">
        <v>1.2199999999999998</v>
      </c>
      <c r="GC57">
        <v>7.0000000000000284E-2</v>
      </c>
      <c r="GD57">
        <v>0.71999999999999975</v>
      </c>
      <c r="GE57">
        <v>1.9500000000000002</v>
      </c>
      <c r="GF57">
        <v>1.37</v>
      </c>
      <c r="GG57">
        <v>1.1299999999999999</v>
      </c>
      <c r="GH57">
        <v>0.45000000000000018</v>
      </c>
      <c r="GI57">
        <v>0.71999999999999975</v>
      </c>
      <c r="GJ57">
        <v>2.09</v>
      </c>
      <c r="GK57">
        <v>0.63999999999999968</v>
      </c>
      <c r="GL57">
        <v>0.33999999999999986</v>
      </c>
      <c r="GN57" s="42">
        <f t="shared" si="1"/>
        <v>1.1169565217391308</v>
      </c>
    </row>
    <row r="58" spans="1:196" x14ac:dyDescent="0.2">
      <c r="A58" s="38" t="s">
        <v>56</v>
      </c>
      <c r="B58">
        <v>2.75</v>
      </c>
      <c r="C58">
        <v>0.15000000000000036</v>
      </c>
      <c r="D58">
        <v>0.15000000000000036</v>
      </c>
      <c r="E58">
        <v>0.15000000000000036</v>
      </c>
      <c r="F58">
        <v>2.6500000000000004</v>
      </c>
      <c r="G58">
        <v>0.15000000000000036</v>
      </c>
      <c r="H58">
        <v>2.3499999999999996</v>
      </c>
      <c r="I58">
        <v>2.1000000000000005</v>
      </c>
      <c r="J58">
        <v>2.1000000000000005</v>
      </c>
      <c r="K58">
        <v>2.3499999999999996</v>
      </c>
      <c r="L58" t="s">
        <v>70</v>
      </c>
      <c r="M58">
        <v>2.3499999999999996</v>
      </c>
      <c r="N58" t="s">
        <v>70</v>
      </c>
      <c r="O58">
        <v>1.3999999999999995</v>
      </c>
      <c r="P58">
        <v>0</v>
      </c>
      <c r="Q58">
        <v>1.1299999999999999</v>
      </c>
      <c r="R58" t="s">
        <v>70</v>
      </c>
      <c r="S58">
        <v>2.3499999999999996</v>
      </c>
      <c r="T58" t="s">
        <v>70</v>
      </c>
      <c r="U58">
        <v>4</v>
      </c>
      <c r="V58">
        <v>2.34</v>
      </c>
      <c r="W58">
        <v>0.82000000000000028</v>
      </c>
      <c r="X58">
        <v>3.0599999999999996</v>
      </c>
      <c r="Y58">
        <v>1.8499999999999996</v>
      </c>
      <c r="Z58">
        <v>2.1499999999999995</v>
      </c>
      <c r="AA58" t="s">
        <v>70</v>
      </c>
      <c r="AB58">
        <v>6.0000000000000497E-2</v>
      </c>
      <c r="AC58" t="s">
        <v>70</v>
      </c>
      <c r="AD58">
        <v>0.98000000000000043</v>
      </c>
      <c r="AE58">
        <v>0.10000000000000053</v>
      </c>
      <c r="AF58">
        <v>1.3499999999999996</v>
      </c>
      <c r="AG58" t="s">
        <v>70</v>
      </c>
      <c r="AH58" t="s">
        <v>70</v>
      </c>
      <c r="AI58">
        <v>1.6000000000000005</v>
      </c>
      <c r="AJ58">
        <v>2.4000000000000004</v>
      </c>
      <c r="AK58">
        <v>0.63000000000000078</v>
      </c>
      <c r="AL58">
        <v>0.41999999999999993</v>
      </c>
      <c r="AM58">
        <v>0.87000000000000011</v>
      </c>
      <c r="AN58">
        <v>0.15000000000000036</v>
      </c>
      <c r="AO58">
        <v>0.60000000000000053</v>
      </c>
      <c r="AP58">
        <v>1.0699999999999994</v>
      </c>
      <c r="AQ58">
        <v>0.37000000000000011</v>
      </c>
      <c r="AR58">
        <v>2.5300000000000002</v>
      </c>
      <c r="AS58">
        <v>0.41999999999999993</v>
      </c>
      <c r="AT58">
        <v>1.4900000000000002</v>
      </c>
      <c r="AU58">
        <v>1</v>
      </c>
      <c r="AV58">
        <v>0.82000000000000028</v>
      </c>
      <c r="AW58">
        <v>0.54</v>
      </c>
      <c r="AX58">
        <v>0.94000000000000039</v>
      </c>
      <c r="AY58">
        <v>0.61999999999999922</v>
      </c>
      <c r="AZ58">
        <v>0.51000000000000068</v>
      </c>
      <c r="BA58">
        <v>0.79999999999999982</v>
      </c>
      <c r="BB58">
        <v>1.25</v>
      </c>
      <c r="BC58">
        <v>0.51000000000000068</v>
      </c>
      <c r="BD58">
        <v>9.9999999999999645E-2</v>
      </c>
      <c r="BE58">
        <v>0.88999999999999968</v>
      </c>
      <c r="BF58">
        <v>0.88999999999999968</v>
      </c>
      <c r="BG58">
        <v>0.63999999999999968</v>
      </c>
      <c r="BH58">
        <v>1.0200000000000005</v>
      </c>
      <c r="BI58">
        <v>1.2999999999999998</v>
      </c>
      <c r="BJ58">
        <v>1.3399999999999999</v>
      </c>
      <c r="BK58">
        <v>2.6500000000000004</v>
      </c>
      <c r="BL58">
        <v>1.33</v>
      </c>
      <c r="BM58">
        <v>0.75</v>
      </c>
      <c r="BN58">
        <v>2.2000000000000002</v>
      </c>
      <c r="BO58">
        <v>0.5699999999999994</v>
      </c>
      <c r="BP58">
        <v>2.7300000000000004</v>
      </c>
      <c r="BQ58">
        <v>0.74000000000000021</v>
      </c>
      <c r="BR58">
        <v>2.66</v>
      </c>
      <c r="BS58">
        <v>0.13999999999999968</v>
      </c>
      <c r="BT58">
        <v>9.9999999999997868E-3</v>
      </c>
      <c r="BU58">
        <v>1.1599999999999993</v>
      </c>
      <c r="BV58">
        <v>0.32000000000000028</v>
      </c>
      <c r="BW58">
        <v>1.4699999999999998</v>
      </c>
      <c r="BX58">
        <v>0.86000000000000032</v>
      </c>
      <c r="BY58">
        <v>1.2200000000000006</v>
      </c>
      <c r="BZ58">
        <v>1.46</v>
      </c>
      <c r="CA58">
        <v>2.16</v>
      </c>
      <c r="CB58">
        <v>0.14000000000000057</v>
      </c>
      <c r="CC58">
        <v>0.96999999999999975</v>
      </c>
      <c r="CD58">
        <v>1.8399999999999999</v>
      </c>
      <c r="CE58">
        <v>2.7699999999999996</v>
      </c>
      <c r="CF58">
        <v>0.33000000000000007</v>
      </c>
      <c r="CG58">
        <v>2.0300000000000002</v>
      </c>
      <c r="CH58">
        <v>1.63</v>
      </c>
      <c r="CI58">
        <v>3.1799999999999997</v>
      </c>
      <c r="CJ58">
        <v>0.37000000000000011</v>
      </c>
      <c r="CK58">
        <v>0.97000000000000064</v>
      </c>
      <c r="CL58">
        <v>1.3600000000000003</v>
      </c>
      <c r="CM58">
        <v>0.22999999999999954</v>
      </c>
      <c r="CN58">
        <v>1.46</v>
      </c>
      <c r="CO58">
        <v>2.7299999999999995</v>
      </c>
      <c r="CP58">
        <v>0.87000000000000011</v>
      </c>
      <c r="CQ58">
        <v>0.19000000000000039</v>
      </c>
      <c r="CR58">
        <v>1.1199999999999992</v>
      </c>
      <c r="CS58">
        <v>1.33</v>
      </c>
      <c r="CT58">
        <v>1.9899999999999993</v>
      </c>
      <c r="CU58">
        <v>0.22000000000000064</v>
      </c>
      <c r="CV58">
        <v>1.4800000000000004</v>
      </c>
      <c r="CW58">
        <v>0.97000000000000064</v>
      </c>
      <c r="CX58">
        <v>0.23000000000000043</v>
      </c>
      <c r="CY58">
        <v>0.95000000000000018</v>
      </c>
      <c r="CZ58">
        <v>1.9100000000000001</v>
      </c>
      <c r="DA58">
        <v>1.5499999999999998</v>
      </c>
      <c r="DB58">
        <v>1.37</v>
      </c>
      <c r="DC58">
        <v>1.6100000000000003</v>
      </c>
      <c r="DD58">
        <v>0.20999999999999996</v>
      </c>
      <c r="DE58">
        <v>0.94000000000000039</v>
      </c>
      <c r="DF58">
        <v>0.30000000000000071</v>
      </c>
      <c r="DG58">
        <v>4.9999999999999822E-2</v>
      </c>
      <c r="DH58">
        <v>0.85000000000000053</v>
      </c>
      <c r="DI58">
        <v>1.5700000000000003</v>
      </c>
      <c r="DJ58">
        <v>1.3500000000000005</v>
      </c>
      <c r="DK58">
        <v>0.16999999999999993</v>
      </c>
      <c r="DL58">
        <v>1.08</v>
      </c>
      <c r="DM58">
        <v>0.54</v>
      </c>
      <c r="DN58">
        <v>9.9999999999997868E-3</v>
      </c>
      <c r="DO58">
        <v>0.94000000000000039</v>
      </c>
      <c r="DP58">
        <v>1.75</v>
      </c>
      <c r="DQ58" t="s">
        <v>70</v>
      </c>
      <c r="DR58">
        <v>0.78000000000000025</v>
      </c>
      <c r="DS58">
        <v>1.21</v>
      </c>
      <c r="DT58">
        <v>0.29000000000000004</v>
      </c>
      <c r="DU58">
        <v>0.54999999999999982</v>
      </c>
      <c r="DV58">
        <v>2.08</v>
      </c>
      <c r="DW58">
        <v>2.08</v>
      </c>
      <c r="DX58">
        <v>1.7000000000000002</v>
      </c>
      <c r="DY58">
        <v>1.71</v>
      </c>
      <c r="DZ58">
        <v>5.0000000000000711E-2</v>
      </c>
      <c r="EA58">
        <v>1.9900000000000002</v>
      </c>
      <c r="EB58">
        <v>1.8200000000000003</v>
      </c>
      <c r="EC58">
        <v>1.71</v>
      </c>
      <c r="ED58">
        <v>2.1899999999999995</v>
      </c>
      <c r="EE58">
        <v>2.1899999999999995</v>
      </c>
      <c r="EF58">
        <v>0.19000000000000039</v>
      </c>
      <c r="EG58">
        <v>0</v>
      </c>
      <c r="EH58">
        <v>1.0999999999999996</v>
      </c>
      <c r="EI58">
        <v>1.0199999999999996</v>
      </c>
      <c r="EJ58">
        <v>0.58999999999999986</v>
      </c>
      <c r="EK58">
        <v>0.61999999999999922</v>
      </c>
      <c r="EL58" t="s">
        <v>70</v>
      </c>
      <c r="EM58">
        <v>0.62999999999999989</v>
      </c>
      <c r="EN58">
        <v>3.25</v>
      </c>
      <c r="EO58">
        <v>0.65999999999999925</v>
      </c>
      <c r="EP58">
        <v>1.5900000000000007</v>
      </c>
      <c r="EQ58">
        <v>1.1899999999999995</v>
      </c>
      <c r="ER58">
        <v>0.38000000000000078</v>
      </c>
      <c r="ES58">
        <v>0.11000000000000032</v>
      </c>
      <c r="ET58">
        <v>6.0000000000000497E-2</v>
      </c>
      <c r="EU58" t="s">
        <v>70</v>
      </c>
      <c r="EV58">
        <v>0.34999999999999964</v>
      </c>
      <c r="EW58">
        <v>0.54</v>
      </c>
      <c r="EX58">
        <v>0.39000000000000057</v>
      </c>
      <c r="EY58">
        <v>0.47000000000000064</v>
      </c>
      <c r="EZ58">
        <v>1.2400000000000002</v>
      </c>
      <c r="FA58" t="s">
        <v>70</v>
      </c>
      <c r="FB58">
        <v>9.9999999999999645E-2</v>
      </c>
      <c r="FC58">
        <v>1.3400000000000007</v>
      </c>
      <c r="FD58" t="s">
        <v>70</v>
      </c>
      <c r="FE58">
        <v>0.80999999999999961</v>
      </c>
      <c r="FF58">
        <v>1.04</v>
      </c>
      <c r="FG58">
        <v>0.71999999999999975</v>
      </c>
      <c r="FH58">
        <v>0.45000000000000018</v>
      </c>
      <c r="FI58">
        <v>0.30999999999999961</v>
      </c>
      <c r="FJ58">
        <v>0.71</v>
      </c>
      <c r="FK58">
        <v>1.1600000000000001</v>
      </c>
      <c r="FL58">
        <v>0.35999999999999943</v>
      </c>
      <c r="FM58">
        <v>0.45000000000000018</v>
      </c>
      <c r="FN58">
        <v>3.26</v>
      </c>
      <c r="FO58">
        <v>2.3900000000000006</v>
      </c>
      <c r="FP58">
        <v>2.2699999999999996</v>
      </c>
      <c r="FQ58">
        <v>3.2399999999999993</v>
      </c>
      <c r="FR58">
        <v>1.1800000000000006</v>
      </c>
      <c r="FS58">
        <v>2.8199999999999994</v>
      </c>
      <c r="FT58">
        <v>2.62</v>
      </c>
      <c r="FU58">
        <v>0.5</v>
      </c>
      <c r="FV58">
        <v>0.75</v>
      </c>
      <c r="FW58" t="s">
        <v>70</v>
      </c>
      <c r="FX58" t="s">
        <v>70</v>
      </c>
      <c r="FY58" t="s">
        <v>70</v>
      </c>
      <c r="FZ58">
        <v>1.0600000000000005</v>
      </c>
      <c r="GA58">
        <v>0.57000000000000028</v>
      </c>
      <c r="GB58">
        <v>0.41999999999999993</v>
      </c>
      <c r="GC58">
        <v>0.48999999999999932</v>
      </c>
      <c r="GD58">
        <v>8.0000000000000071E-2</v>
      </c>
      <c r="GE58">
        <v>0.80999999999999961</v>
      </c>
      <c r="GF58">
        <v>1.1799999999999997</v>
      </c>
      <c r="GG58" t="s">
        <v>70</v>
      </c>
      <c r="GH58">
        <v>0.85999999999999943</v>
      </c>
      <c r="GI58">
        <v>0.78000000000000025</v>
      </c>
      <c r="GJ58">
        <v>0.95000000000000018</v>
      </c>
      <c r="GK58">
        <v>0.44000000000000039</v>
      </c>
      <c r="GL58">
        <v>0.40000000000000036</v>
      </c>
      <c r="GN58" s="42">
        <f t="shared" si="1"/>
        <v>1.1465909090909088</v>
      </c>
    </row>
    <row r="59" spans="1:196" x14ac:dyDescent="0.2">
      <c r="A59" s="38" t="s">
        <v>57</v>
      </c>
      <c r="B59">
        <v>0.25</v>
      </c>
      <c r="C59">
        <v>0</v>
      </c>
      <c r="D59">
        <v>2.1500000000000004</v>
      </c>
      <c r="E59">
        <v>0.25</v>
      </c>
      <c r="F59">
        <v>2.0499999999999998</v>
      </c>
      <c r="G59">
        <v>0.25</v>
      </c>
      <c r="H59">
        <v>2.3499999999999996</v>
      </c>
      <c r="I59">
        <v>1.4699999999999998</v>
      </c>
      <c r="J59">
        <v>1.4699999999999998</v>
      </c>
      <c r="K59">
        <v>2.0499999999999998</v>
      </c>
      <c r="L59">
        <v>1.4500000000000002</v>
      </c>
      <c r="M59">
        <v>0.79</v>
      </c>
      <c r="N59" t="s">
        <v>70</v>
      </c>
      <c r="O59">
        <v>1.8499999999999996</v>
      </c>
      <c r="P59">
        <v>1.5699999999999994</v>
      </c>
      <c r="Q59">
        <v>0.19000000000000039</v>
      </c>
      <c r="R59">
        <v>2.5499999999999998</v>
      </c>
      <c r="S59">
        <v>4.0000000000000036E-2</v>
      </c>
      <c r="T59">
        <v>0.37000000000000011</v>
      </c>
      <c r="U59">
        <v>3.29</v>
      </c>
      <c r="V59">
        <v>0.50999999999999979</v>
      </c>
      <c r="W59">
        <v>1.38</v>
      </c>
      <c r="X59">
        <v>0.58999999999999986</v>
      </c>
      <c r="Y59">
        <v>1.5300000000000002</v>
      </c>
      <c r="Z59">
        <v>1.6600000000000001</v>
      </c>
      <c r="AA59">
        <v>1.1000000000000005</v>
      </c>
      <c r="AB59">
        <v>0.75999999999999979</v>
      </c>
      <c r="AC59">
        <v>0.59999999999999964</v>
      </c>
      <c r="AD59">
        <v>1.0499999999999998</v>
      </c>
      <c r="AE59">
        <v>1.96</v>
      </c>
      <c r="AF59">
        <v>1.21</v>
      </c>
      <c r="AG59">
        <v>0.75999999999999979</v>
      </c>
      <c r="AH59">
        <v>0.42999999999999972</v>
      </c>
      <c r="AI59">
        <v>0.49000000000000021</v>
      </c>
      <c r="AJ59" t="s">
        <v>70</v>
      </c>
      <c r="AK59">
        <v>0.1800000000000006</v>
      </c>
      <c r="AL59">
        <v>0.33999999999999986</v>
      </c>
      <c r="AM59">
        <v>1.6799999999999997</v>
      </c>
      <c r="AN59" t="s">
        <v>70</v>
      </c>
      <c r="AO59">
        <v>0.29999999999999982</v>
      </c>
      <c r="AP59" t="s">
        <v>70</v>
      </c>
      <c r="AQ59">
        <v>1.3199999999999994</v>
      </c>
      <c r="AR59">
        <v>1.1500000000000004</v>
      </c>
      <c r="AS59">
        <v>0.23000000000000043</v>
      </c>
      <c r="AT59">
        <v>2.42</v>
      </c>
      <c r="AU59">
        <v>0.41999999999999993</v>
      </c>
      <c r="AV59">
        <v>1.7000000000000002</v>
      </c>
      <c r="AW59">
        <v>2.2000000000000002</v>
      </c>
      <c r="AX59">
        <v>0.52000000000000046</v>
      </c>
      <c r="AY59">
        <v>1.0199999999999996</v>
      </c>
      <c r="AZ59">
        <v>0.19000000000000039</v>
      </c>
      <c r="BA59">
        <v>1.3499999999999996</v>
      </c>
      <c r="BB59">
        <v>0.62000000000000011</v>
      </c>
      <c r="BC59">
        <v>4.0000000000000036E-2</v>
      </c>
      <c r="BD59">
        <v>3.13</v>
      </c>
      <c r="BE59">
        <v>0.16999999999999993</v>
      </c>
      <c r="BF59">
        <v>0.16999999999999993</v>
      </c>
      <c r="BG59">
        <v>0.65000000000000036</v>
      </c>
      <c r="BH59">
        <v>2.1900000000000004</v>
      </c>
      <c r="BI59">
        <v>2.5999999999999996</v>
      </c>
      <c r="BJ59">
        <v>2.75</v>
      </c>
      <c r="BK59">
        <v>0.40000000000000036</v>
      </c>
      <c r="BL59">
        <v>1.62</v>
      </c>
      <c r="BM59">
        <v>1.2400000000000002</v>
      </c>
      <c r="BN59" t="s">
        <v>70</v>
      </c>
      <c r="BO59">
        <v>0.88999999999999968</v>
      </c>
      <c r="BP59">
        <v>1.6500000000000004</v>
      </c>
      <c r="BQ59">
        <v>0.54999999999999982</v>
      </c>
      <c r="BR59">
        <v>1.2400000000000002</v>
      </c>
      <c r="BS59">
        <v>2.1900000000000004</v>
      </c>
      <c r="BT59">
        <v>1.29</v>
      </c>
      <c r="BU59">
        <v>1.0899999999999999</v>
      </c>
      <c r="BV59">
        <v>9.9999999999997868E-3</v>
      </c>
      <c r="BW59">
        <v>0.74000000000000021</v>
      </c>
      <c r="BX59">
        <v>0.58999999999999986</v>
      </c>
      <c r="BY59">
        <v>2.2199999999999998</v>
      </c>
      <c r="BZ59">
        <v>2.38</v>
      </c>
      <c r="CA59">
        <v>1.3000000000000007</v>
      </c>
      <c r="CB59">
        <v>0.64000000000000057</v>
      </c>
      <c r="CC59">
        <v>2.4000000000000004</v>
      </c>
      <c r="CD59">
        <v>1.4500000000000002</v>
      </c>
      <c r="CE59">
        <v>3.01</v>
      </c>
      <c r="CF59">
        <v>0.45000000000000018</v>
      </c>
      <c r="CG59">
        <v>1.6300000000000008</v>
      </c>
      <c r="CH59">
        <v>1.4299999999999997</v>
      </c>
      <c r="CI59">
        <v>0.76999999999999957</v>
      </c>
      <c r="CJ59">
        <v>0.66000000000000014</v>
      </c>
      <c r="CK59">
        <v>5.0000000000000711E-2</v>
      </c>
      <c r="CL59">
        <v>0.80000000000000071</v>
      </c>
      <c r="CM59">
        <v>0.29000000000000004</v>
      </c>
      <c r="CN59">
        <v>9.9999999999997868E-3</v>
      </c>
      <c r="CO59">
        <v>0.71</v>
      </c>
      <c r="CP59">
        <v>4.9999999999999822E-2</v>
      </c>
      <c r="CQ59">
        <v>0.28000000000000025</v>
      </c>
      <c r="CR59">
        <v>0.45000000000000018</v>
      </c>
      <c r="CS59">
        <v>4.0000000000000036E-2</v>
      </c>
      <c r="CT59">
        <v>2.4900000000000002</v>
      </c>
      <c r="CU59">
        <v>2.8200000000000003</v>
      </c>
      <c r="CV59">
        <v>1.4699999999999998</v>
      </c>
      <c r="CW59">
        <v>1.2199999999999998</v>
      </c>
      <c r="CX59">
        <v>0.82000000000000028</v>
      </c>
      <c r="CY59">
        <v>1.54</v>
      </c>
      <c r="CZ59">
        <v>1.63</v>
      </c>
      <c r="DA59">
        <v>1.7300000000000004</v>
      </c>
      <c r="DB59">
        <v>0.46999999999999975</v>
      </c>
      <c r="DC59">
        <v>1.0600000000000005</v>
      </c>
      <c r="DD59">
        <v>0.20000000000000018</v>
      </c>
      <c r="DE59">
        <v>0.1800000000000006</v>
      </c>
      <c r="DF59">
        <v>1.62</v>
      </c>
      <c r="DG59">
        <v>2.74</v>
      </c>
      <c r="DH59">
        <v>1.4900000000000002</v>
      </c>
      <c r="DI59">
        <v>1.5599999999999996</v>
      </c>
      <c r="DJ59">
        <v>0.97000000000000064</v>
      </c>
      <c r="DK59">
        <v>0.49000000000000021</v>
      </c>
      <c r="DL59">
        <v>8.0000000000000071E-2</v>
      </c>
      <c r="DM59">
        <v>1.42</v>
      </c>
      <c r="DN59">
        <v>2.04</v>
      </c>
      <c r="DO59">
        <v>1.1200000000000001</v>
      </c>
      <c r="DP59" t="s">
        <v>70</v>
      </c>
      <c r="DQ59">
        <v>3.2699999999999996</v>
      </c>
      <c r="DR59">
        <v>2.4800000000000004</v>
      </c>
      <c r="DS59">
        <v>1.0000000000000675E-2</v>
      </c>
      <c r="DT59">
        <v>0.60000000000000053</v>
      </c>
      <c r="DU59">
        <v>1.25</v>
      </c>
      <c r="DV59">
        <v>2.2699999999999996</v>
      </c>
      <c r="DW59">
        <v>2.2699999999999996</v>
      </c>
      <c r="DX59">
        <v>3.01</v>
      </c>
      <c r="DY59" t="s">
        <v>70</v>
      </c>
      <c r="DZ59">
        <v>0.33999999999999986</v>
      </c>
      <c r="EA59">
        <v>1.46</v>
      </c>
      <c r="EB59">
        <v>1.54</v>
      </c>
      <c r="EC59">
        <v>1.5199999999999996</v>
      </c>
      <c r="ED59">
        <v>2.2300000000000004</v>
      </c>
      <c r="EE59">
        <v>2.2300000000000004</v>
      </c>
      <c r="EF59">
        <v>0.66999999999999993</v>
      </c>
      <c r="EG59">
        <v>0.75</v>
      </c>
      <c r="EH59">
        <v>0.53000000000000025</v>
      </c>
      <c r="EI59">
        <v>0.58999999999999986</v>
      </c>
      <c r="EJ59">
        <v>1.46</v>
      </c>
      <c r="EK59">
        <v>0.90000000000000036</v>
      </c>
      <c r="EL59">
        <v>1</v>
      </c>
      <c r="EM59">
        <v>1.2800000000000002</v>
      </c>
      <c r="EN59">
        <v>2.2999999999999998</v>
      </c>
      <c r="EO59">
        <v>1.4000000000000004</v>
      </c>
      <c r="EP59">
        <v>1.5900000000000007</v>
      </c>
      <c r="EQ59">
        <v>0.75</v>
      </c>
      <c r="ER59">
        <v>0.40000000000000036</v>
      </c>
      <c r="ES59" t="s">
        <v>70</v>
      </c>
      <c r="ET59">
        <v>4.9999999999999822E-2</v>
      </c>
      <c r="EU59">
        <v>0.61000000000000032</v>
      </c>
      <c r="EV59">
        <v>2</v>
      </c>
      <c r="EW59">
        <v>0.75</v>
      </c>
      <c r="EX59">
        <v>0.83999999999999986</v>
      </c>
      <c r="EY59">
        <v>0.83999999999999986</v>
      </c>
      <c r="EZ59">
        <v>0.30000000000000071</v>
      </c>
      <c r="FA59">
        <v>1.58</v>
      </c>
      <c r="FB59">
        <v>0.20000000000000018</v>
      </c>
      <c r="FC59">
        <v>0.29000000000000004</v>
      </c>
      <c r="FD59">
        <v>0.73000000000000043</v>
      </c>
      <c r="FE59">
        <v>1.4800000000000004</v>
      </c>
      <c r="FF59">
        <v>0.49000000000000021</v>
      </c>
      <c r="FG59" t="s">
        <v>70</v>
      </c>
      <c r="FH59">
        <v>0.84999999999999964</v>
      </c>
      <c r="FI59">
        <v>0.58999999999999986</v>
      </c>
      <c r="FJ59" t="s">
        <v>70</v>
      </c>
      <c r="FK59">
        <v>1.0199999999999996</v>
      </c>
      <c r="FL59">
        <v>1.1900000000000004</v>
      </c>
      <c r="FM59" t="s">
        <v>70</v>
      </c>
      <c r="FN59">
        <v>2.0599999999999996</v>
      </c>
      <c r="FO59">
        <v>1.2700000000000005</v>
      </c>
      <c r="FP59">
        <v>3.2800000000000002</v>
      </c>
      <c r="FQ59">
        <v>1.37</v>
      </c>
      <c r="FR59">
        <v>2.8099999999999996</v>
      </c>
      <c r="FS59">
        <v>1.5600000000000005</v>
      </c>
      <c r="FT59">
        <v>4.0000000000000036E-2</v>
      </c>
      <c r="FU59">
        <v>1.3100000000000005</v>
      </c>
      <c r="FV59">
        <v>0.20000000000000018</v>
      </c>
      <c r="FW59">
        <v>0.79</v>
      </c>
      <c r="FX59">
        <v>0</v>
      </c>
      <c r="FY59">
        <v>0.83999999999999986</v>
      </c>
      <c r="FZ59">
        <v>0.59999999999999964</v>
      </c>
      <c r="GA59" t="s">
        <v>70</v>
      </c>
      <c r="GB59">
        <v>1.4800000000000004</v>
      </c>
      <c r="GC59">
        <v>1.4300000000000006</v>
      </c>
      <c r="GD59">
        <v>0.37000000000000011</v>
      </c>
      <c r="GE59">
        <v>1.75</v>
      </c>
      <c r="GF59">
        <v>1.4400000000000004</v>
      </c>
      <c r="GG59">
        <v>2.54</v>
      </c>
      <c r="GH59">
        <v>4.0000000000000036E-2</v>
      </c>
      <c r="GI59">
        <v>0.33999999999999986</v>
      </c>
      <c r="GJ59">
        <v>3.2199999999999998</v>
      </c>
      <c r="GK59">
        <v>0.48000000000000043</v>
      </c>
      <c r="GL59">
        <v>2.6100000000000003</v>
      </c>
      <c r="GN59" s="42">
        <f t="shared" si="1"/>
        <v>1.1777900552486189</v>
      </c>
    </row>
    <row r="60" spans="1:196" x14ac:dyDescent="0.2">
      <c r="A60" s="38" t="s">
        <v>58</v>
      </c>
      <c r="B60">
        <v>2.0499999999999998</v>
      </c>
      <c r="C60">
        <v>0</v>
      </c>
      <c r="D60">
        <v>2.0499999999999998</v>
      </c>
      <c r="E60">
        <v>2.0499999999999998</v>
      </c>
      <c r="F60">
        <v>3.05</v>
      </c>
      <c r="G60">
        <v>2.0499999999999998</v>
      </c>
      <c r="H60">
        <v>2.0499999999999998</v>
      </c>
      <c r="I60">
        <v>2.25</v>
      </c>
      <c r="J60">
        <v>2.25</v>
      </c>
      <c r="K60">
        <v>2.0499999999999998</v>
      </c>
      <c r="L60">
        <v>1</v>
      </c>
      <c r="M60">
        <v>4.0000000000000036E-2</v>
      </c>
      <c r="N60" t="s">
        <v>70</v>
      </c>
      <c r="O60">
        <v>1.6500000000000004</v>
      </c>
      <c r="P60">
        <v>1.83</v>
      </c>
      <c r="Q60">
        <v>3.8600000000000003</v>
      </c>
      <c r="R60">
        <v>1.5599999999999996</v>
      </c>
      <c r="S60">
        <v>2.2000000000000002</v>
      </c>
      <c r="T60">
        <v>1.0499999999999998</v>
      </c>
      <c r="U60">
        <v>4</v>
      </c>
      <c r="V60">
        <v>2.5300000000000002</v>
      </c>
      <c r="W60">
        <v>2.1500000000000004</v>
      </c>
      <c r="X60">
        <v>3.4299999999999997</v>
      </c>
      <c r="Y60">
        <v>0.15000000000000036</v>
      </c>
      <c r="Z60">
        <v>0.74000000000000021</v>
      </c>
      <c r="AA60">
        <v>0.84999999999999964</v>
      </c>
      <c r="AB60">
        <v>2.0099999999999998</v>
      </c>
      <c r="AC60">
        <v>0.88999999999999968</v>
      </c>
      <c r="AD60">
        <v>2.2000000000000002</v>
      </c>
      <c r="AE60">
        <v>3.17</v>
      </c>
      <c r="AF60">
        <v>0.50999999999999979</v>
      </c>
      <c r="AG60">
        <v>0.17999999999999972</v>
      </c>
      <c r="AH60">
        <v>3.05</v>
      </c>
      <c r="AI60">
        <v>4.0000000000000036E-2</v>
      </c>
      <c r="AJ60">
        <v>3.5700000000000003</v>
      </c>
      <c r="AK60">
        <v>1.5199999999999996</v>
      </c>
      <c r="AL60">
        <v>0.65000000000000036</v>
      </c>
      <c r="AM60">
        <v>1.0699999999999994</v>
      </c>
      <c r="AN60">
        <v>0.54999999999999982</v>
      </c>
      <c r="AO60">
        <v>0.66999999999999993</v>
      </c>
      <c r="AP60">
        <v>0.33999999999999986</v>
      </c>
      <c r="AQ60">
        <v>0.39999999999999947</v>
      </c>
      <c r="AR60">
        <v>1.0899999999999999</v>
      </c>
      <c r="AS60">
        <v>1.54</v>
      </c>
      <c r="AT60">
        <v>1.25</v>
      </c>
      <c r="AU60">
        <v>9.9999999999997868E-3</v>
      </c>
      <c r="AV60">
        <v>2.09</v>
      </c>
      <c r="AW60">
        <v>2.3899999999999997</v>
      </c>
      <c r="AX60">
        <v>1.2400000000000002</v>
      </c>
      <c r="AY60">
        <v>1.08</v>
      </c>
      <c r="AZ60">
        <v>1.8600000000000003</v>
      </c>
      <c r="BA60">
        <v>0.29999999999999982</v>
      </c>
      <c r="BB60">
        <v>2.99</v>
      </c>
      <c r="BC60">
        <v>1.29</v>
      </c>
      <c r="BD60">
        <v>0.33999999999999986</v>
      </c>
      <c r="BE60">
        <v>2.38</v>
      </c>
      <c r="BF60">
        <v>2.38</v>
      </c>
      <c r="BG60">
        <v>0.79</v>
      </c>
      <c r="BH60">
        <v>2.2800000000000002</v>
      </c>
      <c r="BI60">
        <v>1.8200000000000003</v>
      </c>
      <c r="BJ60">
        <v>2.5300000000000002</v>
      </c>
      <c r="BK60">
        <v>3.0000000000000249E-2</v>
      </c>
      <c r="BL60">
        <v>1.0499999999999998</v>
      </c>
      <c r="BM60">
        <v>1.1899999999999995</v>
      </c>
      <c r="BN60">
        <v>1.0700000000000003</v>
      </c>
      <c r="BO60">
        <v>0.71999999999999975</v>
      </c>
      <c r="BP60">
        <v>0.26999999999999957</v>
      </c>
      <c r="BQ60">
        <v>0.66000000000000014</v>
      </c>
      <c r="BR60">
        <v>3.0999999999999996</v>
      </c>
      <c r="BS60">
        <v>0.71</v>
      </c>
      <c r="BT60">
        <v>9.9999999999997868E-3</v>
      </c>
      <c r="BU60">
        <v>0.95000000000000018</v>
      </c>
      <c r="BV60">
        <v>1</v>
      </c>
      <c r="BW60">
        <v>0.90000000000000036</v>
      </c>
      <c r="BX60">
        <v>0.79999999999999982</v>
      </c>
      <c r="BY60">
        <v>2.41</v>
      </c>
      <c r="BZ60">
        <v>2.58</v>
      </c>
      <c r="CA60">
        <v>4.9999999999999822E-2</v>
      </c>
      <c r="CB60">
        <v>0.16999999999999993</v>
      </c>
      <c r="CC60">
        <v>0.45999999999999996</v>
      </c>
      <c r="CD60">
        <v>0.5699999999999994</v>
      </c>
      <c r="CE60">
        <v>1</v>
      </c>
      <c r="CF60">
        <v>0.80000000000000071</v>
      </c>
      <c r="CG60">
        <v>1.7599999999999998</v>
      </c>
      <c r="CH60">
        <v>0.71999999999999975</v>
      </c>
      <c r="CI60">
        <v>0.19000000000000039</v>
      </c>
      <c r="CJ60">
        <v>1.42</v>
      </c>
      <c r="CK60">
        <v>1.2699999999999996</v>
      </c>
      <c r="CL60">
        <v>0.78000000000000025</v>
      </c>
      <c r="CM60">
        <v>0.50999999999999979</v>
      </c>
      <c r="CN60">
        <v>2.12</v>
      </c>
      <c r="CO60">
        <v>1.1300000000000008</v>
      </c>
      <c r="CP60">
        <v>8.0000000000000071E-2</v>
      </c>
      <c r="CQ60">
        <v>1.6600000000000001</v>
      </c>
      <c r="CR60">
        <v>0.15000000000000036</v>
      </c>
      <c r="CS60">
        <v>0.12999999999999989</v>
      </c>
      <c r="CT60">
        <v>6.0000000000000497E-2</v>
      </c>
      <c r="CU60">
        <v>0.44000000000000039</v>
      </c>
      <c r="CV60">
        <v>1.83</v>
      </c>
      <c r="CW60">
        <v>1.7800000000000002</v>
      </c>
      <c r="CX60">
        <v>0.13999999999999968</v>
      </c>
      <c r="CY60">
        <v>0.75</v>
      </c>
      <c r="CZ60">
        <v>1.9500000000000002</v>
      </c>
      <c r="DA60">
        <v>1.6600000000000001</v>
      </c>
      <c r="DB60">
        <v>0.23999999999999932</v>
      </c>
      <c r="DC60">
        <v>1.4800000000000004</v>
      </c>
      <c r="DD60">
        <v>0.32000000000000028</v>
      </c>
      <c r="DE60" t="s">
        <v>70</v>
      </c>
      <c r="DF60">
        <v>0.84000000000000075</v>
      </c>
      <c r="DG60">
        <v>0.71</v>
      </c>
      <c r="DH60">
        <v>0.94000000000000039</v>
      </c>
      <c r="DI60">
        <v>1.2599999999999998</v>
      </c>
      <c r="DJ60">
        <v>0.41999999999999993</v>
      </c>
      <c r="DK60">
        <v>0.25999999999999979</v>
      </c>
      <c r="DL60">
        <v>0.87999999999999989</v>
      </c>
      <c r="DM60">
        <v>1.21</v>
      </c>
      <c r="DN60">
        <v>2.96</v>
      </c>
      <c r="DO60">
        <v>1.1500000000000004</v>
      </c>
      <c r="DP60">
        <v>2.76</v>
      </c>
      <c r="DQ60">
        <v>0.30999999999999961</v>
      </c>
      <c r="DR60">
        <v>0.65999999999999925</v>
      </c>
      <c r="DS60">
        <v>2.37</v>
      </c>
      <c r="DT60">
        <v>0.16999999999999993</v>
      </c>
      <c r="DU60">
        <v>0.47999999999999954</v>
      </c>
      <c r="DV60">
        <v>1.38</v>
      </c>
      <c r="DW60">
        <v>1.38</v>
      </c>
      <c r="DX60">
        <v>1.25</v>
      </c>
      <c r="DY60">
        <v>2.46</v>
      </c>
      <c r="DZ60">
        <v>5.9999999999999609E-2</v>
      </c>
      <c r="EA60">
        <v>0.79999999999999982</v>
      </c>
      <c r="EB60">
        <v>1.79</v>
      </c>
      <c r="EC60">
        <v>1.71</v>
      </c>
      <c r="ED60">
        <v>1.1800000000000006</v>
      </c>
      <c r="EE60">
        <v>1.1800000000000006</v>
      </c>
      <c r="EF60">
        <v>0.96</v>
      </c>
      <c r="EG60">
        <v>9.9999999999997868E-3</v>
      </c>
      <c r="EH60">
        <v>9.9999999999997868E-3</v>
      </c>
      <c r="EI60">
        <v>1.0300000000000002</v>
      </c>
      <c r="EJ60">
        <v>0.20999999999999996</v>
      </c>
      <c r="EK60">
        <v>9.9999999999997868E-3</v>
      </c>
      <c r="EL60">
        <v>7.0000000000000284E-2</v>
      </c>
      <c r="EM60">
        <v>0.35000000000000053</v>
      </c>
      <c r="EN60">
        <v>3.16</v>
      </c>
      <c r="EO60">
        <v>0.71</v>
      </c>
      <c r="EP60">
        <v>0.73000000000000043</v>
      </c>
      <c r="EQ60">
        <v>1.7700000000000005</v>
      </c>
      <c r="ER60">
        <v>1.0999999999999996</v>
      </c>
      <c r="ES60">
        <v>0.99000000000000021</v>
      </c>
      <c r="ET60">
        <v>1.0700000000000003</v>
      </c>
      <c r="EU60">
        <v>1.87</v>
      </c>
      <c r="EV60">
        <v>0.99000000000000021</v>
      </c>
      <c r="EW60">
        <v>1.5300000000000002</v>
      </c>
      <c r="EX60">
        <v>7.0000000000000284E-2</v>
      </c>
      <c r="EY60">
        <v>0.67999999999999972</v>
      </c>
      <c r="EZ60">
        <v>0.57000000000000028</v>
      </c>
      <c r="FA60">
        <v>0.63999999999999968</v>
      </c>
      <c r="FB60">
        <v>0.15000000000000036</v>
      </c>
      <c r="FC60">
        <v>0.24000000000000021</v>
      </c>
      <c r="FD60">
        <v>1.6000000000000005</v>
      </c>
      <c r="FE60">
        <v>0.86000000000000032</v>
      </c>
      <c r="FF60">
        <v>0.19000000000000039</v>
      </c>
      <c r="FG60">
        <v>0.91000000000000014</v>
      </c>
      <c r="FH60">
        <v>0.58000000000000007</v>
      </c>
      <c r="FI60">
        <v>1.0199999999999996</v>
      </c>
      <c r="FJ60">
        <v>0.45999999999999996</v>
      </c>
      <c r="FK60">
        <v>1.6600000000000001</v>
      </c>
      <c r="FL60">
        <v>0.86000000000000032</v>
      </c>
      <c r="FM60" t="s">
        <v>70</v>
      </c>
      <c r="FN60">
        <v>2.91</v>
      </c>
      <c r="FO60">
        <v>1.0300000000000002</v>
      </c>
      <c r="FP60">
        <v>1.5700000000000003</v>
      </c>
      <c r="FQ60">
        <v>0.77000000000000046</v>
      </c>
      <c r="FR60" t="s">
        <v>70</v>
      </c>
      <c r="FS60">
        <v>1.4800000000000004</v>
      </c>
      <c r="FT60">
        <v>0.13999999999999968</v>
      </c>
      <c r="FU60">
        <v>0.90000000000000036</v>
      </c>
      <c r="FV60">
        <v>0.5</v>
      </c>
      <c r="FW60">
        <v>0.41000000000000014</v>
      </c>
      <c r="FX60">
        <v>0.66999999999999993</v>
      </c>
      <c r="FY60" t="s">
        <v>70</v>
      </c>
      <c r="FZ60">
        <v>1.5499999999999998</v>
      </c>
      <c r="GA60">
        <v>1.1800000000000006</v>
      </c>
      <c r="GB60">
        <v>1.5599999999999996</v>
      </c>
      <c r="GC60">
        <v>0.39000000000000057</v>
      </c>
      <c r="GD60">
        <v>0.5</v>
      </c>
      <c r="GE60">
        <v>0.37000000000000011</v>
      </c>
      <c r="GF60">
        <v>0.99000000000000021</v>
      </c>
      <c r="GG60">
        <v>0.95000000000000018</v>
      </c>
      <c r="GH60">
        <v>0.96</v>
      </c>
      <c r="GI60">
        <v>0.20999999999999996</v>
      </c>
      <c r="GJ60">
        <v>0.90000000000000036</v>
      </c>
      <c r="GK60">
        <v>0.20000000000000018</v>
      </c>
      <c r="GL60">
        <v>0.38999999999999968</v>
      </c>
      <c r="GN60" s="42">
        <f t="shared" si="1"/>
        <v>1.1627127659574468</v>
      </c>
    </row>
    <row r="62" spans="1:196" x14ac:dyDescent="0.2">
      <c r="A62" s="1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  <c r="FX62" s="2"/>
      <c r="FY62" s="2"/>
      <c r="FZ62" s="2"/>
      <c r="GA62" s="2"/>
      <c r="GB62" s="2"/>
      <c r="GC62" s="2"/>
      <c r="GD62" s="2"/>
      <c r="GE62" s="2"/>
      <c r="GF62" s="2"/>
      <c r="GG62" s="2"/>
      <c r="GH62" s="2"/>
      <c r="GI62" s="2"/>
      <c r="GJ62" s="2"/>
      <c r="GK62" s="2"/>
      <c r="GL62" s="2"/>
    </row>
    <row r="63" spans="1:196" s="11" customFormat="1" ht="36" x14ac:dyDescent="0.2">
      <c r="A63" s="37" t="s">
        <v>107</v>
      </c>
      <c r="B63" s="11">
        <f t="shared" ref="B63:AG63" si="2">AVERAGE(B2:B60)</f>
        <v>1.9050847457627127</v>
      </c>
      <c r="C63" s="11">
        <f t="shared" si="2"/>
        <v>0.31637931034482775</v>
      </c>
      <c r="D63" s="11">
        <f t="shared" si="2"/>
        <v>1.0439999999999998</v>
      </c>
      <c r="E63" s="11">
        <f t="shared" si="2"/>
        <v>1.4830000000000001</v>
      </c>
      <c r="F63" s="11">
        <f t="shared" si="2"/>
        <v>2.1520408163265303</v>
      </c>
      <c r="G63" s="11">
        <f t="shared" si="2"/>
        <v>1.3295918367346937</v>
      </c>
      <c r="H63" s="11">
        <f t="shared" si="2"/>
        <v>2.1013999999999995</v>
      </c>
      <c r="I63" s="11">
        <f t="shared" si="2"/>
        <v>1.6696610169491524</v>
      </c>
      <c r="J63" s="11">
        <f t="shared" si="2"/>
        <v>1.6696610169491524</v>
      </c>
      <c r="K63" s="11">
        <f t="shared" si="2"/>
        <v>1.6284313725490198</v>
      </c>
      <c r="L63" s="11">
        <f t="shared" si="2"/>
        <v>1.7891071428571428</v>
      </c>
      <c r="M63" s="11">
        <f t="shared" si="2"/>
        <v>1.3495555555555554</v>
      </c>
      <c r="N63" s="11">
        <f t="shared" si="2"/>
        <v>1.4893181818181818</v>
      </c>
      <c r="O63" s="11">
        <f t="shared" si="2"/>
        <v>0.86103448275862027</v>
      </c>
      <c r="P63" s="11">
        <f t="shared" si="2"/>
        <v>0.7750847457627118</v>
      </c>
      <c r="Q63" s="11">
        <f t="shared" si="2"/>
        <v>2.2554237288135597</v>
      </c>
      <c r="R63" s="11">
        <f t="shared" si="2"/>
        <v>2.3621818181818179</v>
      </c>
      <c r="S63" s="11">
        <f t="shared" si="2"/>
        <v>1.5642372881355937</v>
      </c>
      <c r="T63" s="11">
        <f t="shared" si="2"/>
        <v>1.5471111111111109</v>
      </c>
      <c r="U63" s="11">
        <f t="shared" si="2"/>
        <v>2.6517241379310339</v>
      </c>
      <c r="V63" s="11">
        <f t="shared" si="2"/>
        <v>2.2793333333333337</v>
      </c>
      <c r="W63" s="11">
        <f t="shared" si="2"/>
        <v>2.064406779661017</v>
      </c>
      <c r="X63" s="11">
        <f t="shared" si="2"/>
        <v>2.9905454545454537</v>
      </c>
      <c r="Y63" s="11">
        <f t="shared" si="2"/>
        <v>0.80881355932203414</v>
      </c>
      <c r="Z63" s="11">
        <f t="shared" si="2"/>
        <v>2.3649152542372893</v>
      </c>
      <c r="AA63" s="11">
        <f t="shared" si="2"/>
        <v>1.3913333333333335</v>
      </c>
      <c r="AB63" s="11">
        <f t="shared" si="2"/>
        <v>0.87830508474576219</v>
      </c>
      <c r="AC63" s="11">
        <f t="shared" si="2"/>
        <v>1.9862499999999998</v>
      </c>
      <c r="AD63" s="11">
        <f t="shared" si="2"/>
        <v>2.3255932203389822</v>
      </c>
      <c r="AE63" s="11">
        <f t="shared" si="2"/>
        <v>1.8576271186440676</v>
      </c>
      <c r="AF63" s="11">
        <f t="shared" si="2"/>
        <v>0.84473684210526301</v>
      </c>
      <c r="AG63" s="11">
        <f t="shared" si="2"/>
        <v>0.56980392156862736</v>
      </c>
      <c r="AH63" s="11">
        <f t="shared" ref="AH63:BM63" si="3">AVERAGE(AH2:AH60)</f>
        <v>1.2029166666666664</v>
      </c>
      <c r="AI63" s="11">
        <f t="shared" si="3"/>
        <v>1.3980434782608697</v>
      </c>
      <c r="AJ63" s="11">
        <f t="shared" si="3"/>
        <v>1.8742553191489357</v>
      </c>
      <c r="AK63" s="11">
        <f t="shared" si="3"/>
        <v>1.5742372881355937</v>
      </c>
      <c r="AL63" s="11">
        <f t="shared" si="3"/>
        <v>0.91620689655172427</v>
      </c>
      <c r="AM63" s="11">
        <f t="shared" si="3"/>
        <v>1.418947368421053</v>
      </c>
      <c r="AN63" s="11">
        <f t="shared" si="3"/>
        <v>0.49444444444444441</v>
      </c>
      <c r="AO63" s="11">
        <f t="shared" si="3"/>
        <v>1.0891525423728812</v>
      </c>
      <c r="AP63" s="11">
        <f t="shared" si="3"/>
        <v>1.3778723404255324</v>
      </c>
      <c r="AQ63" s="11">
        <f t="shared" si="3"/>
        <v>0.80983050847457616</v>
      </c>
      <c r="AR63" s="11">
        <f t="shared" si="3"/>
        <v>1.9022033898305089</v>
      </c>
      <c r="AS63" s="11">
        <f t="shared" si="3"/>
        <v>0.72254237288135592</v>
      </c>
      <c r="AT63" s="11">
        <f t="shared" si="3"/>
        <v>1.0728260869565214</v>
      </c>
      <c r="AU63" s="11">
        <f t="shared" si="3"/>
        <v>1.136271186440678</v>
      </c>
      <c r="AV63" s="11">
        <f t="shared" si="3"/>
        <v>1.81728813559322</v>
      </c>
      <c r="AW63" s="11">
        <f t="shared" si="3"/>
        <v>1.7999999999999998</v>
      </c>
      <c r="AX63" s="11">
        <f t="shared" si="3"/>
        <v>0.82355932203389837</v>
      </c>
      <c r="AY63" s="11">
        <f t="shared" si="3"/>
        <v>1.5409090909090903</v>
      </c>
      <c r="AZ63" s="11">
        <f t="shared" si="3"/>
        <v>1.7176470588235291</v>
      </c>
      <c r="BA63" s="11">
        <f t="shared" si="3"/>
        <v>0.93714285714285672</v>
      </c>
      <c r="BB63" s="11">
        <f t="shared" si="3"/>
        <v>1.8864406779661014</v>
      </c>
      <c r="BC63" s="11">
        <f t="shared" si="3"/>
        <v>1.0774137931034482</v>
      </c>
      <c r="BD63" s="11">
        <f t="shared" si="3"/>
        <v>1.3620689655172411</v>
      </c>
      <c r="BE63" s="11">
        <f t="shared" si="3"/>
        <v>1.5827272727272721</v>
      </c>
      <c r="BF63" s="11">
        <f t="shared" si="3"/>
        <v>1.5827272727272721</v>
      </c>
      <c r="BG63" s="11">
        <f t="shared" si="3"/>
        <v>1.0751020408163263</v>
      </c>
      <c r="BH63" s="11">
        <f t="shared" si="3"/>
        <v>2.0120338983050847</v>
      </c>
      <c r="BI63" s="11">
        <f t="shared" si="3"/>
        <v>1.5398305084745767</v>
      </c>
      <c r="BJ63" s="11">
        <f t="shared" si="3"/>
        <v>2.5310169491525425</v>
      </c>
      <c r="BK63" s="11">
        <f t="shared" si="3"/>
        <v>0.73913793103448266</v>
      </c>
      <c r="BL63" s="11">
        <f t="shared" si="3"/>
        <v>1.0807017543859645</v>
      </c>
      <c r="BM63" s="11">
        <f t="shared" si="3"/>
        <v>1.0952631578947363</v>
      </c>
      <c r="BN63" s="11">
        <f t="shared" ref="BN63:CS63" si="4">AVERAGE(BN2:BN60)</f>
        <v>1.0531111111111113</v>
      </c>
      <c r="BO63" s="11">
        <f t="shared" si="4"/>
        <v>1.2032203389830507</v>
      </c>
      <c r="BP63" s="11">
        <f t="shared" si="4"/>
        <v>1.6726530612244899</v>
      </c>
      <c r="BQ63" s="11">
        <f t="shared" si="4"/>
        <v>0.68979166666666669</v>
      </c>
      <c r="BR63" s="11">
        <f t="shared" si="4"/>
        <v>2.8049152542372875</v>
      </c>
      <c r="BS63" s="11">
        <f t="shared" si="4"/>
        <v>0.85728813559322026</v>
      </c>
      <c r="BT63" s="11">
        <f t="shared" si="4"/>
        <v>0.90440677966101668</v>
      </c>
      <c r="BU63" s="11">
        <f t="shared" si="4"/>
        <v>1.049830508474576</v>
      </c>
      <c r="BV63" s="11">
        <f t="shared" si="4"/>
        <v>0.41644067796610146</v>
      </c>
      <c r="BW63" s="11">
        <f t="shared" si="4"/>
        <v>1.3915254237288135</v>
      </c>
      <c r="BX63" s="11">
        <f t="shared" si="4"/>
        <v>1.1888135593220335</v>
      </c>
      <c r="BY63" s="11">
        <f t="shared" si="4"/>
        <v>1.5196551724137926</v>
      </c>
      <c r="BZ63" s="11">
        <f t="shared" si="4"/>
        <v>1.983965517241379</v>
      </c>
      <c r="CA63" s="11">
        <f t="shared" si="4"/>
        <v>0.64017241379310363</v>
      </c>
      <c r="CB63" s="11">
        <f t="shared" si="4"/>
        <v>0.71362068965517267</v>
      </c>
      <c r="CC63" s="11">
        <f t="shared" si="4"/>
        <v>1.0422033898305083</v>
      </c>
      <c r="CD63" s="11">
        <f t="shared" si="4"/>
        <v>1.307758620689655</v>
      </c>
      <c r="CE63" s="11">
        <f t="shared" si="4"/>
        <v>1.6698305084745766</v>
      </c>
      <c r="CF63" s="11">
        <f t="shared" si="4"/>
        <v>0.64586206896551712</v>
      </c>
      <c r="CG63" s="11">
        <f t="shared" si="4"/>
        <v>1.4206779661016955</v>
      </c>
      <c r="CH63" s="11">
        <f t="shared" si="4"/>
        <v>0.99672413793103443</v>
      </c>
      <c r="CI63" s="11">
        <f t="shared" si="4"/>
        <v>1.0238596491228067</v>
      </c>
      <c r="CJ63" s="11">
        <f t="shared" si="4"/>
        <v>1.0930508474576273</v>
      </c>
      <c r="CK63" s="11">
        <f t="shared" si="4"/>
        <v>0.9254237288135595</v>
      </c>
      <c r="CL63" s="11">
        <f t="shared" si="4"/>
        <v>1.1889830508474575</v>
      </c>
      <c r="CM63" s="11">
        <f t="shared" si="4"/>
        <v>0.46423728813559323</v>
      </c>
      <c r="CN63" s="11">
        <f t="shared" si="4"/>
        <v>1.5185714285714285</v>
      </c>
      <c r="CO63" s="11">
        <f t="shared" si="4"/>
        <v>1.7044067796610167</v>
      </c>
      <c r="CP63" s="11">
        <f t="shared" si="4"/>
        <v>0.57932203389830483</v>
      </c>
      <c r="CQ63" s="11">
        <f t="shared" si="4"/>
        <v>0.9862711864406779</v>
      </c>
      <c r="CR63" s="11">
        <f t="shared" si="4"/>
        <v>1.3166101694915258</v>
      </c>
      <c r="CS63" s="11">
        <f t="shared" si="4"/>
        <v>0.4066101694915254</v>
      </c>
      <c r="CT63" s="11">
        <f t="shared" ref="CT63:DY63" si="5">AVERAGE(CT2:CT60)</f>
        <v>0.76491525423728823</v>
      </c>
      <c r="CU63" s="11">
        <f t="shared" si="5"/>
        <v>1.119491525423729</v>
      </c>
      <c r="CV63" s="11">
        <f t="shared" si="5"/>
        <v>1.1870689655172415</v>
      </c>
      <c r="CW63" s="11">
        <f t="shared" si="5"/>
        <v>0.94500000000000028</v>
      </c>
      <c r="CX63" s="11">
        <f t="shared" si="5"/>
        <v>0.82965517241379327</v>
      </c>
      <c r="CY63" s="11">
        <f t="shared" si="5"/>
        <v>1.1856896551724139</v>
      </c>
      <c r="CZ63" s="11">
        <f t="shared" si="5"/>
        <v>2.1296551724137927</v>
      </c>
      <c r="DA63" s="11">
        <f t="shared" si="5"/>
        <v>1.269137931034483</v>
      </c>
      <c r="DB63" s="11">
        <f t="shared" si="5"/>
        <v>0.70948275862068977</v>
      </c>
      <c r="DC63" s="11">
        <f t="shared" si="5"/>
        <v>1.2665517241379312</v>
      </c>
      <c r="DD63" s="11">
        <f t="shared" si="5"/>
        <v>0.89482758620689673</v>
      </c>
      <c r="DE63" s="11">
        <f t="shared" si="5"/>
        <v>0.8789655172413795</v>
      </c>
      <c r="DF63" s="11">
        <f t="shared" si="5"/>
        <v>1.1305172413793105</v>
      </c>
      <c r="DG63" s="11">
        <f t="shared" si="5"/>
        <v>0.98086206896551709</v>
      </c>
      <c r="DH63" s="11">
        <f t="shared" si="5"/>
        <v>1.3764912280701751</v>
      </c>
      <c r="DI63" s="11">
        <f t="shared" si="5"/>
        <v>1.08421052631579</v>
      </c>
      <c r="DJ63" s="11">
        <f t="shared" si="5"/>
        <v>0.5301818181818182</v>
      </c>
      <c r="DK63" s="11">
        <f t="shared" si="5"/>
        <v>0.68280701754385964</v>
      </c>
      <c r="DL63" s="11">
        <f t="shared" si="5"/>
        <v>0.81052631578947354</v>
      </c>
      <c r="DM63" s="11">
        <f t="shared" si="5"/>
        <v>1.3292982456140348</v>
      </c>
      <c r="DN63" s="11">
        <f t="shared" si="5"/>
        <v>2.0657894736842106</v>
      </c>
      <c r="DO63" s="11">
        <f t="shared" si="5"/>
        <v>1.1233333333333331</v>
      </c>
      <c r="DP63" s="11">
        <f t="shared" si="5"/>
        <v>1.7177192982456144</v>
      </c>
      <c r="DQ63" s="11">
        <f t="shared" si="5"/>
        <v>1.1094642857142853</v>
      </c>
      <c r="DR63" s="11">
        <f t="shared" si="5"/>
        <v>1.3664285714285711</v>
      </c>
      <c r="DS63" s="11">
        <f t="shared" si="5"/>
        <v>1.4419999999999997</v>
      </c>
      <c r="DT63" s="11">
        <f t="shared" si="5"/>
        <v>0.6232727272727272</v>
      </c>
      <c r="DU63" s="11">
        <f t="shared" si="5"/>
        <v>1.4119999999999999</v>
      </c>
      <c r="DV63" s="11">
        <f t="shared" si="5"/>
        <v>1.5283636363636361</v>
      </c>
      <c r="DW63" s="11">
        <f t="shared" si="5"/>
        <v>1.5283636363636361</v>
      </c>
      <c r="DX63" s="11">
        <f t="shared" si="5"/>
        <v>1.4187272727272724</v>
      </c>
      <c r="DY63" s="11">
        <f t="shared" si="5"/>
        <v>1.4050909090909083</v>
      </c>
      <c r="DZ63" s="11">
        <f t="shared" ref="DZ63:FE63" si="6">AVERAGE(DZ2:DZ60)</f>
        <v>0.63796296296296273</v>
      </c>
      <c r="EA63" s="11">
        <f t="shared" si="6"/>
        <v>1.1474074074074079</v>
      </c>
      <c r="EB63" s="11">
        <f t="shared" si="6"/>
        <v>1.7988888888888892</v>
      </c>
      <c r="EC63" s="11">
        <f t="shared" si="6"/>
        <v>1.8446296296296287</v>
      </c>
      <c r="ED63" s="11">
        <f t="shared" si="6"/>
        <v>1.8514814814814808</v>
      </c>
      <c r="EE63" s="11">
        <f t="shared" si="6"/>
        <v>1.8514814814814808</v>
      </c>
      <c r="EF63" s="11">
        <f t="shared" si="6"/>
        <v>0.54962962962962947</v>
      </c>
      <c r="EG63" s="11">
        <f t="shared" si="6"/>
        <v>0.45839999999999992</v>
      </c>
      <c r="EH63" s="11">
        <f t="shared" si="6"/>
        <v>0.68859999999999988</v>
      </c>
      <c r="EI63" s="11">
        <f t="shared" si="6"/>
        <v>0.93319999999999992</v>
      </c>
      <c r="EJ63" s="11">
        <f t="shared" si="6"/>
        <v>1.1521999999999999</v>
      </c>
      <c r="EK63" s="11">
        <f t="shared" si="6"/>
        <v>0.58019999999999994</v>
      </c>
      <c r="EL63" s="11">
        <f t="shared" si="6"/>
        <v>0.99245283018867936</v>
      </c>
      <c r="EM63" s="11">
        <f t="shared" si="6"/>
        <v>0.89420000000000011</v>
      </c>
      <c r="EN63" s="11">
        <f t="shared" si="6"/>
        <v>2.0568000000000008</v>
      </c>
      <c r="EO63" s="11">
        <f t="shared" si="6"/>
        <v>1.3548</v>
      </c>
      <c r="EP63" s="11">
        <f t="shared" si="6"/>
        <v>1.0428000000000004</v>
      </c>
      <c r="EQ63" s="11">
        <f t="shared" si="6"/>
        <v>1.6077358490566043</v>
      </c>
      <c r="ER63" s="11">
        <f t="shared" si="6"/>
        <v>0.78339622641509443</v>
      </c>
      <c r="ES63" s="11">
        <f t="shared" si="6"/>
        <v>1.0398113207547171</v>
      </c>
      <c r="ET63" s="11">
        <f t="shared" si="6"/>
        <v>0.59632653061224483</v>
      </c>
      <c r="EU63" s="11">
        <f t="shared" si="6"/>
        <v>0.97615384615384615</v>
      </c>
      <c r="EV63" s="11">
        <f t="shared" si="6"/>
        <v>0.98921568627450984</v>
      </c>
      <c r="EW63" s="11">
        <f t="shared" si="6"/>
        <v>1.2775000000000001</v>
      </c>
      <c r="EX63" s="11">
        <f t="shared" si="6"/>
        <v>0.40062500000000001</v>
      </c>
      <c r="EY63" s="11">
        <f t="shared" si="6"/>
        <v>1.0499999999999998</v>
      </c>
      <c r="EZ63" s="11">
        <f t="shared" si="6"/>
        <v>0.81021276595744696</v>
      </c>
      <c r="FA63" s="11">
        <f t="shared" si="6"/>
        <v>0.5895999999999999</v>
      </c>
      <c r="FB63" s="11">
        <f t="shared" si="6"/>
        <v>0.47200000000000003</v>
      </c>
      <c r="FC63" s="11">
        <f t="shared" si="6"/>
        <v>0.67440000000000022</v>
      </c>
      <c r="FD63" s="11">
        <f t="shared" si="6"/>
        <v>0.85744680851063804</v>
      </c>
      <c r="FE63" s="11">
        <f t="shared" si="6"/>
        <v>1.0285106382978721</v>
      </c>
      <c r="FF63" s="11">
        <f t="shared" ref="FF63:GL63" si="7">AVERAGE(FF2:FF60)</f>
        <v>0.37422222222222223</v>
      </c>
      <c r="FG63" s="11">
        <f t="shared" si="7"/>
        <v>0.48088888888888875</v>
      </c>
      <c r="FH63" s="11">
        <f t="shared" si="7"/>
        <v>0.39111111111111113</v>
      </c>
      <c r="FI63" s="11">
        <f t="shared" si="7"/>
        <v>1.0310869565217389</v>
      </c>
      <c r="FJ63" s="11">
        <f t="shared" si="7"/>
        <v>0.38232558139534889</v>
      </c>
      <c r="FK63" s="11">
        <f t="shared" si="7"/>
        <v>1.1879069767441861</v>
      </c>
      <c r="FL63" s="11">
        <f t="shared" si="7"/>
        <v>0.97428571428571398</v>
      </c>
      <c r="FM63" s="11">
        <f t="shared" si="7"/>
        <v>0.30363636363636354</v>
      </c>
      <c r="FN63" s="11">
        <f t="shared" si="7"/>
        <v>2.2466101694915248</v>
      </c>
      <c r="FO63" s="11">
        <f t="shared" si="7"/>
        <v>1.5824561403508774</v>
      </c>
      <c r="FP63" s="11">
        <f t="shared" si="7"/>
        <v>2.1392857142857133</v>
      </c>
      <c r="FQ63" s="11">
        <f t="shared" si="7"/>
        <v>2.1447999999999992</v>
      </c>
      <c r="FR63" s="11">
        <f t="shared" si="7"/>
        <v>1.6173584905660385</v>
      </c>
      <c r="FS63" s="11">
        <f t="shared" si="7"/>
        <v>1.9718367346938774</v>
      </c>
      <c r="FT63" s="11">
        <f t="shared" si="7"/>
        <v>0.8383050847457626</v>
      </c>
      <c r="FU63" s="11">
        <f t="shared" si="7"/>
        <v>0.876140350877193</v>
      </c>
      <c r="FV63" s="11">
        <f t="shared" si="7"/>
        <v>0.77813559322033887</v>
      </c>
      <c r="FW63" s="11">
        <f t="shared" si="7"/>
        <v>0.98684210526315819</v>
      </c>
      <c r="FX63" s="11">
        <f t="shared" si="7"/>
        <v>0.97134615384615386</v>
      </c>
      <c r="FY63" s="11">
        <f t="shared" si="7"/>
        <v>0.81833333333333302</v>
      </c>
      <c r="FZ63" s="11">
        <f t="shared" si="7"/>
        <v>0.82319999999999982</v>
      </c>
      <c r="GA63" s="11">
        <f t="shared" si="7"/>
        <v>1.4466000000000003</v>
      </c>
      <c r="GB63" s="11">
        <f t="shared" si="7"/>
        <v>1.2671428571428571</v>
      </c>
      <c r="GC63" s="11">
        <f t="shared" si="7"/>
        <v>0.68084745762711885</v>
      </c>
      <c r="GD63" s="11">
        <f t="shared" si="7"/>
        <v>0.30152542372881347</v>
      </c>
      <c r="GE63" s="11">
        <f t="shared" si="7"/>
        <v>1.2164000000000001</v>
      </c>
      <c r="GF63" s="11">
        <f t="shared" si="7"/>
        <v>1.2058000000000002</v>
      </c>
      <c r="GG63" s="11">
        <f t="shared" si="7"/>
        <v>0.87148936170212787</v>
      </c>
      <c r="GH63" s="11">
        <f t="shared" si="7"/>
        <v>0.66779661016949166</v>
      </c>
      <c r="GI63" s="11">
        <f t="shared" si="7"/>
        <v>0.6295918367346941</v>
      </c>
      <c r="GJ63" s="11">
        <f t="shared" si="7"/>
        <v>1.5746296296296294</v>
      </c>
      <c r="GK63" s="11">
        <f t="shared" si="7"/>
        <v>0.40224137931034476</v>
      </c>
      <c r="GL63" s="11">
        <f t="shared" si="7"/>
        <v>0.5949152542372883</v>
      </c>
    </row>
    <row r="64" spans="1:196" x14ac:dyDescent="0.2">
      <c r="A64" s="1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  <c r="GA64" s="2"/>
      <c r="GB64" s="2"/>
      <c r="GC64" s="2"/>
      <c r="GD64" s="2"/>
      <c r="GE64" s="2"/>
      <c r="GF64" s="2"/>
      <c r="GG64" s="2"/>
      <c r="GH64" s="2"/>
      <c r="GI64" s="2"/>
      <c r="GJ64" s="2"/>
      <c r="GK64" s="2"/>
      <c r="GL64" s="2"/>
    </row>
    <row r="65" spans="1:195" s="5" customFormat="1" ht="35" customHeight="1" x14ac:dyDescent="0.3">
      <c r="A65" s="37" t="s">
        <v>72</v>
      </c>
      <c r="B65" s="3">
        <f>AVERAGE(B63:GL63)</f>
        <v>1.2253332511293307</v>
      </c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  <c r="FT65" s="2"/>
      <c r="FU65" s="2"/>
      <c r="FV65" s="2"/>
      <c r="FW65" s="2"/>
      <c r="FX65" s="2"/>
      <c r="FY65" s="2"/>
      <c r="FZ65" s="2"/>
      <c r="GA65" s="2"/>
      <c r="GB65" s="2"/>
      <c r="GC65" s="2"/>
      <c r="GD65" s="2"/>
      <c r="GE65" s="2"/>
      <c r="GF65" s="2"/>
      <c r="GG65" s="2"/>
      <c r="GH65" s="2"/>
      <c r="GI65" s="2"/>
      <c r="GJ65" s="2"/>
      <c r="GK65" s="2"/>
      <c r="GM65" s="11"/>
    </row>
  </sheetData>
  <mergeCells count="1">
    <mergeCell ref="GP3:GP4"/>
  </mergeCells>
  <conditionalFormatting sqref="B63:XFD63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2:GL62">
    <cfRule type="colorScale" priority="8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GN2:GN60">
    <cfRule type="colorScale" priority="70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Q65"/>
  <sheetViews>
    <sheetView zoomScale="120" zoomScaleNormal="120" zoomScalePageLayoutView="120" workbookViewId="0">
      <selection sqref="A1:A1048576"/>
    </sheetView>
  </sheetViews>
  <sheetFormatPr baseColWidth="10" defaultRowHeight="16" x14ac:dyDescent="0.2"/>
  <cols>
    <col min="1" max="1" width="29" customWidth="1"/>
    <col min="196" max="196" width="22.83203125" style="5" customWidth="1"/>
    <col min="198" max="198" width="18.5" customWidth="1"/>
  </cols>
  <sheetData>
    <row r="1" spans="1:199" s="6" customFormat="1" ht="57" customHeight="1" x14ac:dyDescent="0.2">
      <c r="A1" s="6" t="s">
        <v>111</v>
      </c>
      <c r="B1" s="6">
        <v>754311</v>
      </c>
      <c r="C1" s="6">
        <v>696128</v>
      </c>
      <c r="D1" s="6">
        <v>650395</v>
      </c>
      <c r="E1" s="6">
        <v>650396</v>
      </c>
      <c r="F1" s="6">
        <v>650393</v>
      </c>
      <c r="G1" s="6">
        <v>650394</v>
      </c>
      <c r="H1" s="6">
        <v>618487</v>
      </c>
      <c r="I1" s="6">
        <v>45383</v>
      </c>
      <c r="J1" s="6">
        <v>83950</v>
      </c>
      <c r="K1" s="6">
        <v>709237</v>
      </c>
      <c r="L1" s="6">
        <v>673792</v>
      </c>
      <c r="M1" s="6">
        <v>648789</v>
      </c>
      <c r="N1" s="6">
        <v>638486</v>
      </c>
      <c r="O1" s="6">
        <v>727209</v>
      </c>
      <c r="P1" s="6">
        <v>24818</v>
      </c>
      <c r="Q1" s="6">
        <v>639828</v>
      </c>
      <c r="R1" s="6">
        <v>673790</v>
      </c>
      <c r="S1" s="6">
        <v>634724</v>
      </c>
      <c r="T1" s="6">
        <v>642321</v>
      </c>
      <c r="U1" s="6">
        <v>734237</v>
      </c>
      <c r="V1" s="6">
        <v>335794</v>
      </c>
      <c r="W1" s="6">
        <v>376265</v>
      </c>
      <c r="X1" s="6">
        <v>676181</v>
      </c>
      <c r="Y1" s="6">
        <v>673596</v>
      </c>
      <c r="Z1" s="6">
        <v>131547</v>
      </c>
      <c r="AA1" s="6">
        <v>662565</v>
      </c>
      <c r="AB1" s="6">
        <v>603071</v>
      </c>
      <c r="AC1" s="6">
        <v>673791</v>
      </c>
      <c r="AD1" s="6">
        <v>376266</v>
      </c>
      <c r="AE1" s="6">
        <v>141537</v>
      </c>
      <c r="AF1" s="6">
        <v>645017</v>
      </c>
      <c r="AG1" s="6">
        <v>698932</v>
      </c>
      <c r="AH1" s="6">
        <v>733882</v>
      </c>
      <c r="AI1" s="6">
        <v>335791</v>
      </c>
      <c r="AJ1" s="6">
        <v>349644</v>
      </c>
      <c r="AK1" s="6">
        <v>374998</v>
      </c>
      <c r="AL1" s="6">
        <v>335789</v>
      </c>
      <c r="AM1" s="6">
        <v>126765</v>
      </c>
      <c r="AN1" s="6">
        <v>618862</v>
      </c>
      <c r="AO1" s="6">
        <v>613729</v>
      </c>
      <c r="AP1" s="6">
        <v>641484</v>
      </c>
      <c r="AQ1" s="6">
        <v>33410</v>
      </c>
      <c r="AR1" s="6">
        <v>637578</v>
      </c>
      <c r="AS1" s="6">
        <v>354671</v>
      </c>
      <c r="AT1" s="6">
        <v>610458</v>
      </c>
      <c r="AU1" s="6">
        <v>600032</v>
      </c>
      <c r="AV1" s="6">
        <v>668301</v>
      </c>
      <c r="AW1" s="6">
        <v>668300</v>
      </c>
      <c r="AX1" s="6">
        <v>176323</v>
      </c>
      <c r="AY1" s="6">
        <v>680185</v>
      </c>
      <c r="AZ1" s="6">
        <v>662383</v>
      </c>
      <c r="BA1" s="6">
        <v>651913</v>
      </c>
      <c r="BB1" s="6">
        <v>652175</v>
      </c>
      <c r="BC1" s="6">
        <v>668330</v>
      </c>
      <c r="BD1" s="6">
        <v>681683</v>
      </c>
      <c r="BE1" s="6">
        <v>690266</v>
      </c>
      <c r="BF1" s="6">
        <v>690267</v>
      </c>
      <c r="BG1" s="6">
        <v>695405</v>
      </c>
      <c r="BH1" s="6">
        <v>349156</v>
      </c>
      <c r="BI1" s="6">
        <v>61805</v>
      </c>
      <c r="BJ1" s="6">
        <v>661734</v>
      </c>
      <c r="BK1" s="6">
        <v>734950</v>
      </c>
      <c r="BL1" s="6">
        <v>140377</v>
      </c>
      <c r="BM1" s="6">
        <v>740268</v>
      </c>
      <c r="BN1" s="6">
        <v>729177</v>
      </c>
      <c r="BO1" s="6">
        <v>724998</v>
      </c>
      <c r="BP1" s="6">
        <v>622600</v>
      </c>
      <c r="BQ1" s="6">
        <v>79037</v>
      </c>
      <c r="BR1" s="6">
        <v>146604</v>
      </c>
      <c r="BS1" s="6">
        <v>163027</v>
      </c>
      <c r="BT1" s="6">
        <v>606172</v>
      </c>
      <c r="BU1" s="6">
        <v>607097</v>
      </c>
      <c r="BV1" s="6">
        <v>632841</v>
      </c>
      <c r="BW1" s="6">
        <v>651084</v>
      </c>
      <c r="BX1" s="6">
        <v>126771</v>
      </c>
      <c r="BY1" s="6">
        <v>301457</v>
      </c>
      <c r="BZ1" s="6">
        <v>349155</v>
      </c>
      <c r="CA1" s="6">
        <v>628678</v>
      </c>
      <c r="CB1" s="6">
        <v>628679</v>
      </c>
      <c r="CC1" s="6">
        <v>639829</v>
      </c>
      <c r="CD1" s="6">
        <v>641533</v>
      </c>
      <c r="CE1" s="6">
        <v>642492</v>
      </c>
      <c r="CF1" s="6">
        <v>651646</v>
      </c>
      <c r="CG1" s="6">
        <v>95678</v>
      </c>
      <c r="CH1" s="6">
        <v>620129</v>
      </c>
      <c r="CI1" s="6">
        <v>621878</v>
      </c>
      <c r="CJ1" s="6">
        <v>142227</v>
      </c>
      <c r="CK1" s="6">
        <v>144303</v>
      </c>
      <c r="CL1" s="6">
        <v>178249</v>
      </c>
      <c r="CM1" s="6">
        <v>306951</v>
      </c>
      <c r="CN1" s="6">
        <v>325014</v>
      </c>
      <c r="CO1" s="6">
        <v>661193</v>
      </c>
      <c r="CP1" s="6">
        <v>680072</v>
      </c>
      <c r="CQ1" s="6">
        <v>697189</v>
      </c>
      <c r="CR1" s="6">
        <v>710203</v>
      </c>
      <c r="CS1" s="6">
        <v>717851</v>
      </c>
      <c r="CT1" s="6">
        <v>750690</v>
      </c>
      <c r="CU1" s="6">
        <v>761592</v>
      </c>
      <c r="CV1" s="6">
        <v>138425</v>
      </c>
      <c r="CW1" s="6">
        <v>242557</v>
      </c>
      <c r="CX1" s="6">
        <v>615258</v>
      </c>
      <c r="CY1" s="6">
        <v>662563</v>
      </c>
      <c r="CZ1" s="6">
        <v>662564</v>
      </c>
      <c r="DA1" s="6">
        <v>662809</v>
      </c>
      <c r="DB1" s="6">
        <v>663284</v>
      </c>
      <c r="DC1" s="6">
        <v>663337</v>
      </c>
      <c r="DD1" s="6">
        <v>687353</v>
      </c>
      <c r="DE1" s="6">
        <v>708791</v>
      </c>
      <c r="DF1" s="6">
        <v>747650</v>
      </c>
      <c r="DG1" s="6">
        <v>755437</v>
      </c>
      <c r="DH1" s="6">
        <v>25953</v>
      </c>
      <c r="DI1" s="6">
        <v>619102</v>
      </c>
      <c r="DJ1" s="6">
        <v>650573</v>
      </c>
      <c r="DK1" s="6">
        <v>655509</v>
      </c>
      <c r="DL1" s="6">
        <v>662781</v>
      </c>
      <c r="DM1" s="6">
        <v>674499</v>
      </c>
      <c r="DN1" s="6">
        <v>676693</v>
      </c>
      <c r="DO1" s="6">
        <v>710267</v>
      </c>
      <c r="DP1" s="6">
        <v>749296</v>
      </c>
      <c r="DQ1" s="6">
        <v>683125</v>
      </c>
      <c r="DR1" s="6">
        <v>705585</v>
      </c>
      <c r="DS1" s="6">
        <v>650893</v>
      </c>
      <c r="DT1" s="6">
        <v>654289</v>
      </c>
      <c r="DU1" s="6">
        <v>656160</v>
      </c>
      <c r="DV1" s="6">
        <v>690268</v>
      </c>
      <c r="DW1" s="6">
        <v>690269</v>
      </c>
      <c r="DX1" s="6">
        <v>705084</v>
      </c>
      <c r="DY1" s="6">
        <v>749292</v>
      </c>
      <c r="DZ1" s="6">
        <v>628665</v>
      </c>
      <c r="EA1" s="6">
        <v>655249</v>
      </c>
      <c r="EB1" s="6">
        <v>661413</v>
      </c>
      <c r="EC1" s="6">
        <v>661940</v>
      </c>
      <c r="ED1" s="6">
        <v>690270</v>
      </c>
      <c r="EE1" s="6">
        <v>690271</v>
      </c>
      <c r="EF1" s="6">
        <v>707185</v>
      </c>
      <c r="EG1" s="6">
        <v>2384</v>
      </c>
      <c r="EH1" s="6">
        <v>249992</v>
      </c>
      <c r="EI1" s="6">
        <v>3088</v>
      </c>
      <c r="EJ1" s="6">
        <v>630956</v>
      </c>
      <c r="EK1" s="6">
        <v>6396</v>
      </c>
      <c r="EL1" s="6">
        <v>64703</v>
      </c>
      <c r="EM1" s="6">
        <v>648774</v>
      </c>
      <c r="EN1" s="6">
        <v>651079</v>
      </c>
      <c r="EO1" s="6">
        <v>652603</v>
      </c>
      <c r="EP1" s="6">
        <v>652731</v>
      </c>
      <c r="EQ1" s="6">
        <v>664167</v>
      </c>
      <c r="ER1" s="6">
        <v>694073</v>
      </c>
      <c r="ES1" s="6">
        <v>706845</v>
      </c>
      <c r="ET1" s="6">
        <v>167780</v>
      </c>
      <c r="EU1" s="6">
        <v>637462</v>
      </c>
      <c r="EV1" s="6">
        <v>266763</v>
      </c>
      <c r="EW1" s="6">
        <v>59729</v>
      </c>
      <c r="EX1" s="6">
        <v>623757</v>
      </c>
      <c r="EY1" s="6">
        <v>705588</v>
      </c>
      <c r="EZ1" s="6">
        <v>641173</v>
      </c>
      <c r="FA1" s="6">
        <v>705323</v>
      </c>
      <c r="FB1" s="6">
        <v>726897</v>
      </c>
      <c r="FC1" s="6">
        <v>726906</v>
      </c>
      <c r="FD1" s="6">
        <v>176326</v>
      </c>
      <c r="FE1" s="6">
        <v>644259</v>
      </c>
      <c r="FF1" s="6">
        <v>633407</v>
      </c>
      <c r="FG1" s="6">
        <v>640526</v>
      </c>
      <c r="FH1" s="6">
        <v>633408</v>
      </c>
      <c r="FI1" s="6">
        <v>729176</v>
      </c>
      <c r="FJ1" s="6">
        <v>633413</v>
      </c>
      <c r="FK1" s="6">
        <v>636511</v>
      </c>
      <c r="FL1" s="6">
        <v>634628</v>
      </c>
      <c r="FM1" s="6">
        <v>630608</v>
      </c>
      <c r="FN1" s="6">
        <v>656159</v>
      </c>
      <c r="FO1" s="6">
        <v>662561</v>
      </c>
      <c r="FP1" s="6">
        <v>705584</v>
      </c>
      <c r="FQ1" s="6">
        <v>647363</v>
      </c>
      <c r="FR1" s="6">
        <v>704887</v>
      </c>
      <c r="FS1" s="6">
        <v>645317</v>
      </c>
      <c r="FT1" s="6">
        <v>640071</v>
      </c>
      <c r="FU1" s="6">
        <v>630609</v>
      </c>
      <c r="FV1" s="6">
        <v>666096</v>
      </c>
      <c r="FW1" s="6">
        <v>167249</v>
      </c>
      <c r="FX1" s="6">
        <v>296934</v>
      </c>
      <c r="FY1" s="6">
        <v>145168</v>
      </c>
      <c r="FZ1" s="6">
        <v>657274</v>
      </c>
      <c r="GA1" s="6">
        <v>699226</v>
      </c>
      <c r="GB1" s="6">
        <v>643406</v>
      </c>
      <c r="GC1" s="6">
        <v>324368</v>
      </c>
      <c r="GD1" s="6">
        <v>45388</v>
      </c>
      <c r="GE1" s="6">
        <v>640193</v>
      </c>
      <c r="GF1" s="6">
        <v>643407</v>
      </c>
      <c r="GG1" s="6">
        <v>83265</v>
      </c>
      <c r="GH1" s="6">
        <v>755429</v>
      </c>
      <c r="GI1" s="6">
        <v>95441</v>
      </c>
      <c r="GJ1" s="6">
        <v>662381</v>
      </c>
      <c r="GK1" s="6">
        <v>372155</v>
      </c>
      <c r="GL1" s="6">
        <v>338720</v>
      </c>
      <c r="GN1" s="37" t="s">
        <v>108</v>
      </c>
      <c r="GO1" s="20"/>
      <c r="GP1" s="20"/>
    </row>
    <row r="2" spans="1:199" x14ac:dyDescent="0.2">
      <c r="A2" s="38" t="s">
        <v>0</v>
      </c>
      <c r="B2">
        <v>4.9999999999999822E-2</v>
      </c>
      <c r="C2">
        <v>4.9999999999999822E-2</v>
      </c>
      <c r="D2" t="s">
        <v>70</v>
      </c>
      <c r="E2" t="s">
        <v>70</v>
      </c>
      <c r="F2" t="s">
        <v>70</v>
      </c>
      <c r="G2" t="s">
        <v>70</v>
      </c>
      <c r="H2" t="s">
        <v>70</v>
      </c>
      <c r="I2">
        <v>4.9999999999999822E-2</v>
      </c>
      <c r="J2">
        <v>4.9999999999999822E-2</v>
      </c>
      <c r="K2">
        <v>1.25</v>
      </c>
      <c r="L2">
        <v>2.25</v>
      </c>
      <c r="M2" t="s">
        <v>70</v>
      </c>
      <c r="N2" t="s">
        <v>70</v>
      </c>
      <c r="O2">
        <v>2.62</v>
      </c>
      <c r="P2">
        <v>0.45000000000000018</v>
      </c>
      <c r="Q2">
        <v>1.1399999999999997</v>
      </c>
      <c r="R2">
        <v>2.9000000000000004</v>
      </c>
      <c r="S2">
        <v>1.04</v>
      </c>
      <c r="T2" t="s">
        <v>70</v>
      </c>
      <c r="U2">
        <v>4</v>
      </c>
      <c r="V2" t="s">
        <v>70</v>
      </c>
      <c r="W2">
        <v>2.0499999999999998</v>
      </c>
      <c r="X2">
        <v>0.84999999999999964</v>
      </c>
      <c r="Y2">
        <v>0.10000000000000053</v>
      </c>
      <c r="Z2">
        <v>2.7199999999999998</v>
      </c>
      <c r="AA2" t="s">
        <v>70</v>
      </c>
      <c r="AB2">
        <v>0.41999999999999993</v>
      </c>
      <c r="AC2">
        <v>1.92</v>
      </c>
      <c r="AD2">
        <v>1.8200000000000003</v>
      </c>
      <c r="AE2">
        <v>0.13999999999999968</v>
      </c>
      <c r="AF2" t="s">
        <v>70</v>
      </c>
      <c r="AG2">
        <v>0.44000000000000039</v>
      </c>
      <c r="AH2">
        <v>0.46999999999999975</v>
      </c>
      <c r="AI2" t="s">
        <v>70</v>
      </c>
      <c r="AJ2" t="s">
        <v>70</v>
      </c>
      <c r="AK2">
        <v>0.78000000000000025</v>
      </c>
      <c r="AL2">
        <v>0.37000000000000011</v>
      </c>
      <c r="AM2">
        <v>0.44000000000000039</v>
      </c>
      <c r="AN2" t="s">
        <v>70</v>
      </c>
      <c r="AO2">
        <v>0.45000000000000018</v>
      </c>
      <c r="AP2" t="s">
        <v>70</v>
      </c>
      <c r="AQ2">
        <v>1.5999999999999996</v>
      </c>
      <c r="AR2">
        <v>0.62999999999999989</v>
      </c>
      <c r="AS2">
        <v>0.94000000000000039</v>
      </c>
      <c r="AT2" t="s">
        <v>70</v>
      </c>
      <c r="AU2">
        <v>0.10000000000000053</v>
      </c>
      <c r="AV2">
        <v>0.5</v>
      </c>
      <c r="AW2">
        <v>1.5500000000000007</v>
      </c>
      <c r="AX2">
        <v>1.4400000000000004</v>
      </c>
      <c r="AY2">
        <v>0.52000000000000046</v>
      </c>
      <c r="AZ2" t="s">
        <v>70</v>
      </c>
      <c r="BA2" t="s">
        <v>70</v>
      </c>
      <c r="BB2">
        <v>0.15000000000000036</v>
      </c>
      <c r="BC2">
        <v>0.13999999999999968</v>
      </c>
      <c r="BD2">
        <v>4.9999999999999822E-2</v>
      </c>
      <c r="BE2">
        <v>0.87999999999999989</v>
      </c>
      <c r="BF2">
        <v>0.87999999999999989</v>
      </c>
      <c r="BG2">
        <v>0.62999999999999989</v>
      </c>
      <c r="BH2">
        <v>3.7300000000000004</v>
      </c>
      <c r="BI2">
        <v>1.7800000000000002</v>
      </c>
      <c r="BJ2">
        <v>1.75</v>
      </c>
      <c r="BK2">
        <v>3.67</v>
      </c>
      <c r="BL2">
        <v>0.21999999999999975</v>
      </c>
      <c r="BM2">
        <v>0.65000000000000036</v>
      </c>
      <c r="BN2" t="s">
        <v>70</v>
      </c>
      <c r="BO2">
        <v>1.8499999999999996</v>
      </c>
      <c r="BP2" t="s">
        <v>70</v>
      </c>
      <c r="BQ2" t="s">
        <v>70</v>
      </c>
      <c r="BR2">
        <v>2.34</v>
      </c>
      <c r="BS2">
        <v>3.1400000000000006</v>
      </c>
      <c r="BT2">
        <v>1.4100000000000001</v>
      </c>
      <c r="BU2">
        <v>1.2999999999999998</v>
      </c>
      <c r="BV2">
        <v>0.11999999999999922</v>
      </c>
      <c r="BW2">
        <v>3.0200000000000005</v>
      </c>
      <c r="BX2">
        <v>0.79</v>
      </c>
      <c r="BY2">
        <v>2.4500000000000002</v>
      </c>
      <c r="BZ2" t="s">
        <v>70</v>
      </c>
      <c r="CA2">
        <v>0.16999999999999993</v>
      </c>
      <c r="CB2">
        <v>1.17</v>
      </c>
      <c r="CC2">
        <v>1.4100000000000001</v>
      </c>
      <c r="CD2">
        <v>1.5599999999999996</v>
      </c>
      <c r="CE2">
        <v>3.1100000000000003</v>
      </c>
      <c r="CF2">
        <v>5.9999999999999609E-2</v>
      </c>
      <c r="CG2">
        <v>1.46</v>
      </c>
      <c r="CH2">
        <v>0.78000000000000025</v>
      </c>
      <c r="CI2">
        <v>1.2000000000000002</v>
      </c>
      <c r="CJ2">
        <v>2.12</v>
      </c>
      <c r="CK2">
        <v>0.95000000000000018</v>
      </c>
      <c r="CL2">
        <v>1.4299999999999997</v>
      </c>
      <c r="CM2">
        <v>0.53000000000000025</v>
      </c>
      <c r="CN2">
        <v>1.4500000000000002</v>
      </c>
      <c r="CO2">
        <v>2.6099999999999994</v>
      </c>
      <c r="CP2">
        <v>0.79</v>
      </c>
      <c r="CQ2">
        <v>0.91000000000000014</v>
      </c>
      <c r="CR2">
        <v>3.2300000000000004</v>
      </c>
      <c r="CS2">
        <v>0.12999999999999989</v>
      </c>
      <c r="CT2">
        <v>0.32000000000000028</v>
      </c>
      <c r="CU2">
        <v>3.04</v>
      </c>
      <c r="CV2" t="s">
        <v>70</v>
      </c>
      <c r="CW2">
        <v>1.0499999999999998</v>
      </c>
      <c r="CX2">
        <v>1.5099999999999998</v>
      </c>
      <c r="CY2">
        <v>3.1100000000000003</v>
      </c>
      <c r="CZ2">
        <v>1.0700000000000003</v>
      </c>
      <c r="DA2">
        <v>1.5999999999999996</v>
      </c>
      <c r="DB2">
        <v>2.16</v>
      </c>
      <c r="DC2">
        <v>0.86000000000000032</v>
      </c>
      <c r="DD2">
        <v>2.08</v>
      </c>
      <c r="DE2">
        <v>0.96999999999999975</v>
      </c>
      <c r="DF2">
        <v>1.3200000000000003</v>
      </c>
      <c r="DG2">
        <v>2.75</v>
      </c>
      <c r="DH2">
        <v>0.9300000000000006</v>
      </c>
      <c r="DI2">
        <v>1.17</v>
      </c>
      <c r="DJ2">
        <v>1.42</v>
      </c>
      <c r="DK2">
        <v>2.8900000000000006</v>
      </c>
      <c r="DL2">
        <v>0.80999999999999961</v>
      </c>
      <c r="DM2">
        <v>1.08</v>
      </c>
      <c r="DN2">
        <v>1.0499999999999998</v>
      </c>
      <c r="DO2">
        <v>1.21</v>
      </c>
      <c r="DP2">
        <v>1.4900000000000002</v>
      </c>
      <c r="DQ2">
        <v>2.1800000000000006</v>
      </c>
      <c r="DR2">
        <v>1.9100000000000001</v>
      </c>
      <c r="DS2" t="s">
        <v>70</v>
      </c>
      <c r="DT2">
        <v>0.13999999999999968</v>
      </c>
      <c r="DU2">
        <v>2.5499999999999998</v>
      </c>
      <c r="DV2">
        <v>2.4300000000000006</v>
      </c>
      <c r="DW2">
        <v>2.4300000000000006</v>
      </c>
      <c r="DX2">
        <v>3.1400000000000006</v>
      </c>
      <c r="DY2">
        <v>1.83</v>
      </c>
      <c r="DZ2">
        <v>0.98000000000000043</v>
      </c>
      <c r="EA2" t="s">
        <v>70</v>
      </c>
      <c r="EB2" t="s">
        <v>70</v>
      </c>
      <c r="EC2" t="s">
        <v>70</v>
      </c>
      <c r="ED2">
        <v>1.63</v>
      </c>
      <c r="EE2">
        <v>1.63</v>
      </c>
      <c r="EF2">
        <v>0.69000000000000039</v>
      </c>
      <c r="EG2" t="s">
        <v>70</v>
      </c>
      <c r="EH2" t="s">
        <v>70</v>
      </c>
      <c r="EI2" t="s">
        <v>70</v>
      </c>
      <c r="EJ2" t="s">
        <v>70</v>
      </c>
      <c r="EK2" t="s">
        <v>70</v>
      </c>
      <c r="EL2">
        <v>1.96</v>
      </c>
      <c r="EM2" t="s">
        <v>70</v>
      </c>
      <c r="EN2" t="s">
        <v>70</v>
      </c>
      <c r="EO2" t="s">
        <v>70</v>
      </c>
      <c r="EP2" t="s">
        <v>70</v>
      </c>
      <c r="EQ2" t="s">
        <v>70</v>
      </c>
      <c r="ER2" t="s">
        <v>70</v>
      </c>
      <c r="ES2">
        <v>3.1900000000000004</v>
      </c>
      <c r="ET2" t="s">
        <v>70</v>
      </c>
      <c r="EU2" t="s">
        <v>70</v>
      </c>
      <c r="EV2">
        <v>0.98000000000000043</v>
      </c>
      <c r="EW2" t="s">
        <v>70</v>
      </c>
      <c r="EX2" t="s">
        <v>70</v>
      </c>
      <c r="EY2">
        <v>1.5499999999999998</v>
      </c>
      <c r="EZ2" t="s">
        <v>70</v>
      </c>
      <c r="FA2">
        <v>0.37999999999999989</v>
      </c>
      <c r="FB2">
        <v>8.9999999999999858E-2</v>
      </c>
      <c r="FC2">
        <v>1.4800000000000004</v>
      </c>
      <c r="FD2" t="s">
        <v>70</v>
      </c>
      <c r="FE2" t="s">
        <v>70</v>
      </c>
      <c r="FF2" t="s">
        <v>70</v>
      </c>
      <c r="FG2" t="s">
        <v>70</v>
      </c>
      <c r="FH2" t="s">
        <v>70</v>
      </c>
      <c r="FI2" t="s">
        <v>70</v>
      </c>
      <c r="FJ2" t="s">
        <v>70</v>
      </c>
      <c r="FK2" t="s">
        <v>70</v>
      </c>
      <c r="FL2" t="s">
        <v>70</v>
      </c>
      <c r="FM2" t="s">
        <v>70</v>
      </c>
      <c r="FN2">
        <v>2.7</v>
      </c>
      <c r="FO2">
        <v>3.0999999999999996</v>
      </c>
      <c r="FP2">
        <v>2.6799999999999997</v>
      </c>
      <c r="FQ2" t="s">
        <v>70</v>
      </c>
      <c r="FR2">
        <v>3.25</v>
      </c>
      <c r="FS2" t="s">
        <v>70</v>
      </c>
      <c r="FT2">
        <v>0.76999999999999957</v>
      </c>
      <c r="FU2">
        <v>0.77000000000000046</v>
      </c>
      <c r="FV2">
        <v>6.9999999999999396E-2</v>
      </c>
      <c r="FW2">
        <v>1.7699999999999996</v>
      </c>
      <c r="FX2" t="s">
        <v>70</v>
      </c>
      <c r="FY2" t="s">
        <v>70</v>
      </c>
      <c r="FZ2">
        <v>0.5</v>
      </c>
      <c r="GA2" t="s">
        <v>70</v>
      </c>
      <c r="GB2" t="s">
        <v>70</v>
      </c>
      <c r="GC2">
        <v>0.30999999999999961</v>
      </c>
      <c r="GD2">
        <v>0</v>
      </c>
      <c r="GE2" t="s">
        <v>70</v>
      </c>
      <c r="GF2" t="s">
        <v>70</v>
      </c>
      <c r="GG2" t="s">
        <v>70</v>
      </c>
      <c r="GH2">
        <v>0.22999999999999954</v>
      </c>
      <c r="GI2" t="s">
        <v>70</v>
      </c>
      <c r="GJ2" t="s">
        <v>70</v>
      </c>
      <c r="GK2">
        <v>0.83000000000000007</v>
      </c>
      <c r="GL2">
        <v>3.95</v>
      </c>
      <c r="GN2" s="10">
        <f t="shared" ref="GN2:GN32" si="0">AVERAGE(B2:GL2)</f>
        <v>1.3806976744186048</v>
      </c>
    </row>
    <row r="3" spans="1:199" ht="24" customHeight="1" x14ac:dyDescent="0.2">
      <c r="A3" s="38" t="s">
        <v>1</v>
      </c>
      <c r="B3">
        <v>4</v>
      </c>
      <c r="C3">
        <v>0</v>
      </c>
      <c r="D3" t="s">
        <v>70</v>
      </c>
      <c r="E3" t="s">
        <v>70</v>
      </c>
      <c r="F3" t="s">
        <v>70</v>
      </c>
      <c r="G3" t="s">
        <v>70</v>
      </c>
      <c r="H3" t="s">
        <v>70</v>
      </c>
      <c r="I3">
        <v>2.3499999999999996</v>
      </c>
      <c r="J3">
        <v>2.3499999999999996</v>
      </c>
      <c r="K3" t="s">
        <v>70</v>
      </c>
      <c r="L3">
        <v>1.9899999999999993</v>
      </c>
      <c r="M3" t="s">
        <v>70</v>
      </c>
      <c r="N3" t="s">
        <v>70</v>
      </c>
      <c r="O3">
        <v>1.0499999999999998</v>
      </c>
      <c r="P3">
        <v>1.0499999999999998</v>
      </c>
      <c r="Q3">
        <v>2.3499999999999996</v>
      </c>
      <c r="R3">
        <v>2.91</v>
      </c>
      <c r="S3">
        <v>0.41999999999999993</v>
      </c>
      <c r="T3" t="s">
        <v>70</v>
      </c>
      <c r="U3">
        <v>4</v>
      </c>
      <c r="V3" t="s">
        <v>70</v>
      </c>
      <c r="W3">
        <v>0.17999999999999972</v>
      </c>
      <c r="X3">
        <v>3.76</v>
      </c>
      <c r="Y3">
        <v>0.27000000000000046</v>
      </c>
      <c r="Z3">
        <v>4</v>
      </c>
      <c r="AA3">
        <v>4</v>
      </c>
      <c r="AB3">
        <v>0.27000000000000046</v>
      </c>
      <c r="AC3">
        <v>3.38</v>
      </c>
      <c r="AD3">
        <v>1.71</v>
      </c>
      <c r="AE3">
        <v>3.9299999999999997</v>
      </c>
      <c r="AF3">
        <v>0.79999999999999982</v>
      </c>
      <c r="AG3" t="s">
        <v>70</v>
      </c>
      <c r="AH3">
        <v>0.86000000000000032</v>
      </c>
      <c r="AI3" t="s">
        <v>70</v>
      </c>
      <c r="AJ3" t="s">
        <v>70</v>
      </c>
      <c r="AK3">
        <v>0.13000000000000078</v>
      </c>
      <c r="AL3">
        <v>0.4399999999999995</v>
      </c>
      <c r="AM3">
        <v>3.76</v>
      </c>
      <c r="AN3" t="s">
        <v>70</v>
      </c>
      <c r="AO3">
        <v>0.97000000000000064</v>
      </c>
      <c r="AP3" t="s">
        <v>70</v>
      </c>
      <c r="AQ3">
        <v>9.9999999999999645E-2</v>
      </c>
      <c r="AR3">
        <v>0.13999999999999968</v>
      </c>
      <c r="AS3">
        <v>1.1000000000000005</v>
      </c>
      <c r="AT3" t="s">
        <v>70</v>
      </c>
      <c r="AU3">
        <v>2.1500000000000004</v>
      </c>
      <c r="AV3">
        <v>0.86999999999999922</v>
      </c>
      <c r="AW3">
        <v>0.97999999999999954</v>
      </c>
      <c r="AX3">
        <v>0.76000000000000068</v>
      </c>
      <c r="AY3">
        <v>2.0099999999999998</v>
      </c>
      <c r="AZ3" t="s">
        <v>70</v>
      </c>
      <c r="BA3" t="s">
        <v>70</v>
      </c>
      <c r="BB3">
        <v>3.6500000000000004</v>
      </c>
      <c r="BC3">
        <v>1.0300000000000002</v>
      </c>
      <c r="BD3">
        <v>2.0199999999999996</v>
      </c>
      <c r="BE3">
        <v>2.8499999999999996</v>
      </c>
      <c r="BF3">
        <v>2.8499999999999996</v>
      </c>
      <c r="BG3" t="s">
        <v>70</v>
      </c>
      <c r="BH3">
        <v>3.6799999999999997</v>
      </c>
      <c r="BI3">
        <v>1.87</v>
      </c>
      <c r="BJ3">
        <v>0.74000000000000021</v>
      </c>
      <c r="BK3">
        <v>0.45999999999999996</v>
      </c>
      <c r="BL3">
        <v>0.8100000000000005</v>
      </c>
      <c r="BM3">
        <v>0.12999999999999989</v>
      </c>
      <c r="BN3" t="s">
        <v>70</v>
      </c>
      <c r="BO3">
        <v>1</v>
      </c>
      <c r="BP3" t="s">
        <v>70</v>
      </c>
      <c r="BQ3" t="s">
        <v>70</v>
      </c>
      <c r="BR3">
        <v>1.7000000000000002</v>
      </c>
      <c r="BS3">
        <v>0.33999999999999986</v>
      </c>
      <c r="BT3">
        <v>1.08</v>
      </c>
      <c r="BU3">
        <v>0.27000000000000046</v>
      </c>
      <c r="BV3">
        <v>0.23999999999999932</v>
      </c>
      <c r="BW3">
        <v>1.3899999999999997</v>
      </c>
      <c r="BX3">
        <v>0.84999999999999964</v>
      </c>
      <c r="BY3">
        <v>1.58</v>
      </c>
      <c r="BZ3">
        <v>3.0999999999999996</v>
      </c>
      <c r="CA3" t="s">
        <v>70</v>
      </c>
      <c r="CB3" t="s">
        <v>70</v>
      </c>
      <c r="CC3">
        <v>0.72000000000000064</v>
      </c>
      <c r="CD3">
        <v>1.63</v>
      </c>
      <c r="CE3">
        <v>0.70000000000000018</v>
      </c>
      <c r="CF3" t="s">
        <v>70</v>
      </c>
      <c r="CG3">
        <v>0.50999999999999979</v>
      </c>
      <c r="CH3">
        <v>0.92999999999999972</v>
      </c>
      <c r="CI3">
        <v>0.85000000000000053</v>
      </c>
      <c r="CJ3">
        <v>1.5999999999999996</v>
      </c>
      <c r="CK3">
        <v>1.42</v>
      </c>
      <c r="CL3">
        <v>0.25</v>
      </c>
      <c r="CM3">
        <v>1.21</v>
      </c>
      <c r="CN3">
        <v>2.34</v>
      </c>
      <c r="CO3">
        <v>0.63999999999999968</v>
      </c>
      <c r="CP3">
        <v>0.5</v>
      </c>
      <c r="CQ3">
        <v>7.0000000000000284E-2</v>
      </c>
      <c r="CR3">
        <v>0.51999999999999957</v>
      </c>
      <c r="CS3">
        <v>0.63999999999999968</v>
      </c>
      <c r="CT3">
        <v>3.0000000000000249E-2</v>
      </c>
      <c r="CU3">
        <v>0.73000000000000043</v>
      </c>
      <c r="CV3">
        <v>0.58999999999999986</v>
      </c>
      <c r="CW3">
        <v>2.42</v>
      </c>
      <c r="CX3">
        <v>1.37</v>
      </c>
      <c r="CY3">
        <v>0.45999999999999996</v>
      </c>
      <c r="CZ3">
        <v>2.4000000000000004</v>
      </c>
      <c r="DA3">
        <v>0.71</v>
      </c>
      <c r="DB3">
        <v>1.4699999999999998</v>
      </c>
      <c r="DC3">
        <v>1.9699999999999998</v>
      </c>
      <c r="DD3">
        <v>0.69999999999999929</v>
      </c>
      <c r="DE3">
        <v>1.1000000000000005</v>
      </c>
      <c r="DF3">
        <v>1.4299999999999997</v>
      </c>
      <c r="DG3">
        <v>0.65000000000000036</v>
      </c>
      <c r="DH3">
        <v>0.97000000000000064</v>
      </c>
      <c r="DI3">
        <v>0.73000000000000043</v>
      </c>
      <c r="DJ3">
        <v>0.13999999999999968</v>
      </c>
      <c r="DK3">
        <v>1.2300000000000004</v>
      </c>
      <c r="DL3">
        <v>1.5300000000000002</v>
      </c>
      <c r="DM3">
        <v>0.66999999999999993</v>
      </c>
      <c r="DN3">
        <v>2.74</v>
      </c>
      <c r="DO3">
        <v>1.1299999999999999</v>
      </c>
      <c r="DP3">
        <v>1.3099999999999996</v>
      </c>
      <c r="DQ3">
        <v>2.0099999999999998</v>
      </c>
      <c r="DR3">
        <v>0.82000000000000028</v>
      </c>
      <c r="DS3">
        <v>2.6799999999999997</v>
      </c>
      <c r="DT3">
        <v>1.5</v>
      </c>
      <c r="DU3">
        <v>2.59</v>
      </c>
      <c r="DV3">
        <v>0.87999999999999989</v>
      </c>
      <c r="DW3">
        <v>0.87999999999999989</v>
      </c>
      <c r="DX3">
        <v>1.1499999999999995</v>
      </c>
      <c r="DY3">
        <v>0.94000000000000039</v>
      </c>
      <c r="DZ3">
        <v>0.1800000000000006</v>
      </c>
      <c r="EA3" t="s">
        <v>70</v>
      </c>
      <c r="EB3" t="s">
        <v>70</v>
      </c>
      <c r="EC3" t="s">
        <v>70</v>
      </c>
      <c r="ED3">
        <v>0.74000000000000021</v>
      </c>
      <c r="EE3">
        <v>0.74000000000000021</v>
      </c>
      <c r="EF3">
        <v>1.5499999999999998</v>
      </c>
      <c r="EG3" t="s">
        <v>70</v>
      </c>
      <c r="EH3" t="s">
        <v>70</v>
      </c>
      <c r="EI3" t="s">
        <v>70</v>
      </c>
      <c r="EJ3" t="s">
        <v>70</v>
      </c>
      <c r="EK3" t="s">
        <v>70</v>
      </c>
      <c r="EL3">
        <v>0.16000000000000014</v>
      </c>
      <c r="EM3" t="s">
        <v>70</v>
      </c>
      <c r="EN3" t="s">
        <v>70</v>
      </c>
      <c r="EO3" t="s">
        <v>70</v>
      </c>
      <c r="EP3" t="s">
        <v>70</v>
      </c>
      <c r="EQ3" t="s">
        <v>70</v>
      </c>
      <c r="ER3">
        <v>1.1100000000000003</v>
      </c>
      <c r="ES3">
        <v>0.91999999999999993</v>
      </c>
      <c r="ET3" t="s">
        <v>70</v>
      </c>
      <c r="EU3">
        <v>1.1500000000000004</v>
      </c>
      <c r="EV3" t="s">
        <v>70</v>
      </c>
      <c r="EW3" t="s">
        <v>70</v>
      </c>
      <c r="EX3" t="s">
        <v>70</v>
      </c>
      <c r="EY3">
        <v>1.3499999999999996</v>
      </c>
      <c r="EZ3" t="s">
        <v>70</v>
      </c>
      <c r="FA3" t="s">
        <v>70</v>
      </c>
      <c r="FB3">
        <v>3.0000000000000249E-2</v>
      </c>
      <c r="FC3">
        <v>1.0300000000000002</v>
      </c>
      <c r="FD3" t="s">
        <v>70</v>
      </c>
      <c r="FE3" t="s">
        <v>70</v>
      </c>
      <c r="FF3" t="s">
        <v>70</v>
      </c>
      <c r="FG3" t="s">
        <v>70</v>
      </c>
      <c r="FH3" t="s">
        <v>70</v>
      </c>
      <c r="FI3" t="s">
        <v>70</v>
      </c>
      <c r="FJ3" t="s">
        <v>70</v>
      </c>
      <c r="FK3" t="s">
        <v>70</v>
      </c>
      <c r="FL3" t="s">
        <v>70</v>
      </c>
      <c r="FM3" t="s">
        <v>70</v>
      </c>
      <c r="FN3">
        <v>3.6500000000000004</v>
      </c>
      <c r="FO3">
        <v>0.71</v>
      </c>
      <c r="FP3">
        <v>1.0099999999999998</v>
      </c>
      <c r="FQ3" t="s">
        <v>70</v>
      </c>
      <c r="FR3" t="s">
        <v>70</v>
      </c>
      <c r="FS3" t="s">
        <v>70</v>
      </c>
      <c r="FT3">
        <v>0.30999999999999961</v>
      </c>
      <c r="FU3">
        <v>0.23999999999999932</v>
      </c>
      <c r="FV3">
        <v>0.16000000000000014</v>
      </c>
      <c r="FW3">
        <v>1.17</v>
      </c>
      <c r="FX3" t="s">
        <v>70</v>
      </c>
      <c r="FY3" t="s">
        <v>70</v>
      </c>
      <c r="FZ3">
        <v>2.2999999999999998</v>
      </c>
      <c r="GA3">
        <v>0.83000000000000007</v>
      </c>
      <c r="GB3" t="s">
        <v>70</v>
      </c>
      <c r="GC3">
        <v>0</v>
      </c>
      <c r="GD3">
        <v>0</v>
      </c>
      <c r="GE3" t="s">
        <v>70</v>
      </c>
      <c r="GF3" t="s">
        <v>70</v>
      </c>
      <c r="GG3" t="s">
        <v>70</v>
      </c>
      <c r="GH3">
        <v>1.8499999999999996</v>
      </c>
      <c r="GI3" t="s">
        <v>70</v>
      </c>
      <c r="GJ3" t="s">
        <v>70</v>
      </c>
      <c r="GK3">
        <v>0</v>
      </c>
      <c r="GL3">
        <v>0</v>
      </c>
      <c r="GN3" s="10">
        <f t="shared" si="0"/>
        <v>1.2994531250000001</v>
      </c>
      <c r="GP3" s="57"/>
      <c r="GQ3" s="9"/>
    </row>
    <row r="4" spans="1:199" ht="24" x14ac:dyDescent="0.2">
      <c r="A4" s="38" t="s">
        <v>2</v>
      </c>
      <c r="B4">
        <v>1.25</v>
      </c>
      <c r="C4">
        <v>1.25</v>
      </c>
      <c r="D4" t="s">
        <v>70</v>
      </c>
      <c r="E4" t="s">
        <v>70</v>
      </c>
      <c r="F4" t="s">
        <v>70</v>
      </c>
      <c r="G4" t="s">
        <v>70</v>
      </c>
      <c r="H4">
        <v>1.25</v>
      </c>
      <c r="I4">
        <v>1.25</v>
      </c>
      <c r="J4">
        <v>1.25</v>
      </c>
      <c r="K4" t="s">
        <v>70</v>
      </c>
      <c r="L4">
        <v>1.25</v>
      </c>
      <c r="M4" t="s">
        <v>70</v>
      </c>
      <c r="N4" t="s">
        <v>70</v>
      </c>
      <c r="O4">
        <v>1.25</v>
      </c>
      <c r="P4">
        <v>1.25</v>
      </c>
      <c r="Q4">
        <v>1.25</v>
      </c>
      <c r="R4">
        <v>1.25</v>
      </c>
      <c r="S4">
        <v>1.25</v>
      </c>
      <c r="T4" t="s">
        <v>70</v>
      </c>
      <c r="U4">
        <v>2.9699999999999998</v>
      </c>
      <c r="V4" t="s">
        <v>70</v>
      </c>
      <c r="W4">
        <v>3.1500000000000004</v>
      </c>
      <c r="X4">
        <v>3.37</v>
      </c>
      <c r="Y4">
        <v>1.25</v>
      </c>
      <c r="Z4">
        <v>4</v>
      </c>
      <c r="AA4">
        <v>0.78000000000000025</v>
      </c>
      <c r="AB4">
        <v>1.25</v>
      </c>
      <c r="AC4">
        <v>1.25</v>
      </c>
      <c r="AD4">
        <v>4</v>
      </c>
      <c r="AE4">
        <v>1.25</v>
      </c>
      <c r="AF4">
        <v>1.25</v>
      </c>
      <c r="AG4">
        <v>1.25</v>
      </c>
      <c r="AH4">
        <v>0.75</v>
      </c>
      <c r="AI4" t="s">
        <v>70</v>
      </c>
      <c r="AJ4">
        <v>2.6000000000000005</v>
      </c>
      <c r="AK4">
        <v>1.9500000000000002</v>
      </c>
      <c r="AL4" t="s">
        <v>70</v>
      </c>
      <c r="AM4">
        <v>1.25</v>
      </c>
      <c r="AN4">
        <v>0.94000000000000039</v>
      </c>
      <c r="AO4">
        <v>0.62999999999999989</v>
      </c>
      <c r="AP4" t="s">
        <v>70</v>
      </c>
      <c r="AQ4">
        <v>1.08</v>
      </c>
      <c r="AR4">
        <v>2.5300000000000002</v>
      </c>
      <c r="AS4">
        <v>0.96999999999999975</v>
      </c>
      <c r="AT4" t="s">
        <v>70</v>
      </c>
      <c r="AU4">
        <v>1.25</v>
      </c>
      <c r="AV4">
        <v>3.24</v>
      </c>
      <c r="AW4">
        <v>3.49</v>
      </c>
      <c r="AX4">
        <v>0.75</v>
      </c>
      <c r="AY4">
        <v>0.96</v>
      </c>
      <c r="AZ4">
        <v>2.3899999999999997</v>
      </c>
      <c r="BA4" t="s">
        <v>70</v>
      </c>
      <c r="BB4">
        <v>2.16</v>
      </c>
      <c r="BC4">
        <v>1.3899999999999997</v>
      </c>
      <c r="BD4">
        <v>0.86000000000000032</v>
      </c>
      <c r="BE4">
        <v>0.92999999999999972</v>
      </c>
      <c r="BF4">
        <v>0.92999999999999972</v>
      </c>
      <c r="BG4">
        <v>1</v>
      </c>
      <c r="BH4">
        <v>3.6799999999999997</v>
      </c>
      <c r="BI4">
        <v>4</v>
      </c>
      <c r="BJ4">
        <v>1.54</v>
      </c>
      <c r="BK4">
        <v>0.12999999999999989</v>
      </c>
      <c r="BL4">
        <v>1.0700000000000003</v>
      </c>
      <c r="BM4">
        <v>0.71</v>
      </c>
      <c r="BN4">
        <v>0.58999999999999986</v>
      </c>
      <c r="BO4">
        <v>0.32000000000000028</v>
      </c>
      <c r="BP4" t="s">
        <v>70</v>
      </c>
      <c r="BQ4" t="s">
        <v>70</v>
      </c>
      <c r="BR4">
        <v>3.8600000000000003</v>
      </c>
      <c r="BS4">
        <v>1.4500000000000002</v>
      </c>
      <c r="BT4">
        <v>1.9999999999999574E-2</v>
      </c>
      <c r="BU4">
        <v>0.17999999999999972</v>
      </c>
      <c r="BV4">
        <v>0.84999999999999964</v>
      </c>
      <c r="BW4">
        <v>1.0099999999999998</v>
      </c>
      <c r="BX4">
        <v>1.29</v>
      </c>
      <c r="BY4">
        <v>2.76</v>
      </c>
      <c r="BZ4">
        <v>3.3099999999999996</v>
      </c>
      <c r="CA4">
        <v>0.41000000000000014</v>
      </c>
      <c r="CB4">
        <v>0.36000000000000032</v>
      </c>
      <c r="CC4">
        <v>0.15000000000000036</v>
      </c>
      <c r="CD4">
        <v>0.40000000000000036</v>
      </c>
      <c r="CE4">
        <v>0.91000000000000014</v>
      </c>
      <c r="CF4">
        <v>0.54999999999999982</v>
      </c>
      <c r="CG4">
        <v>1.5899999999999999</v>
      </c>
      <c r="CH4">
        <v>0.99000000000000021</v>
      </c>
      <c r="CI4">
        <v>0.25</v>
      </c>
      <c r="CJ4">
        <v>1.1200000000000001</v>
      </c>
      <c r="CK4">
        <v>2.0699999999999994</v>
      </c>
      <c r="CL4">
        <v>0.91000000000000014</v>
      </c>
      <c r="CM4">
        <v>0.40000000000000036</v>
      </c>
      <c r="CN4">
        <v>2.6100000000000003</v>
      </c>
      <c r="CO4">
        <v>1.67</v>
      </c>
      <c r="CP4">
        <v>1.3200000000000003</v>
      </c>
      <c r="CQ4">
        <v>1.7000000000000002</v>
      </c>
      <c r="CR4">
        <v>1.9699999999999998</v>
      </c>
      <c r="CS4">
        <v>1.1200000000000001</v>
      </c>
      <c r="CT4">
        <v>1.0599999999999996</v>
      </c>
      <c r="CU4">
        <v>2.0300000000000002</v>
      </c>
      <c r="CV4">
        <v>9.9999999999999645E-2</v>
      </c>
      <c r="CW4">
        <v>0.33999999999999986</v>
      </c>
      <c r="CX4">
        <v>0.25999999999999979</v>
      </c>
      <c r="CY4">
        <v>0.63999999999999968</v>
      </c>
      <c r="CZ4">
        <v>2.0499999999999998</v>
      </c>
      <c r="DA4">
        <v>1.5499999999999998</v>
      </c>
      <c r="DB4">
        <v>0.86000000000000032</v>
      </c>
      <c r="DC4">
        <v>1.17</v>
      </c>
      <c r="DD4">
        <v>1.9100000000000001</v>
      </c>
      <c r="DE4">
        <v>1.04</v>
      </c>
      <c r="DF4">
        <v>0.28000000000000025</v>
      </c>
      <c r="DG4">
        <v>2.04</v>
      </c>
      <c r="DH4" t="s">
        <v>70</v>
      </c>
      <c r="DI4">
        <v>1.58</v>
      </c>
      <c r="DJ4">
        <v>1.17</v>
      </c>
      <c r="DK4">
        <v>1.1299999999999999</v>
      </c>
      <c r="DL4">
        <v>1.83</v>
      </c>
      <c r="DM4">
        <v>1.88</v>
      </c>
      <c r="DN4">
        <v>2.2999999999999998</v>
      </c>
      <c r="DO4">
        <v>0.26999999999999957</v>
      </c>
      <c r="DP4">
        <v>2.6799999999999997</v>
      </c>
      <c r="DQ4">
        <v>0.87000000000000011</v>
      </c>
      <c r="DR4">
        <v>1.3499999999999996</v>
      </c>
      <c r="DS4">
        <v>2.3600000000000003</v>
      </c>
      <c r="DT4">
        <v>1.8399999999999999</v>
      </c>
      <c r="DU4">
        <v>1.5499999999999998</v>
      </c>
      <c r="DV4">
        <v>0.87000000000000011</v>
      </c>
      <c r="DW4">
        <v>0.87000000000000011</v>
      </c>
      <c r="DX4">
        <v>2</v>
      </c>
      <c r="DY4">
        <v>2.4699999999999998</v>
      </c>
      <c r="DZ4">
        <v>1.9999999999999574E-2</v>
      </c>
      <c r="EA4">
        <v>1.9699999999999998</v>
      </c>
      <c r="EB4">
        <v>2.29</v>
      </c>
      <c r="EC4">
        <v>2.4000000000000004</v>
      </c>
      <c r="ED4">
        <v>1.1299999999999999</v>
      </c>
      <c r="EE4">
        <v>1.1299999999999999</v>
      </c>
      <c r="EF4">
        <v>1.2199999999999998</v>
      </c>
      <c r="EG4" t="s">
        <v>70</v>
      </c>
      <c r="EH4" t="s">
        <v>70</v>
      </c>
      <c r="EI4" t="s">
        <v>70</v>
      </c>
      <c r="EJ4" t="s">
        <v>70</v>
      </c>
      <c r="EK4" t="s">
        <v>70</v>
      </c>
      <c r="EL4">
        <v>1.1299999999999999</v>
      </c>
      <c r="EM4" t="s">
        <v>70</v>
      </c>
      <c r="EN4" t="s">
        <v>70</v>
      </c>
      <c r="EO4" t="s">
        <v>70</v>
      </c>
      <c r="EP4" t="s">
        <v>70</v>
      </c>
      <c r="EQ4">
        <v>2.08</v>
      </c>
      <c r="ER4">
        <v>0.25</v>
      </c>
      <c r="ES4" t="s">
        <v>70</v>
      </c>
      <c r="ET4" t="s">
        <v>70</v>
      </c>
      <c r="EU4">
        <v>1.1399999999999997</v>
      </c>
      <c r="EV4">
        <v>0.62999999999999989</v>
      </c>
      <c r="EW4" t="s">
        <v>70</v>
      </c>
      <c r="EX4" t="s">
        <v>70</v>
      </c>
      <c r="EY4">
        <v>1.9500000000000002</v>
      </c>
      <c r="EZ4" t="s">
        <v>70</v>
      </c>
      <c r="FA4">
        <v>0.5</v>
      </c>
      <c r="FB4">
        <v>1.1200000000000001</v>
      </c>
      <c r="FC4">
        <v>0.37999999999999989</v>
      </c>
      <c r="FD4" t="s">
        <v>70</v>
      </c>
      <c r="FE4" t="s">
        <v>70</v>
      </c>
      <c r="FF4" t="s">
        <v>70</v>
      </c>
      <c r="FG4" t="s">
        <v>70</v>
      </c>
      <c r="FH4" t="s">
        <v>70</v>
      </c>
      <c r="FI4">
        <v>0.41000000000000014</v>
      </c>
      <c r="FJ4" t="s">
        <v>70</v>
      </c>
      <c r="FK4" t="s">
        <v>70</v>
      </c>
      <c r="FL4" t="s">
        <v>70</v>
      </c>
      <c r="FM4" t="s">
        <v>70</v>
      </c>
      <c r="FN4">
        <v>2.9699999999999998</v>
      </c>
      <c r="FO4">
        <v>1.9500000000000002</v>
      </c>
      <c r="FP4">
        <v>2.04</v>
      </c>
      <c r="FQ4" t="s">
        <v>70</v>
      </c>
      <c r="FR4">
        <v>2.1100000000000003</v>
      </c>
      <c r="FS4" t="s">
        <v>70</v>
      </c>
      <c r="FT4">
        <v>0.73000000000000043</v>
      </c>
      <c r="FU4">
        <v>1.5599999999999996</v>
      </c>
      <c r="FV4">
        <v>0.40000000000000036</v>
      </c>
      <c r="FW4">
        <v>1.6500000000000004</v>
      </c>
      <c r="FX4">
        <v>1.4100000000000001</v>
      </c>
      <c r="FY4" t="s">
        <v>70</v>
      </c>
      <c r="FZ4">
        <v>2.0199999999999996</v>
      </c>
      <c r="GA4">
        <v>1.88</v>
      </c>
      <c r="GB4" t="s">
        <v>70</v>
      </c>
      <c r="GC4">
        <v>0.55999999999999961</v>
      </c>
      <c r="GD4">
        <v>4.9999999999999822E-2</v>
      </c>
      <c r="GE4" t="s">
        <v>70</v>
      </c>
      <c r="GF4" t="s">
        <v>70</v>
      </c>
      <c r="GG4" t="s">
        <v>70</v>
      </c>
      <c r="GH4">
        <v>1.08</v>
      </c>
      <c r="GI4" t="s">
        <v>70</v>
      </c>
      <c r="GJ4">
        <v>2.0099999999999998</v>
      </c>
      <c r="GK4">
        <v>0.32000000000000028</v>
      </c>
      <c r="GL4">
        <v>0</v>
      </c>
      <c r="GN4" s="10">
        <f t="shared" si="0"/>
        <v>1.404689655172414</v>
      </c>
      <c r="GP4" s="57"/>
      <c r="GQ4" s="9"/>
    </row>
    <row r="5" spans="1:199" x14ac:dyDescent="0.2">
      <c r="A5" s="38" t="s">
        <v>3</v>
      </c>
      <c r="B5">
        <v>4</v>
      </c>
      <c r="C5">
        <v>4.9999999999999822E-2</v>
      </c>
      <c r="D5" t="s">
        <v>70</v>
      </c>
      <c r="E5" t="s">
        <v>70</v>
      </c>
      <c r="F5" t="s">
        <v>70</v>
      </c>
      <c r="G5" t="s">
        <v>70</v>
      </c>
      <c r="H5" t="s">
        <v>70</v>
      </c>
      <c r="I5">
        <v>0.29999999999999982</v>
      </c>
      <c r="J5">
        <v>0.29999999999999982</v>
      </c>
      <c r="K5">
        <v>0.66999999999999993</v>
      </c>
      <c r="L5">
        <v>2.4500000000000002</v>
      </c>
      <c r="M5" t="s">
        <v>70</v>
      </c>
      <c r="N5" t="s">
        <v>70</v>
      </c>
      <c r="O5">
        <v>0.84999999999999964</v>
      </c>
      <c r="P5">
        <v>4.9999999999999822E-2</v>
      </c>
      <c r="Q5">
        <v>1.8899999999999997</v>
      </c>
      <c r="R5">
        <v>3.2199999999999998</v>
      </c>
      <c r="S5">
        <v>0.20999999999999996</v>
      </c>
      <c r="T5" t="s">
        <v>70</v>
      </c>
      <c r="U5">
        <v>2.83</v>
      </c>
      <c r="V5" t="s">
        <v>70</v>
      </c>
      <c r="W5">
        <v>0.22999999999999954</v>
      </c>
      <c r="X5">
        <v>3.1799999999999997</v>
      </c>
      <c r="Y5">
        <v>3.0000000000000249E-2</v>
      </c>
      <c r="Z5">
        <v>4</v>
      </c>
      <c r="AA5" t="s">
        <v>70</v>
      </c>
      <c r="AB5">
        <v>0.32000000000000028</v>
      </c>
      <c r="AC5">
        <v>0.12999999999999989</v>
      </c>
      <c r="AD5">
        <v>4</v>
      </c>
      <c r="AE5">
        <v>3.6399999999999997</v>
      </c>
      <c r="AF5">
        <v>1.1200000000000001</v>
      </c>
      <c r="AG5" t="s">
        <v>70</v>
      </c>
      <c r="AH5">
        <v>1.17</v>
      </c>
      <c r="AI5" t="s">
        <v>70</v>
      </c>
      <c r="AJ5" t="s">
        <v>70</v>
      </c>
      <c r="AK5">
        <v>2.0199999999999996</v>
      </c>
      <c r="AL5">
        <v>1</v>
      </c>
      <c r="AM5">
        <v>3.3200000000000003</v>
      </c>
      <c r="AN5">
        <v>0.57000000000000028</v>
      </c>
      <c r="AO5">
        <v>3.45</v>
      </c>
      <c r="AP5" t="s">
        <v>70</v>
      </c>
      <c r="AQ5">
        <v>2.9999999999999361E-2</v>
      </c>
      <c r="AR5">
        <v>2.5999999999999996</v>
      </c>
      <c r="AS5">
        <v>0.34999999999999964</v>
      </c>
      <c r="AT5" t="s">
        <v>70</v>
      </c>
      <c r="AU5">
        <v>1.6799999999999997</v>
      </c>
      <c r="AV5">
        <v>2.8499999999999996</v>
      </c>
      <c r="AW5">
        <v>2.4099999999999993</v>
      </c>
      <c r="AX5">
        <v>1.0300000000000002</v>
      </c>
      <c r="AY5">
        <v>1.5099999999999998</v>
      </c>
      <c r="AZ5">
        <v>1.7999999999999998</v>
      </c>
      <c r="BA5" t="s">
        <v>70</v>
      </c>
      <c r="BB5">
        <v>1.08</v>
      </c>
      <c r="BC5">
        <v>3.45</v>
      </c>
      <c r="BD5">
        <v>0.71999999999999975</v>
      </c>
      <c r="BE5">
        <v>0.62999999999999989</v>
      </c>
      <c r="BF5">
        <v>0.62999999999999989</v>
      </c>
      <c r="BG5">
        <v>0.73000000000000043</v>
      </c>
      <c r="BH5">
        <v>3.9000000000000004</v>
      </c>
      <c r="BI5">
        <v>1.8200000000000003</v>
      </c>
      <c r="BJ5">
        <v>2.88</v>
      </c>
      <c r="BK5">
        <v>1.1299999999999999</v>
      </c>
      <c r="BL5">
        <v>2.16</v>
      </c>
      <c r="BM5">
        <v>2.1100000000000003</v>
      </c>
      <c r="BN5">
        <v>0.21999999999999975</v>
      </c>
      <c r="BO5">
        <v>0.83999999999999986</v>
      </c>
      <c r="BP5" t="s">
        <v>70</v>
      </c>
      <c r="BQ5" t="s">
        <v>70</v>
      </c>
      <c r="BR5">
        <v>1.79</v>
      </c>
      <c r="BS5">
        <v>0.58999999999999986</v>
      </c>
      <c r="BT5">
        <v>1.54</v>
      </c>
      <c r="BU5">
        <v>1.17</v>
      </c>
      <c r="BV5">
        <v>0.54999999999999982</v>
      </c>
      <c r="BW5">
        <v>1.9100000000000001</v>
      </c>
      <c r="BX5">
        <v>1.4500000000000002</v>
      </c>
      <c r="BY5">
        <v>1.6100000000000003</v>
      </c>
      <c r="BZ5">
        <v>3.3099999999999996</v>
      </c>
      <c r="CA5">
        <v>0.28000000000000025</v>
      </c>
      <c r="CB5">
        <v>0.88999999999999968</v>
      </c>
      <c r="CC5">
        <v>2.1100000000000003</v>
      </c>
      <c r="CD5">
        <v>1.62</v>
      </c>
      <c r="CE5">
        <v>0.79999999999999982</v>
      </c>
      <c r="CF5">
        <v>0.75</v>
      </c>
      <c r="CG5">
        <v>1.37</v>
      </c>
      <c r="CH5">
        <v>0.71</v>
      </c>
      <c r="CI5">
        <v>3.0000000000000249E-2</v>
      </c>
      <c r="CJ5">
        <v>1.29</v>
      </c>
      <c r="CK5">
        <v>1.0599999999999996</v>
      </c>
      <c r="CL5">
        <v>1.6500000000000004</v>
      </c>
      <c r="CM5">
        <v>0.30000000000000071</v>
      </c>
      <c r="CN5" t="s">
        <v>70</v>
      </c>
      <c r="CO5">
        <v>0.41000000000000014</v>
      </c>
      <c r="CP5">
        <v>0.61000000000000032</v>
      </c>
      <c r="CQ5">
        <v>1.4500000000000002</v>
      </c>
      <c r="CR5">
        <v>0.78000000000000025</v>
      </c>
      <c r="CS5">
        <v>0.21999999999999975</v>
      </c>
      <c r="CT5">
        <v>2.5</v>
      </c>
      <c r="CU5">
        <v>0.86000000000000032</v>
      </c>
      <c r="CV5">
        <v>0.8199999999999994</v>
      </c>
      <c r="CW5">
        <v>1.8099999999999996</v>
      </c>
      <c r="CX5">
        <v>0.17999999999999972</v>
      </c>
      <c r="CY5">
        <v>0.87000000000000011</v>
      </c>
      <c r="CZ5">
        <v>2.1100000000000003</v>
      </c>
      <c r="DA5">
        <v>1.7000000000000002</v>
      </c>
      <c r="DB5">
        <v>1.71</v>
      </c>
      <c r="DC5">
        <v>1.3099999999999996</v>
      </c>
      <c r="DD5">
        <v>0.40000000000000036</v>
      </c>
      <c r="DE5">
        <v>1.17</v>
      </c>
      <c r="DF5">
        <v>0.67999999999999972</v>
      </c>
      <c r="DG5">
        <v>0.8100000000000005</v>
      </c>
      <c r="DH5">
        <v>0.86000000000000032</v>
      </c>
      <c r="DI5">
        <v>0.87999999999999989</v>
      </c>
      <c r="DJ5">
        <v>0.85999999999999943</v>
      </c>
      <c r="DK5">
        <v>0.96999999999999975</v>
      </c>
      <c r="DL5">
        <v>1.7300000000000004</v>
      </c>
      <c r="DM5">
        <v>0.4399999999999995</v>
      </c>
      <c r="DN5">
        <v>2.6799999999999997</v>
      </c>
      <c r="DO5">
        <v>1</v>
      </c>
      <c r="DP5">
        <v>1.8099999999999996</v>
      </c>
      <c r="DQ5">
        <v>0.20999999999999996</v>
      </c>
      <c r="DR5">
        <v>2.38</v>
      </c>
      <c r="DS5">
        <v>2.2400000000000002</v>
      </c>
      <c r="DT5">
        <v>0.29000000000000004</v>
      </c>
      <c r="DU5">
        <v>1.6100000000000003</v>
      </c>
      <c r="DV5">
        <v>2.42</v>
      </c>
      <c r="DW5">
        <v>2.42</v>
      </c>
      <c r="DX5" t="s">
        <v>70</v>
      </c>
      <c r="DY5">
        <v>1.7300000000000004</v>
      </c>
      <c r="DZ5">
        <v>0.76999999999999957</v>
      </c>
      <c r="EA5">
        <v>0.75</v>
      </c>
      <c r="EB5">
        <v>1.6100000000000003</v>
      </c>
      <c r="EC5">
        <v>1.4800000000000004</v>
      </c>
      <c r="ED5">
        <v>3.25</v>
      </c>
      <c r="EE5">
        <v>3.25</v>
      </c>
      <c r="EF5">
        <v>0</v>
      </c>
      <c r="EG5" t="s">
        <v>70</v>
      </c>
      <c r="EH5" t="s">
        <v>70</v>
      </c>
      <c r="EI5" t="s">
        <v>70</v>
      </c>
      <c r="EJ5" t="s">
        <v>70</v>
      </c>
      <c r="EK5" t="s">
        <v>70</v>
      </c>
      <c r="EL5">
        <v>0.61000000000000032</v>
      </c>
      <c r="EM5" t="s">
        <v>70</v>
      </c>
      <c r="EN5" t="s">
        <v>70</v>
      </c>
      <c r="EO5" t="s">
        <v>70</v>
      </c>
      <c r="EP5" t="s">
        <v>70</v>
      </c>
      <c r="EQ5">
        <v>2.41</v>
      </c>
      <c r="ER5">
        <v>0.62999999999999989</v>
      </c>
      <c r="ES5">
        <v>0.25</v>
      </c>
      <c r="ET5" t="s">
        <v>70</v>
      </c>
      <c r="EU5">
        <v>0.13999999999999968</v>
      </c>
      <c r="EV5">
        <v>1.5300000000000002</v>
      </c>
      <c r="EW5" t="s">
        <v>70</v>
      </c>
      <c r="EX5" t="s">
        <v>70</v>
      </c>
      <c r="EY5">
        <v>0.96</v>
      </c>
      <c r="EZ5" t="s">
        <v>70</v>
      </c>
      <c r="FA5">
        <v>0.54999999999999982</v>
      </c>
      <c r="FB5">
        <v>0.46999999999999975</v>
      </c>
      <c r="FC5" t="s">
        <v>70</v>
      </c>
      <c r="FD5" t="s">
        <v>70</v>
      </c>
      <c r="FE5" t="s">
        <v>70</v>
      </c>
      <c r="FF5" t="s">
        <v>70</v>
      </c>
      <c r="FG5" t="s">
        <v>70</v>
      </c>
      <c r="FH5" t="s">
        <v>70</v>
      </c>
      <c r="FI5">
        <v>2.17</v>
      </c>
      <c r="FJ5" t="s">
        <v>70</v>
      </c>
      <c r="FK5" t="s">
        <v>70</v>
      </c>
      <c r="FL5" t="s">
        <v>70</v>
      </c>
      <c r="FM5" t="s">
        <v>70</v>
      </c>
      <c r="FN5">
        <v>2.8499999999999996</v>
      </c>
      <c r="FO5">
        <v>0.71999999999999975</v>
      </c>
      <c r="FP5">
        <v>2.92</v>
      </c>
      <c r="FQ5" t="s">
        <v>70</v>
      </c>
      <c r="FR5">
        <v>3.26</v>
      </c>
      <c r="FS5" t="s">
        <v>70</v>
      </c>
      <c r="FT5">
        <v>0.71</v>
      </c>
      <c r="FU5">
        <v>0.20000000000000018</v>
      </c>
      <c r="FV5">
        <v>3.0000000000000249E-2</v>
      </c>
      <c r="FW5">
        <v>1.1600000000000001</v>
      </c>
      <c r="FX5">
        <v>0.45999999999999996</v>
      </c>
      <c r="FY5" t="s">
        <v>70</v>
      </c>
      <c r="FZ5" t="s">
        <v>70</v>
      </c>
      <c r="GA5">
        <v>1.5499999999999998</v>
      </c>
      <c r="GB5" t="s">
        <v>70</v>
      </c>
      <c r="GC5">
        <v>0.21999999999999975</v>
      </c>
      <c r="GD5">
        <v>0</v>
      </c>
      <c r="GE5" t="s">
        <v>70</v>
      </c>
      <c r="GF5" t="s">
        <v>70</v>
      </c>
      <c r="GG5" t="s">
        <v>70</v>
      </c>
      <c r="GH5">
        <v>0.20999999999999996</v>
      </c>
      <c r="GI5" t="s">
        <v>70</v>
      </c>
      <c r="GJ5">
        <v>1.5300000000000002</v>
      </c>
      <c r="GK5">
        <v>0.32000000000000028</v>
      </c>
      <c r="GL5">
        <v>0</v>
      </c>
      <c r="GN5" s="10">
        <f t="shared" si="0"/>
        <v>1.3492198581560284</v>
      </c>
    </row>
    <row r="6" spans="1:199" x14ac:dyDescent="0.2">
      <c r="A6" s="38" t="s">
        <v>4</v>
      </c>
      <c r="B6">
        <v>4</v>
      </c>
      <c r="C6">
        <v>1.1500000000000004</v>
      </c>
      <c r="D6" t="s">
        <v>70</v>
      </c>
      <c r="E6" t="s">
        <v>70</v>
      </c>
      <c r="F6" t="s">
        <v>70</v>
      </c>
      <c r="G6" t="s">
        <v>70</v>
      </c>
      <c r="H6" t="s">
        <v>70</v>
      </c>
      <c r="I6">
        <v>1.8499999999999996</v>
      </c>
      <c r="J6">
        <v>1.8499999999999996</v>
      </c>
      <c r="K6">
        <v>1.1500000000000004</v>
      </c>
      <c r="L6">
        <v>2.25</v>
      </c>
      <c r="M6" t="s">
        <v>70</v>
      </c>
      <c r="N6" t="s">
        <v>70</v>
      </c>
      <c r="O6">
        <v>2.0999999999999996</v>
      </c>
      <c r="P6">
        <v>3.7799999999999994</v>
      </c>
      <c r="Q6">
        <v>3.5599999999999996</v>
      </c>
      <c r="R6">
        <v>3.1500000000000004</v>
      </c>
      <c r="S6">
        <v>0.15000000000000036</v>
      </c>
      <c r="T6" t="s">
        <v>70</v>
      </c>
      <c r="U6">
        <v>0.41999999999999993</v>
      </c>
      <c r="V6" t="s">
        <v>70</v>
      </c>
      <c r="W6">
        <v>2.25</v>
      </c>
      <c r="X6" t="s">
        <v>70</v>
      </c>
      <c r="Y6">
        <v>0.15000000000000036</v>
      </c>
      <c r="Z6">
        <v>2.0199999999999996</v>
      </c>
      <c r="AA6">
        <v>3.17</v>
      </c>
      <c r="AB6">
        <v>0.15000000000000036</v>
      </c>
      <c r="AC6">
        <v>2.4500000000000002</v>
      </c>
      <c r="AD6">
        <v>1.4500000000000002</v>
      </c>
      <c r="AE6">
        <v>8.0000000000000071E-2</v>
      </c>
      <c r="AF6">
        <v>1.2199999999999998</v>
      </c>
      <c r="AG6">
        <v>0.25999999999999979</v>
      </c>
      <c r="AH6">
        <v>2.0499999999999998</v>
      </c>
      <c r="AI6" t="s">
        <v>70</v>
      </c>
      <c r="AJ6" t="s">
        <v>70</v>
      </c>
      <c r="AK6">
        <v>2.25</v>
      </c>
      <c r="AL6">
        <v>3.3499999999999996</v>
      </c>
      <c r="AM6">
        <v>0.20999999999999996</v>
      </c>
      <c r="AN6" t="s">
        <v>70</v>
      </c>
      <c r="AO6">
        <v>0.32000000000000028</v>
      </c>
      <c r="AP6" t="s">
        <v>70</v>
      </c>
      <c r="AQ6">
        <v>2.0199999999999996</v>
      </c>
      <c r="AR6">
        <v>1.8600000000000003</v>
      </c>
      <c r="AS6">
        <v>0.32000000000000028</v>
      </c>
      <c r="AT6" t="s">
        <v>70</v>
      </c>
      <c r="AU6">
        <v>0.29999999999999982</v>
      </c>
      <c r="AV6">
        <v>1.3200000000000003</v>
      </c>
      <c r="AW6">
        <v>1.2800000000000002</v>
      </c>
      <c r="AX6">
        <v>3.8499999999999996</v>
      </c>
      <c r="AY6" t="s">
        <v>70</v>
      </c>
      <c r="AZ6" t="s">
        <v>70</v>
      </c>
      <c r="BA6" t="s">
        <v>70</v>
      </c>
      <c r="BB6">
        <v>0.1899999999999995</v>
      </c>
      <c r="BC6">
        <v>1.29</v>
      </c>
      <c r="BD6" t="s">
        <v>70</v>
      </c>
      <c r="BE6">
        <v>0.6899999999999995</v>
      </c>
      <c r="BF6">
        <v>0.6899999999999995</v>
      </c>
      <c r="BG6">
        <v>1.2999999999999998</v>
      </c>
      <c r="BH6">
        <v>4</v>
      </c>
      <c r="BI6">
        <v>1.83</v>
      </c>
      <c r="BJ6">
        <v>3.51</v>
      </c>
      <c r="BK6">
        <v>1.7699999999999996</v>
      </c>
      <c r="BL6">
        <v>1.5299999999999994</v>
      </c>
      <c r="BM6">
        <v>1.0599999999999996</v>
      </c>
      <c r="BN6">
        <v>1.1099999999999994</v>
      </c>
      <c r="BO6">
        <v>1.8600000000000003</v>
      </c>
      <c r="BP6" t="s">
        <v>70</v>
      </c>
      <c r="BQ6" t="s">
        <v>70</v>
      </c>
      <c r="BR6">
        <v>2.9400000000000004</v>
      </c>
      <c r="BS6">
        <v>1.9800000000000004</v>
      </c>
      <c r="BT6">
        <v>1.4699999999999998</v>
      </c>
      <c r="BU6">
        <v>1.3599999999999994</v>
      </c>
      <c r="BV6">
        <v>0.32000000000000028</v>
      </c>
      <c r="BW6">
        <v>1.75</v>
      </c>
      <c r="BX6">
        <v>0.96</v>
      </c>
      <c r="BY6">
        <v>2.33</v>
      </c>
      <c r="BZ6">
        <v>3.0199999999999996</v>
      </c>
      <c r="CA6">
        <v>0.5</v>
      </c>
      <c r="CB6">
        <v>6.9999999999999396E-2</v>
      </c>
      <c r="CC6">
        <v>2.0599999999999996</v>
      </c>
      <c r="CD6">
        <v>1.3099999999999996</v>
      </c>
      <c r="CE6">
        <v>2.9499999999999993</v>
      </c>
      <c r="CF6">
        <v>0.55999999999999961</v>
      </c>
      <c r="CG6">
        <v>1.5</v>
      </c>
      <c r="CH6">
        <v>1.54</v>
      </c>
      <c r="CI6">
        <v>0.29000000000000004</v>
      </c>
      <c r="CJ6">
        <v>1.4299999999999997</v>
      </c>
      <c r="CK6">
        <v>0.69999999999999929</v>
      </c>
      <c r="CL6">
        <v>7.0000000000000284E-2</v>
      </c>
      <c r="CM6">
        <v>0.33000000000000007</v>
      </c>
      <c r="CN6">
        <v>2.0999999999999996</v>
      </c>
      <c r="CO6">
        <v>2.8699999999999992</v>
      </c>
      <c r="CP6">
        <v>0.96999999999999975</v>
      </c>
      <c r="CQ6">
        <v>1.25</v>
      </c>
      <c r="CR6">
        <v>0.71999999999999975</v>
      </c>
      <c r="CS6">
        <v>1.0899999999999999</v>
      </c>
      <c r="CT6">
        <v>3.05</v>
      </c>
      <c r="CU6">
        <v>1.92</v>
      </c>
      <c r="CV6">
        <v>0.54999999999999982</v>
      </c>
      <c r="CW6">
        <v>2.0000000000000462E-2</v>
      </c>
      <c r="CX6">
        <v>1.0999999999999996</v>
      </c>
      <c r="CY6">
        <v>0.98000000000000043</v>
      </c>
      <c r="CZ6">
        <v>1.58</v>
      </c>
      <c r="DA6">
        <v>1.6100000000000003</v>
      </c>
      <c r="DB6">
        <v>9.9999999999997868E-3</v>
      </c>
      <c r="DC6">
        <v>1.0700000000000003</v>
      </c>
      <c r="DD6">
        <v>2.1500000000000004</v>
      </c>
      <c r="DE6">
        <v>9.9999999999997868E-3</v>
      </c>
      <c r="DF6">
        <v>0.14999999999999947</v>
      </c>
      <c r="DG6">
        <v>1.8899999999999997</v>
      </c>
      <c r="DH6">
        <v>0.95000000000000018</v>
      </c>
      <c r="DI6">
        <v>1.4400000000000004</v>
      </c>
      <c r="DJ6">
        <v>1.0499999999999998</v>
      </c>
      <c r="DK6">
        <v>1.7200000000000006</v>
      </c>
      <c r="DL6">
        <v>1.1500000000000004</v>
      </c>
      <c r="DM6">
        <v>0.96</v>
      </c>
      <c r="DN6" t="s">
        <v>70</v>
      </c>
      <c r="DO6">
        <v>1.4900000000000002</v>
      </c>
      <c r="DP6">
        <v>2.6500000000000004</v>
      </c>
      <c r="DQ6" t="s">
        <v>70</v>
      </c>
      <c r="DR6" t="s">
        <v>70</v>
      </c>
      <c r="DS6">
        <v>0.63999999999999968</v>
      </c>
      <c r="DT6">
        <v>0.63999999999999968</v>
      </c>
      <c r="DU6">
        <v>0.98000000000000043</v>
      </c>
      <c r="DV6">
        <v>1.2299999999999995</v>
      </c>
      <c r="DW6">
        <v>1.2299999999999995</v>
      </c>
      <c r="DX6">
        <v>0.1899999999999995</v>
      </c>
      <c r="DY6">
        <v>2.29</v>
      </c>
      <c r="DZ6">
        <v>0.1899999999999995</v>
      </c>
      <c r="EA6" t="s">
        <v>70</v>
      </c>
      <c r="EB6" t="s">
        <v>70</v>
      </c>
      <c r="EC6" t="s">
        <v>70</v>
      </c>
      <c r="ED6">
        <v>2.6899999999999995</v>
      </c>
      <c r="EE6">
        <v>2.6899999999999995</v>
      </c>
      <c r="EF6">
        <v>0.32000000000000028</v>
      </c>
      <c r="EG6" t="s">
        <v>70</v>
      </c>
      <c r="EH6" t="s">
        <v>70</v>
      </c>
      <c r="EI6" t="s">
        <v>70</v>
      </c>
      <c r="EJ6" t="s">
        <v>70</v>
      </c>
      <c r="EK6" t="s">
        <v>70</v>
      </c>
      <c r="EL6">
        <v>1.8199999999999994</v>
      </c>
      <c r="EM6" t="s">
        <v>70</v>
      </c>
      <c r="EN6" t="s">
        <v>70</v>
      </c>
      <c r="EO6" t="s">
        <v>70</v>
      </c>
      <c r="EP6" t="s">
        <v>70</v>
      </c>
      <c r="EQ6" t="s">
        <v>70</v>
      </c>
      <c r="ER6">
        <v>0.29000000000000004</v>
      </c>
      <c r="ES6">
        <v>2.1799999999999997</v>
      </c>
      <c r="ET6" t="s">
        <v>70</v>
      </c>
      <c r="EU6">
        <v>2.58</v>
      </c>
      <c r="EV6">
        <v>0.67999999999999972</v>
      </c>
      <c r="EW6" t="s">
        <v>70</v>
      </c>
      <c r="EX6" t="s">
        <v>70</v>
      </c>
      <c r="EY6" t="s">
        <v>70</v>
      </c>
      <c r="EZ6" t="s">
        <v>70</v>
      </c>
      <c r="FA6">
        <v>4.0000000000000036E-2</v>
      </c>
      <c r="FB6">
        <v>0.12999999999999989</v>
      </c>
      <c r="FC6">
        <v>0.83999999999999986</v>
      </c>
      <c r="FD6" t="s">
        <v>70</v>
      </c>
      <c r="FE6" t="s">
        <v>70</v>
      </c>
      <c r="FF6" t="s">
        <v>70</v>
      </c>
      <c r="FG6" t="s">
        <v>70</v>
      </c>
      <c r="FH6" t="s">
        <v>70</v>
      </c>
      <c r="FI6">
        <v>2.5</v>
      </c>
      <c r="FJ6" t="s">
        <v>70</v>
      </c>
      <c r="FK6" t="s">
        <v>70</v>
      </c>
      <c r="FL6" t="s">
        <v>70</v>
      </c>
      <c r="FM6" t="s">
        <v>70</v>
      </c>
      <c r="FN6">
        <v>0</v>
      </c>
      <c r="FO6">
        <v>0.87999999999999989</v>
      </c>
      <c r="FP6" t="s">
        <v>70</v>
      </c>
      <c r="FQ6" t="s">
        <v>70</v>
      </c>
      <c r="FR6">
        <v>1.9699999999999998</v>
      </c>
      <c r="FS6" t="s">
        <v>70</v>
      </c>
      <c r="FT6">
        <v>0.5</v>
      </c>
      <c r="FU6">
        <v>1.37</v>
      </c>
      <c r="FV6">
        <v>0.29999999999999982</v>
      </c>
      <c r="FW6">
        <v>1.37</v>
      </c>
      <c r="FX6">
        <v>1.1200000000000001</v>
      </c>
      <c r="FY6" t="s">
        <v>70</v>
      </c>
      <c r="FZ6">
        <v>2.1500000000000004</v>
      </c>
      <c r="GA6">
        <v>2.0300000000000002</v>
      </c>
      <c r="GB6" t="s">
        <v>70</v>
      </c>
      <c r="GC6">
        <v>2.8499999999999996</v>
      </c>
      <c r="GD6">
        <v>3.0000000000000249E-2</v>
      </c>
      <c r="GE6" t="s">
        <v>70</v>
      </c>
      <c r="GF6" t="s">
        <v>70</v>
      </c>
      <c r="GG6" t="s">
        <v>70</v>
      </c>
      <c r="GH6">
        <v>2.2299999999999995</v>
      </c>
      <c r="GI6" t="s">
        <v>70</v>
      </c>
      <c r="GJ6" t="s">
        <v>70</v>
      </c>
      <c r="GK6">
        <v>0.83999999999999986</v>
      </c>
      <c r="GL6">
        <v>2.8499999999999996</v>
      </c>
      <c r="GN6" s="10">
        <f t="shared" si="0"/>
        <v>1.4329545454545451</v>
      </c>
    </row>
    <row r="7" spans="1:199" x14ac:dyDescent="0.2">
      <c r="A7" s="38" t="s">
        <v>5</v>
      </c>
      <c r="B7">
        <v>3.05</v>
      </c>
      <c r="C7">
        <v>0</v>
      </c>
      <c r="D7">
        <v>4.9999999999999822E-2</v>
      </c>
      <c r="E7">
        <v>1.4500000000000002</v>
      </c>
      <c r="F7">
        <v>4.9999999999999822E-2</v>
      </c>
      <c r="G7">
        <v>4.9999999999999822E-2</v>
      </c>
      <c r="H7">
        <v>2.25</v>
      </c>
      <c r="I7">
        <v>3.05</v>
      </c>
      <c r="J7">
        <v>3.05</v>
      </c>
      <c r="K7">
        <v>3.05</v>
      </c>
      <c r="L7">
        <v>2.25</v>
      </c>
      <c r="M7">
        <v>2.5499999999999998</v>
      </c>
      <c r="N7">
        <v>1.4500000000000002</v>
      </c>
      <c r="O7">
        <v>4.9999999999999822E-2</v>
      </c>
      <c r="P7">
        <v>4.9999999999999822E-2</v>
      </c>
      <c r="Q7">
        <v>3.05</v>
      </c>
      <c r="R7">
        <v>2.0300000000000002</v>
      </c>
      <c r="S7">
        <v>0.89000000000000057</v>
      </c>
      <c r="T7">
        <v>3.05</v>
      </c>
      <c r="U7">
        <v>4</v>
      </c>
      <c r="V7">
        <v>2.25</v>
      </c>
      <c r="W7">
        <v>1.4800000000000004</v>
      </c>
      <c r="X7">
        <v>0.79999999999999982</v>
      </c>
      <c r="Y7">
        <v>3.05</v>
      </c>
      <c r="Z7">
        <v>3.9800000000000004</v>
      </c>
      <c r="AA7">
        <v>1.96</v>
      </c>
      <c r="AB7">
        <v>1.4500000000000002</v>
      </c>
      <c r="AC7">
        <v>0.53000000000000025</v>
      </c>
      <c r="AD7">
        <v>0.5</v>
      </c>
      <c r="AE7">
        <v>3.74</v>
      </c>
      <c r="AF7">
        <v>0.29999999999999982</v>
      </c>
      <c r="AG7">
        <v>0.23000000000000043</v>
      </c>
      <c r="AH7">
        <v>3.05</v>
      </c>
      <c r="AI7">
        <v>0.73000000000000043</v>
      </c>
      <c r="AJ7">
        <v>2.4399999999999995</v>
      </c>
      <c r="AK7">
        <v>0.34999999999999964</v>
      </c>
      <c r="AL7">
        <v>1.6800000000000006</v>
      </c>
      <c r="AM7">
        <v>2.8099999999999996</v>
      </c>
      <c r="AN7">
        <v>0.53000000000000025</v>
      </c>
      <c r="AO7">
        <v>6.0000000000000497E-2</v>
      </c>
      <c r="AP7">
        <v>3.2199999999999998</v>
      </c>
      <c r="AQ7">
        <v>0.19000000000000039</v>
      </c>
      <c r="AR7">
        <v>1.4400000000000004</v>
      </c>
      <c r="AS7">
        <v>0.45000000000000018</v>
      </c>
      <c r="AT7">
        <v>0.83999999999999986</v>
      </c>
      <c r="AU7">
        <v>0.22999999999999954</v>
      </c>
      <c r="AV7">
        <v>1.6600000000000001</v>
      </c>
      <c r="AW7">
        <v>1.9799999999999995</v>
      </c>
      <c r="AX7">
        <v>2.0499999999999998</v>
      </c>
      <c r="AY7">
        <v>0.44000000000000039</v>
      </c>
      <c r="AZ7">
        <v>1.67</v>
      </c>
      <c r="BA7">
        <v>1.25</v>
      </c>
      <c r="BB7">
        <v>2.12</v>
      </c>
      <c r="BC7">
        <v>2.9400000000000004</v>
      </c>
      <c r="BD7">
        <v>0.62999999999999989</v>
      </c>
      <c r="BE7">
        <v>3.7</v>
      </c>
      <c r="BF7">
        <v>3.7</v>
      </c>
      <c r="BG7">
        <v>0.69000000000000039</v>
      </c>
      <c r="BH7">
        <v>1.87</v>
      </c>
      <c r="BI7">
        <v>2.3200000000000003</v>
      </c>
      <c r="BJ7">
        <v>2.5999999999999996</v>
      </c>
      <c r="BK7">
        <v>1.1299999999999999</v>
      </c>
      <c r="BL7">
        <v>1.0699999999999994</v>
      </c>
      <c r="BM7">
        <v>1.1000000000000005</v>
      </c>
      <c r="BN7">
        <v>2.0199999999999996</v>
      </c>
      <c r="BO7">
        <v>0.26999999999999957</v>
      </c>
      <c r="BP7">
        <v>3.3600000000000003</v>
      </c>
      <c r="BQ7">
        <v>0.67999999999999972</v>
      </c>
      <c r="BR7">
        <v>3.1399999999999997</v>
      </c>
      <c r="BS7">
        <v>0.66000000000000014</v>
      </c>
      <c r="BT7">
        <v>1.54</v>
      </c>
      <c r="BU7">
        <v>1.4500000000000002</v>
      </c>
      <c r="BV7">
        <v>0.75999999999999979</v>
      </c>
      <c r="BW7">
        <v>1.38</v>
      </c>
      <c r="BX7">
        <v>1.04</v>
      </c>
      <c r="BY7">
        <v>2</v>
      </c>
      <c r="BZ7">
        <v>2.7699999999999996</v>
      </c>
      <c r="CA7">
        <v>3.0000000000000249E-2</v>
      </c>
      <c r="CB7">
        <v>0.34999999999999964</v>
      </c>
      <c r="CC7">
        <v>0.54</v>
      </c>
      <c r="CD7">
        <v>0.71</v>
      </c>
      <c r="CE7">
        <v>0.84999999999999964</v>
      </c>
      <c r="CF7">
        <v>0.12999999999999989</v>
      </c>
      <c r="CG7">
        <v>1.54</v>
      </c>
      <c r="CH7">
        <v>0.96</v>
      </c>
      <c r="CI7">
        <v>0.39000000000000057</v>
      </c>
      <c r="CJ7">
        <v>1.37</v>
      </c>
      <c r="CK7">
        <v>1.1600000000000001</v>
      </c>
      <c r="CL7">
        <v>0.41000000000000014</v>
      </c>
      <c r="CM7">
        <v>0.1899999999999995</v>
      </c>
      <c r="CN7">
        <v>2.8200000000000003</v>
      </c>
      <c r="CO7">
        <v>3.09</v>
      </c>
      <c r="CP7">
        <v>1.0999999999999996</v>
      </c>
      <c r="CQ7">
        <v>0.33000000000000007</v>
      </c>
      <c r="CR7">
        <v>3.2300000000000004</v>
      </c>
      <c r="CS7">
        <v>0.33999999999999986</v>
      </c>
      <c r="CT7">
        <v>2.6100000000000003</v>
      </c>
      <c r="CU7">
        <v>1.7999999999999998</v>
      </c>
      <c r="CV7">
        <v>1.46</v>
      </c>
      <c r="CW7">
        <v>1.63</v>
      </c>
      <c r="CX7">
        <v>1.2800000000000002</v>
      </c>
      <c r="CY7">
        <v>0.71</v>
      </c>
      <c r="CZ7">
        <v>2.08</v>
      </c>
      <c r="DA7">
        <v>1.5</v>
      </c>
      <c r="DB7">
        <v>0.46999999999999975</v>
      </c>
      <c r="DC7">
        <v>1.3099999999999996</v>
      </c>
      <c r="DD7">
        <v>1.6400000000000006</v>
      </c>
      <c r="DE7">
        <v>0.8199999999999994</v>
      </c>
      <c r="DF7">
        <v>0.51999999999999957</v>
      </c>
      <c r="DG7">
        <v>1.8499999999999996</v>
      </c>
      <c r="DH7">
        <v>1.8899999999999997</v>
      </c>
      <c r="DI7">
        <v>0.67999999999999972</v>
      </c>
      <c r="DJ7">
        <v>0.34999999999999964</v>
      </c>
      <c r="DK7" t="s">
        <v>70</v>
      </c>
      <c r="DL7">
        <v>0.64999999999999947</v>
      </c>
      <c r="DM7">
        <v>0.16000000000000014</v>
      </c>
      <c r="DN7">
        <v>1.7599999999999998</v>
      </c>
      <c r="DO7">
        <v>1.0599999999999996</v>
      </c>
      <c r="DP7">
        <v>2.4400000000000004</v>
      </c>
      <c r="DQ7">
        <v>1.75</v>
      </c>
      <c r="DR7">
        <v>0.96999999999999975</v>
      </c>
      <c r="DS7">
        <v>2.09</v>
      </c>
      <c r="DT7">
        <v>2.7</v>
      </c>
      <c r="DU7">
        <v>2.2599999999999998</v>
      </c>
      <c r="DV7">
        <v>1.5899999999999999</v>
      </c>
      <c r="DW7">
        <v>1.5899999999999999</v>
      </c>
      <c r="DX7">
        <v>3.17</v>
      </c>
      <c r="DY7">
        <v>1.7599999999999998</v>
      </c>
      <c r="DZ7">
        <v>9.9999999999999645E-2</v>
      </c>
      <c r="EA7">
        <v>0.67999999999999972</v>
      </c>
      <c r="EB7">
        <v>1.4800000000000004</v>
      </c>
      <c r="EC7">
        <v>1.4000000000000004</v>
      </c>
      <c r="ED7">
        <v>1.4699999999999998</v>
      </c>
      <c r="EE7">
        <v>1.4699999999999998</v>
      </c>
      <c r="EF7">
        <v>0.21999999999999975</v>
      </c>
      <c r="EG7">
        <v>9.9999999999997868E-3</v>
      </c>
      <c r="EH7">
        <v>0.29999999999999982</v>
      </c>
      <c r="EI7">
        <v>1.3099999999999996</v>
      </c>
      <c r="EJ7">
        <v>0.33000000000000007</v>
      </c>
      <c r="EK7">
        <v>0.10999999999999943</v>
      </c>
      <c r="EL7" t="s">
        <v>70</v>
      </c>
      <c r="EM7">
        <v>1.6600000000000001</v>
      </c>
      <c r="EN7">
        <v>0.57000000000000028</v>
      </c>
      <c r="EO7">
        <v>1.5300000000000002</v>
      </c>
      <c r="EP7">
        <v>1.4699999999999998</v>
      </c>
      <c r="EQ7">
        <v>1.25</v>
      </c>
      <c r="ER7">
        <v>1.1399999999999997</v>
      </c>
      <c r="ES7">
        <v>0.12000000000000011</v>
      </c>
      <c r="ET7">
        <v>0.47999999999999954</v>
      </c>
      <c r="EU7">
        <v>2.4400000000000004</v>
      </c>
      <c r="EV7" t="s">
        <v>70</v>
      </c>
      <c r="EW7">
        <v>1.3899999999999997</v>
      </c>
      <c r="EX7">
        <v>0.72999999999999954</v>
      </c>
      <c r="EY7">
        <v>0.41999999999999993</v>
      </c>
      <c r="EZ7">
        <v>0.12999999999999989</v>
      </c>
      <c r="FA7" t="s">
        <v>70</v>
      </c>
      <c r="FB7">
        <v>2.9999999999999361E-2</v>
      </c>
      <c r="FC7">
        <v>4.0000000000000036E-2</v>
      </c>
      <c r="FD7">
        <v>1.58</v>
      </c>
      <c r="FE7">
        <v>0.79999999999999982</v>
      </c>
      <c r="FF7" t="s">
        <v>70</v>
      </c>
      <c r="FG7">
        <v>0.12999999999999989</v>
      </c>
      <c r="FH7" t="s">
        <v>70</v>
      </c>
      <c r="FI7">
        <v>1.9400000000000004</v>
      </c>
      <c r="FJ7" t="s">
        <v>70</v>
      </c>
      <c r="FK7">
        <v>1.6499999999999995</v>
      </c>
      <c r="FL7">
        <v>1.7599999999999998</v>
      </c>
      <c r="FM7">
        <v>0.55999999999999961</v>
      </c>
      <c r="FN7">
        <v>1.9900000000000002</v>
      </c>
      <c r="FO7">
        <v>3.6900000000000004</v>
      </c>
      <c r="FP7">
        <v>1.5099999999999998</v>
      </c>
      <c r="FQ7">
        <v>3.25</v>
      </c>
      <c r="FR7">
        <v>0.33000000000000007</v>
      </c>
      <c r="FS7">
        <v>2.4900000000000002</v>
      </c>
      <c r="FT7">
        <v>0.57000000000000028</v>
      </c>
      <c r="FU7">
        <v>0.16000000000000014</v>
      </c>
      <c r="FV7">
        <v>0.30999999999999961</v>
      </c>
      <c r="FW7">
        <v>1.33</v>
      </c>
      <c r="FX7">
        <v>0.92999999999999972</v>
      </c>
      <c r="FY7">
        <v>0.62000000000000011</v>
      </c>
      <c r="FZ7">
        <v>3.0000000000000249E-2</v>
      </c>
      <c r="GA7" t="s">
        <v>70</v>
      </c>
      <c r="GB7" t="s">
        <v>70</v>
      </c>
      <c r="GC7">
        <v>0.19000000000000039</v>
      </c>
      <c r="GD7">
        <v>0.20000000000000018</v>
      </c>
      <c r="GE7">
        <v>0.5600000000000005</v>
      </c>
      <c r="GF7">
        <v>1.0199999999999996</v>
      </c>
      <c r="GG7">
        <v>2.59</v>
      </c>
      <c r="GH7">
        <v>7.0000000000000284E-2</v>
      </c>
      <c r="GI7">
        <v>0.83000000000000007</v>
      </c>
      <c r="GJ7">
        <v>0.25999999999999979</v>
      </c>
      <c r="GK7">
        <v>0.57000000000000028</v>
      </c>
      <c r="GL7">
        <v>0.28000000000000025</v>
      </c>
      <c r="GN7" s="10">
        <f t="shared" si="0"/>
        <v>1.3492934782608692</v>
      </c>
    </row>
    <row r="8" spans="1:199" x14ac:dyDescent="0.2">
      <c r="A8" s="38" t="s">
        <v>6</v>
      </c>
      <c r="B8">
        <v>4</v>
      </c>
      <c r="C8">
        <v>0.15000000000000036</v>
      </c>
      <c r="D8">
        <v>0.15000000000000036</v>
      </c>
      <c r="E8">
        <v>0.15000000000000036</v>
      </c>
      <c r="F8">
        <v>2.75</v>
      </c>
      <c r="G8">
        <v>2.75</v>
      </c>
      <c r="H8">
        <v>1.9500000000000002</v>
      </c>
      <c r="I8">
        <v>2.75</v>
      </c>
      <c r="J8">
        <v>2.75</v>
      </c>
      <c r="K8">
        <v>2.75</v>
      </c>
      <c r="L8">
        <v>2.75</v>
      </c>
      <c r="M8">
        <v>2.75</v>
      </c>
      <c r="N8" t="s">
        <v>70</v>
      </c>
      <c r="O8">
        <v>0.15000000000000036</v>
      </c>
      <c r="P8">
        <v>0.15000000000000036</v>
      </c>
      <c r="Q8">
        <v>2.75</v>
      </c>
      <c r="R8">
        <v>2.75</v>
      </c>
      <c r="S8">
        <v>2.75</v>
      </c>
      <c r="T8">
        <v>1.5299999999999994</v>
      </c>
      <c r="U8">
        <v>4</v>
      </c>
      <c r="V8">
        <v>2.75</v>
      </c>
      <c r="W8">
        <v>2.0700000000000003</v>
      </c>
      <c r="X8">
        <v>3.9699999999999998</v>
      </c>
      <c r="Y8">
        <v>2.75</v>
      </c>
      <c r="Z8">
        <v>3.71</v>
      </c>
      <c r="AA8">
        <v>2.75</v>
      </c>
      <c r="AB8">
        <v>2.75</v>
      </c>
      <c r="AC8">
        <v>2.33</v>
      </c>
      <c r="AD8">
        <v>0.95000000000000018</v>
      </c>
      <c r="AE8">
        <v>2.6500000000000004</v>
      </c>
      <c r="AF8">
        <v>3.0000000000000249E-2</v>
      </c>
      <c r="AG8" t="s">
        <v>70</v>
      </c>
      <c r="AH8">
        <v>2.75</v>
      </c>
      <c r="AI8">
        <v>1.6900000000000004</v>
      </c>
      <c r="AJ8">
        <v>1.5999999999999996</v>
      </c>
      <c r="AK8">
        <v>1.7800000000000002</v>
      </c>
      <c r="AL8">
        <v>1.0999999999999996</v>
      </c>
      <c r="AM8">
        <v>2.2199999999999998</v>
      </c>
      <c r="AN8">
        <v>0.10000000000000053</v>
      </c>
      <c r="AO8">
        <v>1.9400000000000004</v>
      </c>
      <c r="AP8">
        <v>2.75</v>
      </c>
      <c r="AQ8">
        <v>0.12999999999999989</v>
      </c>
      <c r="AR8">
        <v>1.92</v>
      </c>
      <c r="AS8">
        <v>0.83000000000000007</v>
      </c>
      <c r="AT8">
        <v>2.3499999999999996</v>
      </c>
      <c r="AU8">
        <v>2.29</v>
      </c>
      <c r="AV8">
        <v>2.1799999999999997</v>
      </c>
      <c r="AW8">
        <v>2.2599999999999998</v>
      </c>
      <c r="AX8">
        <v>1.75</v>
      </c>
      <c r="AY8">
        <v>2.54</v>
      </c>
      <c r="AZ8">
        <v>0.84999999999999964</v>
      </c>
      <c r="BA8">
        <v>0.91999999999999993</v>
      </c>
      <c r="BB8">
        <v>1.63</v>
      </c>
      <c r="BC8">
        <v>0.55999999999999961</v>
      </c>
      <c r="BD8">
        <v>0.36999999999999922</v>
      </c>
      <c r="BE8">
        <v>0.37000000000000011</v>
      </c>
      <c r="BF8">
        <v>0.37000000000000011</v>
      </c>
      <c r="BG8">
        <v>3.51</v>
      </c>
      <c r="BH8">
        <v>2.3099999999999996</v>
      </c>
      <c r="BI8">
        <v>1.83</v>
      </c>
      <c r="BJ8">
        <v>2.58</v>
      </c>
      <c r="BK8">
        <v>0.53000000000000025</v>
      </c>
      <c r="BL8">
        <v>0.41999999999999993</v>
      </c>
      <c r="BM8">
        <v>1.75</v>
      </c>
      <c r="BN8">
        <v>0.83000000000000007</v>
      </c>
      <c r="BO8">
        <v>1.6100000000000003</v>
      </c>
      <c r="BP8">
        <v>0.84999999999999964</v>
      </c>
      <c r="BQ8">
        <v>4.0000000000000036E-2</v>
      </c>
      <c r="BR8">
        <v>2.84</v>
      </c>
      <c r="BS8">
        <v>0.54999999999999982</v>
      </c>
      <c r="BT8">
        <v>0.24000000000000021</v>
      </c>
      <c r="BU8">
        <v>1.4699999999999998</v>
      </c>
      <c r="BV8">
        <v>0.42999999999999972</v>
      </c>
      <c r="BW8">
        <v>0.45999999999999996</v>
      </c>
      <c r="BX8">
        <v>1.0099999999999998</v>
      </c>
      <c r="BY8">
        <v>1.4900000000000002</v>
      </c>
      <c r="BZ8">
        <v>2.5</v>
      </c>
      <c r="CA8">
        <v>0.19000000000000039</v>
      </c>
      <c r="CB8">
        <v>0.46999999999999975</v>
      </c>
      <c r="CC8">
        <v>1.1999999999999993</v>
      </c>
      <c r="CD8">
        <v>1.6100000000000003</v>
      </c>
      <c r="CE8">
        <v>2.5999999999999996</v>
      </c>
      <c r="CF8">
        <v>0.13999999999999968</v>
      </c>
      <c r="CG8">
        <v>1.6100000000000003</v>
      </c>
      <c r="CH8">
        <v>0.73000000000000043</v>
      </c>
      <c r="CI8">
        <v>3.1899999999999995</v>
      </c>
      <c r="CJ8">
        <v>0.12000000000000011</v>
      </c>
      <c r="CK8">
        <v>0.50999999999999979</v>
      </c>
      <c r="CL8">
        <v>9.9999999999997868E-3</v>
      </c>
      <c r="CM8">
        <v>0.26999999999999957</v>
      </c>
      <c r="CN8" t="s">
        <v>70</v>
      </c>
      <c r="CO8">
        <v>2.88</v>
      </c>
      <c r="CP8">
        <v>0.75</v>
      </c>
      <c r="CQ8">
        <v>1.4400000000000004</v>
      </c>
      <c r="CR8">
        <v>0.5</v>
      </c>
      <c r="CS8">
        <v>5.9999999999999609E-2</v>
      </c>
      <c r="CT8">
        <v>2.8599999999999994</v>
      </c>
      <c r="CU8">
        <v>0.37000000000000011</v>
      </c>
      <c r="CV8">
        <v>1.1600000000000001</v>
      </c>
      <c r="CW8">
        <v>1.2999999999999998</v>
      </c>
      <c r="CX8">
        <v>1.92</v>
      </c>
      <c r="CY8">
        <v>0.75</v>
      </c>
      <c r="CZ8">
        <v>2.84</v>
      </c>
      <c r="DA8">
        <v>0.71</v>
      </c>
      <c r="DB8">
        <v>0.50999999999999979</v>
      </c>
      <c r="DC8">
        <v>0.36000000000000032</v>
      </c>
      <c r="DD8">
        <v>0.22999999999999954</v>
      </c>
      <c r="DE8">
        <v>0.5</v>
      </c>
      <c r="DF8">
        <v>0.37000000000000011</v>
      </c>
      <c r="DG8">
        <v>0.45999999999999996</v>
      </c>
      <c r="DH8">
        <v>0.30999999999999961</v>
      </c>
      <c r="DI8">
        <v>0.33999999999999986</v>
      </c>
      <c r="DJ8">
        <v>0.45999999999999996</v>
      </c>
      <c r="DK8">
        <v>0.12999999999999989</v>
      </c>
      <c r="DL8">
        <v>0.26999999999999957</v>
      </c>
      <c r="DM8">
        <v>0.55999999999999961</v>
      </c>
      <c r="DN8">
        <v>3.4000000000000004</v>
      </c>
      <c r="DO8">
        <v>0.96</v>
      </c>
      <c r="DP8">
        <v>0.66999999999999993</v>
      </c>
      <c r="DQ8">
        <v>1.6600000000000001</v>
      </c>
      <c r="DR8">
        <v>2.5499999999999998</v>
      </c>
      <c r="DS8">
        <v>2.04</v>
      </c>
      <c r="DT8">
        <v>0.11000000000000032</v>
      </c>
      <c r="DU8">
        <v>2.46</v>
      </c>
      <c r="DV8">
        <v>2.58</v>
      </c>
      <c r="DW8">
        <v>2.58</v>
      </c>
      <c r="DX8">
        <v>0.5</v>
      </c>
      <c r="DY8">
        <v>1.1600000000000001</v>
      </c>
      <c r="DZ8">
        <v>9.9999999999997868E-3</v>
      </c>
      <c r="EA8">
        <v>0.87000000000000011</v>
      </c>
      <c r="EB8">
        <v>1.6799999999999997</v>
      </c>
      <c r="EC8">
        <v>1.6100000000000003</v>
      </c>
      <c r="ED8">
        <v>2.42</v>
      </c>
      <c r="EE8">
        <v>2.42</v>
      </c>
      <c r="EF8">
        <v>1.0899999999999999</v>
      </c>
      <c r="EG8">
        <v>0.26999999999999957</v>
      </c>
      <c r="EH8">
        <v>0.62999999999999989</v>
      </c>
      <c r="EI8">
        <v>0.92999999999999972</v>
      </c>
      <c r="EJ8">
        <v>0.74000000000000021</v>
      </c>
      <c r="EK8">
        <v>8.0000000000000071E-2</v>
      </c>
      <c r="EL8">
        <v>1.9999999999999574E-2</v>
      </c>
      <c r="EM8">
        <v>1.29</v>
      </c>
      <c r="EN8">
        <v>1.8899999999999997</v>
      </c>
      <c r="EO8">
        <v>2.33</v>
      </c>
      <c r="EP8">
        <v>1.9999999999999574E-2</v>
      </c>
      <c r="EQ8">
        <v>1.2800000000000002</v>
      </c>
      <c r="ER8">
        <v>0.55999999999999961</v>
      </c>
      <c r="ES8">
        <v>0.62999999999999989</v>
      </c>
      <c r="ET8">
        <v>0.15000000000000036</v>
      </c>
      <c r="EU8">
        <v>0.50999999999999979</v>
      </c>
      <c r="EV8">
        <v>1.1500000000000004</v>
      </c>
      <c r="EW8">
        <v>1.04</v>
      </c>
      <c r="EX8">
        <v>0.51999999999999957</v>
      </c>
      <c r="EY8">
        <v>0.50999999999999979</v>
      </c>
      <c r="EZ8">
        <v>1.21</v>
      </c>
      <c r="FA8">
        <v>0.91999999999999993</v>
      </c>
      <c r="FB8">
        <v>3.1099999999999994</v>
      </c>
      <c r="FC8">
        <v>0.54999999999999982</v>
      </c>
      <c r="FD8">
        <v>0.20000000000000018</v>
      </c>
      <c r="FE8">
        <v>1.21</v>
      </c>
      <c r="FF8" t="s">
        <v>70</v>
      </c>
      <c r="FG8">
        <v>0.41999999999999993</v>
      </c>
      <c r="FH8" t="s">
        <v>70</v>
      </c>
      <c r="FI8">
        <v>0.29000000000000004</v>
      </c>
      <c r="FJ8" t="s">
        <v>70</v>
      </c>
      <c r="FK8">
        <v>0.96999999999999975</v>
      </c>
      <c r="FL8">
        <v>3.0599999999999996</v>
      </c>
      <c r="FM8">
        <v>0.42999999999999972</v>
      </c>
      <c r="FN8">
        <v>1.7400000000000002</v>
      </c>
      <c r="FO8">
        <v>0.65000000000000036</v>
      </c>
      <c r="FP8">
        <v>3.3599999999999994</v>
      </c>
      <c r="FQ8">
        <v>3.2299999999999995</v>
      </c>
      <c r="FR8">
        <v>3.8499999999999996</v>
      </c>
      <c r="FS8">
        <v>2.5</v>
      </c>
      <c r="FT8">
        <v>0.53000000000000025</v>
      </c>
      <c r="FU8">
        <v>0.36000000000000032</v>
      </c>
      <c r="FV8">
        <v>0.86000000000000032</v>
      </c>
      <c r="FW8">
        <v>0.73000000000000043</v>
      </c>
      <c r="FX8">
        <v>0.99000000000000021</v>
      </c>
      <c r="FY8">
        <v>0.74000000000000021</v>
      </c>
      <c r="FZ8">
        <v>1.2400000000000002</v>
      </c>
      <c r="GA8">
        <v>0.75</v>
      </c>
      <c r="GB8" t="s">
        <v>70</v>
      </c>
      <c r="GC8">
        <v>1.0099999999999998</v>
      </c>
      <c r="GD8">
        <v>0.25999999999999979</v>
      </c>
      <c r="GE8">
        <v>0.67999999999999972</v>
      </c>
      <c r="GF8">
        <v>0.46999999999999975</v>
      </c>
      <c r="GG8">
        <v>1.0599999999999996</v>
      </c>
      <c r="GH8">
        <v>0.16999999999999993</v>
      </c>
      <c r="GI8">
        <v>0.26999999999999957</v>
      </c>
      <c r="GJ8">
        <v>1.25</v>
      </c>
      <c r="GK8">
        <v>4.0000000000000036E-2</v>
      </c>
      <c r="GL8">
        <v>0.37000000000000011</v>
      </c>
      <c r="GN8" s="10">
        <f t="shared" si="0"/>
        <v>1.3463978494623663</v>
      </c>
    </row>
    <row r="9" spans="1:199" x14ac:dyDescent="0.2">
      <c r="A9" s="38" t="s">
        <v>7</v>
      </c>
      <c r="B9">
        <v>2.75</v>
      </c>
      <c r="C9">
        <v>0</v>
      </c>
      <c r="D9">
        <v>0.15000000000000036</v>
      </c>
      <c r="E9">
        <v>0.15000000000000036</v>
      </c>
      <c r="F9">
        <v>1.9500000000000002</v>
      </c>
      <c r="G9">
        <v>1.9500000000000002</v>
      </c>
      <c r="H9">
        <v>2.1500000000000004</v>
      </c>
      <c r="I9">
        <v>2.75</v>
      </c>
      <c r="J9">
        <v>2.75</v>
      </c>
      <c r="K9">
        <v>1.9500000000000002</v>
      </c>
      <c r="L9">
        <v>1.8900000000000006</v>
      </c>
      <c r="M9">
        <v>1.9500000000000002</v>
      </c>
      <c r="N9">
        <v>2.75</v>
      </c>
      <c r="O9">
        <v>0.15000000000000036</v>
      </c>
      <c r="P9">
        <v>0.15000000000000036</v>
      </c>
      <c r="Q9">
        <v>2.75</v>
      </c>
      <c r="R9">
        <v>2.5999999999999996</v>
      </c>
      <c r="S9">
        <v>2.75</v>
      </c>
      <c r="T9">
        <v>2.75</v>
      </c>
      <c r="U9">
        <v>2.4500000000000002</v>
      </c>
      <c r="V9">
        <v>0.79</v>
      </c>
      <c r="W9">
        <v>0.98000000000000043</v>
      </c>
      <c r="X9">
        <v>2.75</v>
      </c>
      <c r="Y9">
        <v>0.15000000000000036</v>
      </c>
      <c r="Z9">
        <v>3.7800000000000002</v>
      </c>
      <c r="AA9">
        <v>2.75</v>
      </c>
      <c r="AB9">
        <v>2.75</v>
      </c>
      <c r="AC9">
        <v>2.04</v>
      </c>
      <c r="AD9">
        <v>0.58000000000000007</v>
      </c>
      <c r="AE9">
        <v>3.9800000000000004</v>
      </c>
      <c r="AF9">
        <v>0.10000000000000053</v>
      </c>
      <c r="AG9">
        <v>0.37000000000000011</v>
      </c>
      <c r="AH9" t="s">
        <v>70</v>
      </c>
      <c r="AI9">
        <v>0.12000000000000011</v>
      </c>
      <c r="AJ9">
        <v>2.2300000000000004</v>
      </c>
      <c r="AK9">
        <v>0.62999999999999989</v>
      </c>
      <c r="AL9">
        <v>1.17</v>
      </c>
      <c r="AM9">
        <v>1.9500000000000002</v>
      </c>
      <c r="AN9">
        <v>1.9999999999999574E-2</v>
      </c>
      <c r="AO9">
        <v>2.13</v>
      </c>
      <c r="AP9">
        <v>2.54</v>
      </c>
      <c r="AQ9">
        <v>2.6900000000000004</v>
      </c>
      <c r="AR9">
        <v>1.7599999999999998</v>
      </c>
      <c r="AS9">
        <v>0.73000000000000043</v>
      </c>
      <c r="AT9">
        <v>2.08</v>
      </c>
      <c r="AU9">
        <v>2.3899999999999997</v>
      </c>
      <c r="AV9">
        <v>1.4500000000000002</v>
      </c>
      <c r="AW9">
        <v>1.1200000000000001</v>
      </c>
      <c r="AX9">
        <v>0.95000000000000018</v>
      </c>
      <c r="AY9">
        <v>1.5200000000000005</v>
      </c>
      <c r="AZ9">
        <v>1.7800000000000002</v>
      </c>
      <c r="BA9">
        <v>1.0499999999999998</v>
      </c>
      <c r="BB9">
        <v>1.7699999999999996</v>
      </c>
      <c r="BC9">
        <v>0.50999999999999979</v>
      </c>
      <c r="BD9">
        <v>2.4699999999999998</v>
      </c>
      <c r="BE9">
        <v>1.17</v>
      </c>
      <c r="BF9">
        <v>1.17</v>
      </c>
      <c r="BG9">
        <v>0</v>
      </c>
      <c r="BH9">
        <v>3.0000000000000249E-2</v>
      </c>
      <c r="BI9">
        <v>1.79</v>
      </c>
      <c r="BJ9">
        <v>2.3200000000000003</v>
      </c>
      <c r="BK9">
        <v>0.54999999999999982</v>
      </c>
      <c r="BL9">
        <v>0.44000000000000039</v>
      </c>
      <c r="BM9">
        <v>1.9900000000000002</v>
      </c>
      <c r="BN9" t="s">
        <v>70</v>
      </c>
      <c r="BO9">
        <v>1.5300000000000002</v>
      </c>
      <c r="BP9">
        <v>0.79999999999999982</v>
      </c>
      <c r="BQ9">
        <v>0.79</v>
      </c>
      <c r="BR9">
        <v>3.4299999999999997</v>
      </c>
      <c r="BS9">
        <v>8.0000000000000071E-2</v>
      </c>
      <c r="BT9">
        <v>1.0099999999999998</v>
      </c>
      <c r="BU9">
        <v>1.4500000000000002</v>
      </c>
      <c r="BV9">
        <v>0.25</v>
      </c>
      <c r="BW9">
        <v>0.15000000000000036</v>
      </c>
      <c r="BX9">
        <v>1.6100000000000003</v>
      </c>
      <c r="BY9">
        <v>1.0899999999999999</v>
      </c>
      <c r="BZ9">
        <v>2.62</v>
      </c>
      <c r="CA9">
        <v>0.69000000000000039</v>
      </c>
      <c r="CB9">
        <v>0.48000000000000043</v>
      </c>
      <c r="CC9">
        <v>1.2799999999999994</v>
      </c>
      <c r="CD9">
        <v>1.63</v>
      </c>
      <c r="CE9">
        <v>0.96999999999999975</v>
      </c>
      <c r="CF9">
        <v>0.45000000000000018</v>
      </c>
      <c r="CG9">
        <v>2.25</v>
      </c>
      <c r="CH9">
        <v>0.83000000000000007</v>
      </c>
      <c r="CI9">
        <v>3.17</v>
      </c>
      <c r="CJ9">
        <v>0.42999999999999972</v>
      </c>
      <c r="CK9">
        <v>1.4699999999999998</v>
      </c>
      <c r="CL9">
        <v>4.0000000000000036E-2</v>
      </c>
      <c r="CM9">
        <v>0.29000000000000004</v>
      </c>
      <c r="CN9">
        <v>1.2400000000000002</v>
      </c>
      <c r="CO9">
        <v>1.0300000000000002</v>
      </c>
      <c r="CP9">
        <v>0.66000000000000014</v>
      </c>
      <c r="CQ9">
        <v>0.22999999999999954</v>
      </c>
      <c r="CR9">
        <v>1.2800000000000002</v>
      </c>
      <c r="CS9">
        <v>0.46999999999999975</v>
      </c>
      <c r="CT9">
        <v>0.66999999999999993</v>
      </c>
      <c r="CU9">
        <v>1.3999999999999995</v>
      </c>
      <c r="CV9">
        <v>1.54</v>
      </c>
      <c r="CW9">
        <v>1.17</v>
      </c>
      <c r="CX9">
        <v>1.9699999999999998</v>
      </c>
      <c r="CY9">
        <v>0.66999999999999993</v>
      </c>
      <c r="CZ9">
        <v>2.5300000000000002</v>
      </c>
      <c r="DA9">
        <v>1.7000000000000002</v>
      </c>
      <c r="DB9" t="s">
        <v>70</v>
      </c>
      <c r="DC9">
        <v>1.1799999999999997</v>
      </c>
      <c r="DD9">
        <v>0.58000000000000007</v>
      </c>
      <c r="DE9">
        <v>0.48000000000000043</v>
      </c>
      <c r="DF9">
        <v>0.29000000000000004</v>
      </c>
      <c r="DG9">
        <v>1.38</v>
      </c>
      <c r="DH9">
        <v>1.3199999999999994</v>
      </c>
      <c r="DI9">
        <v>0.78000000000000025</v>
      </c>
      <c r="DJ9">
        <v>0.29000000000000004</v>
      </c>
      <c r="DK9">
        <v>8.0000000000000071E-2</v>
      </c>
      <c r="DL9">
        <v>0.41999999999999993</v>
      </c>
      <c r="DM9">
        <v>0.71999999999999975</v>
      </c>
      <c r="DN9">
        <v>1.9699999999999998</v>
      </c>
      <c r="DO9">
        <v>9.9999999999999645E-2</v>
      </c>
      <c r="DP9">
        <v>2.37</v>
      </c>
      <c r="DQ9" t="s">
        <v>70</v>
      </c>
      <c r="DR9">
        <v>3.6499999999999995</v>
      </c>
      <c r="DS9">
        <v>1.5</v>
      </c>
      <c r="DT9">
        <v>0.60999999999999943</v>
      </c>
      <c r="DU9">
        <v>1.29</v>
      </c>
      <c r="DV9">
        <v>2.1799999999999997</v>
      </c>
      <c r="DW9">
        <v>2.1799999999999997</v>
      </c>
      <c r="DX9">
        <v>0.48000000000000043</v>
      </c>
      <c r="DY9">
        <v>1.8200000000000003</v>
      </c>
      <c r="DZ9">
        <v>1.33</v>
      </c>
      <c r="EA9">
        <v>0.53000000000000025</v>
      </c>
      <c r="EB9">
        <v>0.53000000000000025</v>
      </c>
      <c r="EC9">
        <v>1.7999999999999998</v>
      </c>
      <c r="ED9">
        <v>2.4799999999999995</v>
      </c>
      <c r="EE9">
        <v>2.4799999999999995</v>
      </c>
      <c r="EF9">
        <v>0.62999999999999989</v>
      </c>
      <c r="EG9">
        <v>0.76999999999999957</v>
      </c>
      <c r="EH9">
        <v>1.4100000000000001</v>
      </c>
      <c r="EI9">
        <v>1.1399999999999997</v>
      </c>
      <c r="EJ9">
        <v>0.53000000000000025</v>
      </c>
      <c r="EK9">
        <v>0.30999999999999961</v>
      </c>
      <c r="EL9">
        <v>0.25</v>
      </c>
      <c r="EM9">
        <v>1.2800000000000002</v>
      </c>
      <c r="EN9">
        <v>1.5899999999999999</v>
      </c>
      <c r="EO9">
        <v>0.78000000000000025</v>
      </c>
      <c r="EP9">
        <v>0.19000000000000039</v>
      </c>
      <c r="EQ9">
        <v>1.8899999999999997</v>
      </c>
      <c r="ER9">
        <v>1.2000000000000002</v>
      </c>
      <c r="ES9">
        <v>0.41000000000000014</v>
      </c>
      <c r="ET9">
        <v>0.37000000000000011</v>
      </c>
      <c r="EU9">
        <v>9.9999999999999645E-2</v>
      </c>
      <c r="EV9">
        <v>1.2199999999999998</v>
      </c>
      <c r="EW9">
        <v>0.66999999999999993</v>
      </c>
      <c r="EX9">
        <v>0.44000000000000039</v>
      </c>
      <c r="EY9" t="s">
        <v>70</v>
      </c>
      <c r="EZ9">
        <v>1.3499999999999996</v>
      </c>
      <c r="FA9">
        <v>0.28000000000000025</v>
      </c>
      <c r="FB9">
        <v>0.61000000000000032</v>
      </c>
      <c r="FC9" t="s">
        <v>70</v>
      </c>
      <c r="FD9">
        <v>0.12999999999999989</v>
      </c>
      <c r="FE9">
        <v>0.74000000000000021</v>
      </c>
      <c r="FF9">
        <v>0.3199999999999994</v>
      </c>
      <c r="FG9">
        <v>0.71</v>
      </c>
      <c r="FH9">
        <v>0.1899999999999995</v>
      </c>
      <c r="FI9" t="s">
        <v>70</v>
      </c>
      <c r="FJ9">
        <v>0.12000000000000011</v>
      </c>
      <c r="FK9">
        <v>1.08</v>
      </c>
      <c r="FL9" t="s">
        <v>70</v>
      </c>
      <c r="FM9" t="s">
        <v>70</v>
      </c>
      <c r="FN9">
        <v>1.9900000000000002</v>
      </c>
      <c r="FO9">
        <v>0.57000000000000028</v>
      </c>
      <c r="FP9">
        <v>3.4899999999999993</v>
      </c>
      <c r="FQ9">
        <v>0.5</v>
      </c>
      <c r="FR9">
        <v>0.48000000000000043</v>
      </c>
      <c r="FS9">
        <v>3.3599999999999994</v>
      </c>
      <c r="FT9">
        <v>0.19000000000000039</v>
      </c>
      <c r="FU9">
        <v>1.4399999999999995</v>
      </c>
      <c r="FV9">
        <v>0.82000000000000028</v>
      </c>
      <c r="FW9">
        <v>1.2999999999999998</v>
      </c>
      <c r="FX9">
        <v>0.16999999999999993</v>
      </c>
      <c r="FY9">
        <v>0.67999999999999972</v>
      </c>
      <c r="FZ9">
        <v>1.0700000000000003</v>
      </c>
      <c r="GA9" t="s">
        <v>70</v>
      </c>
      <c r="GB9">
        <v>1.2400000000000002</v>
      </c>
      <c r="GC9">
        <v>1.0199999999999996</v>
      </c>
      <c r="GD9">
        <v>0.16999999999999993</v>
      </c>
      <c r="GE9">
        <v>1.67</v>
      </c>
      <c r="GF9">
        <v>0.5</v>
      </c>
      <c r="GG9">
        <v>0.80999999999999961</v>
      </c>
      <c r="GH9">
        <v>0.41999999999999993</v>
      </c>
      <c r="GI9">
        <v>0.71999999999999975</v>
      </c>
      <c r="GJ9">
        <v>0.57000000000000028</v>
      </c>
      <c r="GK9">
        <v>0.45999999999999996</v>
      </c>
      <c r="GL9">
        <v>0.28000000000000025</v>
      </c>
      <c r="GN9" s="10">
        <f t="shared" si="0"/>
        <v>1.2299453551912565</v>
      </c>
    </row>
    <row r="10" spans="1:199" x14ac:dyDescent="0.2">
      <c r="A10" s="38" t="s">
        <v>8</v>
      </c>
      <c r="B10">
        <v>4</v>
      </c>
      <c r="C10">
        <v>0</v>
      </c>
      <c r="D10">
        <v>2.1500000000000004</v>
      </c>
      <c r="E10">
        <v>2.75</v>
      </c>
      <c r="F10">
        <v>2.25</v>
      </c>
      <c r="G10">
        <v>2.1500000000000004</v>
      </c>
      <c r="H10">
        <v>2.1500000000000004</v>
      </c>
      <c r="I10">
        <v>2.75</v>
      </c>
      <c r="J10">
        <v>2.75</v>
      </c>
      <c r="K10">
        <v>2.1500000000000004</v>
      </c>
      <c r="L10">
        <v>3.24</v>
      </c>
      <c r="M10" t="s">
        <v>70</v>
      </c>
      <c r="N10">
        <v>1.25</v>
      </c>
      <c r="O10">
        <v>1.5599999999999996</v>
      </c>
      <c r="P10">
        <v>0</v>
      </c>
      <c r="Q10">
        <v>2.3600000000000003</v>
      </c>
      <c r="R10">
        <v>3.2</v>
      </c>
      <c r="S10">
        <v>2.75</v>
      </c>
      <c r="T10">
        <v>2.75</v>
      </c>
      <c r="U10">
        <v>2.6799999999999997</v>
      </c>
      <c r="V10">
        <v>2.25</v>
      </c>
      <c r="W10">
        <v>1.9999999999999574E-2</v>
      </c>
      <c r="X10">
        <v>3.83</v>
      </c>
      <c r="Y10">
        <v>2.75</v>
      </c>
      <c r="Z10">
        <v>4</v>
      </c>
      <c r="AA10">
        <v>1.1100000000000003</v>
      </c>
      <c r="AB10">
        <v>0.15000000000000036</v>
      </c>
      <c r="AC10">
        <v>2.0199999999999996</v>
      </c>
      <c r="AD10">
        <v>0.78000000000000025</v>
      </c>
      <c r="AE10">
        <v>3.95</v>
      </c>
      <c r="AF10">
        <v>9.9999999999997868E-3</v>
      </c>
      <c r="AG10">
        <v>0.58999999999999986</v>
      </c>
      <c r="AH10">
        <v>6.9999999999999396E-2</v>
      </c>
      <c r="AI10">
        <v>0.71999999999999975</v>
      </c>
      <c r="AJ10">
        <v>1.3600000000000003</v>
      </c>
      <c r="AK10">
        <v>0.83000000000000007</v>
      </c>
      <c r="AL10">
        <v>9.9999999999997868E-3</v>
      </c>
      <c r="AM10">
        <v>2.6100000000000003</v>
      </c>
      <c r="AN10">
        <v>0.67999999999999972</v>
      </c>
      <c r="AO10">
        <v>3.37</v>
      </c>
      <c r="AP10">
        <v>2.5</v>
      </c>
      <c r="AQ10">
        <v>0.29000000000000004</v>
      </c>
      <c r="AR10">
        <v>1.1299999999999999</v>
      </c>
      <c r="AS10">
        <v>1.0499999999999998</v>
      </c>
      <c r="AT10">
        <v>1.5899999999999999</v>
      </c>
      <c r="AU10">
        <v>2.3099999999999996</v>
      </c>
      <c r="AV10">
        <v>0.75999999999999979</v>
      </c>
      <c r="AW10">
        <v>1.3599999999999994</v>
      </c>
      <c r="AX10">
        <v>0.84999999999999964</v>
      </c>
      <c r="AY10">
        <v>2.25</v>
      </c>
      <c r="AZ10" t="s">
        <v>70</v>
      </c>
      <c r="BA10">
        <v>1.3499999999999996</v>
      </c>
      <c r="BB10">
        <v>1.8600000000000003</v>
      </c>
      <c r="BC10">
        <v>1.0499999999999998</v>
      </c>
      <c r="BD10">
        <v>0.25</v>
      </c>
      <c r="BE10">
        <v>1</v>
      </c>
      <c r="BF10">
        <v>1</v>
      </c>
      <c r="BG10">
        <v>0.84999999999999964</v>
      </c>
      <c r="BH10">
        <v>2.9000000000000004</v>
      </c>
      <c r="BI10">
        <v>1.9100000000000001</v>
      </c>
      <c r="BJ10">
        <v>1.5499999999999998</v>
      </c>
      <c r="BK10">
        <v>0.57000000000000028</v>
      </c>
      <c r="BL10">
        <v>0.58999999999999986</v>
      </c>
      <c r="BM10">
        <v>1.0300000000000002</v>
      </c>
      <c r="BN10">
        <v>0.16000000000000014</v>
      </c>
      <c r="BO10">
        <v>1.3399999999999999</v>
      </c>
      <c r="BP10">
        <v>2.2999999999999998</v>
      </c>
      <c r="BQ10">
        <v>0</v>
      </c>
      <c r="BR10">
        <v>3.24</v>
      </c>
      <c r="BS10">
        <v>9.9999999999997868E-3</v>
      </c>
      <c r="BT10">
        <v>2.1599999999999993</v>
      </c>
      <c r="BU10">
        <v>1.42</v>
      </c>
      <c r="BV10">
        <v>0.34999999999999964</v>
      </c>
      <c r="BW10">
        <v>0.71</v>
      </c>
      <c r="BX10">
        <v>1.1299999999999999</v>
      </c>
      <c r="BY10">
        <v>1.9900000000000002</v>
      </c>
      <c r="BZ10">
        <v>2.95</v>
      </c>
      <c r="CA10">
        <v>0.17999999999999972</v>
      </c>
      <c r="CB10">
        <v>1.0000000000000675E-2</v>
      </c>
      <c r="CC10">
        <v>1.0199999999999996</v>
      </c>
      <c r="CD10">
        <v>0.90000000000000036</v>
      </c>
      <c r="CE10">
        <v>0.91999999999999993</v>
      </c>
      <c r="CF10">
        <v>0.97999999999999954</v>
      </c>
      <c r="CG10">
        <v>1.4400000000000004</v>
      </c>
      <c r="CH10">
        <v>0.71999999999999975</v>
      </c>
      <c r="CI10">
        <v>0.41999999999999993</v>
      </c>
      <c r="CJ10">
        <v>1.5300000000000002</v>
      </c>
      <c r="CK10">
        <v>0.24000000000000021</v>
      </c>
      <c r="CL10">
        <v>0.29999999999999982</v>
      </c>
      <c r="CM10">
        <v>0.30999999999999961</v>
      </c>
      <c r="CN10">
        <v>2.62</v>
      </c>
      <c r="CO10">
        <v>0.13999999999999968</v>
      </c>
      <c r="CP10">
        <v>0.57000000000000028</v>
      </c>
      <c r="CQ10">
        <v>1.4500000000000002</v>
      </c>
      <c r="CR10">
        <v>0.75</v>
      </c>
      <c r="CS10">
        <v>0.5</v>
      </c>
      <c r="CT10">
        <v>0.30999999999999961</v>
      </c>
      <c r="CU10">
        <v>1.54</v>
      </c>
      <c r="CV10">
        <v>0.91000000000000014</v>
      </c>
      <c r="CW10">
        <v>1.3200000000000003</v>
      </c>
      <c r="CX10">
        <v>1.25</v>
      </c>
      <c r="CY10">
        <v>0.54999999999999982</v>
      </c>
      <c r="CZ10">
        <v>2.34</v>
      </c>
      <c r="DA10">
        <v>1.46</v>
      </c>
      <c r="DB10">
        <v>1.7000000000000002</v>
      </c>
      <c r="DC10">
        <v>1.1799999999999997</v>
      </c>
      <c r="DD10">
        <v>1.1200000000000001</v>
      </c>
      <c r="DE10">
        <v>0.3199999999999994</v>
      </c>
      <c r="DF10">
        <v>1.5599999999999996</v>
      </c>
      <c r="DG10">
        <v>1.5999999999999996</v>
      </c>
      <c r="DH10">
        <v>1.3200000000000003</v>
      </c>
      <c r="DI10">
        <v>0.61000000000000032</v>
      </c>
      <c r="DJ10">
        <v>0.30999999999999961</v>
      </c>
      <c r="DK10">
        <v>0.84999999999999964</v>
      </c>
      <c r="DL10">
        <v>0.49000000000000021</v>
      </c>
      <c r="DM10">
        <v>0.16999999999999993</v>
      </c>
      <c r="DN10">
        <v>3.13</v>
      </c>
      <c r="DO10">
        <v>0.96999999999999975</v>
      </c>
      <c r="DP10">
        <v>1</v>
      </c>
      <c r="DQ10">
        <v>8.0000000000000071E-2</v>
      </c>
      <c r="DR10">
        <v>2.5599999999999996</v>
      </c>
      <c r="DS10">
        <v>2.4500000000000002</v>
      </c>
      <c r="DT10">
        <v>0.19000000000000039</v>
      </c>
      <c r="DU10">
        <v>2.4400000000000004</v>
      </c>
      <c r="DV10">
        <v>0.28000000000000025</v>
      </c>
      <c r="DW10">
        <v>0.28000000000000025</v>
      </c>
      <c r="DX10">
        <v>0.45000000000000018</v>
      </c>
      <c r="DY10">
        <v>0.92999999999999972</v>
      </c>
      <c r="DZ10">
        <v>0.27000000000000046</v>
      </c>
      <c r="EA10" t="s">
        <v>70</v>
      </c>
      <c r="EB10" t="s">
        <v>70</v>
      </c>
      <c r="EC10" t="s">
        <v>70</v>
      </c>
      <c r="ED10">
        <v>0.78000000000000025</v>
      </c>
      <c r="EE10">
        <v>0.78000000000000025</v>
      </c>
      <c r="EF10">
        <v>1.62</v>
      </c>
      <c r="EG10">
        <v>8.9999999999999858E-2</v>
      </c>
      <c r="EH10">
        <v>4.0000000000000036E-2</v>
      </c>
      <c r="EI10">
        <v>0.80999999999999961</v>
      </c>
      <c r="EJ10">
        <v>0.86000000000000032</v>
      </c>
      <c r="EK10">
        <v>0.51999999999999957</v>
      </c>
      <c r="EL10" t="s">
        <v>70</v>
      </c>
      <c r="EM10">
        <v>0.16999999999999993</v>
      </c>
      <c r="EN10">
        <v>3</v>
      </c>
      <c r="EO10">
        <v>0.29999999999999982</v>
      </c>
      <c r="EP10">
        <v>0.83000000000000007</v>
      </c>
      <c r="EQ10" t="s">
        <v>70</v>
      </c>
      <c r="ER10">
        <v>0.62000000000000011</v>
      </c>
      <c r="ES10">
        <v>0.82000000000000028</v>
      </c>
      <c r="ET10">
        <v>0.71</v>
      </c>
      <c r="EU10">
        <v>2.0599999999999996</v>
      </c>
      <c r="EV10">
        <v>0.91999999999999993</v>
      </c>
      <c r="EW10">
        <v>2.2199999999999998</v>
      </c>
      <c r="EX10">
        <v>0.25999999999999979</v>
      </c>
      <c r="EY10">
        <v>0.48000000000000043</v>
      </c>
      <c r="EZ10">
        <v>1.21</v>
      </c>
      <c r="FA10">
        <v>0.62999999999999989</v>
      </c>
      <c r="FB10">
        <v>9.9999999999997868E-3</v>
      </c>
      <c r="FC10">
        <v>0.58999999999999986</v>
      </c>
      <c r="FD10">
        <v>1.5199999999999996</v>
      </c>
      <c r="FE10">
        <v>0.70000000000000018</v>
      </c>
      <c r="FF10">
        <v>0.12000000000000011</v>
      </c>
      <c r="FG10">
        <v>0.21999999999999975</v>
      </c>
      <c r="FH10">
        <v>0.41999999999999993</v>
      </c>
      <c r="FI10">
        <v>0.13999999999999968</v>
      </c>
      <c r="FJ10">
        <v>0.25999999999999979</v>
      </c>
      <c r="FK10">
        <v>0.91999999999999993</v>
      </c>
      <c r="FL10">
        <v>0.45999999999999996</v>
      </c>
      <c r="FM10">
        <v>0.47000000000000064</v>
      </c>
      <c r="FN10">
        <v>2.91</v>
      </c>
      <c r="FO10">
        <v>0.79</v>
      </c>
      <c r="FP10">
        <v>2.88</v>
      </c>
      <c r="FQ10">
        <v>2.2000000000000002</v>
      </c>
      <c r="FR10">
        <v>0.25999999999999979</v>
      </c>
      <c r="FS10">
        <v>1.0499999999999998</v>
      </c>
      <c r="FT10">
        <v>0.33000000000000007</v>
      </c>
      <c r="FU10">
        <v>1.3899999999999997</v>
      </c>
      <c r="FV10">
        <v>0.30999999999999961</v>
      </c>
      <c r="FW10">
        <v>0.48000000000000043</v>
      </c>
      <c r="FX10">
        <v>0.66000000000000014</v>
      </c>
      <c r="FY10">
        <v>0.75999999999999979</v>
      </c>
      <c r="FZ10">
        <v>1.1200000000000001</v>
      </c>
      <c r="GA10">
        <v>1.4299999999999997</v>
      </c>
      <c r="GB10">
        <v>0.88999999999999968</v>
      </c>
      <c r="GC10">
        <v>0.67999999999999972</v>
      </c>
      <c r="GD10">
        <v>0</v>
      </c>
      <c r="GE10">
        <v>0.37000000000000011</v>
      </c>
      <c r="GF10">
        <v>1.8499999999999996</v>
      </c>
      <c r="GG10">
        <v>0.40000000000000036</v>
      </c>
      <c r="GH10">
        <v>0.11999999999999922</v>
      </c>
      <c r="GI10">
        <v>0.25999999999999979</v>
      </c>
      <c r="GJ10" t="s">
        <v>70</v>
      </c>
      <c r="GK10">
        <v>0</v>
      </c>
      <c r="GL10">
        <v>0.38999999999999968</v>
      </c>
      <c r="GN10" s="10">
        <f t="shared" si="0"/>
        <v>1.1880540540540534</v>
      </c>
    </row>
    <row r="11" spans="1:199" x14ac:dyDescent="0.2">
      <c r="A11" s="38" t="s">
        <v>9</v>
      </c>
      <c r="B11">
        <v>2.0499999999999998</v>
      </c>
      <c r="C11">
        <v>0</v>
      </c>
      <c r="D11">
        <v>2.0499999999999998</v>
      </c>
      <c r="E11">
        <v>0</v>
      </c>
      <c r="F11">
        <v>2.0499999999999998</v>
      </c>
      <c r="G11">
        <v>0</v>
      </c>
      <c r="H11">
        <v>1.8499999999999996</v>
      </c>
      <c r="I11">
        <v>9.9999999999999645E-2</v>
      </c>
      <c r="J11">
        <v>9.9999999999999645E-2</v>
      </c>
      <c r="K11">
        <v>3.05</v>
      </c>
      <c r="L11">
        <v>2.9299999999999997</v>
      </c>
      <c r="M11">
        <v>0</v>
      </c>
      <c r="N11">
        <v>2.0499999999999998</v>
      </c>
      <c r="O11">
        <v>0</v>
      </c>
      <c r="P11">
        <v>1.8200000000000003</v>
      </c>
      <c r="Q11">
        <v>3.05</v>
      </c>
      <c r="R11">
        <v>2.84</v>
      </c>
      <c r="S11">
        <v>3.05</v>
      </c>
      <c r="T11">
        <v>3.05</v>
      </c>
      <c r="U11">
        <v>0.84000000000000075</v>
      </c>
      <c r="V11">
        <v>2.67</v>
      </c>
      <c r="W11">
        <v>0.8199999999999994</v>
      </c>
      <c r="X11" t="s">
        <v>70</v>
      </c>
      <c r="Y11">
        <v>1.9999999999999574E-2</v>
      </c>
      <c r="Z11">
        <v>4</v>
      </c>
      <c r="AA11">
        <v>2.0499999999999998</v>
      </c>
      <c r="AB11">
        <v>2.99</v>
      </c>
      <c r="AC11">
        <v>2.2400000000000002</v>
      </c>
      <c r="AD11">
        <v>0.45999999999999996</v>
      </c>
      <c r="AE11">
        <v>3.87</v>
      </c>
      <c r="AF11">
        <v>2.6899999999999995</v>
      </c>
      <c r="AG11">
        <v>0.48000000000000043</v>
      </c>
      <c r="AH11">
        <v>0.50999999999999979</v>
      </c>
      <c r="AI11">
        <v>1.2699999999999996</v>
      </c>
      <c r="AJ11">
        <v>1.2199999999999998</v>
      </c>
      <c r="AK11">
        <v>0.39999999999999947</v>
      </c>
      <c r="AL11">
        <v>0.62999999999999989</v>
      </c>
      <c r="AM11">
        <v>1.8199999999999994</v>
      </c>
      <c r="AN11">
        <v>0.50999999999999979</v>
      </c>
      <c r="AO11">
        <v>1.92</v>
      </c>
      <c r="AP11">
        <v>1.63</v>
      </c>
      <c r="AQ11">
        <v>0.50999999999999979</v>
      </c>
      <c r="AR11">
        <v>0.99000000000000021</v>
      </c>
      <c r="AS11">
        <v>0.29999999999999982</v>
      </c>
      <c r="AT11">
        <v>1.8899999999999997</v>
      </c>
      <c r="AU11">
        <v>2.12</v>
      </c>
      <c r="AV11">
        <v>2.4900000000000002</v>
      </c>
      <c r="AW11" t="s">
        <v>70</v>
      </c>
      <c r="AX11">
        <v>2.2599999999999998</v>
      </c>
      <c r="AY11">
        <v>3.05</v>
      </c>
      <c r="AZ11">
        <v>1.6799999999999997</v>
      </c>
      <c r="BA11">
        <v>1.0499999999999998</v>
      </c>
      <c r="BB11">
        <v>2.3199999999999994</v>
      </c>
      <c r="BC11" t="s">
        <v>70</v>
      </c>
      <c r="BD11">
        <v>3.05</v>
      </c>
      <c r="BE11">
        <v>0.96</v>
      </c>
      <c r="BF11">
        <v>0.96</v>
      </c>
      <c r="BG11">
        <v>0.62000000000000011</v>
      </c>
      <c r="BH11">
        <v>1.9500000000000002</v>
      </c>
      <c r="BI11">
        <v>2.16</v>
      </c>
      <c r="BJ11">
        <v>1.5300000000000002</v>
      </c>
      <c r="BK11">
        <v>0.53000000000000025</v>
      </c>
      <c r="BL11">
        <v>0.45999999999999996</v>
      </c>
      <c r="BM11">
        <v>1.4799999999999995</v>
      </c>
      <c r="BN11" t="s">
        <v>70</v>
      </c>
      <c r="BO11">
        <v>2.4699999999999998</v>
      </c>
      <c r="BP11">
        <v>8.9999999999999858E-2</v>
      </c>
      <c r="BQ11">
        <v>0.62999999999999989</v>
      </c>
      <c r="BR11">
        <v>1.6500000000000004</v>
      </c>
      <c r="BS11">
        <v>0.10000000000000053</v>
      </c>
      <c r="BT11">
        <v>0.91999999999999993</v>
      </c>
      <c r="BU11">
        <v>1.4699999999999998</v>
      </c>
      <c r="BV11">
        <v>0.54</v>
      </c>
      <c r="BW11">
        <v>1.2699999999999996</v>
      </c>
      <c r="BX11">
        <v>0.66999999999999993</v>
      </c>
      <c r="BY11">
        <v>2.0199999999999996</v>
      </c>
      <c r="BZ11">
        <v>2.8099999999999996</v>
      </c>
      <c r="CA11">
        <v>0.33000000000000007</v>
      </c>
      <c r="CB11">
        <v>0.23000000000000043</v>
      </c>
      <c r="CC11">
        <v>1.92</v>
      </c>
      <c r="CD11">
        <v>0.75</v>
      </c>
      <c r="CE11">
        <v>1.0999999999999996</v>
      </c>
      <c r="CF11">
        <v>0.67999999999999972</v>
      </c>
      <c r="CG11">
        <v>1.67</v>
      </c>
      <c r="CH11">
        <v>0.82000000000000028</v>
      </c>
      <c r="CI11">
        <v>0.72999999999999954</v>
      </c>
      <c r="CJ11">
        <v>0.5</v>
      </c>
      <c r="CK11">
        <v>0.14000000000000057</v>
      </c>
      <c r="CL11">
        <v>0.45000000000000018</v>
      </c>
      <c r="CM11">
        <v>0.13999999999999968</v>
      </c>
      <c r="CN11">
        <v>2.6500000000000004</v>
      </c>
      <c r="CO11">
        <v>9.9999999999997868E-3</v>
      </c>
      <c r="CP11">
        <v>0.67999999999999972</v>
      </c>
      <c r="CQ11">
        <v>1.6799999999999997</v>
      </c>
      <c r="CR11">
        <v>0.21999999999999975</v>
      </c>
      <c r="CS11">
        <v>0.78000000000000025</v>
      </c>
      <c r="CT11">
        <v>0.41000000000000014</v>
      </c>
      <c r="CU11">
        <v>0.29000000000000004</v>
      </c>
      <c r="CV11">
        <v>1.1900000000000004</v>
      </c>
      <c r="CW11">
        <v>1.7599999999999998</v>
      </c>
      <c r="CX11">
        <v>0.87999999999999989</v>
      </c>
      <c r="CY11">
        <v>1.2800000000000002</v>
      </c>
      <c r="CZ11">
        <v>2.34</v>
      </c>
      <c r="DA11">
        <v>1.4400000000000004</v>
      </c>
      <c r="DB11">
        <v>0.83000000000000007</v>
      </c>
      <c r="DC11">
        <v>1.2399999999999993</v>
      </c>
      <c r="DD11">
        <v>0.94000000000000039</v>
      </c>
      <c r="DE11">
        <v>0.8199999999999994</v>
      </c>
      <c r="DF11">
        <v>0.12000000000000011</v>
      </c>
      <c r="DG11">
        <v>0.78000000000000025</v>
      </c>
      <c r="DH11">
        <v>0.27000000000000046</v>
      </c>
      <c r="DI11">
        <v>1.6399999999999997</v>
      </c>
      <c r="DJ11">
        <v>0.71999999999999975</v>
      </c>
      <c r="DK11">
        <v>0.14000000000000057</v>
      </c>
      <c r="DL11">
        <v>0.71</v>
      </c>
      <c r="DM11">
        <v>0.19999999999999929</v>
      </c>
      <c r="DN11">
        <v>2.2699999999999996</v>
      </c>
      <c r="DO11">
        <v>1.3399999999999999</v>
      </c>
      <c r="DP11">
        <v>1.1100000000000003</v>
      </c>
      <c r="DQ11">
        <v>1.71</v>
      </c>
      <c r="DR11">
        <v>2.99</v>
      </c>
      <c r="DS11">
        <v>1.87</v>
      </c>
      <c r="DT11">
        <v>0.53000000000000025</v>
      </c>
      <c r="DU11">
        <v>2.59</v>
      </c>
      <c r="DV11">
        <v>0.73000000000000043</v>
      </c>
      <c r="DW11">
        <v>0.73000000000000043</v>
      </c>
      <c r="DX11">
        <v>3.26</v>
      </c>
      <c r="DY11">
        <v>0.95000000000000018</v>
      </c>
      <c r="DZ11">
        <v>5.0000000000000711E-2</v>
      </c>
      <c r="EA11">
        <v>0.70000000000000018</v>
      </c>
      <c r="EB11">
        <v>1.7699999999999996</v>
      </c>
      <c r="EC11">
        <v>1.6799999999999997</v>
      </c>
      <c r="ED11">
        <v>1.3100000000000005</v>
      </c>
      <c r="EE11">
        <v>1.3100000000000005</v>
      </c>
      <c r="EF11">
        <v>0.21999999999999975</v>
      </c>
      <c r="EG11">
        <v>5.9999999999999609E-2</v>
      </c>
      <c r="EH11">
        <v>1.4299999999999997</v>
      </c>
      <c r="EI11">
        <v>1.0700000000000003</v>
      </c>
      <c r="EJ11">
        <v>0.24000000000000021</v>
      </c>
      <c r="EK11">
        <v>0.25999999999999979</v>
      </c>
      <c r="EL11">
        <v>1.21</v>
      </c>
      <c r="EM11">
        <v>0.67999999999999972</v>
      </c>
      <c r="EN11">
        <v>2.7</v>
      </c>
      <c r="EO11">
        <v>1.29</v>
      </c>
      <c r="EP11">
        <v>0.82000000000000028</v>
      </c>
      <c r="EQ11" t="s">
        <v>70</v>
      </c>
      <c r="ER11">
        <v>0.83999999999999986</v>
      </c>
      <c r="ES11">
        <v>0.47999999999999954</v>
      </c>
      <c r="ET11">
        <v>0.12000000000000011</v>
      </c>
      <c r="EU11">
        <v>8.0000000000000071E-2</v>
      </c>
      <c r="EV11" t="s">
        <v>70</v>
      </c>
      <c r="EW11">
        <v>1</v>
      </c>
      <c r="EX11">
        <v>0.8199999999999994</v>
      </c>
      <c r="EY11">
        <v>0.83999999999999986</v>
      </c>
      <c r="EZ11">
        <v>1.33</v>
      </c>
      <c r="FA11" t="s">
        <v>70</v>
      </c>
      <c r="FB11" t="s">
        <v>70</v>
      </c>
      <c r="FC11">
        <v>0.75999999999999979</v>
      </c>
      <c r="FD11">
        <v>1.2999999999999998</v>
      </c>
      <c r="FE11">
        <v>0.51999999999999957</v>
      </c>
      <c r="FF11">
        <v>0.20999999999999996</v>
      </c>
      <c r="FG11">
        <v>0.12999999999999989</v>
      </c>
      <c r="FH11">
        <v>0.36000000000000032</v>
      </c>
      <c r="FI11" t="s">
        <v>70</v>
      </c>
      <c r="FJ11">
        <v>0.11000000000000032</v>
      </c>
      <c r="FK11">
        <v>1.6899999999999995</v>
      </c>
      <c r="FL11">
        <v>0.10000000000000053</v>
      </c>
      <c r="FM11" t="s">
        <v>70</v>
      </c>
      <c r="FN11">
        <v>3.4800000000000004</v>
      </c>
      <c r="FO11">
        <v>0.75</v>
      </c>
      <c r="FP11">
        <v>2.4800000000000004</v>
      </c>
      <c r="FQ11">
        <v>3.3099999999999996</v>
      </c>
      <c r="FR11">
        <v>0.16999999999999993</v>
      </c>
      <c r="FS11">
        <v>1.0200000000000005</v>
      </c>
      <c r="FT11">
        <v>0.50999999999999979</v>
      </c>
      <c r="FU11">
        <v>0.95000000000000018</v>
      </c>
      <c r="FV11">
        <v>0.28000000000000025</v>
      </c>
      <c r="FW11">
        <v>0.88999999999999968</v>
      </c>
      <c r="FX11">
        <v>1.17</v>
      </c>
      <c r="FY11">
        <v>0.74000000000000021</v>
      </c>
      <c r="FZ11" t="s">
        <v>70</v>
      </c>
      <c r="GA11" t="s">
        <v>70</v>
      </c>
      <c r="GB11">
        <v>1.2400000000000002</v>
      </c>
      <c r="GC11">
        <v>1.0599999999999996</v>
      </c>
      <c r="GD11">
        <v>0.44000000000000039</v>
      </c>
      <c r="GE11">
        <v>0.84999999999999964</v>
      </c>
      <c r="GF11">
        <v>1.2700000000000005</v>
      </c>
      <c r="GG11">
        <v>0.79</v>
      </c>
      <c r="GH11">
        <v>0.38999999999999968</v>
      </c>
      <c r="GI11">
        <v>0.55999999999999961</v>
      </c>
      <c r="GJ11">
        <v>0.53000000000000025</v>
      </c>
      <c r="GK11">
        <v>0.16999999999999993</v>
      </c>
      <c r="GL11">
        <v>0</v>
      </c>
      <c r="GN11" s="10">
        <f t="shared" si="0"/>
        <v>1.183314917127072</v>
      </c>
    </row>
    <row r="12" spans="1:199" x14ac:dyDescent="0.2">
      <c r="A12" s="38" t="s">
        <v>10</v>
      </c>
      <c r="B12">
        <v>4</v>
      </c>
      <c r="C12">
        <v>1.1500000000000004</v>
      </c>
      <c r="D12">
        <v>2.5499999999999998</v>
      </c>
      <c r="E12">
        <v>2.5499999999999998</v>
      </c>
      <c r="F12">
        <v>1.8499999999999996</v>
      </c>
      <c r="G12">
        <v>1.8499999999999996</v>
      </c>
      <c r="H12">
        <v>2.1500000000000004</v>
      </c>
      <c r="I12">
        <v>2.5499999999999998</v>
      </c>
      <c r="J12">
        <v>2.5499999999999998</v>
      </c>
      <c r="K12">
        <v>2.5499999999999998</v>
      </c>
      <c r="L12">
        <v>2.5499999999999998</v>
      </c>
      <c r="M12">
        <v>0</v>
      </c>
      <c r="N12">
        <v>1.8499999999999996</v>
      </c>
      <c r="O12">
        <v>2.38</v>
      </c>
      <c r="P12">
        <v>0.51999999999999957</v>
      </c>
      <c r="Q12">
        <v>2.5499999999999998</v>
      </c>
      <c r="R12">
        <v>2.5499999999999998</v>
      </c>
      <c r="S12">
        <v>2.5499999999999998</v>
      </c>
      <c r="T12">
        <v>2.5499999999999998</v>
      </c>
      <c r="U12">
        <v>4</v>
      </c>
      <c r="V12">
        <v>2.25</v>
      </c>
      <c r="W12">
        <v>2.1799999999999997</v>
      </c>
      <c r="X12">
        <v>4</v>
      </c>
      <c r="Y12">
        <v>1.1500000000000004</v>
      </c>
      <c r="Z12">
        <v>3.99</v>
      </c>
      <c r="AA12" t="s">
        <v>70</v>
      </c>
      <c r="AB12">
        <v>2.5199999999999996</v>
      </c>
      <c r="AC12">
        <v>2.5499999999999998</v>
      </c>
      <c r="AD12">
        <v>2.2699999999999996</v>
      </c>
      <c r="AE12">
        <v>3.9800000000000004</v>
      </c>
      <c r="AF12">
        <v>2.34</v>
      </c>
      <c r="AG12">
        <v>0.87000000000000011</v>
      </c>
      <c r="AH12" t="s">
        <v>70</v>
      </c>
      <c r="AI12">
        <v>1.0999999999999996</v>
      </c>
      <c r="AJ12">
        <v>0.91999999999999993</v>
      </c>
      <c r="AK12">
        <v>1.6499999999999995</v>
      </c>
      <c r="AL12">
        <v>0.80999999999999961</v>
      </c>
      <c r="AM12">
        <v>2.5499999999999998</v>
      </c>
      <c r="AN12">
        <v>1.5199999999999996</v>
      </c>
      <c r="AO12">
        <v>1.8999999999999995</v>
      </c>
      <c r="AP12">
        <v>2.5499999999999998</v>
      </c>
      <c r="AQ12">
        <v>0.16999999999999993</v>
      </c>
      <c r="AR12">
        <v>2.08</v>
      </c>
      <c r="AS12">
        <v>0.23999999999999932</v>
      </c>
      <c r="AT12">
        <v>2.16</v>
      </c>
      <c r="AU12">
        <v>1.67</v>
      </c>
      <c r="AV12">
        <v>2.1499999999999995</v>
      </c>
      <c r="AW12">
        <v>2.16</v>
      </c>
      <c r="AX12">
        <v>1.5499999999999998</v>
      </c>
      <c r="AY12">
        <v>2.2999999999999998</v>
      </c>
      <c r="AZ12">
        <v>1.7800000000000002</v>
      </c>
      <c r="BA12">
        <v>0.79999999999999982</v>
      </c>
      <c r="BB12">
        <v>2.95</v>
      </c>
      <c r="BC12">
        <v>0.41999999999999993</v>
      </c>
      <c r="BD12">
        <v>2.13</v>
      </c>
      <c r="BE12">
        <v>1.7000000000000002</v>
      </c>
      <c r="BF12">
        <v>1.7000000000000002</v>
      </c>
      <c r="BG12">
        <v>0.82000000000000028</v>
      </c>
      <c r="BH12">
        <v>2.7300000000000004</v>
      </c>
      <c r="BI12">
        <v>1.87</v>
      </c>
      <c r="BJ12">
        <v>2.4400000000000004</v>
      </c>
      <c r="BK12">
        <v>0.71999999999999975</v>
      </c>
      <c r="BL12">
        <v>0.3199999999999994</v>
      </c>
      <c r="BM12">
        <v>1.88</v>
      </c>
      <c r="BN12">
        <v>0.58999999999999986</v>
      </c>
      <c r="BO12">
        <v>0</v>
      </c>
      <c r="BP12">
        <v>0.87999999999999989</v>
      </c>
      <c r="BQ12">
        <v>0.79999999999999982</v>
      </c>
      <c r="BR12">
        <v>3.33</v>
      </c>
      <c r="BS12">
        <v>0.20999999999999996</v>
      </c>
      <c r="BT12">
        <v>0.75</v>
      </c>
      <c r="BU12">
        <v>1.3999999999999995</v>
      </c>
      <c r="BV12">
        <v>0.60999999999999943</v>
      </c>
      <c r="BW12">
        <v>1.2199999999999998</v>
      </c>
      <c r="BX12">
        <v>1.6600000000000001</v>
      </c>
      <c r="BY12">
        <v>1.8099999999999996</v>
      </c>
      <c r="BZ12">
        <v>3.16</v>
      </c>
      <c r="CA12">
        <v>0.24000000000000021</v>
      </c>
      <c r="CB12">
        <v>0.50999999999999979</v>
      </c>
      <c r="CC12">
        <v>0.84999999999999964</v>
      </c>
      <c r="CD12">
        <v>1.2699999999999996</v>
      </c>
      <c r="CE12">
        <v>1.5099999999999998</v>
      </c>
      <c r="CF12">
        <v>0.29999999999999982</v>
      </c>
      <c r="CG12">
        <v>1.4699999999999998</v>
      </c>
      <c r="CH12">
        <v>0.71</v>
      </c>
      <c r="CI12">
        <v>0.87000000000000011</v>
      </c>
      <c r="CJ12">
        <v>1.5700000000000003</v>
      </c>
      <c r="CK12">
        <v>1.08</v>
      </c>
      <c r="CL12">
        <v>0.29000000000000004</v>
      </c>
      <c r="CM12">
        <v>2.0000000000000462E-2</v>
      </c>
      <c r="CN12">
        <v>2.7699999999999996</v>
      </c>
      <c r="CO12">
        <v>0.29999999999999982</v>
      </c>
      <c r="CP12">
        <v>0.71999999999999975</v>
      </c>
      <c r="CQ12">
        <v>1.2300000000000004</v>
      </c>
      <c r="CR12">
        <v>0.70000000000000018</v>
      </c>
      <c r="CS12">
        <v>0.65000000000000036</v>
      </c>
      <c r="CT12">
        <v>0.5</v>
      </c>
      <c r="CU12">
        <v>1.2300000000000004</v>
      </c>
      <c r="CV12">
        <v>1.5499999999999998</v>
      </c>
      <c r="CW12">
        <v>1</v>
      </c>
      <c r="CX12">
        <v>0.85999999999999943</v>
      </c>
      <c r="CY12">
        <v>0.74000000000000021</v>
      </c>
      <c r="CZ12">
        <v>2.41</v>
      </c>
      <c r="DA12">
        <v>0.49000000000000021</v>
      </c>
      <c r="DB12">
        <v>0.28000000000000025</v>
      </c>
      <c r="DC12">
        <v>1.62</v>
      </c>
      <c r="DD12">
        <v>0.62000000000000011</v>
      </c>
      <c r="DE12">
        <v>0.29999999999999982</v>
      </c>
      <c r="DF12">
        <v>0.49000000000000021</v>
      </c>
      <c r="DG12">
        <v>0.79</v>
      </c>
      <c r="DH12">
        <v>1.3500000000000005</v>
      </c>
      <c r="DI12">
        <v>0.95000000000000018</v>
      </c>
      <c r="DJ12">
        <v>0.29999999999999982</v>
      </c>
      <c r="DK12">
        <v>0.90000000000000036</v>
      </c>
      <c r="DL12">
        <v>0.12000000000000011</v>
      </c>
      <c r="DM12">
        <v>2.2699999999999996</v>
      </c>
      <c r="DN12">
        <v>3.49</v>
      </c>
      <c r="DO12">
        <v>1.38</v>
      </c>
      <c r="DP12">
        <v>2.0099999999999998</v>
      </c>
      <c r="DQ12">
        <v>0.71999999999999975</v>
      </c>
      <c r="DR12">
        <v>0.45000000000000018</v>
      </c>
      <c r="DS12">
        <v>4.0000000000000036E-2</v>
      </c>
      <c r="DT12">
        <v>0.88000000000000078</v>
      </c>
      <c r="DU12">
        <v>2.4699999999999998</v>
      </c>
      <c r="DV12">
        <v>1.2299999999999995</v>
      </c>
      <c r="DW12">
        <v>1.2299999999999995</v>
      </c>
      <c r="DX12" t="s">
        <v>70</v>
      </c>
      <c r="DY12">
        <v>1.9299999999999997</v>
      </c>
      <c r="DZ12">
        <v>0.60999999999999943</v>
      </c>
      <c r="EA12">
        <v>0.90000000000000036</v>
      </c>
      <c r="EB12">
        <v>1.7199999999999998</v>
      </c>
      <c r="EC12">
        <v>1.5599999999999996</v>
      </c>
      <c r="ED12">
        <v>1.54</v>
      </c>
      <c r="EE12">
        <v>1.54</v>
      </c>
      <c r="EF12">
        <v>0.29999999999999982</v>
      </c>
      <c r="EG12">
        <v>0.20999999999999996</v>
      </c>
      <c r="EH12">
        <v>0.92999999999999972</v>
      </c>
      <c r="EI12">
        <v>1.25</v>
      </c>
      <c r="EJ12">
        <v>0.65000000000000036</v>
      </c>
      <c r="EK12">
        <v>0.40000000000000036</v>
      </c>
      <c r="EL12">
        <v>0.48000000000000043</v>
      </c>
      <c r="EM12">
        <v>0.9399999999999995</v>
      </c>
      <c r="EN12">
        <v>1.9799999999999995</v>
      </c>
      <c r="EO12">
        <v>2.8899999999999997</v>
      </c>
      <c r="EP12">
        <v>1.17</v>
      </c>
      <c r="EQ12">
        <v>1.7999999999999998</v>
      </c>
      <c r="ER12">
        <v>0.87000000000000011</v>
      </c>
      <c r="ES12">
        <v>0.24000000000000021</v>
      </c>
      <c r="ET12">
        <v>0.45999999999999996</v>
      </c>
      <c r="EU12">
        <v>0.66999999999999993</v>
      </c>
      <c r="EV12">
        <v>0.75999999999999979</v>
      </c>
      <c r="EW12">
        <v>0.84999999999999964</v>
      </c>
      <c r="EX12">
        <v>0.25999999999999979</v>
      </c>
      <c r="EY12">
        <v>0.60000000000000053</v>
      </c>
      <c r="EZ12">
        <v>1.1299999999999999</v>
      </c>
      <c r="FA12">
        <v>0.83999999999999986</v>
      </c>
      <c r="FB12">
        <v>1.1400000000000006</v>
      </c>
      <c r="FC12">
        <v>0.30999999999999961</v>
      </c>
      <c r="FD12">
        <v>1.83</v>
      </c>
      <c r="FE12">
        <v>0.86000000000000032</v>
      </c>
      <c r="FF12">
        <v>4.0000000000000036E-2</v>
      </c>
      <c r="FG12">
        <v>0.53000000000000025</v>
      </c>
      <c r="FH12">
        <v>0.25</v>
      </c>
      <c r="FI12">
        <v>4.9999999999999822E-2</v>
      </c>
      <c r="FJ12">
        <v>1.1800000000000006</v>
      </c>
      <c r="FK12" t="s">
        <v>70</v>
      </c>
      <c r="FL12">
        <v>0.64000000000000057</v>
      </c>
      <c r="FM12">
        <v>0.35999999999999943</v>
      </c>
      <c r="FN12">
        <v>3.12</v>
      </c>
      <c r="FO12">
        <v>0.96999999999999975</v>
      </c>
      <c r="FP12">
        <v>0.33000000000000007</v>
      </c>
      <c r="FQ12">
        <v>0.71999999999999975</v>
      </c>
      <c r="FR12">
        <v>0.77000000000000046</v>
      </c>
      <c r="FS12">
        <v>1.0699999999999994</v>
      </c>
      <c r="FT12">
        <v>0.62000000000000011</v>
      </c>
      <c r="FU12">
        <v>0.40000000000000036</v>
      </c>
      <c r="FV12">
        <v>1.2599999999999998</v>
      </c>
      <c r="FW12">
        <v>1.3399999999999999</v>
      </c>
      <c r="FX12">
        <v>0.92999999999999972</v>
      </c>
      <c r="FY12">
        <v>0.71999999999999975</v>
      </c>
      <c r="FZ12">
        <v>1.3899999999999997</v>
      </c>
      <c r="GA12">
        <v>2</v>
      </c>
      <c r="GB12">
        <v>0.95000000000000018</v>
      </c>
      <c r="GC12">
        <v>0.87000000000000011</v>
      </c>
      <c r="GD12">
        <v>3.0000000000000249E-2</v>
      </c>
      <c r="GE12">
        <v>1.0600000000000005</v>
      </c>
      <c r="GF12">
        <v>0.83000000000000007</v>
      </c>
      <c r="GG12">
        <v>0.50999999999999979</v>
      </c>
      <c r="GH12">
        <v>0.66999999999999993</v>
      </c>
      <c r="GI12">
        <v>0.67999999999999972</v>
      </c>
      <c r="GJ12">
        <v>0.71999999999999975</v>
      </c>
      <c r="GK12">
        <v>0.11000000000000032</v>
      </c>
      <c r="GL12">
        <v>2.0499999999999998</v>
      </c>
      <c r="GN12" s="10">
        <f t="shared" si="0"/>
        <v>1.3229100529100535</v>
      </c>
    </row>
    <row r="13" spans="1:199" x14ac:dyDescent="0.2">
      <c r="A13" s="38" t="s">
        <v>11</v>
      </c>
      <c r="B13">
        <v>2.4500000000000002</v>
      </c>
      <c r="C13">
        <v>1.6500000000000004</v>
      </c>
      <c r="D13">
        <v>1.4500000000000002</v>
      </c>
      <c r="E13">
        <v>2.0499999999999998</v>
      </c>
      <c r="F13">
        <v>1.9500000000000002</v>
      </c>
      <c r="G13">
        <v>1.4500000000000002</v>
      </c>
      <c r="H13">
        <v>2.4500000000000002</v>
      </c>
      <c r="I13">
        <v>0.5600000000000005</v>
      </c>
      <c r="J13">
        <v>0.5600000000000005</v>
      </c>
      <c r="K13">
        <v>2.1500000000000004</v>
      </c>
      <c r="L13">
        <v>2.0499999999999998</v>
      </c>
      <c r="M13">
        <v>2.0499999999999998</v>
      </c>
      <c r="N13">
        <v>0.65000000000000036</v>
      </c>
      <c r="O13">
        <v>0.54</v>
      </c>
      <c r="P13">
        <v>0.15000000000000036</v>
      </c>
      <c r="Q13">
        <v>0.65000000000000036</v>
      </c>
      <c r="R13">
        <v>2.0499999999999998</v>
      </c>
      <c r="S13">
        <v>1</v>
      </c>
      <c r="T13">
        <v>2.8999999999999995</v>
      </c>
      <c r="U13">
        <v>2.75</v>
      </c>
      <c r="V13">
        <v>2.4500000000000002</v>
      </c>
      <c r="W13">
        <v>2.95</v>
      </c>
      <c r="X13">
        <v>2.7700000000000005</v>
      </c>
      <c r="Y13">
        <v>0.69999999999999929</v>
      </c>
      <c r="Z13">
        <v>2.25</v>
      </c>
      <c r="AA13">
        <v>0.35000000000000053</v>
      </c>
      <c r="AB13">
        <v>0.64999999999999947</v>
      </c>
      <c r="AC13">
        <v>2.1500000000000004</v>
      </c>
      <c r="AD13">
        <v>2.4500000000000002</v>
      </c>
      <c r="AE13">
        <v>2.1900000000000004</v>
      </c>
      <c r="AF13">
        <v>1.0499999999999998</v>
      </c>
      <c r="AG13">
        <v>0.58000000000000007</v>
      </c>
      <c r="AH13">
        <v>3.3099999999999996</v>
      </c>
      <c r="AI13">
        <v>2.8100000000000005</v>
      </c>
      <c r="AJ13">
        <v>2.95</v>
      </c>
      <c r="AK13">
        <v>2.0600000000000005</v>
      </c>
      <c r="AL13">
        <v>2.95</v>
      </c>
      <c r="AM13">
        <v>1.8200000000000003</v>
      </c>
      <c r="AN13">
        <v>1.0000000000000675E-2</v>
      </c>
      <c r="AO13">
        <v>1.75</v>
      </c>
      <c r="AP13">
        <v>0.32000000000000028</v>
      </c>
      <c r="AQ13">
        <v>2.0499999999999998</v>
      </c>
      <c r="AR13">
        <v>2.91</v>
      </c>
      <c r="AS13">
        <v>2.0600000000000005</v>
      </c>
      <c r="AT13">
        <v>0.87000000000000011</v>
      </c>
      <c r="AU13">
        <v>2.17</v>
      </c>
      <c r="AV13">
        <v>2.7</v>
      </c>
      <c r="AW13">
        <v>2.62</v>
      </c>
      <c r="AX13">
        <v>0.87000000000000011</v>
      </c>
      <c r="AY13">
        <v>9.9999999999997868E-3</v>
      </c>
      <c r="AZ13">
        <v>0.86999999999999922</v>
      </c>
      <c r="BA13">
        <v>1.25</v>
      </c>
      <c r="BB13">
        <v>2.5699999999999994</v>
      </c>
      <c r="BC13">
        <v>0.35999999999999943</v>
      </c>
      <c r="BD13">
        <v>3.0599999999999996</v>
      </c>
      <c r="BE13">
        <v>1.1799999999999997</v>
      </c>
      <c r="BF13">
        <v>1.1799999999999997</v>
      </c>
      <c r="BG13">
        <v>0.83999999999999986</v>
      </c>
      <c r="BH13">
        <v>2.67</v>
      </c>
      <c r="BI13">
        <v>2.33</v>
      </c>
      <c r="BJ13">
        <v>2.4900000000000002</v>
      </c>
      <c r="BK13">
        <v>0.17999999999999972</v>
      </c>
      <c r="BL13">
        <v>1.7299999999999995</v>
      </c>
      <c r="BM13">
        <v>1.3999999999999995</v>
      </c>
      <c r="BN13">
        <v>1.0300000000000002</v>
      </c>
      <c r="BO13">
        <v>1.5600000000000005</v>
      </c>
      <c r="BP13">
        <v>0.59999999999999964</v>
      </c>
      <c r="BQ13">
        <v>0.69000000000000039</v>
      </c>
      <c r="BR13">
        <v>3.0999999999999996</v>
      </c>
      <c r="BS13">
        <v>8.9999999999999858E-2</v>
      </c>
      <c r="BT13">
        <v>9.9999999999997868E-3</v>
      </c>
      <c r="BU13">
        <v>0.89999999999999947</v>
      </c>
      <c r="BV13">
        <v>0.69000000000000039</v>
      </c>
      <c r="BW13">
        <v>2.54</v>
      </c>
      <c r="BX13">
        <v>0.94000000000000039</v>
      </c>
      <c r="BY13">
        <v>0.5699999999999994</v>
      </c>
      <c r="BZ13">
        <v>3.13</v>
      </c>
      <c r="CA13">
        <v>0.74000000000000021</v>
      </c>
      <c r="CB13">
        <v>5.9999999999999609E-2</v>
      </c>
      <c r="CC13">
        <v>1.2399999999999993</v>
      </c>
      <c r="CD13">
        <v>1.4900000000000002</v>
      </c>
      <c r="CE13">
        <v>3</v>
      </c>
      <c r="CF13">
        <v>1.0000000000000675E-2</v>
      </c>
      <c r="CG13">
        <v>1.46</v>
      </c>
      <c r="CH13">
        <v>1.7599999999999998</v>
      </c>
      <c r="CI13">
        <v>0.35999999999999943</v>
      </c>
      <c r="CJ13">
        <v>0.39000000000000057</v>
      </c>
      <c r="CK13">
        <v>1.6800000000000006</v>
      </c>
      <c r="CL13">
        <v>0.71999999999999975</v>
      </c>
      <c r="CM13">
        <v>8.0000000000000071E-2</v>
      </c>
      <c r="CN13">
        <v>0.67999999999999972</v>
      </c>
      <c r="CO13">
        <v>2.1099999999999994</v>
      </c>
      <c r="CP13">
        <v>0.41000000000000014</v>
      </c>
      <c r="CQ13">
        <v>1.3400000000000007</v>
      </c>
      <c r="CR13">
        <v>1.1500000000000004</v>
      </c>
      <c r="CS13">
        <v>4.0000000000000036E-2</v>
      </c>
      <c r="CT13">
        <v>0.48000000000000043</v>
      </c>
      <c r="CU13">
        <v>0.16999999999999993</v>
      </c>
      <c r="CV13">
        <v>1.2400000000000002</v>
      </c>
      <c r="CW13">
        <v>0.90999999999999925</v>
      </c>
      <c r="CX13">
        <v>0.38999999999999968</v>
      </c>
      <c r="CY13">
        <v>2.5199999999999996</v>
      </c>
      <c r="CZ13">
        <v>2.42</v>
      </c>
      <c r="DA13">
        <v>1.67</v>
      </c>
      <c r="DB13">
        <v>1.5599999999999996</v>
      </c>
      <c r="DC13">
        <v>0.98000000000000043</v>
      </c>
      <c r="DD13">
        <v>0.45999999999999996</v>
      </c>
      <c r="DE13">
        <v>1.63</v>
      </c>
      <c r="DF13">
        <v>0.51999999999999957</v>
      </c>
      <c r="DG13">
        <v>0.3199999999999994</v>
      </c>
      <c r="DH13">
        <v>1.3800000000000008</v>
      </c>
      <c r="DI13">
        <v>1.75</v>
      </c>
      <c r="DJ13">
        <v>0.1899999999999995</v>
      </c>
      <c r="DK13">
        <v>0.17999999999999972</v>
      </c>
      <c r="DL13">
        <v>0.94000000000000039</v>
      </c>
      <c r="DM13">
        <v>1.08</v>
      </c>
      <c r="DN13">
        <v>1.0199999999999996</v>
      </c>
      <c r="DO13">
        <v>2.46</v>
      </c>
      <c r="DP13">
        <v>2.13</v>
      </c>
      <c r="DQ13">
        <v>0.25999999999999979</v>
      </c>
      <c r="DR13">
        <v>5.9999999999999609E-2</v>
      </c>
      <c r="DS13">
        <v>0.36000000000000032</v>
      </c>
      <c r="DT13">
        <v>0.4399999999999995</v>
      </c>
      <c r="DU13">
        <v>1.7300000000000004</v>
      </c>
      <c r="DV13">
        <v>0.10999999999999943</v>
      </c>
      <c r="DW13">
        <v>0.10999999999999943</v>
      </c>
      <c r="DX13">
        <v>1.8099999999999996</v>
      </c>
      <c r="DY13">
        <v>1.92</v>
      </c>
      <c r="DZ13">
        <v>8.9999999999999858E-2</v>
      </c>
      <c r="EA13">
        <v>2.6199999999999992</v>
      </c>
      <c r="EB13">
        <v>2.5</v>
      </c>
      <c r="EC13">
        <v>2.2300000000000004</v>
      </c>
      <c r="ED13">
        <v>2.6499999999999995</v>
      </c>
      <c r="EE13">
        <v>2.6499999999999995</v>
      </c>
      <c r="EF13">
        <v>0.27000000000000046</v>
      </c>
      <c r="EG13">
        <v>9.9999999999999645E-2</v>
      </c>
      <c r="EH13">
        <v>0.74000000000000021</v>
      </c>
      <c r="EI13">
        <v>0.65000000000000036</v>
      </c>
      <c r="EJ13">
        <v>2.2699999999999996</v>
      </c>
      <c r="EK13">
        <v>0.37000000000000011</v>
      </c>
      <c r="EL13">
        <v>1.2400000000000002</v>
      </c>
      <c r="EM13">
        <v>0.55999999999999961</v>
      </c>
      <c r="EN13">
        <v>0.64999999999999947</v>
      </c>
      <c r="EO13">
        <v>2.5599999999999996</v>
      </c>
      <c r="EP13">
        <v>2.1199999999999992</v>
      </c>
      <c r="EQ13">
        <v>2.9799999999999995</v>
      </c>
      <c r="ER13">
        <v>0.6800000000000006</v>
      </c>
      <c r="ES13">
        <v>0.70000000000000018</v>
      </c>
      <c r="ET13">
        <v>0.10000000000000053</v>
      </c>
      <c r="EU13">
        <v>1.8499999999999996</v>
      </c>
      <c r="EV13">
        <v>1.5300000000000002</v>
      </c>
      <c r="EW13">
        <v>1.8499999999999996</v>
      </c>
      <c r="EX13">
        <v>0.14999999999999947</v>
      </c>
      <c r="EY13">
        <v>0.37000000000000011</v>
      </c>
      <c r="EZ13">
        <v>1.5699999999999994</v>
      </c>
      <c r="FA13">
        <v>0.20000000000000018</v>
      </c>
      <c r="FB13">
        <v>2.9999999999999361E-2</v>
      </c>
      <c r="FC13">
        <v>1.2599999999999998</v>
      </c>
      <c r="FD13">
        <v>0.33999999999999986</v>
      </c>
      <c r="FE13">
        <v>2.42</v>
      </c>
      <c r="FF13">
        <v>0.87999999999999989</v>
      </c>
      <c r="FG13" t="s">
        <v>70</v>
      </c>
      <c r="FH13">
        <v>0.42999999999999972</v>
      </c>
      <c r="FI13">
        <v>0.25999999999999979</v>
      </c>
      <c r="FJ13">
        <v>0.41999999999999993</v>
      </c>
      <c r="FK13">
        <v>1.6400000000000006</v>
      </c>
      <c r="FL13">
        <v>0.91999999999999993</v>
      </c>
      <c r="FM13">
        <v>0.84000000000000075</v>
      </c>
      <c r="FN13">
        <v>3.13</v>
      </c>
      <c r="FO13">
        <v>2.79</v>
      </c>
      <c r="FP13">
        <v>3.1399999999999997</v>
      </c>
      <c r="FQ13">
        <v>3.1499999999999995</v>
      </c>
      <c r="FR13">
        <v>1.9699999999999998</v>
      </c>
      <c r="FS13">
        <v>2.2599999999999998</v>
      </c>
      <c r="FT13">
        <v>0.42999999999999972</v>
      </c>
      <c r="FU13">
        <v>1.46</v>
      </c>
      <c r="FV13">
        <v>0.53000000000000025</v>
      </c>
      <c r="FW13">
        <v>0.38999999999999968</v>
      </c>
      <c r="FX13">
        <v>2.75</v>
      </c>
      <c r="FY13">
        <v>1.75</v>
      </c>
      <c r="FZ13">
        <v>0.24000000000000021</v>
      </c>
      <c r="GA13">
        <v>1.1200000000000001</v>
      </c>
      <c r="GB13" t="s">
        <v>70</v>
      </c>
      <c r="GC13">
        <v>1.58</v>
      </c>
      <c r="GD13">
        <v>8.9999999999999858E-2</v>
      </c>
      <c r="GE13">
        <v>3.05</v>
      </c>
      <c r="GF13">
        <v>0.25</v>
      </c>
      <c r="GG13">
        <v>0.44000000000000039</v>
      </c>
      <c r="GH13">
        <v>0.25999999999999979</v>
      </c>
      <c r="GI13">
        <v>0.63999999999999968</v>
      </c>
      <c r="GJ13">
        <v>0.33999999999999986</v>
      </c>
      <c r="GK13">
        <v>0.30999999999999961</v>
      </c>
      <c r="GL13">
        <v>0.33999999999999986</v>
      </c>
      <c r="GN13" s="10">
        <f t="shared" si="0"/>
        <v>1.3312565445026177</v>
      </c>
    </row>
    <row r="14" spans="1:199" x14ac:dyDescent="0.2">
      <c r="A14" s="38" t="s">
        <v>12</v>
      </c>
      <c r="B14">
        <v>2.5499999999999998</v>
      </c>
      <c r="C14">
        <v>0</v>
      </c>
      <c r="D14">
        <v>1.3499999999999996</v>
      </c>
      <c r="E14">
        <v>2.5499999999999998</v>
      </c>
      <c r="F14">
        <v>2.5499999999999998</v>
      </c>
      <c r="G14">
        <v>1.5499999999999998</v>
      </c>
      <c r="H14">
        <v>1.5499999999999998</v>
      </c>
      <c r="I14">
        <v>2.5099999999999998</v>
      </c>
      <c r="J14">
        <v>2.5099999999999998</v>
      </c>
      <c r="K14">
        <v>2.5499999999999998</v>
      </c>
      <c r="L14" t="s">
        <v>70</v>
      </c>
      <c r="M14">
        <v>0</v>
      </c>
      <c r="N14">
        <v>0.87000000000000011</v>
      </c>
      <c r="O14" t="s">
        <v>70</v>
      </c>
      <c r="P14">
        <v>1.6600000000000001</v>
      </c>
      <c r="Q14">
        <v>2.4900000000000002</v>
      </c>
      <c r="R14" t="s">
        <v>70</v>
      </c>
      <c r="S14">
        <v>2.1799999999999997</v>
      </c>
      <c r="T14">
        <v>2.17</v>
      </c>
      <c r="U14">
        <v>1.3499999999999996</v>
      </c>
      <c r="V14">
        <v>1.8899999999999997</v>
      </c>
      <c r="W14">
        <v>0.54</v>
      </c>
      <c r="X14">
        <v>0.15000000000000036</v>
      </c>
      <c r="Y14">
        <v>1.62</v>
      </c>
      <c r="Z14">
        <v>2.7300000000000004</v>
      </c>
      <c r="AA14" t="s">
        <v>70</v>
      </c>
      <c r="AB14">
        <v>1.5099999999999998</v>
      </c>
      <c r="AC14" t="s">
        <v>70</v>
      </c>
      <c r="AD14">
        <v>0.79999999999999982</v>
      </c>
      <c r="AE14">
        <v>0.15000000000000036</v>
      </c>
      <c r="AF14">
        <v>1.4799999999999995</v>
      </c>
      <c r="AG14">
        <v>0.45999999999999996</v>
      </c>
      <c r="AH14" t="s">
        <v>70</v>
      </c>
      <c r="AI14">
        <v>1.2399999999999993</v>
      </c>
      <c r="AJ14">
        <v>1.7999999999999998</v>
      </c>
      <c r="AK14">
        <v>1.2999999999999998</v>
      </c>
      <c r="AL14">
        <v>2.1799999999999997</v>
      </c>
      <c r="AM14">
        <v>2.13</v>
      </c>
      <c r="AN14">
        <v>0.17999999999999972</v>
      </c>
      <c r="AO14">
        <v>0.41999999999999993</v>
      </c>
      <c r="AP14">
        <v>1.79</v>
      </c>
      <c r="AQ14">
        <v>0.20999999999999996</v>
      </c>
      <c r="AR14">
        <v>1.08</v>
      </c>
      <c r="AS14">
        <v>0.67999999999999972</v>
      </c>
      <c r="AT14">
        <v>0.34999999999999964</v>
      </c>
      <c r="AU14">
        <v>1.0699999999999994</v>
      </c>
      <c r="AV14">
        <v>1.2999999999999998</v>
      </c>
      <c r="AW14">
        <v>1.21</v>
      </c>
      <c r="AX14">
        <v>3.0000000000000249E-2</v>
      </c>
      <c r="AY14">
        <v>0.12000000000000011</v>
      </c>
      <c r="AZ14">
        <v>1.71</v>
      </c>
      <c r="BA14">
        <v>2.5499999999999998</v>
      </c>
      <c r="BB14">
        <v>0.28000000000000025</v>
      </c>
      <c r="BC14">
        <v>0.37000000000000011</v>
      </c>
      <c r="BD14">
        <v>2.2999999999999998</v>
      </c>
      <c r="BE14">
        <v>0.49000000000000021</v>
      </c>
      <c r="BF14">
        <v>0.49000000000000021</v>
      </c>
      <c r="BG14">
        <v>0.79999999999999982</v>
      </c>
      <c r="BH14">
        <v>3.21</v>
      </c>
      <c r="BI14">
        <v>1.8200000000000003</v>
      </c>
      <c r="BJ14">
        <v>2.99</v>
      </c>
      <c r="BK14">
        <v>0.78000000000000025</v>
      </c>
      <c r="BL14">
        <v>2.9499999999999993</v>
      </c>
      <c r="BM14">
        <v>0.64999999999999947</v>
      </c>
      <c r="BN14">
        <v>1.17</v>
      </c>
      <c r="BO14">
        <v>0.48000000000000043</v>
      </c>
      <c r="BP14">
        <v>3.8499999999999996</v>
      </c>
      <c r="BQ14">
        <v>0.45999999999999996</v>
      </c>
      <c r="BR14">
        <v>3.51</v>
      </c>
      <c r="BS14">
        <v>0.41999999999999993</v>
      </c>
      <c r="BT14">
        <v>0.12000000000000011</v>
      </c>
      <c r="BU14">
        <v>1.46</v>
      </c>
      <c r="BV14">
        <v>0.25999999999999979</v>
      </c>
      <c r="BW14">
        <v>2.96</v>
      </c>
      <c r="BX14">
        <v>0.80999999999999961</v>
      </c>
      <c r="BY14">
        <v>2.1500000000000004</v>
      </c>
      <c r="BZ14">
        <v>2.75</v>
      </c>
      <c r="CA14">
        <v>0</v>
      </c>
      <c r="CB14">
        <v>3.0000000000000249E-2</v>
      </c>
      <c r="CC14">
        <v>1.5699999999999994</v>
      </c>
      <c r="CD14">
        <v>0.47000000000000064</v>
      </c>
      <c r="CE14">
        <v>2.6099999999999994</v>
      </c>
      <c r="CF14">
        <v>0.41999999999999993</v>
      </c>
      <c r="CG14">
        <v>1.5099999999999998</v>
      </c>
      <c r="CH14">
        <v>0.79999999999999982</v>
      </c>
      <c r="CI14">
        <v>0.69000000000000039</v>
      </c>
      <c r="CJ14">
        <v>1.3099999999999996</v>
      </c>
      <c r="CK14">
        <v>0.5</v>
      </c>
      <c r="CL14">
        <v>1.2400000000000002</v>
      </c>
      <c r="CM14">
        <v>0.64000000000000057</v>
      </c>
      <c r="CN14">
        <v>1.1999999999999993</v>
      </c>
      <c r="CO14">
        <v>2.5699999999999994</v>
      </c>
      <c r="CP14">
        <v>0.71999999999999975</v>
      </c>
      <c r="CQ14">
        <v>1.3899999999999997</v>
      </c>
      <c r="CR14">
        <v>2.08</v>
      </c>
      <c r="CS14">
        <v>0.37000000000000011</v>
      </c>
      <c r="CT14">
        <v>0.71999999999999975</v>
      </c>
      <c r="CU14">
        <v>0.74000000000000021</v>
      </c>
      <c r="CV14">
        <v>1</v>
      </c>
      <c r="CW14">
        <v>0.5</v>
      </c>
      <c r="CX14">
        <v>0.96</v>
      </c>
      <c r="CY14">
        <v>1.54</v>
      </c>
      <c r="CZ14">
        <v>0.94000000000000039</v>
      </c>
      <c r="DA14">
        <v>0.84999999999999964</v>
      </c>
      <c r="DB14">
        <v>0.30999999999999961</v>
      </c>
      <c r="DC14">
        <v>1.6499999999999995</v>
      </c>
      <c r="DD14">
        <v>0.44999999999999929</v>
      </c>
      <c r="DE14">
        <v>1.2700000000000005</v>
      </c>
      <c r="DF14">
        <v>0.94000000000000039</v>
      </c>
      <c r="DG14">
        <v>0.91999999999999993</v>
      </c>
      <c r="DH14">
        <v>2.3099999999999996</v>
      </c>
      <c r="DI14">
        <v>0.66999999999999993</v>
      </c>
      <c r="DJ14">
        <v>0.62999999999999989</v>
      </c>
      <c r="DK14">
        <v>0.27000000000000046</v>
      </c>
      <c r="DL14">
        <v>0.50999999999999979</v>
      </c>
      <c r="DM14">
        <v>1.58</v>
      </c>
      <c r="DN14">
        <v>1.71</v>
      </c>
      <c r="DO14">
        <v>1.9999999999999574E-2</v>
      </c>
      <c r="DP14">
        <v>1</v>
      </c>
      <c r="DQ14">
        <v>0.45000000000000018</v>
      </c>
      <c r="DR14" t="s">
        <v>70</v>
      </c>
      <c r="DS14">
        <v>1.9000000000000004</v>
      </c>
      <c r="DT14">
        <v>0.20999999999999996</v>
      </c>
      <c r="DU14">
        <v>1.88</v>
      </c>
      <c r="DV14">
        <v>0.91000000000000014</v>
      </c>
      <c r="DW14">
        <v>0.91000000000000014</v>
      </c>
      <c r="DX14">
        <v>3.1199999999999992</v>
      </c>
      <c r="DY14">
        <v>1.9100000000000001</v>
      </c>
      <c r="DZ14" t="s">
        <v>70</v>
      </c>
      <c r="EA14">
        <v>0.67999999999999972</v>
      </c>
      <c r="EB14">
        <v>1.7699999999999996</v>
      </c>
      <c r="EC14">
        <v>1.9500000000000002</v>
      </c>
      <c r="ED14">
        <v>1.2400000000000002</v>
      </c>
      <c r="EE14">
        <v>1.2400000000000002</v>
      </c>
      <c r="EF14" t="s">
        <v>70</v>
      </c>
      <c r="EG14">
        <v>0.16000000000000014</v>
      </c>
      <c r="EH14">
        <v>2.1199999999999992</v>
      </c>
      <c r="EI14">
        <v>0.66000000000000014</v>
      </c>
      <c r="EJ14">
        <v>0.70000000000000018</v>
      </c>
      <c r="EK14">
        <v>0.79999999999999982</v>
      </c>
      <c r="EL14">
        <v>0.91999999999999993</v>
      </c>
      <c r="EM14">
        <v>1.21</v>
      </c>
      <c r="EN14">
        <v>1.7599999999999998</v>
      </c>
      <c r="EO14">
        <v>1.88</v>
      </c>
      <c r="EP14">
        <v>1.5700000000000003</v>
      </c>
      <c r="EQ14">
        <v>2.9299999999999997</v>
      </c>
      <c r="ER14">
        <v>0.3199999999999994</v>
      </c>
      <c r="ES14">
        <v>0.21999999999999975</v>
      </c>
      <c r="ET14">
        <v>0.69000000000000039</v>
      </c>
      <c r="EU14">
        <v>0.37000000000000011</v>
      </c>
      <c r="EV14">
        <v>1.4900000000000002</v>
      </c>
      <c r="EW14">
        <v>2.25</v>
      </c>
      <c r="EX14">
        <v>0.54</v>
      </c>
      <c r="EY14" t="s">
        <v>70</v>
      </c>
      <c r="EZ14">
        <v>1.4799999999999995</v>
      </c>
      <c r="FA14">
        <v>0.78000000000000025</v>
      </c>
      <c r="FB14" t="s">
        <v>70</v>
      </c>
      <c r="FC14" t="s">
        <v>70</v>
      </c>
      <c r="FD14">
        <v>1.2199999999999998</v>
      </c>
      <c r="FE14">
        <v>0.83000000000000007</v>
      </c>
      <c r="FF14">
        <v>9.9999999999997868E-3</v>
      </c>
      <c r="FG14">
        <v>0.12999999999999989</v>
      </c>
      <c r="FH14">
        <v>0.88999999999999968</v>
      </c>
      <c r="FI14">
        <v>2.17</v>
      </c>
      <c r="FJ14">
        <v>0.85999999999999943</v>
      </c>
      <c r="FK14">
        <v>0.87999999999999989</v>
      </c>
      <c r="FL14">
        <v>0.62999999999999989</v>
      </c>
      <c r="FM14">
        <v>0.42999999999999972</v>
      </c>
      <c r="FN14">
        <v>3.1500000000000004</v>
      </c>
      <c r="FO14" t="s">
        <v>70</v>
      </c>
      <c r="FP14" t="s">
        <v>70</v>
      </c>
      <c r="FQ14">
        <v>3.8499999999999996</v>
      </c>
      <c r="FR14" t="s">
        <v>70</v>
      </c>
      <c r="FS14">
        <v>3.01</v>
      </c>
      <c r="FT14">
        <v>2.8499999999999996</v>
      </c>
      <c r="FU14">
        <v>0.29999999999999982</v>
      </c>
      <c r="FV14">
        <v>1.3500000000000005</v>
      </c>
      <c r="FW14">
        <v>0</v>
      </c>
      <c r="FX14">
        <v>0.94000000000000039</v>
      </c>
      <c r="FY14">
        <v>0.71999999999999975</v>
      </c>
      <c r="FZ14">
        <v>0.85999999999999943</v>
      </c>
      <c r="GA14">
        <v>3.16</v>
      </c>
      <c r="GB14">
        <v>0.90000000000000036</v>
      </c>
      <c r="GC14">
        <v>0.16999999999999993</v>
      </c>
      <c r="GD14">
        <v>0.33999999999999986</v>
      </c>
      <c r="GE14">
        <v>1.08</v>
      </c>
      <c r="GF14">
        <v>1.2999999999999998</v>
      </c>
      <c r="GG14">
        <v>0.14999999999999947</v>
      </c>
      <c r="GH14">
        <v>0.54</v>
      </c>
      <c r="GI14">
        <v>0.33999999999999986</v>
      </c>
      <c r="GJ14">
        <v>3.8499999999999996</v>
      </c>
      <c r="GK14">
        <v>0</v>
      </c>
      <c r="GL14">
        <v>0.37000000000000011</v>
      </c>
      <c r="GN14" s="10">
        <f t="shared" si="0"/>
        <v>1.2388202247191007</v>
      </c>
    </row>
    <row r="15" spans="1:199" x14ac:dyDescent="0.2">
      <c r="A15" s="38" t="s">
        <v>13</v>
      </c>
      <c r="B15">
        <v>4</v>
      </c>
      <c r="C15">
        <v>1.4500000000000002</v>
      </c>
      <c r="D15">
        <v>1.4500000000000002</v>
      </c>
      <c r="E15">
        <v>1.4500000000000002</v>
      </c>
      <c r="F15">
        <v>2.6500000000000004</v>
      </c>
      <c r="G15">
        <v>1.4500000000000002</v>
      </c>
      <c r="H15">
        <v>2.25</v>
      </c>
      <c r="I15">
        <v>1.4500000000000002</v>
      </c>
      <c r="J15">
        <v>1.4500000000000002</v>
      </c>
      <c r="K15">
        <v>0.44000000000000039</v>
      </c>
      <c r="L15">
        <v>1.6399999999999997</v>
      </c>
      <c r="M15">
        <v>2.25</v>
      </c>
      <c r="N15">
        <v>1.4500000000000002</v>
      </c>
      <c r="O15">
        <v>1.0899999999999999</v>
      </c>
      <c r="P15">
        <v>1.3200000000000003</v>
      </c>
      <c r="Q15">
        <v>2.3499999999999996</v>
      </c>
      <c r="R15">
        <v>2.5499999999999998</v>
      </c>
      <c r="S15">
        <v>0.96</v>
      </c>
      <c r="T15">
        <v>1.4500000000000002</v>
      </c>
      <c r="U15">
        <v>3.75</v>
      </c>
      <c r="V15">
        <v>2.0499999999999998</v>
      </c>
      <c r="W15">
        <v>3.25</v>
      </c>
      <c r="X15">
        <v>1.2700000000000005</v>
      </c>
      <c r="Y15">
        <v>0.12999999999999989</v>
      </c>
      <c r="Z15">
        <v>2.42</v>
      </c>
      <c r="AA15">
        <v>0.85000000000000053</v>
      </c>
      <c r="AB15">
        <v>0.16000000000000014</v>
      </c>
      <c r="AC15">
        <v>1.46</v>
      </c>
      <c r="AD15">
        <v>3.25</v>
      </c>
      <c r="AE15">
        <v>3.99</v>
      </c>
      <c r="AF15">
        <v>0.24000000000000021</v>
      </c>
      <c r="AG15">
        <v>1.1100000000000003</v>
      </c>
      <c r="AH15" t="s">
        <v>70</v>
      </c>
      <c r="AI15">
        <v>0.25</v>
      </c>
      <c r="AJ15">
        <v>2.12</v>
      </c>
      <c r="AK15">
        <v>0.13999999999999968</v>
      </c>
      <c r="AL15">
        <v>1.4800000000000004</v>
      </c>
      <c r="AM15">
        <v>0.85000000000000053</v>
      </c>
      <c r="AN15">
        <v>1.25</v>
      </c>
      <c r="AO15">
        <v>0.96999999999999975</v>
      </c>
      <c r="AP15">
        <v>0.94000000000000039</v>
      </c>
      <c r="AQ15">
        <v>1.1299999999999999</v>
      </c>
      <c r="AR15">
        <v>3.08</v>
      </c>
      <c r="AS15">
        <v>0.60000000000000053</v>
      </c>
      <c r="AT15" t="s">
        <v>70</v>
      </c>
      <c r="AU15">
        <v>0.8100000000000005</v>
      </c>
      <c r="AV15">
        <v>2.92</v>
      </c>
      <c r="AW15">
        <v>2.88</v>
      </c>
      <c r="AX15">
        <v>0.13999999999999968</v>
      </c>
      <c r="AY15">
        <v>1.1500000000000004</v>
      </c>
      <c r="AZ15">
        <v>2.3499999999999996</v>
      </c>
      <c r="BA15">
        <v>1.4500000000000002</v>
      </c>
      <c r="BB15">
        <v>1.6900000000000004</v>
      </c>
      <c r="BC15">
        <v>2.1799999999999997</v>
      </c>
      <c r="BD15">
        <v>1.5899999999999999</v>
      </c>
      <c r="BE15">
        <v>1.9100000000000001</v>
      </c>
      <c r="BF15">
        <v>1.9100000000000001</v>
      </c>
      <c r="BG15">
        <v>0.71999999999999975</v>
      </c>
      <c r="BH15">
        <v>2.33</v>
      </c>
      <c r="BI15">
        <v>1.6900000000000004</v>
      </c>
      <c r="BJ15">
        <v>2.8600000000000003</v>
      </c>
      <c r="BK15">
        <v>1.0999999999999996</v>
      </c>
      <c r="BL15">
        <v>0.58000000000000007</v>
      </c>
      <c r="BM15">
        <v>0.59999999999999964</v>
      </c>
      <c r="BN15">
        <v>1.54</v>
      </c>
      <c r="BO15">
        <v>1.1900000000000004</v>
      </c>
      <c r="BP15">
        <v>1.7299999999999995</v>
      </c>
      <c r="BQ15">
        <v>0.78000000000000025</v>
      </c>
      <c r="BR15">
        <v>3.4299999999999997</v>
      </c>
      <c r="BS15">
        <v>0.75999999999999979</v>
      </c>
      <c r="BT15">
        <v>0.53000000000000025</v>
      </c>
      <c r="BU15">
        <v>4.9999999999999822E-2</v>
      </c>
      <c r="BV15">
        <v>2.0000000000000462E-2</v>
      </c>
      <c r="BW15">
        <v>2.91</v>
      </c>
      <c r="BX15">
        <v>2.37</v>
      </c>
      <c r="BY15">
        <v>0.10000000000000053</v>
      </c>
      <c r="BZ15">
        <v>2.67</v>
      </c>
      <c r="CA15">
        <v>0.83999999999999986</v>
      </c>
      <c r="CB15">
        <v>1.0999999999999996</v>
      </c>
      <c r="CC15">
        <v>0.54</v>
      </c>
      <c r="CD15">
        <v>1.9400000000000004</v>
      </c>
      <c r="CE15">
        <v>0.84999999999999964</v>
      </c>
      <c r="CF15">
        <v>1.2199999999999998</v>
      </c>
      <c r="CG15">
        <v>1.5999999999999996</v>
      </c>
      <c r="CH15">
        <v>1.67</v>
      </c>
      <c r="CI15">
        <v>1.1300000000000008</v>
      </c>
      <c r="CJ15">
        <v>1.0499999999999998</v>
      </c>
      <c r="CK15">
        <v>2.1799999999999997</v>
      </c>
      <c r="CL15">
        <v>1.0300000000000002</v>
      </c>
      <c r="CM15">
        <v>1.4900000000000002</v>
      </c>
      <c r="CN15">
        <v>0.5</v>
      </c>
      <c r="CO15">
        <v>1.0699999999999994</v>
      </c>
      <c r="CP15">
        <v>0.90000000000000036</v>
      </c>
      <c r="CQ15">
        <v>0.33999999999999986</v>
      </c>
      <c r="CR15">
        <v>1.9299999999999997</v>
      </c>
      <c r="CS15">
        <v>7.0000000000000284E-2</v>
      </c>
      <c r="CT15">
        <v>1.9500000000000002</v>
      </c>
      <c r="CU15">
        <v>0.39000000000000057</v>
      </c>
      <c r="CV15">
        <v>1.1200000000000001</v>
      </c>
      <c r="CW15">
        <v>6.9999999999999396E-2</v>
      </c>
      <c r="CX15">
        <v>0.66999999999999993</v>
      </c>
      <c r="CY15">
        <v>0.88999999999999968</v>
      </c>
      <c r="CZ15">
        <v>2.5999999999999996</v>
      </c>
      <c r="DA15">
        <v>2.0499999999999998</v>
      </c>
      <c r="DB15">
        <v>0.76999999999999957</v>
      </c>
      <c r="DC15">
        <v>1.08</v>
      </c>
      <c r="DD15">
        <v>0.42999999999999972</v>
      </c>
      <c r="DE15">
        <v>0.79</v>
      </c>
      <c r="DF15">
        <v>0.71</v>
      </c>
      <c r="DG15">
        <v>0.59000000000000075</v>
      </c>
      <c r="DH15">
        <v>1.8499999999999996</v>
      </c>
      <c r="DI15">
        <v>1.4699999999999998</v>
      </c>
      <c r="DJ15">
        <v>0.89999999999999947</v>
      </c>
      <c r="DK15">
        <v>1.21</v>
      </c>
      <c r="DL15">
        <v>1.9699999999999998</v>
      </c>
      <c r="DM15">
        <v>1.0599999999999996</v>
      </c>
      <c r="DN15">
        <v>2.4299999999999997</v>
      </c>
      <c r="DO15">
        <v>2.3499999999999996</v>
      </c>
      <c r="DP15">
        <v>1.6399999999999997</v>
      </c>
      <c r="DQ15">
        <v>0.62999999999999989</v>
      </c>
      <c r="DR15">
        <v>0.66999999999999993</v>
      </c>
      <c r="DS15">
        <v>1.6900000000000004</v>
      </c>
      <c r="DT15">
        <v>4.0000000000000036E-2</v>
      </c>
      <c r="DU15">
        <v>2.4900000000000002</v>
      </c>
      <c r="DV15">
        <v>1.1899999999999995</v>
      </c>
      <c r="DW15">
        <v>1.1899999999999995</v>
      </c>
      <c r="DX15">
        <v>1.8099999999999996</v>
      </c>
      <c r="DY15">
        <v>0.91000000000000014</v>
      </c>
      <c r="DZ15" t="s">
        <v>70</v>
      </c>
      <c r="EA15">
        <v>1.8599999999999994</v>
      </c>
      <c r="EB15">
        <v>1.79</v>
      </c>
      <c r="EC15">
        <v>1.8600000000000003</v>
      </c>
      <c r="ED15">
        <v>1.2199999999999998</v>
      </c>
      <c r="EE15">
        <v>1.2199999999999998</v>
      </c>
      <c r="EF15">
        <v>0.29000000000000004</v>
      </c>
      <c r="EG15">
        <v>0.33999999999999986</v>
      </c>
      <c r="EH15">
        <v>9.9999999999997868E-3</v>
      </c>
      <c r="EI15">
        <v>0.53000000000000025</v>
      </c>
      <c r="EJ15">
        <v>1.6799999999999997</v>
      </c>
      <c r="EK15">
        <v>1.38</v>
      </c>
      <c r="EL15">
        <v>0.91999999999999993</v>
      </c>
      <c r="EM15">
        <v>0.12999999999999989</v>
      </c>
      <c r="EN15">
        <v>1.1400000000000006</v>
      </c>
      <c r="EO15">
        <v>1.0300000000000002</v>
      </c>
      <c r="EP15">
        <v>1.3099999999999996</v>
      </c>
      <c r="EQ15">
        <v>0.77000000000000046</v>
      </c>
      <c r="ER15">
        <v>0.83999999999999986</v>
      </c>
      <c r="ES15">
        <v>1.3499999999999996</v>
      </c>
      <c r="ET15" t="s">
        <v>70</v>
      </c>
      <c r="EU15">
        <v>0.80999999999999961</v>
      </c>
      <c r="EV15">
        <v>1.3600000000000003</v>
      </c>
      <c r="EW15">
        <v>1.0199999999999996</v>
      </c>
      <c r="EX15">
        <v>0.94000000000000039</v>
      </c>
      <c r="EY15">
        <v>0.74000000000000021</v>
      </c>
      <c r="EZ15">
        <v>0.22999999999999954</v>
      </c>
      <c r="FA15">
        <v>0.12999999999999989</v>
      </c>
      <c r="FB15">
        <v>0.6800000000000006</v>
      </c>
      <c r="FC15">
        <v>0.23000000000000043</v>
      </c>
      <c r="FD15">
        <v>0.70000000000000018</v>
      </c>
      <c r="FE15">
        <v>1.0599999999999996</v>
      </c>
      <c r="FF15">
        <v>0.92999999999999972</v>
      </c>
      <c r="FG15">
        <v>0.66999999999999993</v>
      </c>
      <c r="FH15">
        <v>0.45999999999999996</v>
      </c>
      <c r="FI15">
        <v>2.2999999999999998</v>
      </c>
      <c r="FJ15">
        <v>0.66999999999999993</v>
      </c>
      <c r="FK15">
        <v>1.92</v>
      </c>
      <c r="FL15" t="s">
        <v>70</v>
      </c>
      <c r="FM15">
        <v>9.0000000000000746E-2</v>
      </c>
      <c r="FN15">
        <v>3.1500000000000004</v>
      </c>
      <c r="FO15">
        <v>1.4799999999999995</v>
      </c>
      <c r="FP15">
        <v>1.9500000000000002</v>
      </c>
      <c r="FQ15">
        <v>1.75</v>
      </c>
      <c r="FR15">
        <v>1.83</v>
      </c>
      <c r="FS15">
        <v>1.8099999999999996</v>
      </c>
      <c r="FT15">
        <v>0.25999999999999979</v>
      </c>
      <c r="FU15">
        <v>1.0099999999999998</v>
      </c>
      <c r="FV15">
        <v>0.37000000000000011</v>
      </c>
      <c r="FW15" t="s">
        <v>70</v>
      </c>
      <c r="FX15">
        <v>2.87</v>
      </c>
      <c r="FY15">
        <v>0.79</v>
      </c>
      <c r="FZ15">
        <v>1.6500000000000004</v>
      </c>
      <c r="GA15">
        <v>1.8199999999999994</v>
      </c>
      <c r="GB15">
        <v>1.2000000000000002</v>
      </c>
      <c r="GC15">
        <v>1.4699999999999998</v>
      </c>
      <c r="GD15">
        <v>1.9999999999999574E-2</v>
      </c>
      <c r="GE15">
        <v>3.08</v>
      </c>
      <c r="GF15">
        <v>1.79</v>
      </c>
      <c r="GG15">
        <v>0.3100000000000005</v>
      </c>
      <c r="GH15">
        <v>0.55999999999999961</v>
      </c>
      <c r="GI15">
        <v>0.69000000000000039</v>
      </c>
      <c r="GJ15">
        <v>1.8099999999999996</v>
      </c>
      <c r="GK15">
        <v>0.34999999999999964</v>
      </c>
      <c r="GL15">
        <v>0</v>
      </c>
      <c r="GN15" s="10">
        <f t="shared" si="0"/>
        <v>1.3180213903743314</v>
      </c>
    </row>
    <row r="16" spans="1:199" x14ac:dyDescent="0.2">
      <c r="A16" s="38" t="s">
        <v>14</v>
      </c>
      <c r="B16">
        <v>1.1500000000000004</v>
      </c>
      <c r="C16">
        <v>0</v>
      </c>
      <c r="D16">
        <v>2.0499999999999998</v>
      </c>
      <c r="E16">
        <v>1.75</v>
      </c>
      <c r="F16">
        <v>2.0499999999999998</v>
      </c>
      <c r="G16">
        <v>2.0499999999999998</v>
      </c>
      <c r="H16">
        <v>2.0499999999999998</v>
      </c>
      <c r="I16">
        <v>1.0499999999999998</v>
      </c>
      <c r="J16">
        <v>1.0499999999999998</v>
      </c>
      <c r="K16">
        <v>2.0499999999999998</v>
      </c>
      <c r="L16">
        <v>2.0499999999999998</v>
      </c>
      <c r="M16">
        <v>2.0499999999999998</v>
      </c>
      <c r="N16">
        <v>1.0499999999999998</v>
      </c>
      <c r="O16">
        <v>2.0499999999999998</v>
      </c>
      <c r="P16">
        <v>2.5499999999999998</v>
      </c>
      <c r="Q16">
        <v>1.0499999999999998</v>
      </c>
      <c r="R16">
        <v>2.0499999999999998</v>
      </c>
      <c r="S16">
        <v>1.1500000000000004</v>
      </c>
      <c r="T16">
        <v>2.5499999999999998</v>
      </c>
      <c r="U16">
        <v>1.0499999999999998</v>
      </c>
      <c r="V16" t="s">
        <v>70</v>
      </c>
      <c r="W16">
        <v>1.75</v>
      </c>
      <c r="X16">
        <v>1.0499999999999998</v>
      </c>
      <c r="Y16">
        <v>1.3099999999999996</v>
      </c>
      <c r="Z16">
        <v>3.99</v>
      </c>
      <c r="AA16">
        <v>1.0499999999999998</v>
      </c>
      <c r="AB16">
        <v>1.5200000000000005</v>
      </c>
      <c r="AC16">
        <v>2.0499999999999998</v>
      </c>
      <c r="AD16">
        <v>1.0499999999999998</v>
      </c>
      <c r="AE16">
        <v>2.04</v>
      </c>
      <c r="AF16">
        <v>0.50999999999999979</v>
      </c>
      <c r="AG16">
        <v>0.83000000000000007</v>
      </c>
      <c r="AH16">
        <v>1.1299999999999999</v>
      </c>
      <c r="AI16" t="s">
        <v>70</v>
      </c>
      <c r="AJ16">
        <v>1.3599999999999994</v>
      </c>
      <c r="AK16">
        <v>1.0499999999999998</v>
      </c>
      <c r="AL16">
        <v>1.0999999999999996</v>
      </c>
      <c r="AM16">
        <v>1.0499999999999998</v>
      </c>
      <c r="AN16">
        <v>0.88999999999999968</v>
      </c>
      <c r="AO16">
        <v>0.54</v>
      </c>
      <c r="AP16">
        <v>0.78000000000000025</v>
      </c>
      <c r="AQ16">
        <v>1.9500000000000002</v>
      </c>
      <c r="AR16">
        <v>2.3499999999999996</v>
      </c>
      <c r="AS16">
        <v>0.41000000000000014</v>
      </c>
      <c r="AT16">
        <v>0.41999999999999993</v>
      </c>
      <c r="AU16">
        <v>4.0000000000000036E-2</v>
      </c>
      <c r="AV16">
        <v>1.75</v>
      </c>
      <c r="AW16">
        <v>1.75</v>
      </c>
      <c r="AX16">
        <v>0.82000000000000028</v>
      </c>
      <c r="AY16">
        <v>1.7299999999999995</v>
      </c>
      <c r="AZ16">
        <v>2</v>
      </c>
      <c r="BA16">
        <v>0.95000000000000018</v>
      </c>
      <c r="BB16">
        <v>0.89000000000000057</v>
      </c>
      <c r="BC16">
        <v>0.41999999999999993</v>
      </c>
      <c r="BD16">
        <v>2.13</v>
      </c>
      <c r="BE16">
        <v>1.5699999999999994</v>
      </c>
      <c r="BF16">
        <v>1.5699999999999994</v>
      </c>
      <c r="BG16">
        <v>1.8899999999999997</v>
      </c>
      <c r="BH16">
        <v>0.49000000000000021</v>
      </c>
      <c r="BI16">
        <v>0.21999999999999975</v>
      </c>
      <c r="BJ16">
        <v>3.16</v>
      </c>
      <c r="BK16">
        <v>0.66999999999999993</v>
      </c>
      <c r="BL16">
        <v>4.9999999999999822E-2</v>
      </c>
      <c r="BM16">
        <v>1.29</v>
      </c>
      <c r="BN16">
        <v>0.8100000000000005</v>
      </c>
      <c r="BO16">
        <v>0.20000000000000018</v>
      </c>
      <c r="BP16">
        <v>2.08</v>
      </c>
      <c r="BQ16">
        <v>0.67999999999999972</v>
      </c>
      <c r="BR16">
        <v>3.7800000000000002</v>
      </c>
      <c r="BS16">
        <v>0.44000000000000039</v>
      </c>
      <c r="BT16">
        <v>0.97999999999999954</v>
      </c>
      <c r="BU16">
        <v>0.37999999999999989</v>
      </c>
      <c r="BV16">
        <v>0.45999999999999996</v>
      </c>
      <c r="BW16">
        <v>1.4300000000000006</v>
      </c>
      <c r="BX16">
        <v>1.9400000000000004</v>
      </c>
      <c r="BY16">
        <v>0.25999999999999979</v>
      </c>
      <c r="BZ16">
        <v>4.9999999999999822E-2</v>
      </c>
      <c r="CA16">
        <v>0.29999999999999982</v>
      </c>
      <c r="CB16">
        <v>1.29</v>
      </c>
      <c r="CC16">
        <v>0.20999999999999996</v>
      </c>
      <c r="CD16">
        <v>1.87</v>
      </c>
      <c r="CE16">
        <v>1.33</v>
      </c>
      <c r="CF16">
        <v>0.50999999999999979</v>
      </c>
      <c r="CG16">
        <v>1.5599999999999996</v>
      </c>
      <c r="CH16">
        <v>1.3600000000000003</v>
      </c>
      <c r="CI16">
        <v>1.4400000000000004</v>
      </c>
      <c r="CJ16">
        <v>0.27000000000000046</v>
      </c>
      <c r="CK16">
        <v>1.0899999999999999</v>
      </c>
      <c r="CL16">
        <v>1.8099999999999996</v>
      </c>
      <c r="CM16">
        <v>1.2400000000000002</v>
      </c>
      <c r="CN16">
        <v>0.25999999999999979</v>
      </c>
      <c r="CO16">
        <v>1.8200000000000003</v>
      </c>
      <c r="CP16">
        <v>1.08</v>
      </c>
      <c r="CQ16">
        <v>1.9299999999999997</v>
      </c>
      <c r="CR16">
        <v>2.2400000000000002</v>
      </c>
      <c r="CS16">
        <v>0.33999999999999986</v>
      </c>
      <c r="CT16">
        <v>4.0000000000000036E-2</v>
      </c>
      <c r="CU16">
        <v>1.8899999999999997</v>
      </c>
      <c r="CV16">
        <v>1.1200000000000001</v>
      </c>
      <c r="CW16">
        <v>0.37000000000000011</v>
      </c>
      <c r="CX16">
        <v>0.37000000000000011</v>
      </c>
      <c r="CY16">
        <v>2.12</v>
      </c>
      <c r="CZ16">
        <v>2.3499999999999996</v>
      </c>
      <c r="DA16">
        <v>1.7699999999999996</v>
      </c>
      <c r="DB16">
        <v>0.49000000000000021</v>
      </c>
      <c r="DC16">
        <v>1.4100000000000001</v>
      </c>
      <c r="DD16">
        <v>0.62999999999999989</v>
      </c>
      <c r="DE16">
        <v>1.1900000000000004</v>
      </c>
      <c r="DF16">
        <v>6.0000000000000497E-2</v>
      </c>
      <c r="DG16">
        <v>0.60999999999999943</v>
      </c>
      <c r="DH16" t="s">
        <v>70</v>
      </c>
      <c r="DI16">
        <v>1.7599999999999998</v>
      </c>
      <c r="DJ16">
        <v>1.29</v>
      </c>
      <c r="DK16">
        <v>1.71</v>
      </c>
      <c r="DL16">
        <v>0.73000000000000043</v>
      </c>
      <c r="DM16">
        <v>1.3899999999999997</v>
      </c>
      <c r="DN16">
        <v>0.38999999999999968</v>
      </c>
      <c r="DO16">
        <v>0.46999999999999975</v>
      </c>
      <c r="DP16">
        <v>0.11000000000000032</v>
      </c>
      <c r="DQ16">
        <v>1.58</v>
      </c>
      <c r="DR16">
        <v>1.2599999999999998</v>
      </c>
      <c r="DS16">
        <v>4.0000000000000036E-2</v>
      </c>
      <c r="DT16">
        <v>0.94000000000000039</v>
      </c>
      <c r="DU16">
        <v>2.41</v>
      </c>
      <c r="DV16">
        <v>0.37999999999999989</v>
      </c>
      <c r="DW16">
        <v>0.37999999999999989</v>
      </c>
      <c r="DX16">
        <v>1.42</v>
      </c>
      <c r="DY16" t="s">
        <v>70</v>
      </c>
      <c r="DZ16">
        <v>0.45999999999999996</v>
      </c>
      <c r="EA16">
        <v>2.1900000000000004</v>
      </c>
      <c r="EB16">
        <v>1.8899999999999997</v>
      </c>
      <c r="EC16">
        <v>1.88</v>
      </c>
      <c r="ED16">
        <v>0.62999999999999989</v>
      </c>
      <c r="EE16">
        <v>0.62999999999999989</v>
      </c>
      <c r="EF16">
        <v>0.22999999999999954</v>
      </c>
      <c r="EG16">
        <v>1.5199999999999996</v>
      </c>
      <c r="EH16">
        <v>0.25</v>
      </c>
      <c r="EI16">
        <v>0.63999999999999968</v>
      </c>
      <c r="EJ16">
        <v>2.12</v>
      </c>
      <c r="EK16">
        <v>0.78000000000000025</v>
      </c>
      <c r="EL16">
        <v>1.0200000000000005</v>
      </c>
      <c r="EM16">
        <v>4.0000000000000036E-2</v>
      </c>
      <c r="EN16">
        <v>8.0000000000000071E-2</v>
      </c>
      <c r="EO16">
        <v>2.8099999999999996</v>
      </c>
      <c r="EP16">
        <v>1.4300000000000006</v>
      </c>
      <c r="EQ16">
        <v>0.3199999999999994</v>
      </c>
      <c r="ER16">
        <v>0.49000000000000021</v>
      </c>
      <c r="ES16">
        <v>2.0299999999999994</v>
      </c>
      <c r="ET16">
        <v>1.0499999999999998</v>
      </c>
      <c r="EU16">
        <v>0.41000000000000014</v>
      </c>
      <c r="EV16">
        <v>0.58000000000000007</v>
      </c>
      <c r="EW16">
        <v>0.54999999999999982</v>
      </c>
      <c r="EX16">
        <v>0.44000000000000039</v>
      </c>
      <c r="EY16">
        <v>0.87999999999999989</v>
      </c>
      <c r="EZ16">
        <v>0.35999999999999943</v>
      </c>
      <c r="FA16">
        <v>0.78000000000000025</v>
      </c>
      <c r="FB16">
        <v>1</v>
      </c>
      <c r="FC16">
        <v>0.49000000000000021</v>
      </c>
      <c r="FD16">
        <v>0.95000000000000018</v>
      </c>
      <c r="FE16">
        <v>1.4800000000000004</v>
      </c>
      <c r="FF16">
        <v>0.62000000000000011</v>
      </c>
      <c r="FG16">
        <v>0.1800000000000006</v>
      </c>
      <c r="FH16">
        <v>0.54999999999999982</v>
      </c>
      <c r="FI16">
        <v>0.76999999999999957</v>
      </c>
      <c r="FJ16">
        <v>0.58999999999999986</v>
      </c>
      <c r="FK16" t="s">
        <v>70</v>
      </c>
      <c r="FL16">
        <v>1.1799999999999997</v>
      </c>
      <c r="FM16">
        <v>1.0699999999999994</v>
      </c>
      <c r="FN16">
        <v>3.3899999999999997</v>
      </c>
      <c r="FO16">
        <v>2.1500000000000004</v>
      </c>
      <c r="FP16">
        <v>2.08</v>
      </c>
      <c r="FQ16">
        <v>2.21</v>
      </c>
      <c r="FR16">
        <v>1.1899999999999995</v>
      </c>
      <c r="FS16">
        <v>2.0099999999999998</v>
      </c>
      <c r="FT16">
        <v>0.70000000000000018</v>
      </c>
      <c r="FU16">
        <v>0.50999999999999979</v>
      </c>
      <c r="FV16">
        <v>1.79</v>
      </c>
      <c r="FW16">
        <v>0.95000000000000018</v>
      </c>
      <c r="FX16">
        <v>2.04</v>
      </c>
      <c r="FY16">
        <v>0.75999999999999979</v>
      </c>
      <c r="FZ16">
        <v>2.2700000000000005</v>
      </c>
      <c r="GA16">
        <v>1.2700000000000005</v>
      </c>
      <c r="GB16" t="s">
        <v>70</v>
      </c>
      <c r="GC16">
        <v>0.83000000000000007</v>
      </c>
      <c r="GD16">
        <v>0.41000000000000014</v>
      </c>
      <c r="GE16">
        <v>1.4900000000000002</v>
      </c>
      <c r="GF16">
        <v>2.1400000000000006</v>
      </c>
      <c r="GG16">
        <v>0.66000000000000014</v>
      </c>
      <c r="GH16">
        <v>0.83999999999999986</v>
      </c>
      <c r="GI16">
        <v>0.51999999999999957</v>
      </c>
      <c r="GJ16">
        <v>1.2199999999999998</v>
      </c>
      <c r="GK16">
        <v>0.5</v>
      </c>
      <c r="GL16">
        <v>0.37999999999999989</v>
      </c>
      <c r="GN16" s="10">
        <f t="shared" si="0"/>
        <v>1.1776470588235295</v>
      </c>
    </row>
    <row r="17" spans="1:196" x14ac:dyDescent="0.2">
      <c r="A17" s="38" t="s">
        <v>15</v>
      </c>
      <c r="B17">
        <v>2.4500000000000002</v>
      </c>
      <c r="C17">
        <v>1.0499999999999998</v>
      </c>
      <c r="D17">
        <v>1.5499999999999998</v>
      </c>
      <c r="E17">
        <v>1.5499999999999998</v>
      </c>
      <c r="F17">
        <v>1.4500000000000002</v>
      </c>
      <c r="G17">
        <v>1.4500000000000002</v>
      </c>
      <c r="H17">
        <v>2.3499999999999996</v>
      </c>
      <c r="I17">
        <v>2.2700000000000005</v>
      </c>
      <c r="J17">
        <v>2.2700000000000005</v>
      </c>
      <c r="K17">
        <v>2.4500000000000002</v>
      </c>
      <c r="L17">
        <v>1.4500000000000002</v>
      </c>
      <c r="M17">
        <v>2.4500000000000002</v>
      </c>
      <c r="N17">
        <v>1.4500000000000002</v>
      </c>
      <c r="O17">
        <v>0.72999999999999954</v>
      </c>
      <c r="P17">
        <v>1.5499999999999998</v>
      </c>
      <c r="Q17">
        <v>4</v>
      </c>
      <c r="R17">
        <v>2.4500000000000002</v>
      </c>
      <c r="S17">
        <v>1</v>
      </c>
      <c r="T17">
        <v>2.8</v>
      </c>
      <c r="U17">
        <v>1.71</v>
      </c>
      <c r="V17" t="s">
        <v>70</v>
      </c>
      <c r="W17">
        <v>1.9100000000000001</v>
      </c>
      <c r="X17">
        <v>4</v>
      </c>
      <c r="Y17">
        <v>0.41000000000000014</v>
      </c>
      <c r="Z17">
        <v>2.4500000000000002</v>
      </c>
      <c r="AA17">
        <v>1.0499999999999998</v>
      </c>
      <c r="AB17">
        <v>0.65000000000000036</v>
      </c>
      <c r="AC17">
        <v>2.4500000000000002</v>
      </c>
      <c r="AD17">
        <v>9.9999999999997868E-3</v>
      </c>
      <c r="AE17">
        <v>1.4100000000000001</v>
      </c>
      <c r="AF17">
        <v>0.80999999999999961</v>
      </c>
      <c r="AG17">
        <v>1.37</v>
      </c>
      <c r="AH17">
        <v>1</v>
      </c>
      <c r="AI17">
        <v>2.0600000000000005</v>
      </c>
      <c r="AJ17">
        <v>1.0600000000000005</v>
      </c>
      <c r="AK17">
        <v>0.62999999999999989</v>
      </c>
      <c r="AL17">
        <v>1.0499999999999998</v>
      </c>
      <c r="AM17">
        <v>0.47999999999999954</v>
      </c>
      <c r="AN17">
        <v>5.9999999999999609E-2</v>
      </c>
      <c r="AO17">
        <v>0.37000000000000011</v>
      </c>
      <c r="AP17">
        <v>1.4500000000000002</v>
      </c>
      <c r="AQ17">
        <v>1.3900000000000006</v>
      </c>
      <c r="AR17">
        <v>2.4500000000000002</v>
      </c>
      <c r="AS17">
        <v>0.48000000000000043</v>
      </c>
      <c r="AT17">
        <v>0.58000000000000007</v>
      </c>
      <c r="AU17">
        <v>1.3599999999999994</v>
      </c>
      <c r="AV17">
        <v>3.0999999999999996</v>
      </c>
      <c r="AW17">
        <v>0.84999999999999964</v>
      </c>
      <c r="AX17">
        <v>0.16000000000000014</v>
      </c>
      <c r="AY17">
        <v>0.67999999999999972</v>
      </c>
      <c r="AZ17">
        <v>2.2199999999999998</v>
      </c>
      <c r="BA17">
        <v>0.45000000000000018</v>
      </c>
      <c r="BB17">
        <v>0.33000000000000007</v>
      </c>
      <c r="BC17">
        <v>0.40000000000000036</v>
      </c>
      <c r="BD17">
        <v>0.10999999999999943</v>
      </c>
      <c r="BE17">
        <v>1.0700000000000003</v>
      </c>
      <c r="BF17">
        <v>1.0700000000000003</v>
      </c>
      <c r="BG17" t="s">
        <v>70</v>
      </c>
      <c r="BH17">
        <v>2.4400000000000004</v>
      </c>
      <c r="BI17">
        <v>0.25</v>
      </c>
      <c r="BJ17">
        <v>3.2800000000000002</v>
      </c>
      <c r="BK17" t="s">
        <v>70</v>
      </c>
      <c r="BL17">
        <v>2.2399999999999993</v>
      </c>
      <c r="BM17">
        <v>0.1899999999999995</v>
      </c>
      <c r="BN17" t="s">
        <v>70</v>
      </c>
      <c r="BO17">
        <v>1.2999999999999998</v>
      </c>
      <c r="BP17" t="s">
        <v>70</v>
      </c>
      <c r="BQ17">
        <v>0.44000000000000039</v>
      </c>
      <c r="BR17">
        <v>3.3899999999999997</v>
      </c>
      <c r="BS17">
        <v>0.25</v>
      </c>
      <c r="BT17">
        <v>0.24000000000000021</v>
      </c>
      <c r="BU17">
        <v>1.2999999999999998</v>
      </c>
      <c r="BV17">
        <v>0.78000000000000025</v>
      </c>
      <c r="BW17">
        <v>1.5499999999999998</v>
      </c>
      <c r="BX17">
        <v>1.37</v>
      </c>
      <c r="BY17">
        <v>2.1100000000000003</v>
      </c>
      <c r="BZ17">
        <v>2.5599999999999996</v>
      </c>
      <c r="CA17">
        <v>1.0699999999999994</v>
      </c>
      <c r="CB17">
        <v>1.08</v>
      </c>
      <c r="CC17">
        <v>3.0000000000000249E-2</v>
      </c>
      <c r="CD17">
        <v>0.14000000000000057</v>
      </c>
      <c r="CE17">
        <v>1.25</v>
      </c>
      <c r="CF17">
        <v>1.1000000000000005</v>
      </c>
      <c r="CG17">
        <v>1.4500000000000002</v>
      </c>
      <c r="CH17">
        <v>1.1200000000000001</v>
      </c>
      <c r="CI17">
        <v>0.79</v>
      </c>
      <c r="CJ17">
        <v>1.0999999999999996</v>
      </c>
      <c r="CK17">
        <v>0.90000000000000036</v>
      </c>
      <c r="CL17">
        <v>1.79</v>
      </c>
      <c r="CM17">
        <v>0.70000000000000018</v>
      </c>
      <c r="CN17">
        <v>2.5499999999999998</v>
      </c>
      <c r="CO17">
        <v>1.3600000000000003</v>
      </c>
      <c r="CP17">
        <v>0.85999999999999943</v>
      </c>
      <c r="CQ17">
        <v>0.78000000000000025</v>
      </c>
      <c r="CR17">
        <v>1.2400000000000002</v>
      </c>
      <c r="CS17">
        <v>7.0000000000000284E-2</v>
      </c>
      <c r="CT17">
        <v>0.25999999999999979</v>
      </c>
      <c r="CU17">
        <v>8.0000000000000071E-2</v>
      </c>
      <c r="CV17">
        <v>1.4000000000000004</v>
      </c>
      <c r="CW17">
        <v>0.46999999999999975</v>
      </c>
      <c r="CX17">
        <v>0.47999999999999954</v>
      </c>
      <c r="CY17">
        <v>0.92999999999999972</v>
      </c>
      <c r="CZ17">
        <v>2.5</v>
      </c>
      <c r="DA17">
        <v>1.6900000000000004</v>
      </c>
      <c r="DB17">
        <v>0</v>
      </c>
      <c r="DC17">
        <v>1.79</v>
      </c>
      <c r="DD17">
        <v>0.59000000000000075</v>
      </c>
      <c r="DE17">
        <v>1.2300000000000004</v>
      </c>
      <c r="DF17">
        <v>0.21999999999999975</v>
      </c>
      <c r="DG17">
        <v>0.11000000000000032</v>
      </c>
      <c r="DH17">
        <v>0.87000000000000011</v>
      </c>
      <c r="DI17">
        <v>1</v>
      </c>
      <c r="DJ17">
        <v>0.55999999999999961</v>
      </c>
      <c r="DK17">
        <v>8.9999999999999858E-2</v>
      </c>
      <c r="DL17">
        <v>0.29999999999999982</v>
      </c>
      <c r="DM17">
        <v>1.1200000000000001</v>
      </c>
      <c r="DN17">
        <v>1.8999999999999995</v>
      </c>
      <c r="DO17">
        <v>1.3899999999999997</v>
      </c>
      <c r="DP17">
        <v>0.61999999999999922</v>
      </c>
      <c r="DQ17">
        <v>0.42999999999999972</v>
      </c>
      <c r="DR17">
        <v>1.1299999999999999</v>
      </c>
      <c r="DS17">
        <v>1.8899999999999997</v>
      </c>
      <c r="DT17">
        <v>0.21999999999999975</v>
      </c>
      <c r="DU17">
        <v>1.5</v>
      </c>
      <c r="DV17">
        <v>1.8500000000000005</v>
      </c>
      <c r="DW17">
        <v>1.8500000000000005</v>
      </c>
      <c r="DX17">
        <v>3.0599999999999996</v>
      </c>
      <c r="DY17">
        <v>1.92</v>
      </c>
      <c r="DZ17">
        <v>0.75999999999999979</v>
      </c>
      <c r="EA17">
        <v>0.92999999999999972</v>
      </c>
      <c r="EB17">
        <v>2</v>
      </c>
      <c r="EC17">
        <v>1.9500000000000002</v>
      </c>
      <c r="ED17">
        <v>2</v>
      </c>
      <c r="EE17">
        <v>2</v>
      </c>
      <c r="EF17">
        <v>4.9999999999999822E-2</v>
      </c>
      <c r="EG17">
        <v>0.3199999999999994</v>
      </c>
      <c r="EH17">
        <v>0.75999999999999979</v>
      </c>
      <c r="EI17">
        <v>0.70000000000000018</v>
      </c>
      <c r="EJ17">
        <v>0.91000000000000014</v>
      </c>
      <c r="EK17">
        <v>0.92999999999999972</v>
      </c>
      <c r="EL17">
        <v>0.78000000000000025</v>
      </c>
      <c r="EM17">
        <v>4.0000000000000036E-2</v>
      </c>
      <c r="EN17">
        <v>0.19000000000000039</v>
      </c>
      <c r="EO17">
        <v>0.91000000000000014</v>
      </c>
      <c r="EP17">
        <v>1.4500000000000002</v>
      </c>
      <c r="EQ17">
        <v>1.5600000000000005</v>
      </c>
      <c r="ER17">
        <v>1.38</v>
      </c>
      <c r="ES17">
        <v>0.6899999999999995</v>
      </c>
      <c r="ET17">
        <v>0.71999999999999975</v>
      </c>
      <c r="EU17">
        <v>0.87999999999999989</v>
      </c>
      <c r="EV17">
        <v>0.34999999999999964</v>
      </c>
      <c r="EW17">
        <v>0.91000000000000014</v>
      </c>
      <c r="EX17">
        <v>0.70000000000000018</v>
      </c>
      <c r="EY17">
        <v>0.83000000000000007</v>
      </c>
      <c r="EZ17">
        <v>2.0699999999999994</v>
      </c>
      <c r="FA17">
        <v>0.63999999999999968</v>
      </c>
      <c r="FB17">
        <v>0.6899999999999995</v>
      </c>
      <c r="FC17">
        <v>1.7000000000000002</v>
      </c>
      <c r="FD17">
        <v>0.96999999999999975</v>
      </c>
      <c r="FE17">
        <v>1.1799999999999997</v>
      </c>
      <c r="FF17">
        <v>0.72999999999999954</v>
      </c>
      <c r="FG17">
        <v>0.30000000000000071</v>
      </c>
      <c r="FH17">
        <v>0.16999999999999993</v>
      </c>
      <c r="FI17" t="s">
        <v>70</v>
      </c>
      <c r="FJ17">
        <v>4.9999999999999822E-2</v>
      </c>
      <c r="FK17">
        <v>0.95000000000000018</v>
      </c>
      <c r="FL17">
        <v>0.78000000000000025</v>
      </c>
      <c r="FM17">
        <v>0.74000000000000021</v>
      </c>
      <c r="FN17">
        <v>1.3399999999999999</v>
      </c>
      <c r="FO17">
        <v>1.6600000000000001</v>
      </c>
      <c r="FP17">
        <v>3.2699999999999996</v>
      </c>
      <c r="FQ17">
        <v>3.1999999999999993</v>
      </c>
      <c r="FR17">
        <v>0.89999999999999947</v>
      </c>
      <c r="FS17">
        <v>1.3599999999999994</v>
      </c>
      <c r="FT17">
        <v>0.50999999999999979</v>
      </c>
      <c r="FU17">
        <v>0.4399999999999995</v>
      </c>
      <c r="FV17">
        <v>1.3999999999999995</v>
      </c>
      <c r="FW17">
        <v>0.1899999999999995</v>
      </c>
      <c r="FX17">
        <v>0.61000000000000032</v>
      </c>
      <c r="FY17">
        <v>0.76999999999999957</v>
      </c>
      <c r="FZ17">
        <v>4.0000000000000036E-2</v>
      </c>
      <c r="GA17">
        <v>1.71</v>
      </c>
      <c r="GB17">
        <v>1.8999999999999995</v>
      </c>
      <c r="GC17">
        <v>0.41000000000000014</v>
      </c>
      <c r="GD17">
        <v>4.9999999999999822E-2</v>
      </c>
      <c r="GE17">
        <v>0.80999999999999961</v>
      </c>
      <c r="GF17">
        <v>1.2400000000000002</v>
      </c>
      <c r="GG17">
        <v>0.12000000000000011</v>
      </c>
      <c r="GH17">
        <v>8.0000000000000071E-2</v>
      </c>
      <c r="GI17">
        <v>0.26999999999999957</v>
      </c>
      <c r="GJ17">
        <v>3.1999999999999993</v>
      </c>
      <c r="GK17">
        <v>1.3499999999999996</v>
      </c>
      <c r="GL17">
        <v>0.24000000000000021</v>
      </c>
      <c r="GN17" s="10">
        <f t="shared" si="0"/>
        <v>1.1714973262032085</v>
      </c>
    </row>
    <row r="18" spans="1:196" x14ac:dyDescent="0.2">
      <c r="A18" s="38" t="s">
        <v>16</v>
      </c>
      <c r="B18">
        <v>4.9999999999999822E-2</v>
      </c>
      <c r="C18">
        <v>4.9999999999999822E-2</v>
      </c>
      <c r="D18">
        <v>4.9999999999999822E-2</v>
      </c>
      <c r="E18">
        <v>4.9999999999999822E-2</v>
      </c>
      <c r="F18">
        <v>2.1500000000000004</v>
      </c>
      <c r="G18">
        <v>4.9999999999999822E-2</v>
      </c>
      <c r="H18">
        <v>2.25</v>
      </c>
      <c r="I18">
        <v>4.9999999999999822E-2</v>
      </c>
      <c r="J18">
        <v>4.9999999999999822E-2</v>
      </c>
      <c r="K18">
        <v>4.9999999999999822E-2</v>
      </c>
      <c r="L18">
        <v>1.9500000000000002</v>
      </c>
      <c r="M18">
        <v>0</v>
      </c>
      <c r="N18">
        <v>1.9500000000000002</v>
      </c>
      <c r="O18">
        <v>1.6500000000000004</v>
      </c>
      <c r="P18">
        <v>4.9999999999999822E-2</v>
      </c>
      <c r="Q18">
        <v>1.9500000000000002</v>
      </c>
      <c r="R18">
        <v>2.1500000000000004</v>
      </c>
      <c r="S18">
        <v>1.1000000000000005</v>
      </c>
      <c r="T18">
        <v>1.75</v>
      </c>
      <c r="U18">
        <v>3.3099999999999996</v>
      </c>
      <c r="V18">
        <v>2.0300000000000002</v>
      </c>
      <c r="W18">
        <v>1.8600000000000003</v>
      </c>
      <c r="X18">
        <v>4</v>
      </c>
      <c r="Y18">
        <v>0.83999999999999986</v>
      </c>
      <c r="Z18">
        <v>3.6100000000000003</v>
      </c>
      <c r="AA18">
        <v>1.71</v>
      </c>
      <c r="AB18">
        <v>1.0000000000000675E-2</v>
      </c>
      <c r="AC18">
        <v>3.25</v>
      </c>
      <c r="AD18">
        <v>1.9400000000000004</v>
      </c>
      <c r="AE18">
        <v>3.0000000000000249E-2</v>
      </c>
      <c r="AF18">
        <v>0.9300000000000006</v>
      </c>
      <c r="AG18">
        <v>0.58000000000000007</v>
      </c>
      <c r="AH18">
        <v>2.4800000000000004</v>
      </c>
      <c r="AI18">
        <v>2.5700000000000003</v>
      </c>
      <c r="AJ18">
        <v>0.4300000000000006</v>
      </c>
      <c r="AK18">
        <v>0.97000000000000064</v>
      </c>
      <c r="AL18">
        <v>1.5300000000000002</v>
      </c>
      <c r="AM18">
        <v>0.20000000000000018</v>
      </c>
      <c r="AN18">
        <v>4.9999999999999822E-2</v>
      </c>
      <c r="AO18">
        <v>1.8899999999999997</v>
      </c>
      <c r="AP18">
        <v>0.99000000000000021</v>
      </c>
      <c r="AQ18">
        <v>1.9999999999999574E-2</v>
      </c>
      <c r="AR18">
        <v>2.46</v>
      </c>
      <c r="AS18">
        <v>4.0000000000000036E-2</v>
      </c>
      <c r="AT18">
        <v>1.96</v>
      </c>
      <c r="AU18">
        <v>1.1299999999999999</v>
      </c>
      <c r="AV18">
        <v>2.66</v>
      </c>
      <c r="AW18">
        <v>2.3899999999999997</v>
      </c>
      <c r="AX18">
        <v>0.20999999999999996</v>
      </c>
      <c r="AY18">
        <v>0.73000000000000043</v>
      </c>
      <c r="AZ18">
        <v>1.4500000000000002</v>
      </c>
      <c r="BA18">
        <v>3.1500000000000004</v>
      </c>
      <c r="BB18">
        <v>2.6399999999999997</v>
      </c>
      <c r="BC18">
        <v>1.6199999999999992</v>
      </c>
      <c r="BD18">
        <v>1.6800000000000006</v>
      </c>
      <c r="BE18">
        <v>2.91</v>
      </c>
      <c r="BF18">
        <v>2.91</v>
      </c>
      <c r="BG18">
        <v>0.61000000000000032</v>
      </c>
      <c r="BH18">
        <v>2.63</v>
      </c>
      <c r="BI18">
        <v>1.8600000000000003</v>
      </c>
      <c r="BJ18">
        <v>2.4299999999999997</v>
      </c>
      <c r="BK18">
        <v>0.82000000000000028</v>
      </c>
      <c r="BL18">
        <v>0.66999999999999993</v>
      </c>
      <c r="BM18">
        <v>2.2000000000000002</v>
      </c>
      <c r="BN18">
        <v>0.39999999999999947</v>
      </c>
      <c r="BO18">
        <v>3.46</v>
      </c>
      <c r="BP18">
        <v>1.6099999999999994</v>
      </c>
      <c r="BQ18">
        <v>0.75999999999999979</v>
      </c>
      <c r="BR18">
        <v>3.17</v>
      </c>
      <c r="BS18">
        <v>3.2300000000000004</v>
      </c>
      <c r="BT18">
        <v>1.9900000000000002</v>
      </c>
      <c r="BU18">
        <v>1.6800000000000006</v>
      </c>
      <c r="BV18">
        <v>1.1500000000000004</v>
      </c>
      <c r="BW18">
        <v>0.79999999999999982</v>
      </c>
      <c r="BX18">
        <v>0.92999999999999972</v>
      </c>
      <c r="BY18">
        <v>1.7400000000000002</v>
      </c>
      <c r="BZ18">
        <v>2.8899999999999997</v>
      </c>
      <c r="CA18">
        <v>3.0000000000000249E-2</v>
      </c>
      <c r="CB18">
        <v>1.1299999999999999</v>
      </c>
      <c r="CC18">
        <v>1.5</v>
      </c>
      <c r="CD18">
        <v>1.3099999999999996</v>
      </c>
      <c r="CE18">
        <v>3.01</v>
      </c>
      <c r="CF18">
        <v>0</v>
      </c>
      <c r="CG18">
        <v>1.33</v>
      </c>
      <c r="CH18">
        <v>0.75999999999999979</v>
      </c>
      <c r="CI18">
        <v>4.0000000000000036E-2</v>
      </c>
      <c r="CJ18">
        <v>0.46999999999999975</v>
      </c>
      <c r="CK18">
        <v>1.04</v>
      </c>
      <c r="CL18">
        <v>0</v>
      </c>
      <c r="CM18">
        <v>0.21999999999999975</v>
      </c>
      <c r="CN18">
        <v>2.59</v>
      </c>
      <c r="CO18">
        <v>1</v>
      </c>
      <c r="CP18">
        <v>0.71999999999999975</v>
      </c>
      <c r="CQ18">
        <v>0.57000000000000028</v>
      </c>
      <c r="CR18">
        <v>2.5499999999999998</v>
      </c>
      <c r="CS18">
        <v>9.9999999999999645E-2</v>
      </c>
      <c r="CT18">
        <v>3.49</v>
      </c>
      <c r="CU18">
        <v>0.83999999999999986</v>
      </c>
      <c r="CV18">
        <v>1.1200000000000001</v>
      </c>
      <c r="CW18">
        <v>0.35000000000000053</v>
      </c>
      <c r="CX18">
        <v>0.36000000000000032</v>
      </c>
      <c r="CY18">
        <v>0.99000000000000021</v>
      </c>
      <c r="CZ18">
        <v>2.5199999999999996</v>
      </c>
      <c r="DA18">
        <v>1.5300000000000002</v>
      </c>
      <c r="DB18">
        <v>0.59999999999999964</v>
      </c>
      <c r="DC18">
        <v>1.4400000000000004</v>
      </c>
      <c r="DD18">
        <v>0.70000000000000018</v>
      </c>
      <c r="DE18">
        <v>0.29999999999999982</v>
      </c>
      <c r="DF18">
        <v>1.7199999999999998</v>
      </c>
      <c r="DG18">
        <v>0.89999999999999947</v>
      </c>
      <c r="DH18">
        <v>0.3100000000000005</v>
      </c>
      <c r="DI18">
        <v>0.83000000000000007</v>
      </c>
      <c r="DJ18">
        <v>0.26999999999999957</v>
      </c>
      <c r="DK18">
        <v>0.16999999999999993</v>
      </c>
      <c r="DL18">
        <v>1.0999999999999996</v>
      </c>
      <c r="DM18">
        <v>1.2400000000000002</v>
      </c>
      <c r="DN18">
        <v>2.6500000000000004</v>
      </c>
      <c r="DO18">
        <v>0.71999999999999975</v>
      </c>
      <c r="DP18">
        <v>1.7199999999999998</v>
      </c>
      <c r="DQ18">
        <v>0.32000000000000028</v>
      </c>
      <c r="DR18">
        <v>2.17</v>
      </c>
      <c r="DS18">
        <v>2.04</v>
      </c>
      <c r="DT18">
        <v>0.85000000000000053</v>
      </c>
      <c r="DU18">
        <v>2.62</v>
      </c>
      <c r="DV18">
        <v>2.6100000000000003</v>
      </c>
      <c r="DW18">
        <v>2.6100000000000003</v>
      </c>
      <c r="DX18">
        <v>1.2999999999999998</v>
      </c>
      <c r="DY18">
        <v>1.5199999999999996</v>
      </c>
      <c r="DZ18">
        <v>0.33999999999999986</v>
      </c>
      <c r="EA18">
        <v>0.73000000000000043</v>
      </c>
      <c r="EB18">
        <v>1.5199999999999996</v>
      </c>
      <c r="EC18">
        <v>1.1900000000000004</v>
      </c>
      <c r="ED18">
        <v>2.9699999999999998</v>
      </c>
      <c r="EE18">
        <v>2.9699999999999998</v>
      </c>
      <c r="EF18">
        <v>0.19000000000000039</v>
      </c>
      <c r="EG18">
        <v>0.75</v>
      </c>
      <c r="EH18">
        <v>3.0000000000000249E-2</v>
      </c>
      <c r="EI18">
        <v>0.57000000000000028</v>
      </c>
      <c r="EJ18">
        <v>1.38</v>
      </c>
      <c r="EK18">
        <v>0.87999999999999989</v>
      </c>
      <c r="EL18">
        <v>1.3899999999999997</v>
      </c>
      <c r="EM18">
        <v>1.5200000000000005</v>
      </c>
      <c r="EN18">
        <v>0.98000000000000043</v>
      </c>
      <c r="EO18">
        <v>2.4500000000000002</v>
      </c>
      <c r="EP18">
        <v>1.3600000000000003</v>
      </c>
      <c r="EQ18">
        <v>3.0199999999999996</v>
      </c>
      <c r="ER18">
        <v>1.0499999999999998</v>
      </c>
      <c r="ES18">
        <v>3.1500000000000004</v>
      </c>
      <c r="ET18">
        <v>0.75</v>
      </c>
      <c r="EU18">
        <v>1.21</v>
      </c>
      <c r="EV18" t="s">
        <v>70</v>
      </c>
      <c r="EW18">
        <v>0.33999999999999986</v>
      </c>
      <c r="EX18">
        <v>0.21999999999999975</v>
      </c>
      <c r="EY18">
        <v>0.25999999999999979</v>
      </c>
      <c r="EZ18">
        <v>0.16999999999999993</v>
      </c>
      <c r="FA18">
        <v>8.0000000000000071E-2</v>
      </c>
      <c r="FB18">
        <v>2.25</v>
      </c>
      <c r="FC18">
        <v>0.16999999999999993</v>
      </c>
      <c r="FD18">
        <v>1.37</v>
      </c>
      <c r="FE18">
        <v>1.7699999999999996</v>
      </c>
      <c r="FF18">
        <v>1</v>
      </c>
      <c r="FG18">
        <v>0.53000000000000025</v>
      </c>
      <c r="FH18">
        <v>0.15000000000000036</v>
      </c>
      <c r="FI18">
        <v>0.45999999999999996</v>
      </c>
      <c r="FJ18" t="s">
        <v>70</v>
      </c>
      <c r="FK18">
        <v>1.1299999999999999</v>
      </c>
      <c r="FL18">
        <v>1.25</v>
      </c>
      <c r="FM18">
        <v>0.11999999999999922</v>
      </c>
      <c r="FN18">
        <v>2.0199999999999996</v>
      </c>
      <c r="FO18">
        <v>1.0999999999999996</v>
      </c>
      <c r="FP18">
        <v>3.08</v>
      </c>
      <c r="FQ18">
        <v>1.63</v>
      </c>
      <c r="FR18">
        <v>3.2800000000000002</v>
      </c>
      <c r="FS18">
        <v>2.59</v>
      </c>
      <c r="FT18">
        <v>0.33999999999999986</v>
      </c>
      <c r="FU18">
        <v>0.45999999999999996</v>
      </c>
      <c r="FV18">
        <v>1.8899999999999997</v>
      </c>
      <c r="FW18">
        <v>0.90000000000000036</v>
      </c>
      <c r="FX18">
        <v>0.29000000000000004</v>
      </c>
      <c r="FY18">
        <v>0.78000000000000025</v>
      </c>
      <c r="FZ18">
        <v>0.85999999999999943</v>
      </c>
      <c r="GA18">
        <v>1.1399999999999997</v>
      </c>
      <c r="GB18">
        <v>1.3899999999999997</v>
      </c>
      <c r="GC18">
        <v>1.29</v>
      </c>
      <c r="GD18">
        <v>1.9999999999999574E-2</v>
      </c>
      <c r="GE18">
        <v>0.36000000000000032</v>
      </c>
      <c r="GF18">
        <v>1.4399999999999995</v>
      </c>
      <c r="GG18">
        <v>0.55999999999999961</v>
      </c>
      <c r="GH18">
        <v>0.20000000000000018</v>
      </c>
      <c r="GI18">
        <v>0.44000000000000039</v>
      </c>
      <c r="GJ18">
        <v>1.8499999999999996</v>
      </c>
      <c r="GK18">
        <v>0.23000000000000043</v>
      </c>
      <c r="GL18">
        <v>0.25</v>
      </c>
      <c r="GN18" s="10">
        <f t="shared" si="0"/>
        <v>1.2873821989528802</v>
      </c>
    </row>
    <row r="19" spans="1:196" x14ac:dyDescent="0.2">
      <c r="A19" s="38" t="s">
        <v>17</v>
      </c>
      <c r="B19">
        <v>2.5499999999999998</v>
      </c>
      <c r="C19">
        <v>4.9999999999999822E-2</v>
      </c>
      <c r="D19">
        <v>4.9999999999999822E-2</v>
      </c>
      <c r="E19">
        <v>2.5499999999999998</v>
      </c>
      <c r="F19">
        <v>2.5499999999999998</v>
      </c>
      <c r="G19">
        <v>1.8499999999999996</v>
      </c>
      <c r="H19">
        <v>2.25</v>
      </c>
      <c r="I19">
        <v>2.5499999999999998</v>
      </c>
      <c r="J19">
        <v>2.5499999999999998</v>
      </c>
      <c r="K19">
        <v>2.25</v>
      </c>
      <c r="L19">
        <v>2.25</v>
      </c>
      <c r="M19">
        <v>2.25</v>
      </c>
      <c r="N19">
        <v>0.65000000000000036</v>
      </c>
      <c r="O19">
        <v>0.65000000000000036</v>
      </c>
      <c r="P19">
        <v>0.65000000000000036</v>
      </c>
      <c r="Q19">
        <v>2.5499999999999998</v>
      </c>
      <c r="R19">
        <v>2.25</v>
      </c>
      <c r="S19">
        <v>2.4900000000000002</v>
      </c>
      <c r="T19">
        <v>0.65000000000000036</v>
      </c>
      <c r="U19">
        <v>2.0499999999999998</v>
      </c>
      <c r="V19">
        <v>3.1500000000000004</v>
      </c>
      <c r="W19">
        <v>2.1500000000000004</v>
      </c>
      <c r="X19">
        <v>0.65000000000000036</v>
      </c>
      <c r="Y19">
        <v>3.0000000000000249E-2</v>
      </c>
      <c r="Z19">
        <v>2.17</v>
      </c>
      <c r="AA19">
        <v>0.84999999999999964</v>
      </c>
      <c r="AB19">
        <v>5.9999999999999609E-2</v>
      </c>
      <c r="AC19">
        <v>2.25</v>
      </c>
      <c r="AD19">
        <v>2.25</v>
      </c>
      <c r="AE19">
        <v>2.4699999999999998</v>
      </c>
      <c r="AF19">
        <v>9.9999999999997868E-3</v>
      </c>
      <c r="AG19">
        <v>4.9999999999999822E-2</v>
      </c>
      <c r="AH19">
        <v>0.65000000000000036</v>
      </c>
      <c r="AI19">
        <v>2.25</v>
      </c>
      <c r="AJ19">
        <v>2.0499999999999998</v>
      </c>
      <c r="AK19">
        <v>1.2699999999999996</v>
      </c>
      <c r="AL19">
        <v>0.57000000000000028</v>
      </c>
      <c r="AM19">
        <v>2.0300000000000002</v>
      </c>
      <c r="AN19">
        <v>0.44000000000000039</v>
      </c>
      <c r="AO19">
        <v>2.0999999999999996</v>
      </c>
      <c r="AP19">
        <v>2.5499999999999998</v>
      </c>
      <c r="AQ19">
        <v>2.4699999999999998</v>
      </c>
      <c r="AR19">
        <v>2.29</v>
      </c>
      <c r="AS19">
        <v>0.39999999999999947</v>
      </c>
      <c r="AT19" t="s">
        <v>70</v>
      </c>
      <c r="AU19">
        <v>1.7400000000000002</v>
      </c>
      <c r="AV19">
        <v>2.8200000000000003</v>
      </c>
      <c r="AW19">
        <v>0.29000000000000004</v>
      </c>
      <c r="AX19">
        <v>0.75999999999999979</v>
      </c>
      <c r="AY19">
        <v>2.2599999999999998</v>
      </c>
      <c r="AZ19">
        <v>0.89999999999999947</v>
      </c>
      <c r="BA19">
        <v>1.4500000000000002</v>
      </c>
      <c r="BB19">
        <v>0.67999999999999972</v>
      </c>
      <c r="BC19">
        <v>2.1100000000000003</v>
      </c>
      <c r="BD19">
        <v>2.1499999999999995</v>
      </c>
      <c r="BE19">
        <v>1.2000000000000002</v>
      </c>
      <c r="BF19">
        <v>1.2000000000000002</v>
      </c>
      <c r="BG19">
        <v>0.44000000000000039</v>
      </c>
      <c r="BH19">
        <v>2.5999999999999996</v>
      </c>
      <c r="BI19">
        <v>1.5099999999999998</v>
      </c>
      <c r="BJ19">
        <v>2.7300000000000004</v>
      </c>
      <c r="BK19">
        <v>0.96999999999999975</v>
      </c>
      <c r="BL19">
        <v>1.04</v>
      </c>
      <c r="BM19">
        <v>0.80999999999999961</v>
      </c>
      <c r="BN19">
        <v>0</v>
      </c>
      <c r="BO19">
        <v>0.40000000000000036</v>
      </c>
      <c r="BP19">
        <v>1.2000000000000002</v>
      </c>
      <c r="BQ19">
        <v>0.74000000000000021</v>
      </c>
      <c r="BR19">
        <v>3.6500000000000004</v>
      </c>
      <c r="BS19">
        <v>1.0100000000000007</v>
      </c>
      <c r="BT19">
        <v>0.54</v>
      </c>
      <c r="BU19">
        <v>1</v>
      </c>
      <c r="BV19">
        <v>1.1399999999999997</v>
      </c>
      <c r="BW19">
        <v>2.2199999999999998</v>
      </c>
      <c r="BX19">
        <v>1.1600000000000001</v>
      </c>
      <c r="BY19">
        <v>3</v>
      </c>
      <c r="BZ19">
        <v>2.7</v>
      </c>
      <c r="CA19">
        <v>0.79999999999999982</v>
      </c>
      <c r="CB19">
        <v>1.9999999999999574E-2</v>
      </c>
      <c r="CC19">
        <v>1.0699999999999994</v>
      </c>
      <c r="CD19">
        <v>0.37999999999999989</v>
      </c>
      <c r="CE19">
        <v>0.4300000000000006</v>
      </c>
      <c r="CF19">
        <v>0.29000000000000004</v>
      </c>
      <c r="CG19">
        <v>0.26999999999999957</v>
      </c>
      <c r="CH19">
        <v>1.9999999999999574E-2</v>
      </c>
      <c r="CI19">
        <v>0.25999999999999979</v>
      </c>
      <c r="CJ19">
        <v>0.51000000000000068</v>
      </c>
      <c r="CK19">
        <v>1.1299999999999999</v>
      </c>
      <c r="CL19">
        <v>2.04</v>
      </c>
      <c r="CM19">
        <v>0.5600000000000005</v>
      </c>
      <c r="CN19">
        <v>1.21</v>
      </c>
      <c r="CO19">
        <v>2.0699999999999994</v>
      </c>
      <c r="CP19">
        <v>0.50999999999999979</v>
      </c>
      <c r="CQ19">
        <v>0.29000000000000004</v>
      </c>
      <c r="CR19">
        <v>0.62999999999999989</v>
      </c>
      <c r="CS19">
        <v>0.12000000000000011</v>
      </c>
      <c r="CT19">
        <v>9.9999999999999645E-2</v>
      </c>
      <c r="CU19">
        <v>1.0300000000000002</v>
      </c>
      <c r="CV19">
        <v>1.2199999999999998</v>
      </c>
      <c r="CW19">
        <v>0.87999999999999989</v>
      </c>
      <c r="CX19">
        <v>1.88</v>
      </c>
      <c r="CY19">
        <v>0.82000000000000028</v>
      </c>
      <c r="CZ19">
        <v>2.2599999999999998</v>
      </c>
      <c r="DA19">
        <v>1.83</v>
      </c>
      <c r="DB19">
        <v>0.23999999999999932</v>
      </c>
      <c r="DC19">
        <v>1.7999999999999998</v>
      </c>
      <c r="DD19">
        <v>0.75</v>
      </c>
      <c r="DE19">
        <v>1.7999999999999998</v>
      </c>
      <c r="DF19">
        <v>0.19999999999999929</v>
      </c>
      <c r="DG19">
        <v>0.95000000000000018</v>
      </c>
      <c r="DH19">
        <v>0.96</v>
      </c>
      <c r="DI19">
        <v>1.7599999999999998</v>
      </c>
      <c r="DJ19">
        <v>0.13999999999999968</v>
      </c>
      <c r="DK19">
        <v>0.11000000000000032</v>
      </c>
      <c r="DL19">
        <v>1.0499999999999998</v>
      </c>
      <c r="DM19">
        <v>0.99000000000000021</v>
      </c>
      <c r="DN19">
        <v>1.9799999999999995</v>
      </c>
      <c r="DO19">
        <v>0.11000000000000032</v>
      </c>
      <c r="DP19">
        <v>2.0099999999999998</v>
      </c>
      <c r="DQ19">
        <v>1.2199999999999998</v>
      </c>
      <c r="DR19">
        <v>5.9999999999999609E-2</v>
      </c>
      <c r="DS19">
        <v>0.36000000000000032</v>
      </c>
      <c r="DT19">
        <v>0.45999999999999996</v>
      </c>
      <c r="DU19">
        <v>2.46</v>
      </c>
      <c r="DV19">
        <v>1.1799999999999997</v>
      </c>
      <c r="DW19">
        <v>1.1799999999999997</v>
      </c>
      <c r="DX19">
        <v>1</v>
      </c>
      <c r="DY19">
        <v>1.87</v>
      </c>
      <c r="DZ19">
        <v>0.83000000000000007</v>
      </c>
      <c r="EA19">
        <v>0.87999999999999989</v>
      </c>
      <c r="EB19">
        <v>1.88</v>
      </c>
      <c r="EC19">
        <v>1.8099999999999996</v>
      </c>
      <c r="ED19">
        <v>1.5099999999999998</v>
      </c>
      <c r="EE19">
        <v>1.5099999999999998</v>
      </c>
      <c r="EF19" t="s">
        <v>70</v>
      </c>
      <c r="EG19">
        <v>0.12999999999999989</v>
      </c>
      <c r="EH19">
        <v>1.2699999999999996</v>
      </c>
      <c r="EI19">
        <v>0.88999999999999968</v>
      </c>
      <c r="EJ19">
        <v>0.50999999999999979</v>
      </c>
      <c r="EK19">
        <v>0.70000000000000018</v>
      </c>
      <c r="EL19">
        <v>0.69000000000000039</v>
      </c>
      <c r="EM19">
        <v>0.10000000000000053</v>
      </c>
      <c r="EN19">
        <v>1.1599999999999993</v>
      </c>
      <c r="EO19">
        <v>1.4900000000000002</v>
      </c>
      <c r="EP19">
        <v>0.55999999999999961</v>
      </c>
      <c r="EQ19">
        <v>1.8999999999999995</v>
      </c>
      <c r="ER19">
        <v>1.2400000000000002</v>
      </c>
      <c r="ES19">
        <v>9.9999999999997868E-3</v>
      </c>
      <c r="ET19">
        <v>0.79999999999999982</v>
      </c>
      <c r="EU19">
        <v>8.0000000000000071E-2</v>
      </c>
      <c r="EV19">
        <v>0.79999999999999982</v>
      </c>
      <c r="EW19">
        <v>1.9999999999999574E-2</v>
      </c>
      <c r="EX19">
        <v>9.9999999999999645E-2</v>
      </c>
      <c r="EY19">
        <v>0.9300000000000006</v>
      </c>
      <c r="EZ19">
        <v>1.0499999999999998</v>
      </c>
      <c r="FA19">
        <v>0.62999999999999989</v>
      </c>
      <c r="FB19">
        <v>0.12999999999999989</v>
      </c>
      <c r="FC19">
        <v>1.6799999999999997</v>
      </c>
      <c r="FD19">
        <v>0.33999999999999986</v>
      </c>
      <c r="FE19">
        <v>0.32000000000000028</v>
      </c>
      <c r="FF19">
        <v>0.99000000000000021</v>
      </c>
      <c r="FG19">
        <v>0.17999999999999972</v>
      </c>
      <c r="FH19">
        <v>0.75</v>
      </c>
      <c r="FI19">
        <v>0.50999999999999979</v>
      </c>
      <c r="FJ19">
        <v>0.86000000000000032</v>
      </c>
      <c r="FK19">
        <v>1.2400000000000002</v>
      </c>
      <c r="FL19">
        <v>1</v>
      </c>
      <c r="FM19">
        <v>0.4399999999999995</v>
      </c>
      <c r="FN19">
        <v>2</v>
      </c>
      <c r="FO19">
        <v>1.1300000000000008</v>
      </c>
      <c r="FP19">
        <v>0.82000000000000028</v>
      </c>
      <c r="FQ19">
        <v>2.8099999999999996</v>
      </c>
      <c r="FR19">
        <v>6.9999999999999396E-2</v>
      </c>
      <c r="FS19">
        <v>2.2699999999999996</v>
      </c>
      <c r="FT19">
        <v>0.70000000000000018</v>
      </c>
      <c r="FU19">
        <v>9.9999999999997868E-3</v>
      </c>
      <c r="FV19">
        <v>1.0899999999999999</v>
      </c>
      <c r="FW19">
        <v>0.79999999999999982</v>
      </c>
      <c r="FX19">
        <v>0.58000000000000007</v>
      </c>
      <c r="FY19">
        <v>0.90000000000000036</v>
      </c>
      <c r="FZ19">
        <v>1.04</v>
      </c>
      <c r="GA19">
        <v>0.98000000000000043</v>
      </c>
      <c r="GB19">
        <v>2.0599999999999996</v>
      </c>
      <c r="GC19">
        <v>1.0300000000000002</v>
      </c>
      <c r="GD19">
        <v>0.25</v>
      </c>
      <c r="GE19">
        <v>1.8000000000000007</v>
      </c>
      <c r="GF19">
        <v>2.63</v>
      </c>
      <c r="GG19">
        <v>0.33000000000000007</v>
      </c>
      <c r="GH19">
        <v>0.61000000000000032</v>
      </c>
      <c r="GI19">
        <v>0.75</v>
      </c>
      <c r="GJ19">
        <v>0.8100000000000005</v>
      </c>
      <c r="GK19">
        <v>1.04</v>
      </c>
      <c r="GL19">
        <v>0.30999999999999961</v>
      </c>
      <c r="GN19" s="10">
        <f t="shared" si="0"/>
        <v>1.168743455497383</v>
      </c>
    </row>
    <row r="20" spans="1:196" x14ac:dyDescent="0.2">
      <c r="A20" s="38" t="s">
        <v>18</v>
      </c>
      <c r="B20">
        <v>1.3499999999999996</v>
      </c>
      <c r="C20">
        <v>4.9999999999999822E-2</v>
      </c>
      <c r="D20">
        <v>0.45000000000000018</v>
      </c>
      <c r="E20">
        <v>0.45000000000000018</v>
      </c>
      <c r="F20">
        <v>0.95000000000000018</v>
      </c>
      <c r="G20">
        <v>4.9999999999999822E-2</v>
      </c>
      <c r="H20">
        <v>2.1500000000000004</v>
      </c>
      <c r="I20">
        <v>2.3499999999999996</v>
      </c>
      <c r="J20">
        <v>2.3499999999999996</v>
      </c>
      <c r="K20" t="s">
        <v>70</v>
      </c>
      <c r="L20">
        <v>2.25</v>
      </c>
      <c r="M20">
        <v>2.3499999999999996</v>
      </c>
      <c r="N20">
        <v>4.9999999999999822E-2</v>
      </c>
      <c r="O20">
        <v>2.25</v>
      </c>
      <c r="P20">
        <v>4.9999999999999822E-2</v>
      </c>
      <c r="Q20">
        <v>2.0099999999999998</v>
      </c>
      <c r="R20">
        <v>2.1799999999999997</v>
      </c>
      <c r="S20">
        <v>4.9999999999999822E-2</v>
      </c>
      <c r="T20">
        <v>2.2199999999999998</v>
      </c>
      <c r="U20">
        <v>4.9999999999999822E-2</v>
      </c>
      <c r="V20">
        <v>2.3499999999999996</v>
      </c>
      <c r="W20">
        <v>2.3499999999999996</v>
      </c>
      <c r="X20">
        <v>4.9999999999999822E-2</v>
      </c>
      <c r="Y20">
        <v>0.95000000000000018</v>
      </c>
      <c r="Z20">
        <v>2.1500000000000004</v>
      </c>
      <c r="AA20">
        <v>4.9999999999999822E-2</v>
      </c>
      <c r="AB20">
        <v>0.37999999999999989</v>
      </c>
      <c r="AC20">
        <v>1.8099999999999996</v>
      </c>
      <c r="AD20">
        <v>1.8499999999999996</v>
      </c>
      <c r="AE20">
        <v>4.9999999999999822E-2</v>
      </c>
      <c r="AF20">
        <v>2.3499999999999996</v>
      </c>
      <c r="AG20">
        <v>4.9999999999999822E-2</v>
      </c>
      <c r="AH20">
        <v>4.9999999999999822E-2</v>
      </c>
      <c r="AI20">
        <v>2.3499999999999996</v>
      </c>
      <c r="AJ20">
        <v>2.0499999999999998</v>
      </c>
      <c r="AK20">
        <v>1.8499999999999996</v>
      </c>
      <c r="AL20">
        <v>1.8499999999999996</v>
      </c>
      <c r="AM20">
        <v>0.12999999999999989</v>
      </c>
      <c r="AN20">
        <v>0.12000000000000011</v>
      </c>
      <c r="AO20">
        <v>0.96</v>
      </c>
      <c r="AP20">
        <v>1.9099999999999993</v>
      </c>
      <c r="AQ20">
        <v>2.3499999999999996</v>
      </c>
      <c r="AR20">
        <v>2.3499999999999996</v>
      </c>
      <c r="AS20">
        <v>4.9999999999999822E-2</v>
      </c>
      <c r="AT20">
        <v>2.3499999999999996</v>
      </c>
      <c r="AU20">
        <v>1.3900000000000006</v>
      </c>
      <c r="AV20">
        <v>2.2299999999999995</v>
      </c>
      <c r="AW20">
        <v>1.7199999999999998</v>
      </c>
      <c r="AX20">
        <v>0.95000000000000018</v>
      </c>
      <c r="AY20" t="s">
        <v>70</v>
      </c>
      <c r="AZ20">
        <v>4</v>
      </c>
      <c r="BA20">
        <v>0.34999999999999964</v>
      </c>
      <c r="BB20">
        <v>0.5600000000000005</v>
      </c>
      <c r="BC20">
        <v>1.9900000000000002</v>
      </c>
      <c r="BD20">
        <v>2.1399999999999997</v>
      </c>
      <c r="BE20">
        <v>2.0499999999999998</v>
      </c>
      <c r="BF20">
        <v>2.0499999999999998</v>
      </c>
      <c r="BG20" t="s">
        <v>70</v>
      </c>
      <c r="BH20">
        <v>2.8600000000000003</v>
      </c>
      <c r="BI20">
        <v>1.7999999999999998</v>
      </c>
      <c r="BJ20">
        <v>4.9999999999999822E-2</v>
      </c>
      <c r="BK20">
        <v>1.0200000000000005</v>
      </c>
      <c r="BL20">
        <v>1.9699999999999998</v>
      </c>
      <c r="BM20">
        <v>0.12999999999999989</v>
      </c>
      <c r="BN20" t="s">
        <v>70</v>
      </c>
      <c r="BO20">
        <v>1.38</v>
      </c>
      <c r="BP20">
        <v>1.21</v>
      </c>
      <c r="BQ20">
        <v>1.08</v>
      </c>
      <c r="BR20">
        <v>3.24</v>
      </c>
      <c r="BS20">
        <v>0.28000000000000025</v>
      </c>
      <c r="BT20">
        <v>1.7199999999999998</v>
      </c>
      <c r="BU20">
        <v>9.9999999999997868E-3</v>
      </c>
      <c r="BV20">
        <v>0.80999999999999961</v>
      </c>
      <c r="BW20">
        <v>1.88</v>
      </c>
      <c r="BX20">
        <v>1.7999999999999998</v>
      </c>
      <c r="BY20">
        <v>1.0099999999999998</v>
      </c>
      <c r="BZ20">
        <v>9.9999999999997868E-3</v>
      </c>
      <c r="CA20">
        <v>0.41999999999999993</v>
      </c>
      <c r="CB20">
        <v>1.4400000000000004</v>
      </c>
      <c r="CC20">
        <v>1.33</v>
      </c>
      <c r="CD20">
        <v>2.6500000000000004</v>
      </c>
      <c r="CE20">
        <v>2.0499999999999998</v>
      </c>
      <c r="CF20">
        <v>2.21</v>
      </c>
      <c r="CG20">
        <v>0.1899999999999995</v>
      </c>
      <c r="CH20">
        <v>2.2000000000000002</v>
      </c>
      <c r="CI20">
        <v>1.1900000000000004</v>
      </c>
      <c r="CJ20">
        <v>1.3100000000000005</v>
      </c>
      <c r="CK20">
        <v>0.92999999999999972</v>
      </c>
      <c r="CL20">
        <v>3.4800000000000004</v>
      </c>
      <c r="CM20">
        <v>0.23000000000000043</v>
      </c>
      <c r="CN20">
        <v>0.12000000000000011</v>
      </c>
      <c r="CO20">
        <v>1.2699999999999996</v>
      </c>
      <c r="CP20">
        <v>0.33999999999999986</v>
      </c>
      <c r="CQ20">
        <v>0.29999999999999982</v>
      </c>
      <c r="CR20">
        <v>1.9699999999999998</v>
      </c>
      <c r="CS20">
        <v>0.12999999999999989</v>
      </c>
      <c r="CT20">
        <v>0.9300000000000006</v>
      </c>
      <c r="CU20">
        <v>0.32000000000000028</v>
      </c>
      <c r="CV20">
        <v>1.8399999999999999</v>
      </c>
      <c r="CW20">
        <v>1.5</v>
      </c>
      <c r="CX20">
        <v>0.14999999999999947</v>
      </c>
      <c r="CY20">
        <v>3.12</v>
      </c>
      <c r="CZ20">
        <v>1.3900000000000006</v>
      </c>
      <c r="DA20">
        <v>1.2999999999999998</v>
      </c>
      <c r="DB20">
        <v>2.3200000000000003</v>
      </c>
      <c r="DC20">
        <v>2.0700000000000003</v>
      </c>
      <c r="DD20">
        <v>0.92999999999999972</v>
      </c>
      <c r="DE20">
        <v>1.6000000000000005</v>
      </c>
      <c r="DF20">
        <v>0.49000000000000021</v>
      </c>
      <c r="DG20">
        <v>0.39000000000000057</v>
      </c>
      <c r="DH20">
        <v>2.96</v>
      </c>
      <c r="DI20">
        <v>1.5499999999999998</v>
      </c>
      <c r="DJ20">
        <v>0.26000000000000068</v>
      </c>
      <c r="DK20">
        <v>0.22000000000000064</v>
      </c>
      <c r="DL20">
        <v>1.21</v>
      </c>
      <c r="DM20">
        <v>1.25</v>
      </c>
      <c r="DN20">
        <v>1.3699999999999992</v>
      </c>
      <c r="DO20" t="s">
        <v>70</v>
      </c>
      <c r="DP20">
        <v>0.52000000000000046</v>
      </c>
      <c r="DQ20">
        <v>0.16999999999999993</v>
      </c>
      <c r="DR20">
        <v>0.71999999999999975</v>
      </c>
      <c r="DS20">
        <v>3.26</v>
      </c>
      <c r="DT20">
        <v>0.42999999999999972</v>
      </c>
      <c r="DU20">
        <v>2.33</v>
      </c>
      <c r="DV20">
        <v>0.34000000000000075</v>
      </c>
      <c r="DW20">
        <v>0.34000000000000075</v>
      </c>
      <c r="DX20">
        <v>1.6499999999999995</v>
      </c>
      <c r="DY20">
        <v>3.3899999999999997</v>
      </c>
      <c r="DZ20">
        <v>1.17</v>
      </c>
      <c r="EA20">
        <v>2.2700000000000005</v>
      </c>
      <c r="EB20">
        <v>1.7199999999999998</v>
      </c>
      <c r="EC20">
        <v>1.88</v>
      </c>
      <c r="ED20">
        <v>1.4400000000000004</v>
      </c>
      <c r="EE20">
        <v>1.4400000000000004</v>
      </c>
      <c r="EF20" t="s">
        <v>70</v>
      </c>
      <c r="EG20">
        <v>0.27000000000000046</v>
      </c>
      <c r="EH20">
        <v>0.35000000000000053</v>
      </c>
      <c r="EI20">
        <v>2.0499999999999998</v>
      </c>
      <c r="EJ20">
        <v>0.38999999999999968</v>
      </c>
      <c r="EK20">
        <v>2.9999999999999361E-2</v>
      </c>
      <c r="EL20">
        <v>7.0000000000000284E-2</v>
      </c>
      <c r="EM20">
        <v>0.77999999999999936</v>
      </c>
      <c r="EN20">
        <v>0.58000000000000007</v>
      </c>
      <c r="EO20">
        <v>0.5</v>
      </c>
      <c r="EP20">
        <v>1.7599999999999998</v>
      </c>
      <c r="EQ20">
        <v>0.59999999999999964</v>
      </c>
      <c r="ER20">
        <v>1.21</v>
      </c>
      <c r="ES20">
        <v>0.82000000000000028</v>
      </c>
      <c r="ET20">
        <v>5.0000000000000711E-2</v>
      </c>
      <c r="EU20">
        <v>0.83000000000000007</v>
      </c>
      <c r="EV20">
        <v>0.5600000000000005</v>
      </c>
      <c r="EW20">
        <v>1.1100000000000003</v>
      </c>
      <c r="EX20">
        <v>0.15000000000000036</v>
      </c>
      <c r="EY20">
        <v>0.82000000000000028</v>
      </c>
      <c r="EZ20">
        <v>0.89999999999999947</v>
      </c>
      <c r="FA20">
        <v>0.47999999999999954</v>
      </c>
      <c r="FB20" t="s">
        <v>70</v>
      </c>
      <c r="FC20">
        <v>1.1800000000000006</v>
      </c>
      <c r="FD20">
        <v>2.09</v>
      </c>
      <c r="FE20">
        <v>1.96</v>
      </c>
      <c r="FF20">
        <v>0.25999999999999979</v>
      </c>
      <c r="FG20">
        <v>0.51000000000000068</v>
      </c>
      <c r="FH20">
        <v>0.22999999999999954</v>
      </c>
      <c r="FI20" t="s">
        <v>70</v>
      </c>
      <c r="FJ20">
        <v>3.0000000000000249E-2</v>
      </c>
      <c r="FK20">
        <v>0.97999999999999954</v>
      </c>
      <c r="FL20">
        <v>0.79</v>
      </c>
      <c r="FM20">
        <v>0.10999999999999943</v>
      </c>
      <c r="FN20">
        <v>3.29</v>
      </c>
      <c r="FO20">
        <v>3.16</v>
      </c>
      <c r="FP20">
        <v>2.5499999999999998</v>
      </c>
      <c r="FQ20">
        <v>1.0600000000000005</v>
      </c>
      <c r="FR20">
        <v>1.9999999999999574E-2</v>
      </c>
      <c r="FS20">
        <v>2.63</v>
      </c>
      <c r="FT20">
        <v>3.0700000000000003</v>
      </c>
      <c r="FU20">
        <v>2.9999999999999361E-2</v>
      </c>
      <c r="FV20">
        <v>0.25999999999999979</v>
      </c>
      <c r="FW20">
        <v>0.54999999999999982</v>
      </c>
      <c r="FX20">
        <v>1.2199999999999998</v>
      </c>
      <c r="FY20">
        <v>1.5599999999999996</v>
      </c>
      <c r="FZ20">
        <v>0.90999999999999925</v>
      </c>
      <c r="GA20">
        <v>0.11000000000000032</v>
      </c>
      <c r="GB20">
        <v>0.69999999999999929</v>
      </c>
      <c r="GC20">
        <v>0.53000000000000025</v>
      </c>
      <c r="GD20">
        <v>0.92999999999999972</v>
      </c>
      <c r="GE20">
        <v>2.16</v>
      </c>
      <c r="GF20">
        <v>1.92</v>
      </c>
      <c r="GG20">
        <v>0.35000000000000053</v>
      </c>
      <c r="GH20">
        <v>0.37000000000000011</v>
      </c>
      <c r="GI20">
        <v>1.0899999999999999</v>
      </c>
      <c r="GJ20">
        <v>0.78000000000000025</v>
      </c>
      <c r="GK20">
        <v>0.62999999999999989</v>
      </c>
      <c r="GL20">
        <v>0.33999999999999986</v>
      </c>
      <c r="GN20" s="10">
        <f t="shared" si="0"/>
        <v>1.214756756756757</v>
      </c>
    </row>
    <row r="21" spans="1:196" x14ac:dyDescent="0.2">
      <c r="A21" s="38" t="s">
        <v>19</v>
      </c>
      <c r="B21">
        <v>2.3499999999999996</v>
      </c>
      <c r="C21" t="s">
        <v>70</v>
      </c>
      <c r="D21">
        <v>0.25</v>
      </c>
      <c r="E21">
        <v>0.25</v>
      </c>
      <c r="F21">
        <v>2.3499999999999996</v>
      </c>
      <c r="G21">
        <v>0.15000000000000036</v>
      </c>
      <c r="H21">
        <v>2.0499999999999998</v>
      </c>
      <c r="I21">
        <v>2.3499999999999996</v>
      </c>
      <c r="J21">
        <v>2.3499999999999996</v>
      </c>
      <c r="K21">
        <v>2.0499999999999998</v>
      </c>
      <c r="L21" t="s">
        <v>70</v>
      </c>
      <c r="M21" t="s">
        <v>70</v>
      </c>
      <c r="N21" t="s">
        <v>70</v>
      </c>
      <c r="O21">
        <v>0.25</v>
      </c>
      <c r="P21">
        <v>0.45000000000000018</v>
      </c>
      <c r="Q21">
        <v>1.0499999999999998</v>
      </c>
      <c r="R21">
        <v>2.34</v>
      </c>
      <c r="S21">
        <v>2.0499999999999998</v>
      </c>
      <c r="T21">
        <v>2.3499999999999996</v>
      </c>
      <c r="U21" t="s">
        <v>70</v>
      </c>
      <c r="V21">
        <v>2.3499999999999996</v>
      </c>
      <c r="W21">
        <v>2.3499999999999996</v>
      </c>
      <c r="X21">
        <v>1.75</v>
      </c>
      <c r="Y21">
        <v>0.25</v>
      </c>
      <c r="Z21">
        <v>2.25</v>
      </c>
      <c r="AA21" t="s">
        <v>70</v>
      </c>
      <c r="AB21">
        <v>0.25</v>
      </c>
      <c r="AC21">
        <v>2.0199999999999996</v>
      </c>
      <c r="AD21">
        <v>2.25</v>
      </c>
      <c r="AE21">
        <v>2.3499999999999996</v>
      </c>
      <c r="AF21">
        <v>0.25</v>
      </c>
      <c r="AG21">
        <v>1.0499999999999998</v>
      </c>
      <c r="AH21" t="s">
        <v>70</v>
      </c>
      <c r="AI21">
        <v>2.3499999999999996</v>
      </c>
      <c r="AJ21">
        <v>2.3499999999999996</v>
      </c>
      <c r="AK21">
        <v>1.75</v>
      </c>
      <c r="AL21">
        <v>2.3499999999999996</v>
      </c>
      <c r="AM21" t="s">
        <v>70</v>
      </c>
      <c r="AN21">
        <v>0.13999999999999968</v>
      </c>
      <c r="AO21">
        <v>0.46999999999999975</v>
      </c>
      <c r="AP21">
        <v>0.1800000000000006</v>
      </c>
      <c r="AQ21">
        <v>0.34999999999999964</v>
      </c>
      <c r="AR21">
        <v>1.75</v>
      </c>
      <c r="AS21">
        <v>1.75</v>
      </c>
      <c r="AT21" t="s">
        <v>70</v>
      </c>
      <c r="AU21">
        <v>4.9999999999999822E-2</v>
      </c>
      <c r="AV21">
        <v>2.34</v>
      </c>
      <c r="AW21">
        <v>2.3499999999999996</v>
      </c>
      <c r="AX21">
        <v>0.25</v>
      </c>
      <c r="AY21">
        <v>2.1599999999999993</v>
      </c>
      <c r="AZ21">
        <v>1.0499999999999998</v>
      </c>
      <c r="BA21">
        <v>1.6500000000000004</v>
      </c>
      <c r="BB21">
        <v>0.63999999999999968</v>
      </c>
      <c r="BC21">
        <v>1.9399999999999995</v>
      </c>
      <c r="BD21">
        <v>0</v>
      </c>
      <c r="BE21" t="s">
        <v>70</v>
      </c>
      <c r="BF21" t="s">
        <v>70</v>
      </c>
      <c r="BG21" t="s">
        <v>70</v>
      </c>
      <c r="BH21">
        <v>3.1100000000000003</v>
      </c>
      <c r="BI21">
        <v>1.0899999999999999</v>
      </c>
      <c r="BJ21">
        <v>0.70000000000000018</v>
      </c>
      <c r="BK21">
        <v>0.85000000000000053</v>
      </c>
      <c r="BL21">
        <v>0.25</v>
      </c>
      <c r="BM21">
        <v>1.63</v>
      </c>
      <c r="BN21">
        <v>1.7999999999999998</v>
      </c>
      <c r="BO21">
        <v>0.20000000000000018</v>
      </c>
      <c r="BP21">
        <v>2.87</v>
      </c>
      <c r="BQ21">
        <v>0.37999999999999989</v>
      </c>
      <c r="BR21">
        <v>3.0599999999999996</v>
      </c>
      <c r="BS21">
        <v>0.76999999999999957</v>
      </c>
      <c r="BT21">
        <v>1.88</v>
      </c>
      <c r="BU21">
        <v>1.1299999999999999</v>
      </c>
      <c r="BV21">
        <v>0.5</v>
      </c>
      <c r="BW21">
        <v>2.1000000000000005</v>
      </c>
      <c r="BX21">
        <v>1.4900000000000002</v>
      </c>
      <c r="BY21">
        <v>1.2299999999999995</v>
      </c>
      <c r="BZ21">
        <v>3.1100000000000003</v>
      </c>
      <c r="CA21">
        <v>0.39999999999999947</v>
      </c>
      <c r="CB21">
        <v>0.75999999999999979</v>
      </c>
      <c r="CC21">
        <v>0.1899999999999995</v>
      </c>
      <c r="CD21">
        <v>2.2000000000000002</v>
      </c>
      <c r="CE21">
        <v>5.0000000000000711E-2</v>
      </c>
      <c r="CF21">
        <v>0.45000000000000018</v>
      </c>
      <c r="CG21">
        <v>1.79</v>
      </c>
      <c r="CH21">
        <v>1.8099999999999996</v>
      </c>
      <c r="CI21">
        <v>0.9300000000000006</v>
      </c>
      <c r="CJ21">
        <v>9.9999999999999645E-2</v>
      </c>
      <c r="CK21">
        <v>0.83999999999999986</v>
      </c>
      <c r="CL21">
        <v>1.9500000000000002</v>
      </c>
      <c r="CM21">
        <v>8.0000000000000071E-2</v>
      </c>
      <c r="CN21">
        <v>0.9399999999999995</v>
      </c>
      <c r="CO21">
        <v>2.4699999999999998</v>
      </c>
      <c r="CP21">
        <v>4.0000000000000036E-2</v>
      </c>
      <c r="CQ21">
        <v>0.65000000000000036</v>
      </c>
      <c r="CR21">
        <v>1.96</v>
      </c>
      <c r="CS21">
        <v>0.40999999999999925</v>
      </c>
      <c r="CT21">
        <v>0.41999999999999993</v>
      </c>
      <c r="CU21">
        <v>1</v>
      </c>
      <c r="CV21">
        <v>1.33</v>
      </c>
      <c r="CW21">
        <v>1.2800000000000002</v>
      </c>
      <c r="CX21">
        <v>1.9899999999999993</v>
      </c>
      <c r="CY21">
        <v>2.67</v>
      </c>
      <c r="CZ21">
        <v>2.6799999999999997</v>
      </c>
      <c r="DA21">
        <v>0.5</v>
      </c>
      <c r="DB21">
        <v>2.1100000000000003</v>
      </c>
      <c r="DC21">
        <v>2.3200000000000003</v>
      </c>
      <c r="DD21">
        <v>0.82000000000000028</v>
      </c>
      <c r="DE21">
        <v>3.0000000000000249E-2</v>
      </c>
      <c r="DF21">
        <v>1.08</v>
      </c>
      <c r="DG21" t="s">
        <v>70</v>
      </c>
      <c r="DH21">
        <v>3.3600000000000003</v>
      </c>
      <c r="DI21">
        <v>1.71</v>
      </c>
      <c r="DJ21">
        <v>3.0000000000000249E-2</v>
      </c>
      <c r="DK21">
        <v>2.34</v>
      </c>
      <c r="DL21">
        <v>0.46999999999999975</v>
      </c>
      <c r="DM21">
        <v>1.1800000000000006</v>
      </c>
      <c r="DN21">
        <v>2.0999999999999996</v>
      </c>
      <c r="DO21" t="s">
        <v>70</v>
      </c>
      <c r="DP21">
        <v>2.6100000000000003</v>
      </c>
      <c r="DQ21">
        <v>1.7299999999999995</v>
      </c>
      <c r="DR21">
        <v>0.14999999999999947</v>
      </c>
      <c r="DS21">
        <v>1.21</v>
      </c>
      <c r="DT21">
        <v>0.37999999999999989</v>
      </c>
      <c r="DU21">
        <v>0.92999999999999972</v>
      </c>
      <c r="DV21" t="s">
        <v>70</v>
      </c>
      <c r="DW21" t="s">
        <v>70</v>
      </c>
      <c r="DX21">
        <v>2.0999999999999996</v>
      </c>
      <c r="DY21">
        <v>2.4500000000000002</v>
      </c>
      <c r="DZ21">
        <v>0.85999999999999943</v>
      </c>
      <c r="EA21">
        <v>2.16</v>
      </c>
      <c r="EB21">
        <v>0.86999999999999922</v>
      </c>
      <c r="EC21">
        <v>0.98999999999999932</v>
      </c>
      <c r="ED21" t="s">
        <v>70</v>
      </c>
      <c r="EE21" t="s">
        <v>70</v>
      </c>
      <c r="EF21">
        <v>0.11000000000000032</v>
      </c>
      <c r="EG21">
        <v>0.10000000000000053</v>
      </c>
      <c r="EH21">
        <v>1.37</v>
      </c>
      <c r="EI21">
        <v>0.34999999999999964</v>
      </c>
      <c r="EJ21">
        <v>2.4800000000000004</v>
      </c>
      <c r="EK21">
        <v>0.37999999999999989</v>
      </c>
      <c r="EL21">
        <v>0.46999999999999975</v>
      </c>
      <c r="EM21">
        <v>0.91999999999999993</v>
      </c>
      <c r="EN21">
        <v>1.4900000000000002</v>
      </c>
      <c r="EO21">
        <v>0.41999999999999993</v>
      </c>
      <c r="EP21">
        <v>3.13</v>
      </c>
      <c r="EQ21">
        <v>2.0599999999999996</v>
      </c>
      <c r="ER21" t="s">
        <v>70</v>
      </c>
      <c r="ES21">
        <v>0.11000000000000032</v>
      </c>
      <c r="ET21">
        <v>2.9999999999999361E-2</v>
      </c>
      <c r="EU21">
        <v>0.41000000000000014</v>
      </c>
      <c r="EV21" t="s">
        <v>70</v>
      </c>
      <c r="EW21">
        <v>0</v>
      </c>
      <c r="EX21">
        <v>0.41000000000000014</v>
      </c>
      <c r="EY21">
        <v>0.87000000000000011</v>
      </c>
      <c r="EZ21">
        <v>0.85999999999999943</v>
      </c>
      <c r="FA21">
        <v>0.85999999999999943</v>
      </c>
      <c r="FB21" t="s">
        <v>70</v>
      </c>
      <c r="FC21">
        <v>0.11000000000000032</v>
      </c>
      <c r="FD21">
        <v>2.37</v>
      </c>
      <c r="FE21">
        <v>1.4699999999999998</v>
      </c>
      <c r="FF21">
        <v>1.1100000000000003</v>
      </c>
      <c r="FG21">
        <v>0.71</v>
      </c>
      <c r="FH21">
        <v>0.45000000000000018</v>
      </c>
      <c r="FI21">
        <v>2.3600000000000003</v>
      </c>
      <c r="FJ21">
        <v>0.32000000000000028</v>
      </c>
      <c r="FK21">
        <v>1.2299999999999995</v>
      </c>
      <c r="FL21">
        <v>0.78000000000000025</v>
      </c>
      <c r="FM21">
        <v>0.19000000000000039</v>
      </c>
      <c r="FN21">
        <v>1.8499999999999996</v>
      </c>
      <c r="FO21">
        <v>2.58</v>
      </c>
      <c r="FP21">
        <v>2.9299999999999997</v>
      </c>
      <c r="FQ21">
        <v>3.1900000000000004</v>
      </c>
      <c r="FR21">
        <v>0.70000000000000018</v>
      </c>
      <c r="FS21">
        <v>1.87</v>
      </c>
      <c r="FT21">
        <v>2.2800000000000002</v>
      </c>
      <c r="FU21">
        <v>0.20000000000000018</v>
      </c>
      <c r="FV21">
        <v>1.2200000000000006</v>
      </c>
      <c r="FW21">
        <v>0.35999999999999943</v>
      </c>
      <c r="FX21">
        <v>1.2800000000000002</v>
      </c>
      <c r="FY21">
        <v>1.9999999999999574E-2</v>
      </c>
      <c r="FZ21">
        <v>0.96</v>
      </c>
      <c r="GA21" t="s">
        <v>70</v>
      </c>
      <c r="GB21">
        <v>0.62999999999999989</v>
      </c>
      <c r="GC21">
        <v>0.24000000000000021</v>
      </c>
      <c r="GD21">
        <v>0.82000000000000028</v>
      </c>
      <c r="GE21">
        <v>3.1400000000000006</v>
      </c>
      <c r="GF21">
        <v>4.0000000000000036E-2</v>
      </c>
      <c r="GG21">
        <v>5.0000000000000711E-2</v>
      </c>
      <c r="GH21">
        <v>1</v>
      </c>
      <c r="GI21">
        <v>1.0499999999999998</v>
      </c>
      <c r="GJ21">
        <v>0</v>
      </c>
      <c r="GK21">
        <v>0.70000000000000018</v>
      </c>
      <c r="GL21">
        <v>0.37999999999999989</v>
      </c>
      <c r="GN21" s="10">
        <f t="shared" si="0"/>
        <v>1.2460818713450299</v>
      </c>
    </row>
    <row r="22" spans="1:196" x14ac:dyDescent="0.2">
      <c r="A22" s="38" t="s">
        <v>20</v>
      </c>
      <c r="B22">
        <v>4</v>
      </c>
      <c r="C22">
        <v>0.34999999999999964</v>
      </c>
      <c r="D22">
        <v>1.1500000000000004</v>
      </c>
      <c r="E22">
        <v>1.1500000000000004</v>
      </c>
      <c r="F22">
        <v>1.1500000000000004</v>
      </c>
      <c r="G22">
        <v>1.1500000000000004</v>
      </c>
      <c r="H22">
        <v>1.9500000000000002</v>
      </c>
      <c r="I22">
        <v>1.6500000000000004</v>
      </c>
      <c r="J22">
        <v>1.6500000000000004</v>
      </c>
      <c r="K22" t="s">
        <v>70</v>
      </c>
      <c r="L22">
        <v>2.4500000000000002</v>
      </c>
      <c r="M22">
        <v>0.34999999999999964</v>
      </c>
      <c r="N22">
        <v>1.1500000000000004</v>
      </c>
      <c r="O22">
        <v>1.1500000000000004</v>
      </c>
      <c r="P22">
        <v>0.17999999999999972</v>
      </c>
      <c r="Q22">
        <v>2.1500000000000004</v>
      </c>
      <c r="R22">
        <v>3.3499999999999996</v>
      </c>
      <c r="S22">
        <v>2.2999999999999998</v>
      </c>
      <c r="T22">
        <v>1.6500000000000004</v>
      </c>
      <c r="U22">
        <v>4</v>
      </c>
      <c r="V22">
        <v>2.4500000000000002</v>
      </c>
      <c r="W22">
        <v>3.05</v>
      </c>
      <c r="X22">
        <v>4</v>
      </c>
      <c r="Y22">
        <v>4.9999999999999822E-2</v>
      </c>
      <c r="Z22">
        <v>3.8899999999999997</v>
      </c>
      <c r="AA22">
        <v>1.1500000000000004</v>
      </c>
      <c r="AB22">
        <v>0.59999999999999964</v>
      </c>
      <c r="AC22">
        <v>2.5499999999999998</v>
      </c>
      <c r="AD22">
        <v>4.9999999999999822E-2</v>
      </c>
      <c r="AE22">
        <v>4</v>
      </c>
      <c r="AF22">
        <v>0.95000000000000018</v>
      </c>
      <c r="AG22">
        <v>0.66000000000000014</v>
      </c>
      <c r="AH22">
        <v>1.7299999999999995</v>
      </c>
      <c r="AI22">
        <v>3.05</v>
      </c>
      <c r="AJ22">
        <v>1.9500000000000002</v>
      </c>
      <c r="AK22">
        <v>2.4500000000000002</v>
      </c>
      <c r="AL22">
        <v>0</v>
      </c>
      <c r="AM22">
        <v>3.0000000000000249E-2</v>
      </c>
      <c r="AN22">
        <v>1.9999999999999574E-2</v>
      </c>
      <c r="AO22">
        <v>1.1300000000000008</v>
      </c>
      <c r="AP22">
        <v>4.9999999999999822E-2</v>
      </c>
      <c r="AQ22">
        <v>0.29000000000000004</v>
      </c>
      <c r="AR22">
        <v>3.01</v>
      </c>
      <c r="AS22">
        <v>0.25</v>
      </c>
      <c r="AT22">
        <v>1.71</v>
      </c>
      <c r="AU22">
        <v>0.13000000000000078</v>
      </c>
      <c r="AV22">
        <v>2.99</v>
      </c>
      <c r="AW22">
        <v>3.1399999999999997</v>
      </c>
      <c r="AX22">
        <v>0.78000000000000025</v>
      </c>
      <c r="AY22">
        <v>2.3099999999999996</v>
      </c>
      <c r="AZ22">
        <v>3.2199999999999998</v>
      </c>
      <c r="BA22">
        <v>0.54999999999999982</v>
      </c>
      <c r="BB22">
        <v>3.21</v>
      </c>
      <c r="BC22">
        <v>3.45</v>
      </c>
      <c r="BD22">
        <v>3.0000000000000249E-2</v>
      </c>
      <c r="BE22">
        <v>1.6499999999999995</v>
      </c>
      <c r="BF22">
        <v>1.6499999999999995</v>
      </c>
      <c r="BG22">
        <v>4</v>
      </c>
      <c r="BH22">
        <v>2.67</v>
      </c>
      <c r="BI22">
        <v>1.5599999999999996</v>
      </c>
      <c r="BJ22">
        <v>2.7699999999999996</v>
      </c>
      <c r="BK22">
        <v>0.65000000000000036</v>
      </c>
      <c r="BL22">
        <v>0.20000000000000018</v>
      </c>
      <c r="BM22">
        <v>1.2699999999999996</v>
      </c>
      <c r="BN22">
        <v>1.62</v>
      </c>
      <c r="BO22">
        <v>1.21</v>
      </c>
      <c r="BP22">
        <v>0.3199999999999994</v>
      </c>
      <c r="BQ22">
        <v>0.96</v>
      </c>
      <c r="BR22">
        <v>3.67</v>
      </c>
      <c r="BS22">
        <v>0.87000000000000011</v>
      </c>
      <c r="BT22">
        <v>1.83</v>
      </c>
      <c r="BU22">
        <v>1.1900000000000004</v>
      </c>
      <c r="BV22">
        <v>0.73000000000000043</v>
      </c>
      <c r="BW22">
        <v>1.5499999999999998</v>
      </c>
      <c r="BX22">
        <v>2.0099999999999998</v>
      </c>
      <c r="BY22">
        <v>2.6500000000000004</v>
      </c>
      <c r="BZ22">
        <v>2.83</v>
      </c>
      <c r="CA22">
        <v>0.78000000000000025</v>
      </c>
      <c r="CB22">
        <v>0.33999999999999986</v>
      </c>
      <c r="CC22">
        <v>7.0000000000000284E-2</v>
      </c>
      <c r="CD22">
        <v>2.3600000000000003</v>
      </c>
      <c r="CE22">
        <v>0.91000000000000014</v>
      </c>
      <c r="CF22">
        <v>8.9999999999999858E-2</v>
      </c>
      <c r="CG22">
        <v>1.5300000000000002</v>
      </c>
      <c r="CH22">
        <v>1.71</v>
      </c>
      <c r="CI22">
        <v>0.86000000000000032</v>
      </c>
      <c r="CJ22">
        <v>1.1199999999999992</v>
      </c>
      <c r="CK22">
        <v>1.0599999999999996</v>
      </c>
      <c r="CL22">
        <v>2.4000000000000004</v>
      </c>
      <c r="CM22">
        <v>0.19000000000000039</v>
      </c>
      <c r="CN22">
        <v>2.6399999999999997</v>
      </c>
      <c r="CO22">
        <v>2</v>
      </c>
      <c r="CP22">
        <v>1.3499999999999996</v>
      </c>
      <c r="CQ22">
        <v>0.13000000000000078</v>
      </c>
      <c r="CR22">
        <v>1.4300000000000006</v>
      </c>
      <c r="CS22">
        <v>0.60000000000000053</v>
      </c>
      <c r="CT22">
        <v>0.12999999999999989</v>
      </c>
      <c r="CU22">
        <v>1.1199999999999992</v>
      </c>
      <c r="CV22">
        <v>1.5899999999999999</v>
      </c>
      <c r="CW22">
        <v>0.29999999999999982</v>
      </c>
      <c r="CX22">
        <v>1.1300000000000008</v>
      </c>
      <c r="CY22">
        <v>0.95000000000000018</v>
      </c>
      <c r="CZ22">
        <v>2.71</v>
      </c>
      <c r="DA22">
        <v>1.1100000000000003</v>
      </c>
      <c r="DB22">
        <v>2.17</v>
      </c>
      <c r="DC22">
        <v>1.3899999999999997</v>
      </c>
      <c r="DD22">
        <v>1.5099999999999998</v>
      </c>
      <c r="DE22">
        <v>1.87</v>
      </c>
      <c r="DF22">
        <v>0.9300000000000006</v>
      </c>
      <c r="DG22">
        <v>1.1099999999999994</v>
      </c>
      <c r="DH22">
        <v>1.5500000000000007</v>
      </c>
      <c r="DI22" t="s">
        <v>70</v>
      </c>
      <c r="DJ22">
        <v>0.46999999999999975</v>
      </c>
      <c r="DK22">
        <v>1.5099999999999998</v>
      </c>
      <c r="DL22">
        <v>1.2000000000000002</v>
      </c>
      <c r="DM22">
        <v>0.45999999999999996</v>
      </c>
      <c r="DN22">
        <v>1.4900000000000002</v>
      </c>
      <c r="DO22">
        <v>1.6100000000000003</v>
      </c>
      <c r="DP22">
        <v>1.9800000000000004</v>
      </c>
      <c r="DQ22">
        <v>1.7699999999999996</v>
      </c>
      <c r="DR22">
        <v>2.0100000000000007</v>
      </c>
      <c r="DS22">
        <v>1.7699999999999996</v>
      </c>
      <c r="DT22">
        <v>9.9999999999997868E-3</v>
      </c>
      <c r="DU22">
        <v>2.5700000000000003</v>
      </c>
      <c r="DV22">
        <v>0.45999999999999996</v>
      </c>
      <c r="DW22">
        <v>0.45999999999999996</v>
      </c>
      <c r="DX22">
        <v>2.8499999999999996</v>
      </c>
      <c r="DY22">
        <v>1.96</v>
      </c>
      <c r="DZ22">
        <v>1.92</v>
      </c>
      <c r="EA22">
        <v>1.7300000000000004</v>
      </c>
      <c r="EB22">
        <v>1.8600000000000003</v>
      </c>
      <c r="EC22">
        <v>1.9299999999999997</v>
      </c>
      <c r="ED22">
        <v>0.63000000000000078</v>
      </c>
      <c r="EE22">
        <v>0.63000000000000078</v>
      </c>
      <c r="EF22">
        <v>0.17999999999999972</v>
      </c>
      <c r="EG22">
        <v>0.90000000000000036</v>
      </c>
      <c r="EH22">
        <v>9.0000000000000746E-2</v>
      </c>
      <c r="EI22">
        <v>0.66000000000000014</v>
      </c>
      <c r="EJ22">
        <v>1.9999999999999574E-2</v>
      </c>
      <c r="EK22">
        <v>0.83999999999999986</v>
      </c>
      <c r="EL22">
        <v>0.63999999999999968</v>
      </c>
      <c r="EM22">
        <v>1.1900000000000004</v>
      </c>
      <c r="EN22">
        <v>4.9999999999999822E-2</v>
      </c>
      <c r="EO22">
        <v>2.6799999999999997</v>
      </c>
      <c r="EP22">
        <v>1.17</v>
      </c>
      <c r="EQ22">
        <v>3.54</v>
      </c>
      <c r="ER22">
        <v>0.42999999999999972</v>
      </c>
      <c r="ES22">
        <v>9.9999999999999645E-2</v>
      </c>
      <c r="ET22">
        <v>0.94000000000000039</v>
      </c>
      <c r="EU22">
        <v>0.62999999999999989</v>
      </c>
      <c r="EV22">
        <v>0.58000000000000007</v>
      </c>
      <c r="EW22">
        <v>0.39000000000000057</v>
      </c>
      <c r="EX22">
        <v>8.0000000000000071E-2</v>
      </c>
      <c r="EY22">
        <v>0.77000000000000046</v>
      </c>
      <c r="EZ22">
        <v>0.5</v>
      </c>
      <c r="FA22">
        <v>0.53000000000000025</v>
      </c>
      <c r="FB22" t="s">
        <v>70</v>
      </c>
      <c r="FC22" t="s">
        <v>70</v>
      </c>
      <c r="FD22">
        <v>0.23000000000000043</v>
      </c>
      <c r="FE22">
        <v>1.4500000000000002</v>
      </c>
      <c r="FF22">
        <v>0.75</v>
      </c>
      <c r="FG22">
        <v>0.10000000000000053</v>
      </c>
      <c r="FH22">
        <v>0.34999999999999964</v>
      </c>
      <c r="FI22">
        <v>2.4000000000000004</v>
      </c>
      <c r="FJ22">
        <v>0.45000000000000018</v>
      </c>
      <c r="FK22">
        <v>1.2800000000000002</v>
      </c>
      <c r="FL22" t="s">
        <v>70</v>
      </c>
      <c r="FM22">
        <v>0.29999999999999982</v>
      </c>
      <c r="FN22">
        <v>3.1799999999999997</v>
      </c>
      <c r="FO22">
        <v>2.5600000000000005</v>
      </c>
      <c r="FP22">
        <v>2.5700000000000003</v>
      </c>
      <c r="FQ22">
        <v>2.2599999999999998</v>
      </c>
      <c r="FR22">
        <v>0.17999999999999972</v>
      </c>
      <c r="FS22">
        <v>0.33000000000000007</v>
      </c>
      <c r="FT22">
        <v>0.73000000000000043</v>
      </c>
      <c r="FU22">
        <v>0.12999999999999989</v>
      </c>
      <c r="FV22">
        <v>3.95</v>
      </c>
      <c r="FW22">
        <v>0.19000000000000039</v>
      </c>
      <c r="FX22">
        <v>0.38999999999999968</v>
      </c>
      <c r="FY22">
        <v>1.1200000000000001</v>
      </c>
      <c r="FZ22">
        <v>2.58</v>
      </c>
      <c r="GA22">
        <v>0.92999999999999972</v>
      </c>
      <c r="GB22">
        <v>0.71</v>
      </c>
      <c r="GC22">
        <v>0.34999999999999964</v>
      </c>
      <c r="GD22">
        <v>0.75999999999999979</v>
      </c>
      <c r="GE22">
        <v>0.87000000000000011</v>
      </c>
      <c r="GF22">
        <v>1.5</v>
      </c>
      <c r="GG22">
        <v>0.29999999999999982</v>
      </c>
      <c r="GH22">
        <v>0.16999999999999993</v>
      </c>
      <c r="GI22">
        <v>2.91</v>
      </c>
      <c r="GJ22">
        <v>2.0700000000000003</v>
      </c>
      <c r="GK22">
        <v>0.66000000000000014</v>
      </c>
      <c r="GL22">
        <v>0.37000000000000011</v>
      </c>
      <c r="GN22" s="10">
        <f t="shared" si="0"/>
        <v>1.3727659574468087</v>
      </c>
    </row>
    <row r="23" spans="1:196" x14ac:dyDescent="0.2">
      <c r="A23" s="38" t="s">
        <v>21</v>
      </c>
      <c r="B23">
        <v>1.0499999999999998</v>
      </c>
      <c r="C23">
        <v>0.15000000000000036</v>
      </c>
      <c r="D23">
        <v>0.15000000000000036</v>
      </c>
      <c r="E23">
        <v>0.15000000000000036</v>
      </c>
      <c r="F23">
        <v>2.3499999999999996</v>
      </c>
      <c r="G23">
        <v>1.0499999999999998</v>
      </c>
      <c r="H23">
        <v>2.0499999999999998</v>
      </c>
      <c r="I23">
        <v>1.0499999999999998</v>
      </c>
      <c r="J23">
        <v>1.0499999999999998</v>
      </c>
      <c r="K23" t="s">
        <v>70</v>
      </c>
      <c r="L23">
        <v>1.5499999999999998</v>
      </c>
      <c r="M23">
        <v>2.3499999999999996</v>
      </c>
      <c r="N23">
        <v>1.0499999999999998</v>
      </c>
      <c r="O23">
        <v>0.15000000000000036</v>
      </c>
      <c r="P23">
        <v>0.15000000000000036</v>
      </c>
      <c r="Q23">
        <v>1.0499999999999998</v>
      </c>
      <c r="R23">
        <v>0.15000000000000036</v>
      </c>
      <c r="S23">
        <v>1.0499999999999998</v>
      </c>
      <c r="T23">
        <v>0.84999999999999964</v>
      </c>
      <c r="U23">
        <v>1.9999999999999574E-2</v>
      </c>
      <c r="V23">
        <v>0.15000000000000036</v>
      </c>
      <c r="W23">
        <v>0.15000000000000036</v>
      </c>
      <c r="X23">
        <v>4</v>
      </c>
      <c r="Y23">
        <v>1.0499999999999998</v>
      </c>
      <c r="Z23">
        <v>2.3499999999999996</v>
      </c>
      <c r="AA23">
        <v>2.3499999999999996</v>
      </c>
      <c r="AB23">
        <v>1.0499999999999998</v>
      </c>
      <c r="AC23">
        <v>0.15000000000000036</v>
      </c>
      <c r="AD23">
        <v>2.3499999999999996</v>
      </c>
      <c r="AE23">
        <v>0.15000000000000036</v>
      </c>
      <c r="AF23">
        <v>0.15000000000000036</v>
      </c>
      <c r="AG23">
        <v>0.15000000000000036</v>
      </c>
      <c r="AH23">
        <v>0.15000000000000036</v>
      </c>
      <c r="AI23">
        <v>0.15000000000000036</v>
      </c>
      <c r="AJ23">
        <v>2.1999999999999993</v>
      </c>
      <c r="AK23">
        <v>0.10000000000000053</v>
      </c>
      <c r="AL23">
        <v>0.15000000000000036</v>
      </c>
      <c r="AM23">
        <v>1.0499999999999998</v>
      </c>
      <c r="AN23">
        <v>0.1899999999999995</v>
      </c>
      <c r="AO23">
        <v>0.84999999999999964</v>
      </c>
      <c r="AP23">
        <v>0.51999999999999957</v>
      </c>
      <c r="AQ23">
        <v>1.5999999999999996</v>
      </c>
      <c r="AR23">
        <v>2.1500000000000004</v>
      </c>
      <c r="AS23">
        <v>0.19999999999999929</v>
      </c>
      <c r="AT23">
        <v>0.15000000000000036</v>
      </c>
      <c r="AU23">
        <v>1.5099999999999998</v>
      </c>
      <c r="AV23">
        <v>2.0000000000000462E-2</v>
      </c>
      <c r="AW23">
        <v>2.2199999999999998</v>
      </c>
      <c r="AX23">
        <v>1</v>
      </c>
      <c r="AY23">
        <v>0.6899999999999995</v>
      </c>
      <c r="AZ23">
        <v>1.0499999999999998</v>
      </c>
      <c r="BA23">
        <v>0.87999999999999989</v>
      </c>
      <c r="BB23">
        <v>0.30000000000000071</v>
      </c>
      <c r="BC23">
        <v>1.8499999999999996</v>
      </c>
      <c r="BD23">
        <v>1.8399999999999999</v>
      </c>
      <c r="BE23">
        <v>4</v>
      </c>
      <c r="BF23">
        <v>4</v>
      </c>
      <c r="BG23">
        <v>0.87000000000000011</v>
      </c>
      <c r="BH23">
        <v>0.3100000000000005</v>
      </c>
      <c r="BI23">
        <v>1.4100000000000001</v>
      </c>
      <c r="BJ23">
        <v>3.16</v>
      </c>
      <c r="BK23">
        <v>0.96</v>
      </c>
      <c r="BL23">
        <v>1.1099999999999994</v>
      </c>
      <c r="BM23">
        <v>0.71999999999999975</v>
      </c>
      <c r="BN23" t="s">
        <v>70</v>
      </c>
      <c r="BO23">
        <v>0.12999999999999989</v>
      </c>
      <c r="BP23">
        <v>1.8399999999999999</v>
      </c>
      <c r="BQ23">
        <v>0.75</v>
      </c>
      <c r="BR23">
        <v>3.0700000000000003</v>
      </c>
      <c r="BS23">
        <v>0.27999999999999936</v>
      </c>
      <c r="BT23">
        <v>7.0000000000000284E-2</v>
      </c>
      <c r="BU23">
        <v>0.8199999999999994</v>
      </c>
      <c r="BV23">
        <v>0.6899999999999995</v>
      </c>
      <c r="BW23">
        <v>1.8999999999999995</v>
      </c>
      <c r="BX23">
        <v>2.08</v>
      </c>
      <c r="BY23">
        <v>2.8499999999999996</v>
      </c>
      <c r="BZ23">
        <v>9.9999999999997868E-3</v>
      </c>
      <c r="CA23">
        <v>1.7999999999999998</v>
      </c>
      <c r="CB23">
        <v>0.3199999999999994</v>
      </c>
      <c r="CC23">
        <v>1.8899999999999997</v>
      </c>
      <c r="CD23">
        <v>2.9000000000000004</v>
      </c>
      <c r="CE23">
        <v>2.67</v>
      </c>
      <c r="CF23">
        <v>6.9999999999999396E-2</v>
      </c>
      <c r="CG23">
        <v>1.2000000000000002</v>
      </c>
      <c r="CH23">
        <v>1.87</v>
      </c>
      <c r="CI23">
        <v>1.0100000000000007</v>
      </c>
      <c r="CJ23">
        <v>0.16000000000000014</v>
      </c>
      <c r="CK23">
        <v>0.20999999999999996</v>
      </c>
      <c r="CL23">
        <v>1.29</v>
      </c>
      <c r="CM23">
        <v>0.22000000000000064</v>
      </c>
      <c r="CN23">
        <v>0.21999999999999975</v>
      </c>
      <c r="CO23">
        <v>2.9299999999999997</v>
      </c>
      <c r="CP23">
        <v>1.0000000000000675E-2</v>
      </c>
      <c r="CQ23">
        <v>0.60000000000000053</v>
      </c>
      <c r="CR23">
        <v>2.1000000000000005</v>
      </c>
      <c r="CS23">
        <v>5.0000000000000711E-2</v>
      </c>
      <c r="CT23">
        <v>0.48999999999999932</v>
      </c>
      <c r="CU23">
        <v>1.96</v>
      </c>
      <c r="CV23">
        <v>4.9999999999999822E-2</v>
      </c>
      <c r="CW23">
        <v>0.88999999999999968</v>
      </c>
      <c r="CX23">
        <v>1.17</v>
      </c>
      <c r="CY23">
        <v>0.87000000000000011</v>
      </c>
      <c r="CZ23">
        <v>2.4299999999999997</v>
      </c>
      <c r="DA23">
        <v>0.41999999999999993</v>
      </c>
      <c r="DB23">
        <v>1.2999999999999998</v>
      </c>
      <c r="DC23">
        <v>2.9999999999999361E-2</v>
      </c>
      <c r="DD23">
        <v>0.58999999999999986</v>
      </c>
      <c r="DE23">
        <v>1.33</v>
      </c>
      <c r="DF23">
        <v>0.79999999999999982</v>
      </c>
      <c r="DG23">
        <v>0.99000000000000021</v>
      </c>
      <c r="DH23">
        <v>2.2000000000000002</v>
      </c>
      <c r="DI23">
        <v>2</v>
      </c>
      <c r="DJ23">
        <v>0.1800000000000006</v>
      </c>
      <c r="DK23" t="s">
        <v>70</v>
      </c>
      <c r="DL23">
        <v>0.94999999999999929</v>
      </c>
      <c r="DM23">
        <v>1.63</v>
      </c>
      <c r="DN23">
        <v>1.6999999999999993</v>
      </c>
      <c r="DO23">
        <v>2.59</v>
      </c>
      <c r="DP23">
        <v>0.79</v>
      </c>
      <c r="DQ23">
        <v>0.36000000000000032</v>
      </c>
      <c r="DR23">
        <v>0.12000000000000011</v>
      </c>
      <c r="DS23">
        <v>2.1900000000000004</v>
      </c>
      <c r="DT23">
        <v>2.3899999999999997</v>
      </c>
      <c r="DU23">
        <v>0.52999999999999936</v>
      </c>
      <c r="DV23">
        <v>1.7199999999999998</v>
      </c>
      <c r="DW23">
        <v>1.7199999999999998</v>
      </c>
      <c r="DX23">
        <v>1.9899999999999993</v>
      </c>
      <c r="DY23">
        <v>0.96</v>
      </c>
      <c r="DZ23" t="s">
        <v>70</v>
      </c>
      <c r="EA23">
        <v>0</v>
      </c>
      <c r="EB23">
        <v>1.1100000000000003</v>
      </c>
      <c r="EC23">
        <v>0.77999999999999936</v>
      </c>
      <c r="ED23">
        <v>1.0300000000000002</v>
      </c>
      <c r="EE23">
        <v>1.0300000000000002</v>
      </c>
      <c r="EF23">
        <v>1.6500000000000004</v>
      </c>
      <c r="EG23">
        <v>0.25</v>
      </c>
      <c r="EH23">
        <v>4.0000000000000036E-2</v>
      </c>
      <c r="EI23">
        <v>2</v>
      </c>
      <c r="EJ23">
        <v>1.9999999999999574E-2</v>
      </c>
      <c r="EK23">
        <v>0.25</v>
      </c>
      <c r="EL23">
        <v>0.11000000000000032</v>
      </c>
      <c r="EM23">
        <v>0.63999999999999968</v>
      </c>
      <c r="EN23">
        <v>2.38</v>
      </c>
      <c r="EO23">
        <v>1.1899999999999995</v>
      </c>
      <c r="EP23">
        <v>1.6900000000000004</v>
      </c>
      <c r="EQ23">
        <v>1.7399999999999993</v>
      </c>
      <c r="ER23">
        <v>1.5299999999999994</v>
      </c>
      <c r="ES23">
        <v>0</v>
      </c>
      <c r="ET23">
        <v>4.0000000000000036E-2</v>
      </c>
      <c r="EU23">
        <v>2.2699999999999996</v>
      </c>
      <c r="EV23">
        <v>0.59000000000000075</v>
      </c>
      <c r="EW23">
        <v>8.0000000000000071E-2</v>
      </c>
      <c r="EX23" t="s">
        <v>70</v>
      </c>
      <c r="EY23">
        <v>0.89000000000000057</v>
      </c>
      <c r="EZ23">
        <v>2.34</v>
      </c>
      <c r="FA23">
        <v>0.39999999999999947</v>
      </c>
      <c r="FB23" t="s">
        <v>70</v>
      </c>
      <c r="FC23">
        <v>0.33999999999999986</v>
      </c>
      <c r="FD23">
        <v>0.62000000000000011</v>
      </c>
      <c r="FE23">
        <v>1.7000000000000002</v>
      </c>
      <c r="FF23">
        <v>0.73000000000000043</v>
      </c>
      <c r="FG23">
        <v>5.0000000000000711E-2</v>
      </c>
      <c r="FH23">
        <v>1.62</v>
      </c>
      <c r="FI23" t="s">
        <v>70</v>
      </c>
      <c r="FJ23">
        <v>1.6800000000000006</v>
      </c>
      <c r="FK23">
        <v>1.0099999999999998</v>
      </c>
      <c r="FL23">
        <v>0.8100000000000005</v>
      </c>
      <c r="FM23">
        <v>0.16999999999999993</v>
      </c>
      <c r="FN23">
        <v>1.2199999999999998</v>
      </c>
      <c r="FO23">
        <v>0.90000000000000036</v>
      </c>
      <c r="FP23">
        <v>2.5599999999999996</v>
      </c>
      <c r="FQ23">
        <v>2.9699999999999998</v>
      </c>
      <c r="FR23">
        <v>2.3699999999999992</v>
      </c>
      <c r="FS23">
        <v>1.6199999999999992</v>
      </c>
      <c r="FT23">
        <v>0.62000000000000011</v>
      </c>
      <c r="FU23">
        <v>9.0000000000000746E-2</v>
      </c>
      <c r="FV23">
        <v>1.5</v>
      </c>
      <c r="FW23">
        <v>0.71999999999999975</v>
      </c>
      <c r="FX23">
        <v>1.6600000000000001</v>
      </c>
      <c r="FY23">
        <v>0.99000000000000021</v>
      </c>
      <c r="FZ23">
        <v>0.8199999999999994</v>
      </c>
      <c r="GA23">
        <v>2.37</v>
      </c>
      <c r="GB23">
        <v>1.2400000000000002</v>
      </c>
      <c r="GC23">
        <v>0.71</v>
      </c>
      <c r="GD23">
        <v>0.67999999999999972</v>
      </c>
      <c r="GE23">
        <v>2.1000000000000005</v>
      </c>
      <c r="GF23">
        <v>0.8100000000000005</v>
      </c>
      <c r="GG23">
        <v>0.53000000000000025</v>
      </c>
      <c r="GH23">
        <v>0.25</v>
      </c>
      <c r="GI23">
        <v>0.75999999999999979</v>
      </c>
      <c r="GJ23">
        <v>2.83</v>
      </c>
      <c r="GK23">
        <v>1.7800000000000002</v>
      </c>
      <c r="GL23">
        <v>0.34999999999999964</v>
      </c>
      <c r="GN23" s="10">
        <f t="shared" si="0"/>
        <v>1.1151075268817208</v>
      </c>
    </row>
    <row r="24" spans="1:196" x14ac:dyDescent="0.2">
      <c r="A24" s="38" t="s">
        <v>22</v>
      </c>
      <c r="B24">
        <v>2.3499999999999996</v>
      </c>
      <c r="C24">
        <v>1.1500000000000004</v>
      </c>
      <c r="D24">
        <v>1.75</v>
      </c>
      <c r="E24">
        <v>1.75</v>
      </c>
      <c r="F24">
        <v>1.75</v>
      </c>
      <c r="G24">
        <v>1.75</v>
      </c>
      <c r="H24">
        <v>1.75</v>
      </c>
      <c r="I24">
        <v>1.1500000000000004</v>
      </c>
      <c r="J24">
        <v>1.1500000000000004</v>
      </c>
      <c r="K24" t="s">
        <v>70</v>
      </c>
      <c r="L24">
        <v>1.1500000000000004</v>
      </c>
      <c r="M24" t="s">
        <v>70</v>
      </c>
      <c r="N24">
        <v>1.1500000000000004</v>
      </c>
      <c r="O24">
        <v>1.75</v>
      </c>
      <c r="P24">
        <v>0.45000000000000018</v>
      </c>
      <c r="Q24">
        <v>0.99000000000000021</v>
      </c>
      <c r="R24">
        <v>1.75</v>
      </c>
      <c r="S24">
        <v>0.78000000000000025</v>
      </c>
      <c r="T24" t="s">
        <v>70</v>
      </c>
      <c r="U24">
        <v>1.75</v>
      </c>
      <c r="V24">
        <v>1.75</v>
      </c>
      <c r="W24">
        <v>1.9500000000000002</v>
      </c>
      <c r="X24">
        <v>4</v>
      </c>
      <c r="Y24">
        <v>4.9999999999999822E-2</v>
      </c>
      <c r="Z24">
        <v>1.83</v>
      </c>
      <c r="AA24">
        <v>1.1500000000000004</v>
      </c>
      <c r="AB24">
        <v>0.27000000000000046</v>
      </c>
      <c r="AC24">
        <v>1.1500000000000004</v>
      </c>
      <c r="AD24">
        <v>1.9500000000000002</v>
      </c>
      <c r="AE24">
        <v>1.75</v>
      </c>
      <c r="AF24">
        <v>1.1200000000000001</v>
      </c>
      <c r="AG24">
        <v>1.75</v>
      </c>
      <c r="AH24">
        <v>1.1500000000000004</v>
      </c>
      <c r="AI24">
        <v>2.4500000000000002</v>
      </c>
      <c r="AJ24">
        <v>1.75</v>
      </c>
      <c r="AK24">
        <v>1.6400000000000006</v>
      </c>
      <c r="AL24">
        <v>0.25999999999999979</v>
      </c>
      <c r="AM24">
        <v>1</v>
      </c>
      <c r="AN24">
        <v>0.29999999999999982</v>
      </c>
      <c r="AO24">
        <v>9.9999999999997868E-3</v>
      </c>
      <c r="AP24">
        <v>2.0000000000000462E-2</v>
      </c>
      <c r="AQ24">
        <v>0.37000000000000011</v>
      </c>
      <c r="AR24">
        <v>1.9100000000000001</v>
      </c>
      <c r="AS24">
        <v>1.75</v>
      </c>
      <c r="AT24">
        <v>0.6800000000000006</v>
      </c>
      <c r="AU24">
        <v>0.35000000000000053</v>
      </c>
      <c r="AV24">
        <v>3.1099999999999994</v>
      </c>
      <c r="AW24">
        <v>1.6500000000000004</v>
      </c>
      <c r="AX24">
        <v>0.95000000000000018</v>
      </c>
      <c r="AY24">
        <v>1.9899999999999993</v>
      </c>
      <c r="AZ24">
        <v>1.0000000000000675E-2</v>
      </c>
      <c r="BA24" t="s">
        <v>70</v>
      </c>
      <c r="BB24">
        <v>0.33000000000000007</v>
      </c>
      <c r="BC24">
        <v>1.5299999999999994</v>
      </c>
      <c r="BD24">
        <v>1.8399999999999999</v>
      </c>
      <c r="BE24">
        <v>0.45999999999999996</v>
      </c>
      <c r="BF24">
        <v>0.45999999999999996</v>
      </c>
      <c r="BG24">
        <v>1.1299999999999999</v>
      </c>
      <c r="BH24">
        <v>2.08</v>
      </c>
      <c r="BI24">
        <v>1.3499999999999996</v>
      </c>
      <c r="BJ24">
        <v>1.2000000000000002</v>
      </c>
      <c r="BK24">
        <v>0.91000000000000014</v>
      </c>
      <c r="BL24">
        <v>0.71</v>
      </c>
      <c r="BM24" t="s">
        <v>70</v>
      </c>
      <c r="BN24">
        <v>0.79999999999999982</v>
      </c>
      <c r="BO24">
        <v>0.5699999999999994</v>
      </c>
      <c r="BP24">
        <v>2.08</v>
      </c>
      <c r="BQ24">
        <v>0.75999999999999979</v>
      </c>
      <c r="BR24">
        <v>2.9000000000000004</v>
      </c>
      <c r="BS24">
        <v>1.3199999999999994</v>
      </c>
      <c r="BT24">
        <v>1.2999999999999998</v>
      </c>
      <c r="BU24">
        <v>1.1500000000000004</v>
      </c>
      <c r="BV24">
        <v>1.6799999999999997</v>
      </c>
      <c r="BW24">
        <v>1.2199999999999998</v>
      </c>
      <c r="BX24">
        <v>1.5999999999999996</v>
      </c>
      <c r="BY24">
        <v>0.44999999999999929</v>
      </c>
      <c r="BZ24">
        <v>1.9999999999999574E-2</v>
      </c>
      <c r="CA24">
        <v>3.0000000000000249E-2</v>
      </c>
      <c r="CB24">
        <v>0.29000000000000004</v>
      </c>
      <c r="CC24">
        <v>0.5</v>
      </c>
      <c r="CD24">
        <v>0.59999999999999964</v>
      </c>
      <c r="CE24">
        <v>1.1600000000000001</v>
      </c>
      <c r="CF24">
        <v>1.8099999999999996</v>
      </c>
      <c r="CG24">
        <v>1.2300000000000004</v>
      </c>
      <c r="CH24">
        <v>1.4800000000000004</v>
      </c>
      <c r="CI24">
        <v>1.5</v>
      </c>
      <c r="CJ24">
        <v>1.1399999999999997</v>
      </c>
      <c r="CK24">
        <v>0.41000000000000014</v>
      </c>
      <c r="CL24">
        <v>2.0599999999999996</v>
      </c>
      <c r="CM24">
        <v>0.1800000000000006</v>
      </c>
      <c r="CN24">
        <v>0.5600000000000005</v>
      </c>
      <c r="CO24">
        <v>1.4499999999999993</v>
      </c>
      <c r="CP24">
        <v>2.9999999999999361E-2</v>
      </c>
      <c r="CQ24">
        <v>8.0000000000000071E-2</v>
      </c>
      <c r="CR24">
        <v>1.9499999999999993</v>
      </c>
      <c r="CS24">
        <v>2.9999999999999361E-2</v>
      </c>
      <c r="CT24">
        <v>0.1899999999999995</v>
      </c>
      <c r="CU24">
        <v>2.0299999999999994</v>
      </c>
      <c r="CV24">
        <v>1.04</v>
      </c>
      <c r="CW24">
        <v>0.15000000000000036</v>
      </c>
      <c r="CX24">
        <v>0.19999999999999929</v>
      </c>
      <c r="CY24">
        <v>2.0999999999999996</v>
      </c>
      <c r="CZ24">
        <v>2.4500000000000002</v>
      </c>
      <c r="DA24" t="s">
        <v>70</v>
      </c>
      <c r="DB24">
        <v>1.2799999999999994</v>
      </c>
      <c r="DC24">
        <v>1.1499999999999995</v>
      </c>
      <c r="DD24">
        <v>1.0299999999999994</v>
      </c>
      <c r="DE24">
        <v>1.04</v>
      </c>
      <c r="DF24">
        <v>0.11999999999999922</v>
      </c>
      <c r="DG24">
        <v>2.0599999999999996</v>
      </c>
      <c r="DH24">
        <v>1.9799999999999995</v>
      </c>
      <c r="DI24">
        <v>0.12999999999999989</v>
      </c>
      <c r="DJ24">
        <v>1.1399999999999997</v>
      </c>
      <c r="DK24">
        <v>1.6999999999999993</v>
      </c>
      <c r="DL24" t="s">
        <v>70</v>
      </c>
      <c r="DM24">
        <v>2.0299999999999994</v>
      </c>
      <c r="DN24">
        <v>1.3200000000000003</v>
      </c>
      <c r="DO24">
        <v>0.80999999999999961</v>
      </c>
      <c r="DP24">
        <v>0.54</v>
      </c>
      <c r="DQ24">
        <v>1.1299999999999999</v>
      </c>
      <c r="DR24">
        <v>1.04</v>
      </c>
      <c r="DS24">
        <v>0.3100000000000005</v>
      </c>
      <c r="DT24">
        <v>0.51999999999999957</v>
      </c>
      <c r="DU24">
        <v>0.54999999999999982</v>
      </c>
      <c r="DV24">
        <v>0.66000000000000014</v>
      </c>
      <c r="DW24">
        <v>0.66000000000000014</v>
      </c>
      <c r="DX24">
        <v>1.3399999999999999</v>
      </c>
      <c r="DY24">
        <v>0.87999999999999989</v>
      </c>
      <c r="DZ24">
        <v>0.37000000000000011</v>
      </c>
      <c r="EA24">
        <v>0.37999999999999989</v>
      </c>
      <c r="EB24">
        <v>1.1599999999999993</v>
      </c>
      <c r="EC24">
        <v>0.20999999999999996</v>
      </c>
      <c r="ED24">
        <v>1.1199999999999992</v>
      </c>
      <c r="EE24">
        <v>1.1199999999999992</v>
      </c>
      <c r="EF24">
        <v>0.14000000000000057</v>
      </c>
      <c r="EG24">
        <v>0.14999999999999947</v>
      </c>
      <c r="EH24">
        <v>0.64000000000000057</v>
      </c>
      <c r="EI24">
        <v>1.1600000000000001</v>
      </c>
      <c r="EJ24">
        <v>1.2599999999999998</v>
      </c>
      <c r="EK24">
        <v>1.1000000000000005</v>
      </c>
      <c r="EL24">
        <v>1.6599999999999993</v>
      </c>
      <c r="EM24">
        <v>0.3199999999999994</v>
      </c>
      <c r="EN24">
        <v>0.20999999999999996</v>
      </c>
      <c r="EO24">
        <v>0.90999999999999925</v>
      </c>
      <c r="EP24">
        <v>2.0299999999999994</v>
      </c>
      <c r="EQ24">
        <v>0.69000000000000039</v>
      </c>
      <c r="ER24">
        <v>0.77999999999999936</v>
      </c>
      <c r="ES24">
        <v>0.15000000000000036</v>
      </c>
      <c r="ET24">
        <v>1.3499999999999996</v>
      </c>
      <c r="EU24">
        <v>0.72999999999999954</v>
      </c>
      <c r="EV24">
        <v>1.88</v>
      </c>
      <c r="EW24" t="s">
        <v>70</v>
      </c>
      <c r="EX24">
        <v>0.5699999999999994</v>
      </c>
      <c r="EY24">
        <v>1.8499999999999996</v>
      </c>
      <c r="EZ24">
        <v>0.84999999999999964</v>
      </c>
      <c r="FA24">
        <v>0.90999999999999925</v>
      </c>
      <c r="FB24" t="s">
        <v>70</v>
      </c>
      <c r="FC24" t="s">
        <v>70</v>
      </c>
      <c r="FD24">
        <v>1.0999999999999996</v>
      </c>
      <c r="FE24">
        <v>1.3699999999999992</v>
      </c>
      <c r="FF24" t="s">
        <v>70</v>
      </c>
      <c r="FG24">
        <v>1.2799999999999994</v>
      </c>
      <c r="FH24" t="s">
        <v>70</v>
      </c>
      <c r="FI24">
        <v>0.10000000000000053</v>
      </c>
      <c r="FJ24" t="s">
        <v>70</v>
      </c>
      <c r="FK24">
        <v>1.0999999999999996</v>
      </c>
      <c r="FL24">
        <v>0.63000000000000078</v>
      </c>
      <c r="FM24">
        <v>0.22000000000000064</v>
      </c>
      <c r="FN24">
        <v>0.39000000000000057</v>
      </c>
      <c r="FO24">
        <v>2.0999999999999996</v>
      </c>
      <c r="FP24">
        <v>1.8399999999999999</v>
      </c>
      <c r="FQ24">
        <v>2.5700000000000003</v>
      </c>
      <c r="FR24">
        <v>1.2399999999999993</v>
      </c>
      <c r="FS24">
        <v>0.23999999999999932</v>
      </c>
      <c r="FT24">
        <v>2.34</v>
      </c>
      <c r="FU24">
        <v>0.11000000000000032</v>
      </c>
      <c r="FV24">
        <v>1.7800000000000002</v>
      </c>
      <c r="FW24">
        <v>1.33</v>
      </c>
      <c r="FX24">
        <v>2.2999999999999998</v>
      </c>
      <c r="FY24">
        <v>0.88999999999999968</v>
      </c>
      <c r="FZ24">
        <v>0.46999999999999975</v>
      </c>
      <c r="GA24">
        <v>2.2699999999999996</v>
      </c>
      <c r="GB24">
        <v>1.63</v>
      </c>
      <c r="GC24">
        <v>0.97000000000000064</v>
      </c>
      <c r="GD24">
        <v>0.71</v>
      </c>
      <c r="GE24">
        <v>0.29999999999999982</v>
      </c>
      <c r="GF24">
        <v>2.6599999999999993</v>
      </c>
      <c r="GG24">
        <v>1.3999999999999995</v>
      </c>
      <c r="GH24">
        <v>8.9999999999999858E-2</v>
      </c>
      <c r="GI24">
        <v>0.91000000000000014</v>
      </c>
      <c r="GJ24">
        <v>2.13</v>
      </c>
      <c r="GK24">
        <v>0.96999999999999975</v>
      </c>
      <c r="GL24">
        <v>2.46</v>
      </c>
      <c r="GN24" s="10">
        <f t="shared" si="0"/>
        <v>1.1328333333333334</v>
      </c>
    </row>
    <row r="25" spans="1:196" x14ac:dyDescent="0.2">
      <c r="A25" s="38" t="s">
        <v>23</v>
      </c>
      <c r="B25">
        <v>4</v>
      </c>
      <c r="C25">
        <v>4.9999999999999822E-2</v>
      </c>
      <c r="D25">
        <v>4.9999999999999822E-2</v>
      </c>
      <c r="E25">
        <v>0.65000000000000036</v>
      </c>
      <c r="F25">
        <v>1.3499999999999996</v>
      </c>
      <c r="G25">
        <v>4.9999999999999822E-2</v>
      </c>
      <c r="H25" t="s">
        <v>70</v>
      </c>
      <c r="I25">
        <v>0.65000000000000036</v>
      </c>
      <c r="J25">
        <v>0.65000000000000036</v>
      </c>
      <c r="K25">
        <v>1.3499999999999996</v>
      </c>
      <c r="L25">
        <v>1.3499999999999996</v>
      </c>
      <c r="M25" t="s">
        <v>70</v>
      </c>
      <c r="N25">
        <v>1.8499999999999996</v>
      </c>
      <c r="O25">
        <v>0</v>
      </c>
      <c r="P25">
        <v>4.9999999999999822E-2</v>
      </c>
      <c r="Q25">
        <v>1.3499999999999996</v>
      </c>
      <c r="R25">
        <v>1.3499999999999996</v>
      </c>
      <c r="S25">
        <v>0.67999999999999972</v>
      </c>
      <c r="T25">
        <v>0.65000000000000036</v>
      </c>
      <c r="U25">
        <v>9.9999999999997868E-3</v>
      </c>
      <c r="V25" t="s">
        <v>70</v>
      </c>
      <c r="W25">
        <v>3.1500000000000004</v>
      </c>
      <c r="X25">
        <v>4</v>
      </c>
      <c r="Y25">
        <v>0</v>
      </c>
      <c r="Z25">
        <v>2.67</v>
      </c>
      <c r="AA25">
        <v>1.5499999999999998</v>
      </c>
      <c r="AB25">
        <v>1.9999999999999574E-2</v>
      </c>
      <c r="AC25">
        <v>3.59</v>
      </c>
      <c r="AD25">
        <v>3.3099999999999996</v>
      </c>
      <c r="AE25">
        <v>4</v>
      </c>
      <c r="AF25">
        <v>1.25</v>
      </c>
      <c r="AG25">
        <v>4.9999999999999822E-2</v>
      </c>
      <c r="AH25">
        <v>1.25</v>
      </c>
      <c r="AI25" t="s">
        <v>70</v>
      </c>
      <c r="AJ25" t="s">
        <v>70</v>
      </c>
      <c r="AK25">
        <v>5.9999999999999609E-2</v>
      </c>
      <c r="AL25">
        <v>0.76000000000000068</v>
      </c>
      <c r="AM25" t="s">
        <v>70</v>
      </c>
      <c r="AN25">
        <v>0.65000000000000036</v>
      </c>
      <c r="AO25">
        <v>0.79999999999999982</v>
      </c>
      <c r="AP25">
        <v>0.25</v>
      </c>
      <c r="AQ25">
        <v>0.54</v>
      </c>
      <c r="AR25">
        <v>1.7699999999999996</v>
      </c>
      <c r="AS25">
        <v>9.9999999999999645E-2</v>
      </c>
      <c r="AT25">
        <v>0.65000000000000036</v>
      </c>
      <c r="AU25">
        <v>0.97000000000000064</v>
      </c>
      <c r="AV25">
        <v>3.13</v>
      </c>
      <c r="AW25">
        <v>3.0000000000000249E-2</v>
      </c>
      <c r="AX25">
        <v>0.54999999999999982</v>
      </c>
      <c r="AY25">
        <v>1.4299999999999997</v>
      </c>
      <c r="AZ25" t="s">
        <v>70</v>
      </c>
      <c r="BA25">
        <v>3.3499999999999996</v>
      </c>
      <c r="BB25">
        <v>1.1499999999999995</v>
      </c>
      <c r="BC25">
        <v>2.2199999999999998</v>
      </c>
      <c r="BD25">
        <v>8.0000000000000071E-2</v>
      </c>
      <c r="BE25" t="s">
        <v>70</v>
      </c>
      <c r="BF25" t="s">
        <v>70</v>
      </c>
      <c r="BG25" t="s">
        <v>70</v>
      </c>
      <c r="BH25">
        <v>2.9699999999999998</v>
      </c>
      <c r="BI25">
        <v>1.17</v>
      </c>
      <c r="BJ25">
        <v>3.29</v>
      </c>
      <c r="BK25">
        <v>1.4699999999999998</v>
      </c>
      <c r="BL25">
        <v>0.4399999999999995</v>
      </c>
      <c r="BM25">
        <v>1.3499999999999996</v>
      </c>
      <c r="BN25" t="s">
        <v>70</v>
      </c>
      <c r="BO25">
        <v>0.65000000000000036</v>
      </c>
      <c r="BP25">
        <v>1.1500000000000004</v>
      </c>
      <c r="BQ25">
        <v>4</v>
      </c>
      <c r="BR25">
        <v>3.33</v>
      </c>
      <c r="BS25">
        <v>1.6799999999999997</v>
      </c>
      <c r="BT25">
        <v>1.9399999999999995</v>
      </c>
      <c r="BU25">
        <v>0.85999999999999943</v>
      </c>
      <c r="BV25">
        <v>0.57000000000000028</v>
      </c>
      <c r="BW25">
        <v>1.71</v>
      </c>
      <c r="BX25">
        <v>1.96</v>
      </c>
      <c r="BY25">
        <v>3.12</v>
      </c>
      <c r="BZ25">
        <v>2.96</v>
      </c>
      <c r="CA25">
        <v>6.9999999999999396E-2</v>
      </c>
      <c r="CB25">
        <v>0.37999999999999989</v>
      </c>
      <c r="CC25">
        <v>8.0000000000000071E-2</v>
      </c>
      <c r="CD25">
        <v>2.2199999999999998</v>
      </c>
      <c r="CE25">
        <v>1.25</v>
      </c>
      <c r="CF25">
        <v>0.40000000000000036</v>
      </c>
      <c r="CG25">
        <v>1.5199999999999996</v>
      </c>
      <c r="CH25">
        <v>1.75</v>
      </c>
      <c r="CI25">
        <v>1.8900000000000006</v>
      </c>
      <c r="CJ25">
        <v>1.7699999999999996</v>
      </c>
      <c r="CK25">
        <v>0.29000000000000004</v>
      </c>
      <c r="CL25">
        <v>0.45999999999999996</v>
      </c>
      <c r="CM25">
        <v>0.41000000000000014</v>
      </c>
      <c r="CN25">
        <v>2.59</v>
      </c>
      <c r="CO25">
        <v>2.7800000000000002</v>
      </c>
      <c r="CP25">
        <v>0.83000000000000007</v>
      </c>
      <c r="CQ25">
        <v>0.24000000000000021</v>
      </c>
      <c r="CR25">
        <v>2.4300000000000006</v>
      </c>
      <c r="CS25">
        <v>0</v>
      </c>
      <c r="CT25">
        <v>0.54999999999999982</v>
      </c>
      <c r="CU25">
        <v>1.8099999999999996</v>
      </c>
      <c r="CV25">
        <v>1.17</v>
      </c>
      <c r="CW25">
        <v>2.5</v>
      </c>
      <c r="CX25">
        <v>1.04</v>
      </c>
      <c r="CY25">
        <v>2.25</v>
      </c>
      <c r="CZ25">
        <v>2.7</v>
      </c>
      <c r="DA25">
        <v>2.4299999999999997</v>
      </c>
      <c r="DB25">
        <v>1.7000000000000002</v>
      </c>
      <c r="DC25">
        <v>0.39000000000000057</v>
      </c>
      <c r="DD25">
        <v>0.66000000000000014</v>
      </c>
      <c r="DE25">
        <v>1.5499999999999998</v>
      </c>
      <c r="DF25">
        <v>0.15000000000000036</v>
      </c>
      <c r="DG25">
        <v>2.13</v>
      </c>
      <c r="DH25">
        <v>4.0000000000000036E-2</v>
      </c>
      <c r="DI25" t="s">
        <v>70</v>
      </c>
      <c r="DJ25">
        <v>0.78000000000000025</v>
      </c>
      <c r="DK25">
        <v>0.26999999999999957</v>
      </c>
      <c r="DL25">
        <v>1.8999999999999995</v>
      </c>
      <c r="DM25">
        <v>0.94000000000000039</v>
      </c>
      <c r="DN25">
        <v>3.04</v>
      </c>
      <c r="DO25">
        <v>3.1399999999999997</v>
      </c>
      <c r="DP25">
        <v>3.4699999999999998</v>
      </c>
      <c r="DQ25">
        <v>1.4399999999999995</v>
      </c>
      <c r="DR25">
        <v>1.5899999999999999</v>
      </c>
      <c r="DS25">
        <v>0.63999999999999968</v>
      </c>
      <c r="DT25">
        <v>0.40000000000000036</v>
      </c>
      <c r="DU25">
        <v>2.4699999999999998</v>
      </c>
      <c r="DV25" t="s">
        <v>70</v>
      </c>
      <c r="DW25" t="s">
        <v>70</v>
      </c>
      <c r="DX25">
        <v>1.2599999999999998</v>
      </c>
      <c r="DY25">
        <v>3.6100000000000003</v>
      </c>
      <c r="DZ25">
        <v>0.32000000000000028</v>
      </c>
      <c r="EA25" t="s">
        <v>70</v>
      </c>
      <c r="EB25" t="s">
        <v>70</v>
      </c>
      <c r="EC25" t="s">
        <v>70</v>
      </c>
      <c r="ED25" t="s">
        <v>70</v>
      </c>
      <c r="EE25" t="s">
        <v>70</v>
      </c>
      <c r="EF25">
        <v>0.23000000000000043</v>
      </c>
      <c r="EG25">
        <v>0.35999999999999943</v>
      </c>
      <c r="EH25">
        <v>0.45000000000000018</v>
      </c>
      <c r="EI25">
        <v>2.09</v>
      </c>
      <c r="EJ25">
        <v>1.1299999999999999</v>
      </c>
      <c r="EK25">
        <v>2.2599999999999998</v>
      </c>
      <c r="EL25">
        <v>0.91999999999999993</v>
      </c>
      <c r="EM25">
        <v>0.4399999999999995</v>
      </c>
      <c r="EN25">
        <v>2.7199999999999998</v>
      </c>
      <c r="EO25">
        <v>3.3899999999999997</v>
      </c>
      <c r="EP25">
        <v>0.63000000000000078</v>
      </c>
      <c r="EQ25" t="s">
        <v>70</v>
      </c>
      <c r="ER25">
        <v>1.46</v>
      </c>
      <c r="ES25" t="s">
        <v>70</v>
      </c>
      <c r="ET25">
        <v>0.66999999999999993</v>
      </c>
      <c r="EU25">
        <v>0.3100000000000005</v>
      </c>
      <c r="EV25">
        <v>0.19000000000000039</v>
      </c>
      <c r="EW25">
        <v>0.75999999999999979</v>
      </c>
      <c r="EX25" t="s">
        <v>70</v>
      </c>
      <c r="EY25" t="s">
        <v>70</v>
      </c>
      <c r="EZ25" t="s">
        <v>70</v>
      </c>
      <c r="FA25">
        <v>0.69000000000000039</v>
      </c>
      <c r="FB25" t="s">
        <v>70</v>
      </c>
      <c r="FC25" t="s">
        <v>70</v>
      </c>
      <c r="FD25">
        <v>0.94000000000000039</v>
      </c>
      <c r="FE25" t="s">
        <v>70</v>
      </c>
      <c r="FF25">
        <v>1.3399999999999999</v>
      </c>
      <c r="FG25">
        <v>0.34999999999999964</v>
      </c>
      <c r="FH25">
        <v>0.45000000000000018</v>
      </c>
      <c r="FI25" t="s">
        <v>70</v>
      </c>
      <c r="FJ25">
        <v>0.49000000000000021</v>
      </c>
      <c r="FK25" t="s">
        <v>70</v>
      </c>
      <c r="FL25" t="s">
        <v>70</v>
      </c>
      <c r="FM25">
        <v>7.0000000000000284E-2</v>
      </c>
      <c r="FN25">
        <v>3.62</v>
      </c>
      <c r="FO25">
        <v>1.2700000000000005</v>
      </c>
      <c r="FP25">
        <v>2.2299999999999995</v>
      </c>
      <c r="FQ25">
        <v>1.5600000000000005</v>
      </c>
      <c r="FR25" t="s">
        <v>70</v>
      </c>
      <c r="FS25">
        <v>0.33000000000000007</v>
      </c>
      <c r="FT25">
        <v>0.73000000000000043</v>
      </c>
      <c r="FU25">
        <v>2.9999999999999361E-2</v>
      </c>
      <c r="FV25">
        <v>0.53000000000000025</v>
      </c>
      <c r="FW25">
        <v>2.8899999999999997</v>
      </c>
      <c r="FX25">
        <v>0.87999999999999989</v>
      </c>
      <c r="FY25">
        <v>0.79</v>
      </c>
      <c r="FZ25">
        <v>2.21</v>
      </c>
      <c r="GA25">
        <v>2.95</v>
      </c>
      <c r="GB25">
        <v>1.4500000000000002</v>
      </c>
      <c r="GC25">
        <v>1.0999999999999996</v>
      </c>
      <c r="GD25">
        <v>0.71999999999999975</v>
      </c>
      <c r="GE25">
        <v>0.83000000000000007</v>
      </c>
      <c r="GF25">
        <v>2.1300000000000008</v>
      </c>
      <c r="GG25">
        <v>0.95000000000000018</v>
      </c>
      <c r="GH25">
        <v>0.49000000000000021</v>
      </c>
      <c r="GI25">
        <v>2.08</v>
      </c>
      <c r="GJ25" t="s">
        <v>70</v>
      </c>
      <c r="GK25">
        <v>0.54999999999999982</v>
      </c>
      <c r="GL25">
        <v>0.33999999999999986</v>
      </c>
      <c r="GN25" s="10">
        <f t="shared" si="0"/>
        <v>1.3337888198757755</v>
      </c>
    </row>
    <row r="26" spans="1:196" x14ac:dyDescent="0.2">
      <c r="A26" s="38" t="s">
        <v>24</v>
      </c>
      <c r="B26">
        <v>2.3499999999999996</v>
      </c>
      <c r="C26">
        <v>0.84999999999999964</v>
      </c>
      <c r="D26">
        <v>0.84999999999999964</v>
      </c>
      <c r="E26">
        <v>0.84999999999999964</v>
      </c>
      <c r="F26">
        <v>1.3499999999999996</v>
      </c>
      <c r="G26">
        <v>0.84999999999999964</v>
      </c>
      <c r="H26">
        <v>2.0499999999999998</v>
      </c>
      <c r="I26">
        <v>2.3499999999999996</v>
      </c>
      <c r="J26">
        <v>2.3499999999999996</v>
      </c>
      <c r="K26">
        <v>2.3499999999999996</v>
      </c>
      <c r="L26">
        <v>2.3499999999999996</v>
      </c>
      <c r="M26">
        <v>0.84999999999999964</v>
      </c>
      <c r="N26" t="s">
        <v>70</v>
      </c>
      <c r="O26">
        <v>0.84999999999999964</v>
      </c>
      <c r="P26">
        <v>0.84999999999999964</v>
      </c>
      <c r="Q26">
        <v>2.3499999999999996</v>
      </c>
      <c r="R26">
        <v>7.0000000000000284E-2</v>
      </c>
      <c r="S26">
        <v>0.84999999999999964</v>
      </c>
      <c r="T26" t="s">
        <v>70</v>
      </c>
      <c r="U26">
        <v>3.6500000000000004</v>
      </c>
      <c r="V26">
        <v>2.3499999999999996</v>
      </c>
      <c r="W26">
        <v>2.3499999999999996</v>
      </c>
      <c r="X26">
        <v>2.3499999999999996</v>
      </c>
      <c r="Y26">
        <v>2.3499999999999996</v>
      </c>
      <c r="Z26">
        <v>2.25</v>
      </c>
      <c r="AA26">
        <v>0.70000000000000018</v>
      </c>
      <c r="AB26">
        <v>0.84999999999999964</v>
      </c>
      <c r="AC26">
        <v>1.71</v>
      </c>
      <c r="AD26">
        <v>2.3499999999999996</v>
      </c>
      <c r="AE26">
        <v>1.1500000000000004</v>
      </c>
      <c r="AF26">
        <v>0.11000000000000032</v>
      </c>
      <c r="AG26">
        <v>0.54999999999999982</v>
      </c>
      <c r="AH26">
        <v>1</v>
      </c>
      <c r="AI26">
        <v>4.9999999999999822E-2</v>
      </c>
      <c r="AJ26">
        <v>2.1799999999999997</v>
      </c>
      <c r="AK26">
        <v>2.09</v>
      </c>
      <c r="AL26">
        <v>1.6399999999999997</v>
      </c>
      <c r="AM26">
        <v>2.3499999999999996</v>
      </c>
      <c r="AN26">
        <v>4.0000000000000036E-2</v>
      </c>
      <c r="AO26">
        <v>0.84999999999999964</v>
      </c>
      <c r="AP26" t="s">
        <v>70</v>
      </c>
      <c r="AQ26">
        <v>0.69999999999999929</v>
      </c>
      <c r="AR26">
        <v>2.63</v>
      </c>
      <c r="AS26">
        <v>1.3600000000000003</v>
      </c>
      <c r="AT26">
        <v>1.6399999999999997</v>
      </c>
      <c r="AU26">
        <v>1.6399999999999997</v>
      </c>
      <c r="AV26">
        <v>1.9699999999999998</v>
      </c>
      <c r="AW26">
        <v>2.7199999999999998</v>
      </c>
      <c r="AX26">
        <v>0.15000000000000036</v>
      </c>
      <c r="AY26">
        <v>1.79</v>
      </c>
      <c r="AZ26">
        <v>2.67</v>
      </c>
      <c r="BA26">
        <v>0.58000000000000007</v>
      </c>
      <c r="BB26">
        <v>0.91999999999999993</v>
      </c>
      <c r="BC26">
        <v>1.2399999999999993</v>
      </c>
      <c r="BD26">
        <v>1.8999999999999995</v>
      </c>
      <c r="BE26">
        <v>0.79999999999999982</v>
      </c>
      <c r="BF26">
        <v>0.79999999999999982</v>
      </c>
      <c r="BG26">
        <v>1.3499999999999996</v>
      </c>
      <c r="BH26">
        <v>2.71</v>
      </c>
      <c r="BI26">
        <v>0.71</v>
      </c>
      <c r="BJ26">
        <v>2.5700000000000003</v>
      </c>
      <c r="BK26">
        <v>0.88000000000000078</v>
      </c>
      <c r="BL26">
        <v>0.96999999999999975</v>
      </c>
      <c r="BM26">
        <v>0.37999999999999989</v>
      </c>
      <c r="BN26">
        <v>0.59999999999999964</v>
      </c>
      <c r="BO26">
        <v>2.3100000000000005</v>
      </c>
      <c r="BP26">
        <v>2.2999999999999998</v>
      </c>
      <c r="BQ26">
        <v>0.84999999999999964</v>
      </c>
      <c r="BR26">
        <v>3.34</v>
      </c>
      <c r="BS26">
        <v>1.9999999999999574E-2</v>
      </c>
      <c r="BT26">
        <v>0.67999999999999972</v>
      </c>
      <c r="BU26">
        <v>0.59999999999999964</v>
      </c>
      <c r="BV26">
        <v>0.94999999999999929</v>
      </c>
      <c r="BW26">
        <v>0.29000000000000004</v>
      </c>
      <c r="BX26">
        <v>1.5700000000000003</v>
      </c>
      <c r="BY26">
        <v>0.52999999999999936</v>
      </c>
      <c r="BZ26">
        <v>2.9400000000000004</v>
      </c>
      <c r="CA26">
        <v>9.9999999999999645E-2</v>
      </c>
      <c r="CB26">
        <v>1.0300000000000002</v>
      </c>
      <c r="CC26">
        <v>0.72000000000000064</v>
      </c>
      <c r="CD26">
        <v>2.67</v>
      </c>
      <c r="CE26">
        <v>1.2999999999999998</v>
      </c>
      <c r="CF26">
        <v>0.17999999999999972</v>
      </c>
      <c r="CG26">
        <v>1.2800000000000002</v>
      </c>
      <c r="CH26">
        <v>1.1500000000000004</v>
      </c>
      <c r="CI26">
        <v>0.90000000000000036</v>
      </c>
      <c r="CJ26">
        <v>9.9999999999997868E-3</v>
      </c>
      <c r="CK26">
        <v>0.5699999999999994</v>
      </c>
      <c r="CL26">
        <v>2.9800000000000004</v>
      </c>
      <c r="CM26">
        <v>0.39000000000000057</v>
      </c>
      <c r="CN26">
        <v>0.3199999999999994</v>
      </c>
      <c r="CO26">
        <v>2</v>
      </c>
      <c r="CP26">
        <v>0.82000000000000028</v>
      </c>
      <c r="CQ26">
        <v>0.61000000000000032</v>
      </c>
      <c r="CR26">
        <v>0.91000000000000014</v>
      </c>
      <c r="CS26">
        <v>0.87000000000000011</v>
      </c>
      <c r="CT26">
        <v>0.22999999999999954</v>
      </c>
      <c r="CU26">
        <v>1.4500000000000002</v>
      </c>
      <c r="CV26">
        <v>1.25</v>
      </c>
      <c r="CW26">
        <v>1.3200000000000003</v>
      </c>
      <c r="CX26">
        <v>7.0000000000000284E-2</v>
      </c>
      <c r="CY26">
        <v>0.8100000000000005</v>
      </c>
      <c r="CZ26">
        <v>2.1900000000000004</v>
      </c>
      <c r="DA26">
        <v>1.75</v>
      </c>
      <c r="DB26">
        <v>0.38999999999999968</v>
      </c>
      <c r="DC26">
        <v>0.88000000000000078</v>
      </c>
      <c r="DD26">
        <v>0.63000000000000078</v>
      </c>
      <c r="DE26">
        <v>1.3200000000000003</v>
      </c>
      <c r="DF26">
        <v>0.60000000000000053</v>
      </c>
      <c r="DG26">
        <v>1.5500000000000007</v>
      </c>
      <c r="DH26">
        <v>0.8100000000000005</v>
      </c>
      <c r="DI26">
        <v>1.5499999999999998</v>
      </c>
      <c r="DJ26">
        <v>0.65000000000000036</v>
      </c>
      <c r="DK26">
        <v>0.66000000000000014</v>
      </c>
      <c r="DL26">
        <v>0.19999999999999929</v>
      </c>
      <c r="DM26">
        <v>2.6000000000000005</v>
      </c>
      <c r="DN26">
        <v>0.88999999999999968</v>
      </c>
      <c r="DO26">
        <v>1.2999999999999998</v>
      </c>
      <c r="DP26">
        <v>6.0000000000000497E-2</v>
      </c>
      <c r="DQ26">
        <v>0.25999999999999979</v>
      </c>
      <c r="DR26">
        <v>1.33</v>
      </c>
      <c r="DS26">
        <v>0.66999999999999993</v>
      </c>
      <c r="DT26">
        <v>0.14000000000000057</v>
      </c>
      <c r="DU26">
        <v>0.71</v>
      </c>
      <c r="DV26">
        <v>1.46</v>
      </c>
      <c r="DW26">
        <v>1.46</v>
      </c>
      <c r="DX26">
        <v>3</v>
      </c>
      <c r="DY26">
        <v>0.60999999999999943</v>
      </c>
      <c r="DZ26">
        <v>0.25</v>
      </c>
      <c r="EA26">
        <v>0.23999999999999932</v>
      </c>
      <c r="EB26">
        <v>2.04</v>
      </c>
      <c r="EC26">
        <v>2.33</v>
      </c>
      <c r="ED26">
        <v>1.9700000000000006</v>
      </c>
      <c r="EE26">
        <v>1.9700000000000006</v>
      </c>
      <c r="EF26">
        <v>0</v>
      </c>
      <c r="EG26">
        <v>0.91000000000000014</v>
      </c>
      <c r="EH26">
        <v>0.34000000000000075</v>
      </c>
      <c r="EI26">
        <v>1.1100000000000003</v>
      </c>
      <c r="EJ26">
        <v>0.77000000000000046</v>
      </c>
      <c r="EK26">
        <v>0.5</v>
      </c>
      <c r="EL26">
        <v>0.5</v>
      </c>
      <c r="EM26">
        <v>0.74000000000000021</v>
      </c>
      <c r="EN26">
        <v>0.86000000000000032</v>
      </c>
      <c r="EO26">
        <v>1.1899999999999995</v>
      </c>
      <c r="EP26">
        <v>1.6400000000000006</v>
      </c>
      <c r="EQ26">
        <v>0.24000000000000021</v>
      </c>
      <c r="ER26">
        <v>1.0099999999999998</v>
      </c>
      <c r="ES26">
        <v>0.14000000000000057</v>
      </c>
      <c r="ET26">
        <v>0.16999999999999993</v>
      </c>
      <c r="EU26">
        <v>0.80999999999999961</v>
      </c>
      <c r="EV26">
        <v>0.87000000000000011</v>
      </c>
      <c r="EW26">
        <v>0.69999999999999929</v>
      </c>
      <c r="EX26">
        <v>0.20999999999999996</v>
      </c>
      <c r="EY26" t="s">
        <v>70</v>
      </c>
      <c r="EZ26">
        <v>1.4299999999999997</v>
      </c>
      <c r="FA26">
        <v>0.37999999999999989</v>
      </c>
      <c r="FB26">
        <v>1.87</v>
      </c>
      <c r="FC26">
        <v>8.0000000000000071E-2</v>
      </c>
      <c r="FD26">
        <v>1.9999999999999574E-2</v>
      </c>
      <c r="FE26">
        <v>1.0100000000000007</v>
      </c>
      <c r="FF26">
        <v>1.0599999999999996</v>
      </c>
      <c r="FG26">
        <v>0.38999999999999968</v>
      </c>
      <c r="FH26">
        <v>0.35999999999999943</v>
      </c>
      <c r="FI26">
        <v>0.60999999999999943</v>
      </c>
      <c r="FJ26">
        <v>0.47999999999999954</v>
      </c>
      <c r="FK26">
        <v>0.73999999999999932</v>
      </c>
      <c r="FL26">
        <v>0.79</v>
      </c>
      <c r="FM26">
        <v>0.14999999999999947</v>
      </c>
      <c r="FN26">
        <v>1.5099999999999998</v>
      </c>
      <c r="FO26">
        <v>0.89000000000000057</v>
      </c>
      <c r="FP26">
        <v>2.3500000000000005</v>
      </c>
      <c r="FQ26">
        <v>2.3600000000000003</v>
      </c>
      <c r="FR26">
        <v>0.83000000000000007</v>
      </c>
      <c r="FS26">
        <v>2.0600000000000005</v>
      </c>
      <c r="FT26">
        <v>0.76999999999999957</v>
      </c>
      <c r="FU26">
        <v>0.16999999999999993</v>
      </c>
      <c r="FV26">
        <v>2.4299999999999997</v>
      </c>
      <c r="FW26">
        <v>2.2699999999999996</v>
      </c>
      <c r="FX26">
        <v>0.91000000000000014</v>
      </c>
      <c r="FY26">
        <v>0.76999999999999957</v>
      </c>
      <c r="FZ26" t="s">
        <v>70</v>
      </c>
      <c r="GA26" t="s">
        <v>70</v>
      </c>
      <c r="GB26">
        <v>2.3500000000000005</v>
      </c>
      <c r="GC26">
        <v>0.84000000000000075</v>
      </c>
      <c r="GD26">
        <v>0.92999999999999972</v>
      </c>
      <c r="GE26">
        <v>1.21</v>
      </c>
      <c r="GF26">
        <v>2.08</v>
      </c>
      <c r="GG26">
        <v>0.45000000000000018</v>
      </c>
      <c r="GH26">
        <v>0.55999999999999961</v>
      </c>
      <c r="GI26">
        <v>0.83000000000000007</v>
      </c>
      <c r="GJ26">
        <v>0.75</v>
      </c>
      <c r="GK26">
        <v>0.48000000000000043</v>
      </c>
      <c r="GL26">
        <v>0</v>
      </c>
      <c r="GN26" s="10">
        <f t="shared" si="0"/>
        <v>1.1638502673796796</v>
      </c>
    </row>
    <row r="27" spans="1:196" x14ac:dyDescent="0.2">
      <c r="A27" s="38" t="s">
        <v>25</v>
      </c>
      <c r="B27">
        <v>4</v>
      </c>
      <c r="C27">
        <v>1.25</v>
      </c>
      <c r="D27">
        <v>1.25</v>
      </c>
      <c r="E27">
        <v>1.25</v>
      </c>
      <c r="F27">
        <v>2.5499999999999998</v>
      </c>
      <c r="G27">
        <v>1.25</v>
      </c>
      <c r="H27" t="s">
        <v>70</v>
      </c>
      <c r="I27">
        <v>1.25</v>
      </c>
      <c r="J27">
        <v>1.25</v>
      </c>
      <c r="K27">
        <v>2.1500000000000004</v>
      </c>
      <c r="L27">
        <v>2.0499999999999998</v>
      </c>
      <c r="M27">
        <v>0</v>
      </c>
      <c r="N27">
        <v>1.25</v>
      </c>
      <c r="O27">
        <v>0.25</v>
      </c>
      <c r="P27">
        <v>0.12999999999999989</v>
      </c>
      <c r="Q27">
        <v>1.2300000000000004</v>
      </c>
      <c r="R27">
        <v>2.0499999999999998</v>
      </c>
      <c r="S27">
        <v>1.25</v>
      </c>
      <c r="T27">
        <v>0.25</v>
      </c>
      <c r="U27">
        <v>4</v>
      </c>
      <c r="V27">
        <v>3.25</v>
      </c>
      <c r="W27">
        <v>2.25</v>
      </c>
      <c r="X27">
        <v>1.1299999999999999</v>
      </c>
      <c r="Y27">
        <v>0.25</v>
      </c>
      <c r="Z27">
        <v>3.9000000000000004</v>
      </c>
      <c r="AA27">
        <v>1.25</v>
      </c>
      <c r="AB27">
        <v>1.2000000000000002</v>
      </c>
      <c r="AC27">
        <v>2.25</v>
      </c>
      <c r="AD27">
        <v>1.6600000000000001</v>
      </c>
      <c r="AE27">
        <v>3.96</v>
      </c>
      <c r="AF27">
        <v>0.74000000000000021</v>
      </c>
      <c r="AG27">
        <v>0.82000000000000028</v>
      </c>
      <c r="AH27">
        <v>1.1299999999999999</v>
      </c>
      <c r="AI27">
        <v>2.3999999999999995</v>
      </c>
      <c r="AJ27" t="s">
        <v>70</v>
      </c>
      <c r="AK27">
        <v>0.28000000000000025</v>
      </c>
      <c r="AL27">
        <v>1.1200000000000001</v>
      </c>
      <c r="AM27">
        <v>2.21</v>
      </c>
      <c r="AN27">
        <v>9.9999999999997868E-3</v>
      </c>
      <c r="AO27">
        <v>1.4100000000000001</v>
      </c>
      <c r="AP27">
        <v>2.33</v>
      </c>
      <c r="AQ27">
        <v>7.0000000000000284E-2</v>
      </c>
      <c r="AR27">
        <v>2.1899999999999995</v>
      </c>
      <c r="AS27">
        <v>4.9999999999999822E-2</v>
      </c>
      <c r="AT27">
        <v>9.9999999999997868E-3</v>
      </c>
      <c r="AU27">
        <v>1.5699999999999994</v>
      </c>
      <c r="AV27">
        <v>3.25</v>
      </c>
      <c r="AW27">
        <v>3.25</v>
      </c>
      <c r="AX27">
        <v>1.0499999999999998</v>
      </c>
      <c r="AY27">
        <v>2.6399999999999997</v>
      </c>
      <c r="AZ27">
        <v>2</v>
      </c>
      <c r="BA27">
        <v>0.54999999999999982</v>
      </c>
      <c r="BB27">
        <v>0.91000000000000014</v>
      </c>
      <c r="BC27">
        <v>0.41000000000000014</v>
      </c>
      <c r="BD27">
        <v>2.13</v>
      </c>
      <c r="BE27">
        <v>1.3200000000000003</v>
      </c>
      <c r="BF27">
        <v>1.3200000000000003</v>
      </c>
      <c r="BG27">
        <v>0.75</v>
      </c>
      <c r="BH27">
        <v>2.58</v>
      </c>
      <c r="BI27">
        <v>4.0000000000000036E-2</v>
      </c>
      <c r="BJ27">
        <v>2.88</v>
      </c>
      <c r="BK27">
        <v>0.13999999999999968</v>
      </c>
      <c r="BL27">
        <v>2.29</v>
      </c>
      <c r="BM27">
        <v>0.49000000000000021</v>
      </c>
      <c r="BN27">
        <v>8.0000000000000071E-2</v>
      </c>
      <c r="BO27">
        <v>0.70000000000000018</v>
      </c>
      <c r="BP27">
        <v>2.0499999999999998</v>
      </c>
      <c r="BQ27">
        <v>0.78000000000000025</v>
      </c>
      <c r="BR27">
        <v>2.66</v>
      </c>
      <c r="BS27">
        <v>0.33999999999999986</v>
      </c>
      <c r="BT27">
        <v>0.79999999999999982</v>
      </c>
      <c r="BU27">
        <v>1.3099999999999996</v>
      </c>
      <c r="BV27">
        <v>0.3199999999999994</v>
      </c>
      <c r="BW27">
        <v>1</v>
      </c>
      <c r="BX27">
        <v>0.90000000000000036</v>
      </c>
      <c r="BY27">
        <v>4.9999999999999822E-2</v>
      </c>
      <c r="BZ27">
        <v>2.6100000000000003</v>
      </c>
      <c r="CA27">
        <v>9.9999999999999645E-2</v>
      </c>
      <c r="CB27">
        <v>0.13999999999999968</v>
      </c>
      <c r="CC27">
        <v>0.73000000000000043</v>
      </c>
      <c r="CD27">
        <v>1.9800000000000004</v>
      </c>
      <c r="CE27">
        <v>1.2599999999999998</v>
      </c>
      <c r="CF27">
        <v>0.25999999999999979</v>
      </c>
      <c r="CG27">
        <v>1.71</v>
      </c>
      <c r="CH27">
        <v>1.3200000000000003</v>
      </c>
      <c r="CI27">
        <v>1.0100000000000007</v>
      </c>
      <c r="CJ27">
        <v>6.0000000000000497E-2</v>
      </c>
      <c r="CK27">
        <v>0.67999999999999972</v>
      </c>
      <c r="CL27">
        <v>2.08</v>
      </c>
      <c r="CM27">
        <v>8.9999999999999858E-2</v>
      </c>
      <c r="CN27">
        <v>2.59</v>
      </c>
      <c r="CO27">
        <v>2.1399999999999997</v>
      </c>
      <c r="CP27">
        <v>0.83999999999999986</v>
      </c>
      <c r="CQ27">
        <v>2.0000000000000462E-2</v>
      </c>
      <c r="CR27">
        <v>0.70000000000000018</v>
      </c>
      <c r="CS27">
        <v>0.13999999999999968</v>
      </c>
      <c r="CT27">
        <v>0.41000000000000014</v>
      </c>
      <c r="CU27">
        <v>0.13999999999999968</v>
      </c>
      <c r="CV27">
        <v>0</v>
      </c>
      <c r="CW27">
        <v>0.48000000000000043</v>
      </c>
      <c r="CX27">
        <v>0.46999999999999975</v>
      </c>
      <c r="CY27">
        <v>0.73000000000000043</v>
      </c>
      <c r="CZ27">
        <v>2.4000000000000004</v>
      </c>
      <c r="DA27">
        <v>1.7000000000000002</v>
      </c>
      <c r="DB27">
        <v>0.96</v>
      </c>
      <c r="DC27">
        <v>1.4400000000000004</v>
      </c>
      <c r="DD27">
        <v>0.19000000000000039</v>
      </c>
      <c r="DE27">
        <v>0.99000000000000021</v>
      </c>
      <c r="DF27">
        <v>1</v>
      </c>
      <c r="DG27">
        <v>9.9999999999999645E-2</v>
      </c>
      <c r="DH27">
        <v>1.0300000000000002</v>
      </c>
      <c r="DI27">
        <v>1.1200000000000001</v>
      </c>
      <c r="DJ27">
        <v>0.66999999999999993</v>
      </c>
      <c r="DK27">
        <v>1.17</v>
      </c>
      <c r="DL27">
        <v>0.64999999999999947</v>
      </c>
      <c r="DM27">
        <v>2.17</v>
      </c>
      <c r="DN27">
        <v>3.46</v>
      </c>
      <c r="DO27">
        <v>1.6600000000000001</v>
      </c>
      <c r="DP27">
        <v>1.4900000000000002</v>
      </c>
      <c r="DQ27">
        <v>1.0700000000000003</v>
      </c>
      <c r="DR27">
        <v>2.21</v>
      </c>
      <c r="DS27">
        <v>0.75999999999999979</v>
      </c>
      <c r="DT27">
        <v>0.27000000000000046</v>
      </c>
      <c r="DU27">
        <v>2.6100000000000003</v>
      </c>
      <c r="DV27">
        <v>0.15999999999999925</v>
      </c>
      <c r="DW27">
        <v>0.15999999999999925</v>
      </c>
      <c r="DX27">
        <v>2.9400000000000004</v>
      </c>
      <c r="DY27">
        <v>1.46</v>
      </c>
      <c r="DZ27">
        <v>0.6899999999999995</v>
      </c>
      <c r="EA27">
        <v>2.0300000000000002</v>
      </c>
      <c r="EB27">
        <v>2.09</v>
      </c>
      <c r="EC27">
        <v>2.13</v>
      </c>
      <c r="ED27">
        <v>0.45999999999999996</v>
      </c>
      <c r="EE27">
        <v>0.45999999999999996</v>
      </c>
      <c r="EF27">
        <v>0</v>
      </c>
      <c r="EG27">
        <v>0.44000000000000039</v>
      </c>
      <c r="EH27">
        <v>0.15000000000000036</v>
      </c>
      <c r="EI27">
        <v>0.83000000000000007</v>
      </c>
      <c r="EJ27">
        <v>1.9900000000000002</v>
      </c>
      <c r="EK27">
        <v>0.54999999999999982</v>
      </c>
      <c r="EL27" t="s">
        <v>70</v>
      </c>
      <c r="EM27">
        <v>0.23000000000000043</v>
      </c>
      <c r="EN27">
        <v>0.41000000000000014</v>
      </c>
      <c r="EO27">
        <v>0.45999999999999996</v>
      </c>
      <c r="EP27">
        <v>1</v>
      </c>
      <c r="EQ27">
        <v>1.63</v>
      </c>
      <c r="ER27" t="s">
        <v>70</v>
      </c>
      <c r="ES27">
        <v>0.74000000000000021</v>
      </c>
      <c r="ET27">
        <v>0.37000000000000011</v>
      </c>
      <c r="EU27">
        <v>0.10999999999999943</v>
      </c>
      <c r="EV27">
        <v>0.96</v>
      </c>
      <c r="EW27">
        <v>0.82000000000000028</v>
      </c>
      <c r="EX27">
        <v>0.30999999999999961</v>
      </c>
      <c r="EY27">
        <v>0.62000000000000011</v>
      </c>
      <c r="EZ27" t="s">
        <v>70</v>
      </c>
      <c r="FA27">
        <v>0.55999999999999961</v>
      </c>
      <c r="FB27">
        <v>0.98000000000000043</v>
      </c>
      <c r="FC27">
        <v>0.87000000000000011</v>
      </c>
      <c r="FD27">
        <v>1.3399999999999999</v>
      </c>
      <c r="FE27">
        <v>1.7800000000000002</v>
      </c>
      <c r="FF27">
        <v>0.95000000000000018</v>
      </c>
      <c r="FG27">
        <v>6.0000000000000497E-2</v>
      </c>
      <c r="FH27">
        <v>0.53000000000000025</v>
      </c>
      <c r="FI27">
        <v>1.88</v>
      </c>
      <c r="FJ27">
        <v>0.13999999999999968</v>
      </c>
      <c r="FK27">
        <v>1.17</v>
      </c>
      <c r="FL27">
        <v>0.88000000000000078</v>
      </c>
      <c r="FM27">
        <v>0.1800000000000006</v>
      </c>
      <c r="FN27">
        <v>1.9500000000000002</v>
      </c>
      <c r="FO27">
        <v>2.17</v>
      </c>
      <c r="FP27">
        <v>1.7699999999999996</v>
      </c>
      <c r="FQ27">
        <v>2.96</v>
      </c>
      <c r="FR27">
        <v>2.0099999999999998</v>
      </c>
      <c r="FS27">
        <v>1.8899999999999997</v>
      </c>
      <c r="FT27">
        <v>0.57000000000000028</v>
      </c>
      <c r="FU27">
        <v>0.51000000000000068</v>
      </c>
      <c r="FV27">
        <v>1.3500000000000005</v>
      </c>
      <c r="FW27">
        <v>1.21</v>
      </c>
      <c r="FX27">
        <v>0.87999999999999989</v>
      </c>
      <c r="FY27">
        <v>0.79999999999999982</v>
      </c>
      <c r="FZ27">
        <v>0.4399999999999995</v>
      </c>
      <c r="GA27">
        <v>2.0999999999999996</v>
      </c>
      <c r="GB27">
        <v>1.96</v>
      </c>
      <c r="GC27">
        <v>0.96999999999999975</v>
      </c>
      <c r="GD27">
        <v>0.57000000000000028</v>
      </c>
      <c r="GE27">
        <v>1.1000000000000005</v>
      </c>
      <c r="GF27">
        <v>1.9100000000000001</v>
      </c>
      <c r="GG27">
        <v>0.91999999999999993</v>
      </c>
      <c r="GH27">
        <v>0.48000000000000043</v>
      </c>
      <c r="GI27">
        <v>0.83999999999999986</v>
      </c>
      <c r="GJ27">
        <v>2.0700000000000003</v>
      </c>
      <c r="GK27">
        <v>0.67999999999999972</v>
      </c>
      <c r="GL27">
        <v>0.28000000000000025</v>
      </c>
      <c r="GN27" s="10">
        <f t="shared" si="0"/>
        <v>1.1957978723404252</v>
      </c>
    </row>
    <row r="28" spans="1:196" x14ac:dyDescent="0.2">
      <c r="A28" s="38" t="s">
        <v>26</v>
      </c>
      <c r="B28">
        <v>4</v>
      </c>
      <c r="C28">
        <v>0.15000000000000036</v>
      </c>
      <c r="D28">
        <v>0.15000000000000036</v>
      </c>
      <c r="E28">
        <v>0.15000000000000036</v>
      </c>
      <c r="F28">
        <v>0.15000000000000036</v>
      </c>
      <c r="G28">
        <v>0.15000000000000036</v>
      </c>
      <c r="H28">
        <v>2.3499999999999996</v>
      </c>
      <c r="I28">
        <v>0.15000000000000036</v>
      </c>
      <c r="J28">
        <v>0.15000000000000036</v>
      </c>
      <c r="K28" t="s">
        <v>70</v>
      </c>
      <c r="L28">
        <v>2.3499999999999996</v>
      </c>
      <c r="M28">
        <v>0</v>
      </c>
      <c r="N28">
        <v>1.6500000000000004</v>
      </c>
      <c r="O28">
        <v>1.6500000000000004</v>
      </c>
      <c r="P28">
        <v>3.5199999999999996</v>
      </c>
      <c r="Q28">
        <v>2.3499999999999996</v>
      </c>
      <c r="R28">
        <v>3.17</v>
      </c>
      <c r="S28">
        <v>2.1399999999999997</v>
      </c>
      <c r="T28" t="s">
        <v>70</v>
      </c>
      <c r="U28">
        <v>4</v>
      </c>
      <c r="V28">
        <v>3.25</v>
      </c>
      <c r="W28">
        <v>2.2300000000000004</v>
      </c>
      <c r="X28" t="s">
        <v>70</v>
      </c>
      <c r="Y28">
        <v>0.75999999999999979</v>
      </c>
      <c r="Z28">
        <v>1.7299999999999995</v>
      </c>
      <c r="AA28" t="s">
        <v>70</v>
      </c>
      <c r="AB28">
        <v>0.76000000000000068</v>
      </c>
      <c r="AC28">
        <v>6.9999999999999396E-2</v>
      </c>
      <c r="AD28">
        <v>1.25</v>
      </c>
      <c r="AE28">
        <v>0.12000000000000011</v>
      </c>
      <c r="AF28">
        <v>0.89999999999999947</v>
      </c>
      <c r="AG28">
        <v>0.25999999999999979</v>
      </c>
      <c r="AH28">
        <v>1.4699999999999998</v>
      </c>
      <c r="AI28">
        <v>1.6499999999999995</v>
      </c>
      <c r="AJ28">
        <v>0.3199999999999994</v>
      </c>
      <c r="AK28">
        <v>1.5099999999999998</v>
      </c>
      <c r="AL28">
        <v>0.67999999999999972</v>
      </c>
      <c r="AM28">
        <v>3.25</v>
      </c>
      <c r="AN28">
        <v>0.40999999999999925</v>
      </c>
      <c r="AO28">
        <v>0.88999999999999968</v>
      </c>
      <c r="AP28">
        <v>0.69999999999999929</v>
      </c>
      <c r="AQ28">
        <v>4.9999999999999822E-2</v>
      </c>
      <c r="AR28">
        <v>1.3499999999999996</v>
      </c>
      <c r="AS28">
        <v>0.66999999999999993</v>
      </c>
      <c r="AT28">
        <v>1.8899999999999997</v>
      </c>
      <c r="AU28">
        <v>1.42</v>
      </c>
      <c r="AV28">
        <v>2.7800000000000002</v>
      </c>
      <c r="AW28">
        <v>1.6100000000000003</v>
      </c>
      <c r="AX28">
        <v>1.3899999999999997</v>
      </c>
      <c r="AY28" t="s">
        <v>70</v>
      </c>
      <c r="AZ28">
        <v>2.2599999999999998</v>
      </c>
      <c r="BA28">
        <v>1.25</v>
      </c>
      <c r="BB28">
        <v>0.66000000000000014</v>
      </c>
      <c r="BC28">
        <v>1.0300000000000002</v>
      </c>
      <c r="BD28">
        <v>0.33000000000000007</v>
      </c>
      <c r="BE28" t="s">
        <v>70</v>
      </c>
      <c r="BF28" t="s">
        <v>70</v>
      </c>
      <c r="BG28">
        <v>0.76999999999999957</v>
      </c>
      <c r="BH28">
        <v>2.5599999999999996</v>
      </c>
      <c r="BI28">
        <v>1.0700000000000003</v>
      </c>
      <c r="BJ28">
        <v>3.54</v>
      </c>
      <c r="BK28">
        <v>0</v>
      </c>
      <c r="BL28">
        <v>1.6899999999999995</v>
      </c>
      <c r="BM28">
        <v>2.3099999999999996</v>
      </c>
      <c r="BN28" t="s">
        <v>70</v>
      </c>
      <c r="BO28">
        <v>2.67</v>
      </c>
      <c r="BP28">
        <v>1.9799999999999995</v>
      </c>
      <c r="BQ28">
        <v>0.74000000000000021</v>
      </c>
      <c r="BR28">
        <v>3.17</v>
      </c>
      <c r="BS28">
        <v>2.3899999999999997</v>
      </c>
      <c r="BT28">
        <v>0.29000000000000004</v>
      </c>
      <c r="BU28">
        <v>1.5099999999999998</v>
      </c>
      <c r="BV28">
        <v>0.91999999999999993</v>
      </c>
      <c r="BW28">
        <v>0.29000000000000004</v>
      </c>
      <c r="BX28">
        <v>0.79</v>
      </c>
      <c r="BY28">
        <v>2.7</v>
      </c>
      <c r="BZ28">
        <v>2.71</v>
      </c>
      <c r="CA28">
        <v>0.61000000000000032</v>
      </c>
      <c r="CB28">
        <v>0.63999999999999968</v>
      </c>
      <c r="CC28">
        <v>1.4799999999999995</v>
      </c>
      <c r="CD28">
        <v>0.87000000000000011</v>
      </c>
      <c r="CE28">
        <v>2.63</v>
      </c>
      <c r="CF28">
        <v>0.73000000000000043</v>
      </c>
      <c r="CG28">
        <v>1.3499999999999996</v>
      </c>
      <c r="CH28">
        <v>1.6799999999999997</v>
      </c>
      <c r="CI28">
        <v>3.1199999999999992</v>
      </c>
      <c r="CJ28">
        <v>1.25</v>
      </c>
      <c r="CK28">
        <v>1.6399999999999997</v>
      </c>
      <c r="CL28">
        <v>0.20000000000000018</v>
      </c>
      <c r="CM28">
        <v>8.0000000000000071E-2</v>
      </c>
      <c r="CN28">
        <v>2.5300000000000002</v>
      </c>
      <c r="CO28">
        <v>2.5499999999999998</v>
      </c>
      <c r="CP28">
        <v>4.9999999999999822E-2</v>
      </c>
      <c r="CQ28">
        <v>0.60000000000000053</v>
      </c>
      <c r="CR28">
        <v>1.5699999999999994</v>
      </c>
      <c r="CS28">
        <v>2.1599999999999993</v>
      </c>
      <c r="CT28">
        <v>1.9099999999999993</v>
      </c>
      <c r="CU28">
        <v>0.60999999999999943</v>
      </c>
      <c r="CV28">
        <v>1.7300000000000004</v>
      </c>
      <c r="CW28">
        <v>0.96</v>
      </c>
      <c r="CX28">
        <v>2.3600000000000003</v>
      </c>
      <c r="CY28">
        <v>0.73000000000000043</v>
      </c>
      <c r="CZ28">
        <v>2.34</v>
      </c>
      <c r="DA28">
        <v>1.6500000000000004</v>
      </c>
      <c r="DB28">
        <v>0.29999999999999982</v>
      </c>
      <c r="DC28">
        <v>1.2999999999999998</v>
      </c>
      <c r="DD28">
        <v>0.33999999999999986</v>
      </c>
      <c r="DE28">
        <v>4.0000000000000036E-2</v>
      </c>
      <c r="DF28">
        <v>1.0000000000000675E-2</v>
      </c>
      <c r="DG28">
        <v>0.91999999999999993</v>
      </c>
      <c r="DH28">
        <v>1.0999999999999996</v>
      </c>
      <c r="DI28">
        <v>1.5999999999999996</v>
      </c>
      <c r="DJ28">
        <v>0.21999999999999975</v>
      </c>
      <c r="DK28">
        <v>0.28000000000000025</v>
      </c>
      <c r="DL28">
        <v>1.0599999999999996</v>
      </c>
      <c r="DM28">
        <v>3.0699999999999994</v>
      </c>
      <c r="DN28">
        <v>1.1100000000000003</v>
      </c>
      <c r="DO28">
        <v>0.16999999999999993</v>
      </c>
      <c r="DP28">
        <v>2.0300000000000002</v>
      </c>
      <c r="DQ28">
        <v>0.96</v>
      </c>
      <c r="DR28">
        <v>2.0199999999999996</v>
      </c>
      <c r="DS28" t="s">
        <v>70</v>
      </c>
      <c r="DT28">
        <v>2.8999999999999995</v>
      </c>
      <c r="DU28">
        <v>2.5099999999999998</v>
      </c>
      <c r="DV28" t="s">
        <v>70</v>
      </c>
      <c r="DW28" t="s">
        <v>70</v>
      </c>
      <c r="DX28">
        <v>4.0000000000000036E-2</v>
      </c>
      <c r="DY28">
        <v>1.83</v>
      </c>
      <c r="DZ28">
        <v>0.53000000000000025</v>
      </c>
      <c r="EA28">
        <v>0.90999999999999925</v>
      </c>
      <c r="EB28">
        <v>2.09</v>
      </c>
      <c r="EC28">
        <v>2.67</v>
      </c>
      <c r="ED28" t="s">
        <v>70</v>
      </c>
      <c r="EE28" t="s">
        <v>70</v>
      </c>
      <c r="EF28">
        <v>6.0000000000000497E-2</v>
      </c>
      <c r="EG28">
        <v>3.0000000000000249E-2</v>
      </c>
      <c r="EH28">
        <v>1.6399999999999997</v>
      </c>
      <c r="EI28">
        <v>0.99000000000000021</v>
      </c>
      <c r="EJ28">
        <v>5.9999999999999609E-2</v>
      </c>
      <c r="EK28">
        <v>4.9999999999999822E-2</v>
      </c>
      <c r="EL28">
        <v>2.8999999999999995</v>
      </c>
      <c r="EM28">
        <v>1.4799999999999995</v>
      </c>
      <c r="EN28">
        <v>0.85000000000000053</v>
      </c>
      <c r="EO28">
        <v>1.33</v>
      </c>
      <c r="EP28">
        <v>0.19000000000000039</v>
      </c>
      <c r="EQ28">
        <v>2.5700000000000003</v>
      </c>
      <c r="ER28" t="s">
        <v>70</v>
      </c>
      <c r="ES28">
        <v>2.96</v>
      </c>
      <c r="ET28">
        <v>2.4499999999999993</v>
      </c>
      <c r="EU28">
        <v>2.6399999999999997</v>
      </c>
      <c r="EV28">
        <v>0.12999999999999989</v>
      </c>
      <c r="EW28">
        <v>1.2199999999999998</v>
      </c>
      <c r="EX28">
        <v>1.0499999999999998</v>
      </c>
      <c r="EY28">
        <v>0.16000000000000014</v>
      </c>
      <c r="EZ28">
        <v>1.5999999999999996</v>
      </c>
      <c r="FA28" t="s">
        <v>70</v>
      </c>
      <c r="FB28">
        <v>1.9899999999999993</v>
      </c>
      <c r="FC28">
        <v>0.58999999999999986</v>
      </c>
      <c r="FD28">
        <v>0.90999999999999925</v>
      </c>
      <c r="FE28">
        <v>0.76999999999999957</v>
      </c>
      <c r="FF28">
        <v>3.0000000000000249E-2</v>
      </c>
      <c r="FG28">
        <v>4.9999999999999822E-2</v>
      </c>
      <c r="FH28">
        <v>8.0000000000000071E-2</v>
      </c>
      <c r="FI28" t="s">
        <v>70</v>
      </c>
      <c r="FJ28">
        <v>0.49000000000000021</v>
      </c>
      <c r="FK28">
        <v>1.8600000000000003</v>
      </c>
      <c r="FL28">
        <v>4.9999999999999822E-2</v>
      </c>
      <c r="FM28" t="s">
        <v>70</v>
      </c>
      <c r="FN28">
        <v>3.34</v>
      </c>
      <c r="FO28">
        <v>2.33</v>
      </c>
      <c r="FP28">
        <v>3.0199999999999996</v>
      </c>
      <c r="FQ28">
        <v>3.21</v>
      </c>
      <c r="FR28" t="s">
        <v>70</v>
      </c>
      <c r="FS28">
        <v>3.09</v>
      </c>
      <c r="FT28">
        <v>0.25999999999999979</v>
      </c>
      <c r="FU28">
        <v>3.5699999999999994</v>
      </c>
      <c r="FV28">
        <v>0.74000000000000021</v>
      </c>
      <c r="FW28">
        <v>0.73000000000000043</v>
      </c>
      <c r="FX28">
        <v>0.76999999999999957</v>
      </c>
      <c r="FY28">
        <v>9.9999999999997868E-3</v>
      </c>
      <c r="FZ28">
        <v>0.33999999999999986</v>
      </c>
      <c r="GA28">
        <v>2.92</v>
      </c>
      <c r="GB28" t="s">
        <v>70</v>
      </c>
      <c r="GC28">
        <v>0.21999999999999975</v>
      </c>
      <c r="GD28">
        <v>0.36000000000000032</v>
      </c>
      <c r="GE28">
        <v>1.2600000000000007</v>
      </c>
      <c r="GF28">
        <v>9.9999999999997868E-3</v>
      </c>
      <c r="GG28">
        <v>1.1299999999999999</v>
      </c>
      <c r="GH28">
        <v>0.61000000000000032</v>
      </c>
      <c r="GI28">
        <v>0.58000000000000007</v>
      </c>
      <c r="GJ28">
        <v>1.1399999999999997</v>
      </c>
      <c r="GK28">
        <v>0.61000000000000032</v>
      </c>
      <c r="GL28">
        <v>0.33999999999999986</v>
      </c>
      <c r="GN28" s="10">
        <f t="shared" si="0"/>
        <v>1.3163218390804603</v>
      </c>
    </row>
    <row r="29" spans="1:196" x14ac:dyDescent="0.2">
      <c r="A29" s="38" t="s">
        <v>27</v>
      </c>
      <c r="B29">
        <v>2.1500000000000004</v>
      </c>
      <c r="C29">
        <v>1.9500000000000002</v>
      </c>
      <c r="D29" t="s">
        <v>70</v>
      </c>
      <c r="E29" t="s">
        <v>70</v>
      </c>
      <c r="F29" t="s">
        <v>70</v>
      </c>
      <c r="G29" t="s">
        <v>70</v>
      </c>
      <c r="H29" t="s">
        <v>70</v>
      </c>
      <c r="I29">
        <v>0.95000000000000018</v>
      </c>
      <c r="J29">
        <v>0.95000000000000018</v>
      </c>
      <c r="K29">
        <v>2.6500000000000004</v>
      </c>
      <c r="L29">
        <v>1.75</v>
      </c>
      <c r="M29" t="s">
        <v>70</v>
      </c>
      <c r="N29" t="s">
        <v>70</v>
      </c>
      <c r="O29">
        <v>4.9999999999999822E-2</v>
      </c>
      <c r="P29">
        <v>4.9999999999999822E-2</v>
      </c>
      <c r="Q29">
        <v>1.75</v>
      </c>
      <c r="R29">
        <v>3.1500000000000004</v>
      </c>
      <c r="S29">
        <v>2.2299999999999995</v>
      </c>
      <c r="T29" t="s">
        <v>70</v>
      </c>
      <c r="U29">
        <v>4</v>
      </c>
      <c r="V29" t="s">
        <v>70</v>
      </c>
      <c r="W29">
        <v>1.1399999999999997</v>
      </c>
      <c r="X29">
        <v>1.75</v>
      </c>
      <c r="Y29">
        <v>2.12</v>
      </c>
      <c r="Z29">
        <v>2.25</v>
      </c>
      <c r="AA29">
        <v>0.95000000000000018</v>
      </c>
      <c r="AB29">
        <v>0.67999999999999972</v>
      </c>
      <c r="AC29">
        <v>4</v>
      </c>
      <c r="AD29">
        <v>1.8100000000000005</v>
      </c>
      <c r="AE29">
        <v>4.9999999999999822E-2</v>
      </c>
      <c r="AF29">
        <v>1.3100000000000005</v>
      </c>
      <c r="AG29">
        <v>0.25</v>
      </c>
      <c r="AH29">
        <v>1.6400000000000006</v>
      </c>
      <c r="AI29" t="s">
        <v>70</v>
      </c>
      <c r="AJ29" t="s">
        <v>70</v>
      </c>
      <c r="AK29">
        <v>3.0000000000000249E-2</v>
      </c>
      <c r="AL29">
        <v>0.59999999999999964</v>
      </c>
      <c r="AM29">
        <v>1.42</v>
      </c>
      <c r="AN29">
        <v>0.64000000000000057</v>
      </c>
      <c r="AO29">
        <v>0.50999999999999979</v>
      </c>
      <c r="AP29" t="s">
        <v>70</v>
      </c>
      <c r="AQ29">
        <v>0</v>
      </c>
      <c r="AR29">
        <v>1.4699999999999998</v>
      </c>
      <c r="AS29">
        <v>0.62999999999999989</v>
      </c>
      <c r="AT29" t="s">
        <v>70</v>
      </c>
      <c r="AU29">
        <v>1.0499999999999998</v>
      </c>
      <c r="AV29">
        <v>1.42</v>
      </c>
      <c r="AW29">
        <v>1.2199999999999998</v>
      </c>
      <c r="AX29">
        <v>0.58000000000000007</v>
      </c>
      <c r="AY29">
        <v>9.9999999999997868E-3</v>
      </c>
      <c r="AZ29" t="s">
        <v>70</v>
      </c>
      <c r="BA29" t="s">
        <v>70</v>
      </c>
      <c r="BB29">
        <v>1.62</v>
      </c>
      <c r="BC29">
        <v>1.4100000000000001</v>
      </c>
      <c r="BD29">
        <v>4.9999999999999822E-2</v>
      </c>
      <c r="BE29">
        <v>0.89000000000000057</v>
      </c>
      <c r="BF29">
        <v>0.89000000000000057</v>
      </c>
      <c r="BG29">
        <v>0.75999999999999979</v>
      </c>
      <c r="BH29">
        <v>3.5999999999999996</v>
      </c>
      <c r="BI29">
        <v>1.79</v>
      </c>
      <c r="BJ29">
        <v>2.3099999999999996</v>
      </c>
      <c r="BK29">
        <v>8.9999999999999858E-2</v>
      </c>
      <c r="BL29">
        <v>2.2700000000000005</v>
      </c>
      <c r="BM29">
        <v>2.12</v>
      </c>
      <c r="BN29">
        <v>0.25999999999999979</v>
      </c>
      <c r="BO29">
        <v>0.29999999999999982</v>
      </c>
      <c r="BP29" t="s">
        <v>70</v>
      </c>
      <c r="BQ29" t="s">
        <v>70</v>
      </c>
      <c r="BR29">
        <v>3.4800000000000004</v>
      </c>
      <c r="BS29">
        <v>0.62000000000000011</v>
      </c>
      <c r="BT29">
        <v>0.41999999999999993</v>
      </c>
      <c r="BU29">
        <v>1.4900000000000002</v>
      </c>
      <c r="BV29">
        <v>3.0000000000000249E-2</v>
      </c>
      <c r="BW29">
        <v>1.7199999999999998</v>
      </c>
      <c r="BX29">
        <v>1.2400000000000002</v>
      </c>
      <c r="BY29">
        <v>1.8399999999999999</v>
      </c>
      <c r="BZ29">
        <v>3.0199999999999996</v>
      </c>
      <c r="CA29">
        <v>0.3199999999999994</v>
      </c>
      <c r="CB29">
        <v>0.27000000000000046</v>
      </c>
      <c r="CC29">
        <v>0.58000000000000007</v>
      </c>
      <c r="CD29">
        <v>1.5700000000000003</v>
      </c>
      <c r="CE29">
        <v>3.0200000000000005</v>
      </c>
      <c r="CF29">
        <v>1.04</v>
      </c>
      <c r="CG29">
        <v>1.42</v>
      </c>
      <c r="CH29">
        <v>0.76999999999999957</v>
      </c>
      <c r="CI29">
        <v>0.30999999999999961</v>
      </c>
      <c r="CJ29">
        <v>1.46</v>
      </c>
      <c r="CK29">
        <v>1.1000000000000005</v>
      </c>
      <c r="CL29">
        <v>0.76999999999999957</v>
      </c>
      <c r="CM29">
        <v>0.38999999999999968</v>
      </c>
      <c r="CN29">
        <v>2.5099999999999998</v>
      </c>
      <c r="CO29">
        <v>2.7</v>
      </c>
      <c r="CP29">
        <v>0.95000000000000018</v>
      </c>
      <c r="CQ29">
        <v>2.0000000000000462E-2</v>
      </c>
      <c r="CR29">
        <v>1.2999999999999998</v>
      </c>
      <c r="CS29">
        <v>0</v>
      </c>
      <c r="CT29">
        <v>2.2000000000000002</v>
      </c>
      <c r="CU29">
        <v>0.71</v>
      </c>
      <c r="CV29">
        <v>0.91999999999999993</v>
      </c>
      <c r="CW29">
        <v>0.12999999999999989</v>
      </c>
      <c r="CX29">
        <v>0.79</v>
      </c>
      <c r="CY29">
        <v>1.37</v>
      </c>
      <c r="CZ29">
        <v>3</v>
      </c>
      <c r="DA29">
        <v>0.37999999999999989</v>
      </c>
      <c r="DB29">
        <v>0.32000000000000028</v>
      </c>
      <c r="DC29">
        <v>0.92999999999999972</v>
      </c>
      <c r="DD29">
        <v>1.2700000000000005</v>
      </c>
      <c r="DE29">
        <v>0.29000000000000004</v>
      </c>
      <c r="DF29">
        <v>0</v>
      </c>
      <c r="DG29">
        <v>0.76999999999999957</v>
      </c>
      <c r="DH29">
        <v>0.54</v>
      </c>
      <c r="DI29">
        <v>0.94000000000000039</v>
      </c>
      <c r="DJ29">
        <v>0.79999999999999982</v>
      </c>
      <c r="DK29">
        <v>0.76999999999999957</v>
      </c>
      <c r="DL29">
        <v>0.33999999999999986</v>
      </c>
      <c r="DM29">
        <v>1.2199999999999998</v>
      </c>
      <c r="DN29">
        <v>3.63</v>
      </c>
      <c r="DO29">
        <v>1.5999999999999996</v>
      </c>
      <c r="DP29">
        <v>0.22999999999999954</v>
      </c>
      <c r="DQ29">
        <v>0.40000000000000036</v>
      </c>
      <c r="DR29">
        <v>0.36000000000000032</v>
      </c>
      <c r="DS29">
        <v>0.45000000000000018</v>
      </c>
      <c r="DT29">
        <v>0.57000000000000028</v>
      </c>
      <c r="DU29">
        <v>2.0700000000000003</v>
      </c>
      <c r="DV29">
        <v>2.4500000000000002</v>
      </c>
      <c r="DW29">
        <v>2.4500000000000002</v>
      </c>
      <c r="DX29">
        <v>2.9999999999999361E-2</v>
      </c>
      <c r="DY29">
        <v>1.6900000000000004</v>
      </c>
      <c r="DZ29">
        <v>4.9999999999999822E-2</v>
      </c>
      <c r="EA29">
        <v>1.7300000000000004</v>
      </c>
      <c r="EB29">
        <v>2.75</v>
      </c>
      <c r="EC29">
        <v>2.8</v>
      </c>
      <c r="ED29">
        <v>2.99</v>
      </c>
      <c r="EE29">
        <v>2.99</v>
      </c>
      <c r="EF29" t="s">
        <v>70</v>
      </c>
      <c r="EG29" t="s">
        <v>70</v>
      </c>
      <c r="EH29" t="s">
        <v>70</v>
      </c>
      <c r="EI29" t="s">
        <v>70</v>
      </c>
      <c r="EJ29" t="s">
        <v>70</v>
      </c>
      <c r="EK29" t="s">
        <v>70</v>
      </c>
      <c r="EL29">
        <v>0.76999999999999957</v>
      </c>
      <c r="EM29" t="s">
        <v>70</v>
      </c>
      <c r="EN29" t="s">
        <v>70</v>
      </c>
      <c r="EO29" t="s">
        <v>70</v>
      </c>
      <c r="EP29" t="s">
        <v>70</v>
      </c>
      <c r="EQ29">
        <v>1.6499999999999995</v>
      </c>
      <c r="ER29">
        <v>1.0999999999999996</v>
      </c>
      <c r="ES29">
        <v>0.75</v>
      </c>
      <c r="ET29" t="s">
        <v>70</v>
      </c>
      <c r="EU29">
        <v>0.83000000000000007</v>
      </c>
      <c r="EV29">
        <v>0.84999999999999964</v>
      </c>
      <c r="EW29" t="s">
        <v>70</v>
      </c>
      <c r="EX29" t="s">
        <v>70</v>
      </c>
      <c r="EY29">
        <v>0.52999999999999936</v>
      </c>
      <c r="EZ29" t="s">
        <v>70</v>
      </c>
      <c r="FA29">
        <v>1.2300000000000004</v>
      </c>
      <c r="FB29">
        <v>1.0099999999999998</v>
      </c>
      <c r="FC29">
        <v>0.48000000000000043</v>
      </c>
      <c r="FD29" t="s">
        <v>70</v>
      </c>
      <c r="FE29" t="s">
        <v>70</v>
      </c>
      <c r="FF29" t="s">
        <v>70</v>
      </c>
      <c r="FG29" t="s">
        <v>70</v>
      </c>
      <c r="FH29" t="s">
        <v>70</v>
      </c>
      <c r="FI29">
        <v>0.34000000000000075</v>
      </c>
      <c r="FJ29" t="s">
        <v>70</v>
      </c>
      <c r="FK29" t="s">
        <v>70</v>
      </c>
      <c r="FL29" t="s">
        <v>70</v>
      </c>
      <c r="FM29" t="s">
        <v>70</v>
      </c>
      <c r="FN29">
        <v>3.95</v>
      </c>
      <c r="FO29">
        <v>0</v>
      </c>
      <c r="FP29">
        <v>2.75</v>
      </c>
      <c r="FQ29" t="s">
        <v>70</v>
      </c>
      <c r="FR29">
        <v>0.61999999999999922</v>
      </c>
      <c r="FS29" t="s">
        <v>70</v>
      </c>
      <c r="FT29">
        <v>0.87000000000000011</v>
      </c>
      <c r="FU29" t="s">
        <v>70</v>
      </c>
      <c r="FV29">
        <v>2.1500000000000004</v>
      </c>
      <c r="FW29">
        <v>0.17999999999999972</v>
      </c>
      <c r="FX29">
        <v>0.74000000000000021</v>
      </c>
      <c r="FY29" t="s">
        <v>70</v>
      </c>
      <c r="FZ29">
        <v>1.1099999999999994</v>
      </c>
      <c r="GA29">
        <v>1.0499999999999998</v>
      </c>
      <c r="GB29" t="s">
        <v>70</v>
      </c>
      <c r="GC29">
        <v>9.9999999999997868E-3</v>
      </c>
      <c r="GD29">
        <v>0.5</v>
      </c>
      <c r="GE29" t="s">
        <v>70</v>
      </c>
      <c r="GF29" t="s">
        <v>70</v>
      </c>
      <c r="GG29" t="s">
        <v>70</v>
      </c>
      <c r="GH29">
        <v>9.9999999999997868E-3</v>
      </c>
      <c r="GI29" t="s">
        <v>70</v>
      </c>
      <c r="GJ29">
        <v>1.5199999999999996</v>
      </c>
      <c r="GK29" t="s">
        <v>70</v>
      </c>
      <c r="GL29">
        <v>0</v>
      </c>
      <c r="GN29" s="10">
        <f t="shared" si="0"/>
        <v>1.2154545454545453</v>
      </c>
    </row>
    <row r="30" spans="1:196" x14ac:dyDescent="0.2">
      <c r="A30" s="38" t="s">
        <v>28</v>
      </c>
      <c r="B30">
        <v>2.3499999999999996</v>
      </c>
      <c r="C30">
        <v>0</v>
      </c>
      <c r="D30">
        <v>0.25</v>
      </c>
      <c r="E30">
        <v>0.25</v>
      </c>
      <c r="F30">
        <v>2.3499999999999996</v>
      </c>
      <c r="G30">
        <v>1.75</v>
      </c>
      <c r="H30">
        <v>1.75</v>
      </c>
      <c r="I30">
        <v>2.2699999999999996</v>
      </c>
      <c r="J30">
        <v>2.2699999999999996</v>
      </c>
      <c r="K30">
        <v>1.4799999999999995</v>
      </c>
      <c r="L30">
        <v>2.3499999999999996</v>
      </c>
      <c r="M30">
        <v>2.3499999999999996</v>
      </c>
      <c r="N30">
        <v>1.8499999999999996</v>
      </c>
      <c r="O30">
        <v>1.9999999999999574E-2</v>
      </c>
      <c r="P30">
        <v>8.0000000000000071E-2</v>
      </c>
      <c r="Q30">
        <v>1.38</v>
      </c>
      <c r="R30" t="s">
        <v>70</v>
      </c>
      <c r="S30">
        <v>1.2399999999999993</v>
      </c>
      <c r="T30" t="s">
        <v>70</v>
      </c>
      <c r="U30">
        <v>1.7199999999999998</v>
      </c>
      <c r="V30">
        <v>1.87</v>
      </c>
      <c r="W30">
        <v>0.66999999999999993</v>
      </c>
      <c r="X30">
        <v>4</v>
      </c>
      <c r="Y30">
        <v>1.7299999999999995</v>
      </c>
      <c r="Z30">
        <v>3.8600000000000003</v>
      </c>
      <c r="AA30">
        <v>1.67</v>
      </c>
      <c r="AB30">
        <v>0.97999999999999954</v>
      </c>
      <c r="AC30">
        <v>2.3499999999999996</v>
      </c>
      <c r="AD30">
        <v>0.92999999999999972</v>
      </c>
      <c r="AE30">
        <v>4.0000000000000036E-2</v>
      </c>
      <c r="AF30">
        <v>0.80999999999999961</v>
      </c>
      <c r="AG30">
        <v>0.16000000000000014</v>
      </c>
      <c r="AH30">
        <v>0.8100000000000005</v>
      </c>
      <c r="AI30">
        <v>0.33999999999999986</v>
      </c>
      <c r="AJ30">
        <v>3.0000000000000249E-2</v>
      </c>
      <c r="AK30">
        <v>4.0000000000000036E-2</v>
      </c>
      <c r="AL30">
        <v>0.32000000000000028</v>
      </c>
      <c r="AM30">
        <v>1.8999999999999995</v>
      </c>
      <c r="AN30">
        <v>0.42999999999999972</v>
      </c>
      <c r="AO30">
        <v>1.0600000000000005</v>
      </c>
      <c r="AP30">
        <v>1.4399999999999995</v>
      </c>
      <c r="AQ30">
        <v>8.0000000000000071E-2</v>
      </c>
      <c r="AR30">
        <v>2.1900000000000004</v>
      </c>
      <c r="AS30">
        <v>8.9999999999999858E-2</v>
      </c>
      <c r="AT30">
        <v>8.0000000000000071E-2</v>
      </c>
      <c r="AU30">
        <v>1.6999999999999993</v>
      </c>
      <c r="AV30">
        <v>0.65999999999999925</v>
      </c>
      <c r="AW30">
        <v>0.47999999999999954</v>
      </c>
      <c r="AX30">
        <v>0.42999999999999972</v>
      </c>
      <c r="AY30">
        <v>1.9699999999999998</v>
      </c>
      <c r="AZ30">
        <v>5.9999999999999609E-2</v>
      </c>
      <c r="BA30">
        <v>0.34999999999999964</v>
      </c>
      <c r="BB30">
        <v>0.29000000000000004</v>
      </c>
      <c r="BC30">
        <v>9.9999999999999645E-2</v>
      </c>
      <c r="BD30">
        <v>0.29000000000000004</v>
      </c>
      <c r="BE30">
        <v>1.0700000000000003</v>
      </c>
      <c r="BF30">
        <v>1.0700000000000003</v>
      </c>
      <c r="BG30">
        <v>0.75999999999999979</v>
      </c>
      <c r="BH30">
        <v>2.58</v>
      </c>
      <c r="BI30">
        <v>1.9000000000000004</v>
      </c>
      <c r="BJ30">
        <v>2</v>
      </c>
      <c r="BK30">
        <v>1.0200000000000005</v>
      </c>
      <c r="BL30">
        <v>2.2199999999999998</v>
      </c>
      <c r="BM30">
        <v>0.86000000000000032</v>
      </c>
      <c r="BN30">
        <v>0.41999999999999993</v>
      </c>
      <c r="BO30">
        <v>1.6500000000000004</v>
      </c>
      <c r="BP30">
        <v>1.4100000000000001</v>
      </c>
      <c r="BQ30">
        <v>0.63999999999999968</v>
      </c>
      <c r="BR30">
        <v>1.63</v>
      </c>
      <c r="BS30">
        <v>1.0100000000000007</v>
      </c>
      <c r="BT30">
        <v>0.78000000000000025</v>
      </c>
      <c r="BU30">
        <v>0.71</v>
      </c>
      <c r="BV30">
        <v>2.9999999999999361E-2</v>
      </c>
      <c r="BW30">
        <v>0.26000000000000068</v>
      </c>
      <c r="BX30">
        <v>0.75999999999999979</v>
      </c>
      <c r="BY30">
        <v>2.17</v>
      </c>
      <c r="BZ30">
        <v>2.5199999999999996</v>
      </c>
      <c r="CA30">
        <v>0.87000000000000011</v>
      </c>
      <c r="CB30">
        <v>0.96</v>
      </c>
      <c r="CC30">
        <v>1.62</v>
      </c>
      <c r="CD30">
        <v>1.8899999999999997</v>
      </c>
      <c r="CE30">
        <v>2.88</v>
      </c>
      <c r="CF30">
        <v>1.0999999999999996</v>
      </c>
      <c r="CG30">
        <v>0.66999999999999993</v>
      </c>
      <c r="CH30">
        <v>0.79</v>
      </c>
      <c r="CI30">
        <v>0.99000000000000021</v>
      </c>
      <c r="CJ30">
        <v>0.27000000000000046</v>
      </c>
      <c r="CK30">
        <v>0.27999999999999936</v>
      </c>
      <c r="CL30">
        <v>2.9999999999999361E-2</v>
      </c>
      <c r="CM30">
        <v>0.82000000000000028</v>
      </c>
      <c r="CN30">
        <v>2.5099999999999998</v>
      </c>
      <c r="CO30">
        <v>1.4000000000000004</v>
      </c>
      <c r="CP30">
        <v>0.65000000000000036</v>
      </c>
      <c r="CQ30">
        <v>0.48000000000000043</v>
      </c>
      <c r="CR30">
        <v>0.87000000000000011</v>
      </c>
      <c r="CS30">
        <v>0.35000000000000053</v>
      </c>
      <c r="CT30">
        <v>0.3100000000000005</v>
      </c>
      <c r="CU30">
        <v>1.9999999999999574E-2</v>
      </c>
      <c r="CV30">
        <v>0.65999999999999925</v>
      </c>
      <c r="CW30" t="s">
        <v>70</v>
      </c>
      <c r="CX30">
        <v>0.76999999999999957</v>
      </c>
      <c r="CY30" t="s">
        <v>70</v>
      </c>
      <c r="CZ30" t="s">
        <v>70</v>
      </c>
      <c r="DA30">
        <v>1.5</v>
      </c>
      <c r="DB30">
        <v>1.9999999999999574E-2</v>
      </c>
      <c r="DC30" t="s">
        <v>70</v>
      </c>
      <c r="DD30">
        <v>0.14999999999999947</v>
      </c>
      <c r="DE30">
        <v>5.9999999999999609E-2</v>
      </c>
      <c r="DF30">
        <v>1.2999999999999998</v>
      </c>
      <c r="DG30">
        <v>7.0000000000000284E-2</v>
      </c>
      <c r="DH30">
        <v>1.0700000000000003</v>
      </c>
      <c r="DI30">
        <v>0.78000000000000025</v>
      </c>
      <c r="DJ30">
        <v>0.1899999999999995</v>
      </c>
      <c r="DK30">
        <v>1</v>
      </c>
      <c r="DL30">
        <v>0.20999999999999996</v>
      </c>
      <c r="DM30">
        <v>1.0700000000000003</v>
      </c>
      <c r="DN30">
        <v>2.4400000000000004</v>
      </c>
      <c r="DO30">
        <v>1.4900000000000002</v>
      </c>
      <c r="DP30">
        <v>1.4400000000000004</v>
      </c>
      <c r="DQ30">
        <v>1.7999999999999998</v>
      </c>
      <c r="DR30">
        <v>0.36000000000000032</v>
      </c>
      <c r="DS30">
        <v>2.2599999999999998</v>
      </c>
      <c r="DT30">
        <v>2.9999999999999361E-2</v>
      </c>
      <c r="DU30">
        <v>2.71</v>
      </c>
      <c r="DV30">
        <v>2.0499999999999998</v>
      </c>
      <c r="DW30">
        <v>2.0499999999999998</v>
      </c>
      <c r="DX30" t="s">
        <v>70</v>
      </c>
      <c r="DY30">
        <v>1.37</v>
      </c>
      <c r="DZ30">
        <v>1.1000000000000005</v>
      </c>
      <c r="EA30">
        <v>0.91000000000000014</v>
      </c>
      <c r="EB30">
        <v>1.7300000000000004</v>
      </c>
      <c r="EC30">
        <v>1.6799999999999997</v>
      </c>
      <c r="ED30">
        <v>2.2199999999999998</v>
      </c>
      <c r="EE30">
        <v>2.2199999999999998</v>
      </c>
      <c r="EF30">
        <v>4.9999999999999822E-2</v>
      </c>
      <c r="EG30">
        <v>3.0000000000000249E-2</v>
      </c>
      <c r="EH30">
        <v>0.39000000000000057</v>
      </c>
      <c r="EI30">
        <v>0.5</v>
      </c>
      <c r="EJ30">
        <v>0.9300000000000006</v>
      </c>
      <c r="EK30">
        <v>1.1200000000000001</v>
      </c>
      <c r="EL30">
        <v>0.35000000000000053</v>
      </c>
      <c r="EM30">
        <v>0.69999999999999929</v>
      </c>
      <c r="EN30">
        <v>1.5499999999999998</v>
      </c>
      <c r="EO30">
        <v>0.54999999999999982</v>
      </c>
      <c r="EP30">
        <v>0.20999999999999996</v>
      </c>
      <c r="EQ30">
        <v>1.46</v>
      </c>
      <c r="ER30">
        <v>0.19999999999999929</v>
      </c>
      <c r="ES30">
        <v>0.66999999999999993</v>
      </c>
      <c r="ET30">
        <v>8.9999999999999858E-2</v>
      </c>
      <c r="EU30" t="s">
        <v>70</v>
      </c>
      <c r="EV30">
        <v>1.0600000000000005</v>
      </c>
      <c r="EW30">
        <v>0.12999999999999989</v>
      </c>
      <c r="EX30">
        <v>0.16999999999999993</v>
      </c>
      <c r="EY30">
        <v>0.77000000000000046</v>
      </c>
      <c r="EZ30">
        <v>0.71999999999999975</v>
      </c>
      <c r="FA30">
        <v>3.0000000000000249E-2</v>
      </c>
      <c r="FB30">
        <v>9.9999999999999645E-2</v>
      </c>
      <c r="FC30">
        <v>0.10999999999999943</v>
      </c>
      <c r="FD30">
        <v>1.4900000000000002</v>
      </c>
      <c r="FE30">
        <v>1.4299999999999997</v>
      </c>
      <c r="FF30">
        <v>5.9999999999999609E-2</v>
      </c>
      <c r="FG30">
        <v>0.91999999999999993</v>
      </c>
      <c r="FH30">
        <v>0.53000000000000025</v>
      </c>
      <c r="FI30">
        <v>0.55000000000000071</v>
      </c>
      <c r="FJ30">
        <v>0.11000000000000032</v>
      </c>
      <c r="FK30">
        <v>0.98999999999999932</v>
      </c>
      <c r="FL30">
        <v>0.91000000000000014</v>
      </c>
      <c r="FM30">
        <v>0.80000000000000071</v>
      </c>
      <c r="FN30">
        <v>1.8599999999999994</v>
      </c>
      <c r="FO30">
        <v>1.4300000000000006</v>
      </c>
      <c r="FP30">
        <v>2.38</v>
      </c>
      <c r="FQ30">
        <v>1.0100000000000007</v>
      </c>
      <c r="FR30">
        <v>1.0700000000000003</v>
      </c>
      <c r="FS30">
        <v>3.09</v>
      </c>
      <c r="FT30">
        <v>0.37999999999999989</v>
      </c>
      <c r="FU30">
        <v>1.0300000000000002</v>
      </c>
      <c r="FV30">
        <v>1.6500000000000004</v>
      </c>
      <c r="FW30">
        <v>0.66000000000000014</v>
      </c>
      <c r="FX30">
        <v>0.42999999999999972</v>
      </c>
      <c r="FY30">
        <v>0.75</v>
      </c>
      <c r="FZ30" t="s">
        <v>70</v>
      </c>
      <c r="GA30">
        <v>1.4699999999999998</v>
      </c>
      <c r="GB30">
        <v>0.84000000000000075</v>
      </c>
      <c r="GC30">
        <v>1.1500000000000004</v>
      </c>
      <c r="GD30">
        <v>1</v>
      </c>
      <c r="GE30">
        <v>1.6500000000000004</v>
      </c>
      <c r="GF30">
        <v>1.0300000000000002</v>
      </c>
      <c r="GG30">
        <v>0.16999999999999993</v>
      </c>
      <c r="GH30">
        <v>1.2600000000000007</v>
      </c>
      <c r="GI30">
        <v>0.69000000000000039</v>
      </c>
      <c r="GJ30">
        <v>0.97000000000000064</v>
      </c>
      <c r="GK30">
        <v>0.33000000000000007</v>
      </c>
      <c r="GL30">
        <v>0</v>
      </c>
      <c r="GN30" s="10">
        <f t="shared" si="0"/>
        <v>1.0317391304347832</v>
      </c>
    </row>
    <row r="31" spans="1:196" x14ac:dyDescent="0.2">
      <c r="A31" s="38" t="s">
        <v>29</v>
      </c>
      <c r="B31">
        <v>4</v>
      </c>
      <c r="C31">
        <v>0</v>
      </c>
      <c r="D31">
        <v>0.25</v>
      </c>
      <c r="E31">
        <v>2.4500000000000002</v>
      </c>
      <c r="F31">
        <v>2.25</v>
      </c>
      <c r="G31">
        <v>1.9500000000000002</v>
      </c>
      <c r="H31">
        <v>1.6000000000000005</v>
      </c>
      <c r="I31">
        <v>2.75</v>
      </c>
      <c r="J31">
        <v>2.75</v>
      </c>
      <c r="K31">
        <v>2.75</v>
      </c>
      <c r="L31">
        <v>1.9500000000000002</v>
      </c>
      <c r="M31">
        <v>0</v>
      </c>
      <c r="N31">
        <v>1.9500000000000002</v>
      </c>
      <c r="O31">
        <v>0.25</v>
      </c>
      <c r="P31">
        <v>0</v>
      </c>
      <c r="Q31">
        <v>1.9500000000000002</v>
      </c>
      <c r="R31">
        <v>3.1500000000000004</v>
      </c>
      <c r="S31">
        <v>2.75</v>
      </c>
      <c r="T31">
        <v>2.75</v>
      </c>
      <c r="U31">
        <v>3.75</v>
      </c>
      <c r="V31">
        <v>2.7199999999999998</v>
      </c>
      <c r="W31">
        <v>2.3499999999999996</v>
      </c>
      <c r="X31">
        <v>4</v>
      </c>
      <c r="Y31">
        <v>2.5999999999999996</v>
      </c>
      <c r="Z31">
        <v>3.87</v>
      </c>
      <c r="AA31">
        <v>3.2199999999999998</v>
      </c>
      <c r="AB31">
        <v>2.6799999999999997</v>
      </c>
      <c r="AC31">
        <v>3.1500000000000004</v>
      </c>
      <c r="AD31">
        <v>1.7699999999999996</v>
      </c>
      <c r="AE31">
        <v>3.99</v>
      </c>
      <c r="AF31">
        <v>1.1000000000000005</v>
      </c>
      <c r="AG31">
        <v>0.13999999999999968</v>
      </c>
      <c r="AH31">
        <v>2.7199999999999998</v>
      </c>
      <c r="AI31">
        <v>2.08</v>
      </c>
      <c r="AJ31">
        <v>1.2300000000000004</v>
      </c>
      <c r="AK31">
        <v>1.3200000000000003</v>
      </c>
      <c r="AL31">
        <v>0.45999999999999996</v>
      </c>
      <c r="AM31">
        <v>2.75</v>
      </c>
      <c r="AN31">
        <v>1.7400000000000002</v>
      </c>
      <c r="AO31">
        <v>2.75</v>
      </c>
      <c r="AP31" t="s">
        <v>70</v>
      </c>
      <c r="AQ31">
        <v>3.0000000000000249E-2</v>
      </c>
      <c r="AR31">
        <v>2.2400000000000002</v>
      </c>
      <c r="AS31">
        <v>1.4100000000000001</v>
      </c>
      <c r="AT31">
        <v>1.6500000000000004</v>
      </c>
      <c r="AU31">
        <v>2.62</v>
      </c>
      <c r="AV31">
        <v>2.3899999999999997</v>
      </c>
      <c r="AW31">
        <v>2.3499999999999996</v>
      </c>
      <c r="AX31">
        <v>1.6799999999999997</v>
      </c>
      <c r="AY31">
        <v>2.75</v>
      </c>
      <c r="AZ31">
        <v>2.37</v>
      </c>
      <c r="BA31">
        <v>0.83999999999999986</v>
      </c>
      <c r="BB31">
        <v>1.37</v>
      </c>
      <c r="BC31">
        <v>1.7199999999999998</v>
      </c>
      <c r="BD31">
        <v>2.38</v>
      </c>
      <c r="BE31">
        <v>3.5199999999999996</v>
      </c>
      <c r="BF31">
        <v>3.5199999999999996</v>
      </c>
      <c r="BG31">
        <v>4</v>
      </c>
      <c r="BH31">
        <v>2.9000000000000004</v>
      </c>
      <c r="BI31">
        <v>1.96</v>
      </c>
      <c r="BJ31">
        <v>2.59</v>
      </c>
      <c r="BK31">
        <v>0.58999999999999986</v>
      </c>
      <c r="BL31">
        <v>0.12999999999999989</v>
      </c>
      <c r="BM31">
        <v>1.6600000000000001</v>
      </c>
      <c r="BN31">
        <v>1.5</v>
      </c>
      <c r="BO31">
        <v>0.47999999999999954</v>
      </c>
      <c r="BP31">
        <v>1.5199999999999996</v>
      </c>
      <c r="BQ31">
        <v>0.63999999999999968</v>
      </c>
      <c r="BR31">
        <v>2.46</v>
      </c>
      <c r="BS31">
        <v>0.92999999999999972</v>
      </c>
      <c r="BT31">
        <v>0.49000000000000021</v>
      </c>
      <c r="BU31">
        <v>1.17</v>
      </c>
      <c r="BV31">
        <v>0.54</v>
      </c>
      <c r="BW31">
        <v>0.87000000000000011</v>
      </c>
      <c r="BX31">
        <v>1.08</v>
      </c>
      <c r="BY31">
        <v>2.33</v>
      </c>
      <c r="BZ31">
        <v>2.8200000000000003</v>
      </c>
      <c r="CA31">
        <v>0.58000000000000007</v>
      </c>
      <c r="CB31">
        <v>0.59999999999999964</v>
      </c>
      <c r="CC31">
        <v>0.70000000000000018</v>
      </c>
      <c r="CD31">
        <v>1.5499999999999998</v>
      </c>
      <c r="CE31">
        <v>1.0499999999999998</v>
      </c>
      <c r="CF31">
        <v>9.9999999999997868E-3</v>
      </c>
      <c r="CG31">
        <v>1.6900000000000004</v>
      </c>
      <c r="CH31">
        <v>0.79999999999999982</v>
      </c>
      <c r="CI31">
        <v>0.53000000000000025</v>
      </c>
      <c r="CJ31">
        <v>0.32000000000000028</v>
      </c>
      <c r="CK31">
        <v>0.59999999999999964</v>
      </c>
      <c r="CL31">
        <v>1.9999999999999574E-2</v>
      </c>
      <c r="CM31">
        <v>0.26999999999999957</v>
      </c>
      <c r="CN31">
        <v>2.6399999999999997</v>
      </c>
      <c r="CO31">
        <v>0.57000000000000028</v>
      </c>
      <c r="CP31">
        <v>0.90000000000000036</v>
      </c>
      <c r="CQ31">
        <v>1.5</v>
      </c>
      <c r="CR31">
        <v>1.2699999999999996</v>
      </c>
      <c r="CS31">
        <v>0.53000000000000025</v>
      </c>
      <c r="CT31">
        <v>7.0000000000000284E-2</v>
      </c>
      <c r="CU31">
        <v>0.66000000000000014</v>
      </c>
      <c r="CV31">
        <v>1.7000000000000002</v>
      </c>
      <c r="CW31">
        <v>0.48000000000000043</v>
      </c>
      <c r="CX31">
        <v>2.04</v>
      </c>
      <c r="CY31">
        <v>0.75999999999999979</v>
      </c>
      <c r="CZ31">
        <v>2.4000000000000004</v>
      </c>
      <c r="DA31">
        <v>1.62</v>
      </c>
      <c r="DB31">
        <v>1.7599999999999998</v>
      </c>
      <c r="DC31">
        <v>0.91000000000000014</v>
      </c>
      <c r="DD31">
        <v>9.9999999999999645E-2</v>
      </c>
      <c r="DE31">
        <v>0.26999999999999957</v>
      </c>
      <c r="DF31">
        <v>0.91999999999999993</v>
      </c>
      <c r="DG31">
        <v>4.9999999999999822E-2</v>
      </c>
      <c r="DH31">
        <v>1.2699999999999996</v>
      </c>
      <c r="DI31">
        <v>0.95000000000000018</v>
      </c>
      <c r="DJ31">
        <v>0.17999999999999972</v>
      </c>
      <c r="DK31">
        <v>0.30999999999999961</v>
      </c>
      <c r="DL31">
        <v>0.58000000000000007</v>
      </c>
      <c r="DM31">
        <v>4.0000000000000036E-2</v>
      </c>
      <c r="DN31">
        <v>2.4900000000000002</v>
      </c>
      <c r="DO31">
        <v>1.5700000000000003</v>
      </c>
      <c r="DP31">
        <v>1.3899999999999997</v>
      </c>
      <c r="DQ31">
        <v>2.3499999999999996</v>
      </c>
      <c r="DR31">
        <v>0.29999999999999982</v>
      </c>
      <c r="DS31">
        <v>0.71</v>
      </c>
      <c r="DT31">
        <v>0.75</v>
      </c>
      <c r="DU31">
        <v>2.79</v>
      </c>
      <c r="DV31">
        <v>0.96999999999999975</v>
      </c>
      <c r="DW31">
        <v>0.96999999999999975</v>
      </c>
      <c r="DX31">
        <v>0.41999999999999993</v>
      </c>
      <c r="DY31">
        <v>1.1200000000000001</v>
      </c>
      <c r="DZ31">
        <v>8.0000000000000071E-2</v>
      </c>
      <c r="EA31">
        <v>1.2599999999999998</v>
      </c>
      <c r="EB31">
        <v>2.8</v>
      </c>
      <c r="EC31">
        <v>2.79</v>
      </c>
      <c r="ED31">
        <v>0.86999999999999922</v>
      </c>
      <c r="EE31">
        <v>0.86999999999999922</v>
      </c>
      <c r="EF31">
        <v>0.20999999999999996</v>
      </c>
      <c r="EG31">
        <v>0.12999999999999989</v>
      </c>
      <c r="EH31">
        <v>1.2300000000000004</v>
      </c>
      <c r="EI31">
        <v>0.69000000000000039</v>
      </c>
      <c r="EJ31">
        <v>0.42999999999999972</v>
      </c>
      <c r="EK31">
        <v>0.54999999999999982</v>
      </c>
      <c r="EL31">
        <v>1.1299999999999999</v>
      </c>
      <c r="EM31">
        <v>0.1800000000000006</v>
      </c>
      <c r="EN31">
        <v>0.73000000000000043</v>
      </c>
      <c r="EO31">
        <v>2.1399999999999997</v>
      </c>
      <c r="EP31">
        <v>0.20999999999999996</v>
      </c>
      <c r="EQ31">
        <v>1.3399999999999999</v>
      </c>
      <c r="ER31">
        <v>0.71</v>
      </c>
      <c r="ES31" t="s">
        <v>70</v>
      </c>
      <c r="ET31">
        <v>0.96999999999999975</v>
      </c>
      <c r="EU31">
        <v>0.87000000000000011</v>
      </c>
      <c r="EV31">
        <v>0.74000000000000021</v>
      </c>
      <c r="EW31">
        <v>0.51999999999999957</v>
      </c>
      <c r="EX31">
        <v>0.54</v>
      </c>
      <c r="EY31">
        <v>0.41999999999999993</v>
      </c>
      <c r="EZ31">
        <v>1.2000000000000002</v>
      </c>
      <c r="FA31">
        <v>0.99000000000000021</v>
      </c>
      <c r="FB31">
        <v>0.58999999999999986</v>
      </c>
      <c r="FC31">
        <v>0.33999999999999986</v>
      </c>
      <c r="FD31" t="s">
        <v>70</v>
      </c>
      <c r="FE31">
        <v>1.2300000000000004</v>
      </c>
      <c r="FF31">
        <v>0.91000000000000014</v>
      </c>
      <c r="FG31">
        <v>1.1600000000000001</v>
      </c>
      <c r="FH31">
        <v>0.26000000000000068</v>
      </c>
      <c r="FI31">
        <v>0.62999999999999989</v>
      </c>
      <c r="FJ31">
        <v>0.58000000000000007</v>
      </c>
      <c r="FK31">
        <v>1.5099999999999998</v>
      </c>
      <c r="FL31">
        <v>1.2599999999999998</v>
      </c>
      <c r="FM31">
        <v>0.27000000000000046</v>
      </c>
      <c r="FN31">
        <v>3.5199999999999996</v>
      </c>
      <c r="FO31">
        <v>1.0699999999999994</v>
      </c>
      <c r="FP31">
        <v>0.37000000000000011</v>
      </c>
      <c r="FQ31">
        <v>1.1200000000000001</v>
      </c>
      <c r="FR31">
        <v>0.48000000000000043</v>
      </c>
      <c r="FS31">
        <v>1.0099999999999998</v>
      </c>
      <c r="FT31">
        <v>0.65000000000000036</v>
      </c>
      <c r="FU31">
        <v>1.0899999999999999</v>
      </c>
      <c r="FV31">
        <v>1.6600000000000001</v>
      </c>
      <c r="FW31">
        <v>1.5599999999999996</v>
      </c>
      <c r="FX31">
        <v>0.78000000000000025</v>
      </c>
      <c r="FY31">
        <v>0.75999999999999979</v>
      </c>
      <c r="FZ31" t="s">
        <v>70</v>
      </c>
      <c r="GA31">
        <v>1.4699999999999998</v>
      </c>
      <c r="GB31">
        <v>0.46999999999999975</v>
      </c>
      <c r="GC31">
        <v>0.87000000000000011</v>
      </c>
      <c r="GD31">
        <v>0.12000000000000011</v>
      </c>
      <c r="GE31">
        <v>0.42999999999999972</v>
      </c>
      <c r="GF31">
        <v>0.42999999999999972</v>
      </c>
      <c r="GG31">
        <v>0.16999999999999993</v>
      </c>
      <c r="GH31">
        <v>0.13999999999999968</v>
      </c>
      <c r="GI31">
        <v>0.53000000000000025</v>
      </c>
      <c r="GJ31">
        <v>0.46999999999999975</v>
      </c>
      <c r="GK31">
        <v>0.12000000000000011</v>
      </c>
      <c r="GL31">
        <v>0.71</v>
      </c>
      <c r="GN31" s="10">
        <f t="shared" si="0"/>
        <v>1.3320634920634919</v>
      </c>
    </row>
    <row r="32" spans="1:196" x14ac:dyDescent="0.2">
      <c r="A32" s="38" t="s">
        <v>30</v>
      </c>
      <c r="B32">
        <v>2.8499999999999996</v>
      </c>
      <c r="C32">
        <v>4.9999999999999822E-2</v>
      </c>
      <c r="D32">
        <v>2.8499999999999996</v>
      </c>
      <c r="E32">
        <v>2.8499999999999996</v>
      </c>
      <c r="F32">
        <v>2.8499999999999996</v>
      </c>
      <c r="G32">
        <v>2.8499999999999996</v>
      </c>
      <c r="H32">
        <v>2.1500000000000004</v>
      </c>
      <c r="I32">
        <v>3.0000000000000249E-2</v>
      </c>
      <c r="J32">
        <v>3.0000000000000249E-2</v>
      </c>
      <c r="K32">
        <v>1.8199999999999994</v>
      </c>
      <c r="L32">
        <v>2.4699999999999998</v>
      </c>
      <c r="M32" t="s">
        <v>70</v>
      </c>
      <c r="N32">
        <v>2.8499999999999996</v>
      </c>
      <c r="O32">
        <v>0.71999999999999975</v>
      </c>
      <c r="P32">
        <v>0</v>
      </c>
      <c r="Q32">
        <v>2.8499999999999996</v>
      </c>
      <c r="R32">
        <v>2.46</v>
      </c>
      <c r="S32">
        <v>1.7999999999999998</v>
      </c>
      <c r="T32">
        <v>2.8499999999999996</v>
      </c>
      <c r="U32">
        <v>1.9100000000000001</v>
      </c>
      <c r="V32">
        <v>2.8499999999999996</v>
      </c>
      <c r="W32">
        <v>1.4699999999999998</v>
      </c>
      <c r="X32">
        <v>2.8499999999999996</v>
      </c>
      <c r="Y32">
        <v>0.73000000000000043</v>
      </c>
      <c r="Z32">
        <v>1.8200000000000003</v>
      </c>
      <c r="AA32">
        <v>2.8499999999999996</v>
      </c>
      <c r="AB32">
        <v>0.90000000000000036</v>
      </c>
      <c r="AC32">
        <v>2.1199999999999992</v>
      </c>
      <c r="AD32">
        <v>0.71999999999999975</v>
      </c>
      <c r="AE32">
        <v>2.8099999999999996</v>
      </c>
      <c r="AF32">
        <v>0.8199999999999994</v>
      </c>
      <c r="AG32">
        <v>0.35000000000000053</v>
      </c>
      <c r="AH32">
        <v>0.33000000000000007</v>
      </c>
      <c r="AI32">
        <v>2.17</v>
      </c>
      <c r="AJ32">
        <v>0.40000000000000036</v>
      </c>
      <c r="AK32">
        <v>1.0999999999999996</v>
      </c>
      <c r="AL32">
        <v>0.37999999999999989</v>
      </c>
      <c r="AM32">
        <v>3.0000000000000249E-2</v>
      </c>
      <c r="AN32">
        <v>0.24000000000000021</v>
      </c>
      <c r="AO32">
        <v>0.34999999999999964</v>
      </c>
      <c r="AP32">
        <v>2.25</v>
      </c>
      <c r="AQ32">
        <v>0.58000000000000007</v>
      </c>
      <c r="AR32">
        <v>1.4499999999999993</v>
      </c>
      <c r="AS32">
        <v>0.25</v>
      </c>
      <c r="AT32">
        <v>0.58000000000000007</v>
      </c>
      <c r="AU32">
        <v>0.11999999999999922</v>
      </c>
      <c r="AV32">
        <v>1.7599999999999998</v>
      </c>
      <c r="AW32">
        <v>1.0699999999999994</v>
      </c>
      <c r="AX32">
        <v>0.75999999999999979</v>
      </c>
      <c r="AY32">
        <v>2.4099999999999993</v>
      </c>
      <c r="AZ32">
        <v>0.64999999999999947</v>
      </c>
      <c r="BA32">
        <v>0.84999999999999964</v>
      </c>
      <c r="BB32">
        <v>0.65000000000000036</v>
      </c>
      <c r="BC32">
        <v>0.71</v>
      </c>
      <c r="BD32">
        <v>2.3099999999999996</v>
      </c>
      <c r="BE32">
        <v>0.96</v>
      </c>
      <c r="BF32">
        <v>0.96</v>
      </c>
      <c r="BG32">
        <v>0.58000000000000007</v>
      </c>
      <c r="BH32">
        <v>2.42</v>
      </c>
      <c r="BI32">
        <v>1.8099999999999996</v>
      </c>
      <c r="BJ32">
        <v>1.9900000000000002</v>
      </c>
      <c r="BK32">
        <v>0.84000000000000075</v>
      </c>
      <c r="BL32">
        <v>0.83999999999999986</v>
      </c>
      <c r="BM32">
        <v>0.35999999999999943</v>
      </c>
      <c r="BN32">
        <v>0.38999999999999968</v>
      </c>
      <c r="BO32">
        <v>3.84</v>
      </c>
      <c r="BP32">
        <v>0.41000000000000014</v>
      </c>
      <c r="BQ32">
        <v>0.62000000000000011</v>
      </c>
      <c r="BR32">
        <v>2.09</v>
      </c>
      <c r="BS32">
        <v>8.0000000000000071E-2</v>
      </c>
      <c r="BT32">
        <v>0.58000000000000007</v>
      </c>
      <c r="BU32">
        <v>1.2599999999999998</v>
      </c>
      <c r="BV32">
        <v>0.58999999999999986</v>
      </c>
      <c r="BW32">
        <v>0.33000000000000007</v>
      </c>
      <c r="BX32">
        <v>1.0199999999999996</v>
      </c>
      <c r="BY32">
        <v>1.0899999999999999</v>
      </c>
      <c r="BZ32">
        <v>1.5499999999999998</v>
      </c>
      <c r="CA32">
        <v>0.29999999999999982</v>
      </c>
      <c r="CB32">
        <v>2.84</v>
      </c>
      <c r="CC32">
        <v>0.34000000000000075</v>
      </c>
      <c r="CD32">
        <v>1.0899999999999999</v>
      </c>
      <c r="CE32">
        <v>0.26000000000000068</v>
      </c>
      <c r="CF32">
        <v>9.9999999999999645E-2</v>
      </c>
      <c r="CG32">
        <v>1.2300000000000004</v>
      </c>
      <c r="CH32">
        <v>0.87999999999999989</v>
      </c>
      <c r="CI32">
        <v>0.61000000000000032</v>
      </c>
      <c r="CJ32">
        <v>0.16999999999999993</v>
      </c>
      <c r="CK32">
        <v>0.79999999999999982</v>
      </c>
      <c r="CL32">
        <v>0.40000000000000036</v>
      </c>
      <c r="CM32">
        <v>0.29000000000000004</v>
      </c>
      <c r="CN32">
        <v>1.4399999999999995</v>
      </c>
      <c r="CO32">
        <v>0.55999999999999961</v>
      </c>
      <c r="CP32">
        <v>0.4300000000000006</v>
      </c>
      <c r="CQ32">
        <v>1.1099999999999994</v>
      </c>
      <c r="CR32">
        <v>0.40000000000000036</v>
      </c>
      <c r="CS32">
        <v>0.55999999999999961</v>
      </c>
      <c r="CT32">
        <v>0.64999999999999947</v>
      </c>
      <c r="CU32">
        <v>0.70000000000000018</v>
      </c>
      <c r="CV32">
        <v>0.92999999999999972</v>
      </c>
      <c r="CW32">
        <v>0.96</v>
      </c>
      <c r="CX32">
        <v>1.6899999999999995</v>
      </c>
      <c r="CY32">
        <v>0.33000000000000007</v>
      </c>
      <c r="CZ32">
        <v>2.4699999999999998</v>
      </c>
      <c r="DA32">
        <v>0.71999999999999975</v>
      </c>
      <c r="DB32">
        <v>0.59999999999999964</v>
      </c>
      <c r="DC32">
        <v>0.28000000000000025</v>
      </c>
      <c r="DD32">
        <v>0.20000000000000018</v>
      </c>
      <c r="DE32">
        <v>0.58000000000000007</v>
      </c>
      <c r="DF32">
        <v>0.19999999999999929</v>
      </c>
      <c r="DG32">
        <v>1.04</v>
      </c>
      <c r="DH32">
        <v>0.35000000000000053</v>
      </c>
      <c r="DI32">
        <v>1.1500000000000004</v>
      </c>
      <c r="DJ32">
        <v>0.54999999999999982</v>
      </c>
      <c r="DK32">
        <v>0.53000000000000025</v>
      </c>
      <c r="DL32">
        <v>0.45999999999999996</v>
      </c>
      <c r="DM32">
        <v>1.1599999999999993</v>
      </c>
      <c r="DN32">
        <v>0.83999999999999986</v>
      </c>
      <c r="DO32">
        <v>0.22000000000000064</v>
      </c>
      <c r="DP32">
        <v>0.95000000000000018</v>
      </c>
      <c r="DQ32">
        <v>0.63999999999999968</v>
      </c>
      <c r="DR32">
        <v>0.35999999999999943</v>
      </c>
      <c r="DS32">
        <v>0.29000000000000004</v>
      </c>
      <c r="DT32" t="s">
        <v>70</v>
      </c>
      <c r="DU32" t="s">
        <v>70</v>
      </c>
      <c r="DV32">
        <v>0.33999999999999986</v>
      </c>
      <c r="DW32">
        <v>0.33999999999999986</v>
      </c>
      <c r="DX32">
        <v>0.4300000000000006</v>
      </c>
      <c r="DY32">
        <v>0.20000000000000018</v>
      </c>
      <c r="DZ32">
        <v>0.30999999999999961</v>
      </c>
      <c r="EA32">
        <v>0.4300000000000006</v>
      </c>
      <c r="EB32">
        <v>1.7599999999999998</v>
      </c>
      <c r="EC32">
        <v>0.52999999999999936</v>
      </c>
      <c r="ED32">
        <v>3.0700000000000003</v>
      </c>
      <c r="EE32">
        <v>3.0700000000000003</v>
      </c>
      <c r="EF32">
        <v>0.58999999999999986</v>
      </c>
      <c r="EG32">
        <v>0.37000000000000011</v>
      </c>
      <c r="EH32">
        <v>0.38999999999999968</v>
      </c>
      <c r="EI32">
        <v>0.48000000000000043</v>
      </c>
      <c r="EJ32">
        <v>0.48000000000000043</v>
      </c>
      <c r="EK32">
        <v>0.69000000000000039</v>
      </c>
      <c r="EL32">
        <v>0.65000000000000036</v>
      </c>
      <c r="EM32">
        <v>0.47000000000000064</v>
      </c>
      <c r="EN32">
        <v>1.9499999999999993</v>
      </c>
      <c r="EO32">
        <v>1.1499999999999995</v>
      </c>
      <c r="EP32">
        <v>0.27000000000000046</v>
      </c>
      <c r="EQ32">
        <v>1.92</v>
      </c>
      <c r="ER32">
        <v>0.58000000000000007</v>
      </c>
      <c r="ES32">
        <v>0.36000000000000032</v>
      </c>
      <c r="ET32">
        <v>0.32000000000000028</v>
      </c>
      <c r="EU32">
        <v>0.64999999999999947</v>
      </c>
      <c r="EV32">
        <v>0.79</v>
      </c>
      <c r="EW32">
        <v>0.5699999999999994</v>
      </c>
      <c r="EX32">
        <v>0.54999999999999982</v>
      </c>
      <c r="EY32">
        <v>0.45000000000000018</v>
      </c>
      <c r="EZ32">
        <v>0.84999999999999964</v>
      </c>
      <c r="FA32">
        <v>0.4300000000000006</v>
      </c>
      <c r="FB32">
        <v>1.9999999999999574E-2</v>
      </c>
      <c r="FC32">
        <v>0.63999999999999968</v>
      </c>
      <c r="FD32">
        <v>0.55999999999999961</v>
      </c>
      <c r="FE32">
        <v>0.5</v>
      </c>
      <c r="FF32">
        <v>0.95000000000000018</v>
      </c>
      <c r="FG32">
        <v>6.0000000000000497E-2</v>
      </c>
      <c r="FH32">
        <v>0.91999999999999993</v>
      </c>
      <c r="FI32">
        <v>0.24000000000000021</v>
      </c>
      <c r="FJ32">
        <v>0.5</v>
      </c>
      <c r="FK32">
        <v>1.2599999999999998</v>
      </c>
      <c r="FL32">
        <v>1.0899999999999999</v>
      </c>
      <c r="FM32">
        <v>0.30999999999999961</v>
      </c>
      <c r="FN32">
        <v>2.21</v>
      </c>
      <c r="FO32">
        <v>0.73000000000000043</v>
      </c>
      <c r="FP32">
        <v>0.30000000000000071</v>
      </c>
      <c r="FQ32">
        <v>0.40000000000000036</v>
      </c>
      <c r="FR32">
        <v>0.45999999999999996</v>
      </c>
      <c r="FS32">
        <v>1.33</v>
      </c>
      <c r="FT32">
        <v>0.29000000000000004</v>
      </c>
      <c r="FU32">
        <v>0.24000000000000021</v>
      </c>
      <c r="FV32">
        <v>0.87000000000000011</v>
      </c>
      <c r="FW32">
        <v>8.9999999999999858E-2</v>
      </c>
      <c r="FX32" t="s">
        <v>70</v>
      </c>
      <c r="FY32">
        <v>0.66000000000000014</v>
      </c>
      <c r="FZ32">
        <v>1.1899999999999995</v>
      </c>
      <c r="GA32">
        <v>1.1399999999999997</v>
      </c>
      <c r="GB32" t="s">
        <v>70</v>
      </c>
      <c r="GC32">
        <v>0.77000000000000046</v>
      </c>
      <c r="GD32">
        <v>5.9999999999999609E-2</v>
      </c>
      <c r="GE32">
        <v>0.75</v>
      </c>
      <c r="GF32">
        <v>0.36000000000000032</v>
      </c>
      <c r="GG32">
        <v>0.23000000000000043</v>
      </c>
      <c r="GH32">
        <v>0.39000000000000057</v>
      </c>
      <c r="GI32">
        <v>0.73000000000000043</v>
      </c>
      <c r="GJ32">
        <v>0.5</v>
      </c>
      <c r="GK32">
        <v>0.54</v>
      </c>
      <c r="GL32">
        <v>0.29999999999999982</v>
      </c>
      <c r="GN32" s="10">
        <f t="shared" si="0"/>
        <v>0.96930851063829793</v>
      </c>
    </row>
    <row r="33" spans="1:196" x14ac:dyDescent="0.2">
      <c r="A33" s="38" t="s">
        <v>31</v>
      </c>
      <c r="B33">
        <v>2.95</v>
      </c>
      <c r="C33">
        <v>0</v>
      </c>
      <c r="D33">
        <v>0.25</v>
      </c>
      <c r="E33">
        <v>0.25</v>
      </c>
      <c r="F33">
        <v>0.25</v>
      </c>
      <c r="G33">
        <v>0.25</v>
      </c>
      <c r="H33">
        <v>2.25</v>
      </c>
      <c r="I33">
        <v>2.95</v>
      </c>
      <c r="J33">
        <v>2.95</v>
      </c>
      <c r="K33">
        <v>2.95</v>
      </c>
      <c r="L33">
        <v>2.25</v>
      </c>
      <c r="M33">
        <v>2.25</v>
      </c>
      <c r="N33">
        <v>2.95</v>
      </c>
      <c r="O33">
        <v>0.25</v>
      </c>
      <c r="P33">
        <v>0.25</v>
      </c>
      <c r="Q33">
        <v>2.95</v>
      </c>
      <c r="R33">
        <v>2.95</v>
      </c>
      <c r="S33">
        <v>2.95</v>
      </c>
      <c r="T33">
        <v>0.25</v>
      </c>
      <c r="U33">
        <v>3.24</v>
      </c>
      <c r="V33">
        <v>2.95</v>
      </c>
      <c r="W33">
        <v>2.87</v>
      </c>
      <c r="X33">
        <v>4</v>
      </c>
      <c r="Y33">
        <v>0.25</v>
      </c>
      <c r="Z33">
        <v>1.9900000000000002</v>
      </c>
      <c r="AA33">
        <v>2.95</v>
      </c>
      <c r="AB33">
        <v>1.7400000000000002</v>
      </c>
      <c r="AC33">
        <v>9.9999999999997868E-3</v>
      </c>
      <c r="AD33">
        <v>1.0499999999999998</v>
      </c>
      <c r="AE33">
        <v>0.16999999999999993</v>
      </c>
      <c r="AF33">
        <v>0.29000000000000004</v>
      </c>
      <c r="AG33">
        <v>0.29000000000000004</v>
      </c>
      <c r="AH33">
        <v>1.0999999999999996</v>
      </c>
      <c r="AI33">
        <v>2.4300000000000006</v>
      </c>
      <c r="AJ33">
        <v>2.7199999999999998</v>
      </c>
      <c r="AK33">
        <v>2.1900000000000004</v>
      </c>
      <c r="AL33">
        <v>1.1600000000000001</v>
      </c>
      <c r="AM33">
        <v>2.5200000000000005</v>
      </c>
      <c r="AN33">
        <v>0.25</v>
      </c>
      <c r="AO33">
        <v>2.75</v>
      </c>
      <c r="AP33">
        <v>2.95</v>
      </c>
      <c r="AQ33">
        <v>4.9999999999999822E-2</v>
      </c>
      <c r="AR33">
        <v>1.92</v>
      </c>
      <c r="AS33">
        <v>1.8600000000000003</v>
      </c>
      <c r="AT33">
        <v>2.5200000000000005</v>
      </c>
      <c r="AU33">
        <v>2.3600000000000003</v>
      </c>
      <c r="AV33">
        <v>2.2700000000000005</v>
      </c>
      <c r="AW33">
        <v>2.75</v>
      </c>
      <c r="AX33">
        <v>0.75</v>
      </c>
      <c r="AY33">
        <v>3.0000000000000249E-2</v>
      </c>
      <c r="AZ33">
        <v>1.8399999999999999</v>
      </c>
      <c r="BA33">
        <v>0.95000000000000018</v>
      </c>
      <c r="BB33">
        <v>2.17</v>
      </c>
      <c r="BC33">
        <v>0.86000000000000032</v>
      </c>
      <c r="BD33">
        <v>1.9999999999999574E-2</v>
      </c>
      <c r="BE33">
        <v>1.2599999999999998</v>
      </c>
      <c r="BF33">
        <v>1.2599999999999998</v>
      </c>
      <c r="BG33" t="s">
        <v>70</v>
      </c>
      <c r="BH33">
        <v>2.38</v>
      </c>
      <c r="BI33">
        <v>1.87</v>
      </c>
      <c r="BJ33">
        <v>2.5300000000000002</v>
      </c>
      <c r="BK33">
        <v>0.37000000000000011</v>
      </c>
      <c r="BL33">
        <v>1.9699999999999998</v>
      </c>
      <c r="BM33">
        <v>1.7800000000000002</v>
      </c>
      <c r="BN33">
        <v>0.66999999999999993</v>
      </c>
      <c r="BO33">
        <v>1.6600000000000001</v>
      </c>
      <c r="BP33">
        <v>0.20999999999999996</v>
      </c>
      <c r="BQ33">
        <v>1.1200000000000001</v>
      </c>
      <c r="BR33">
        <v>2.7699999999999996</v>
      </c>
      <c r="BS33">
        <v>0.14000000000000057</v>
      </c>
      <c r="BT33">
        <v>1.2000000000000002</v>
      </c>
      <c r="BU33">
        <v>0.96</v>
      </c>
      <c r="BV33">
        <v>0.87999999999999989</v>
      </c>
      <c r="BW33">
        <v>0.44000000000000039</v>
      </c>
      <c r="BX33">
        <v>1.21</v>
      </c>
      <c r="BY33">
        <v>2.2699999999999996</v>
      </c>
      <c r="BZ33">
        <v>2.58</v>
      </c>
      <c r="CA33">
        <v>0.53000000000000025</v>
      </c>
      <c r="CB33">
        <v>1.0300000000000002</v>
      </c>
      <c r="CC33">
        <v>1.2300000000000004</v>
      </c>
      <c r="CD33">
        <v>1.71</v>
      </c>
      <c r="CE33">
        <v>2.83</v>
      </c>
      <c r="CF33">
        <v>0.40000000000000036</v>
      </c>
      <c r="CG33">
        <v>1.7800000000000002</v>
      </c>
      <c r="CH33">
        <v>0.91000000000000014</v>
      </c>
      <c r="CI33">
        <v>3.08</v>
      </c>
      <c r="CJ33">
        <v>0.58999999999999986</v>
      </c>
      <c r="CK33">
        <v>0.6800000000000006</v>
      </c>
      <c r="CL33">
        <v>0.86000000000000032</v>
      </c>
      <c r="CM33">
        <v>0.16000000000000014</v>
      </c>
      <c r="CN33">
        <v>1.5200000000000005</v>
      </c>
      <c r="CO33">
        <v>2.0599999999999996</v>
      </c>
      <c r="CP33">
        <v>0.76999999999999957</v>
      </c>
      <c r="CQ33">
        <v>0.37000000000000011</v>
      </c>
      <c r="CR33">
        <v>0.24000000000000021</v>
      </c>
      <c r="CS33">
        <v>2.2000000000000002</v>
      </c>
      <c r="CT33">
        <v>2.3600000000000003</v>
      </c>
      <c r="CU33">
        <v>1.6199999999999992</v>
      </c>
      <c r="CV33">
        <v>1.4800000000000004</v>
      </c>
      <c r="CW33">
        <v>1.4800000000000004</v>
      </c>
      <c r="CX33">
        <v>2.3900000000000006</v>
      </c>
      <c r="CY33">
        <v>0.62999999999999989</v>
      </c>
      <c r="CZ33">
        <v>2.4400000000000004</v>
      </c>
      <c r="DA33">
        <v>8.9999999999999858E-2</v>
      </c>
      <c r="DB33">
        <v>0.89000000000000057</v>
      </c>
      <c r="DC33">
        <v>0.99000000000000021</v>
      </c>
      <c r="DD33">
        <v>0.42999999999999972</v>
      </c>
      <c r="DE33">
        <v>0.70000000000000018</v>
      </c>
      <c r="DF33">
        <v>1.4499999999999993</v>
      </c>
      <c r="DG33">
        <v>2.0700000000000003</v>
      </c>
      <c r="DH33">
        <v>0.22999999999999954</v>
      </c>
      <c r="DI33">
        <v>0.75</v>
      </c>
      <c r="DJ33">
        <v>0.5600000000000005</v>
      </c>
      <c r="DK33">
        <v>0.32000000000000028</v>
      </c>
      <c r="DL33">
        <v>1.4000000000000004</v>
      </c>
      <c r="DM33">
        <v>9.9999999999997868E-3</v>
      </c>
      <c r="DN33">
        <v>1.88</v>
      </c>
      <c r="DO33">
        <v>0.10000000000000053</v>
      </c>
      <c r="DP33">
        <v>1.6799999999999997</v>
      </c>
      <c r="DQ33">
        <v>0.24000000000000021</v>
      </c>
      <c r="DR33">
        <v>1.96</v>
      </c>
      <c r="DS33">
        <v>1.3399999999999999</v>
      </c>
      <c r="DT33" t="s">
        <v>70</v>
      </c>
      <c r="DU33" t="s">
        <v>70</v>
      </c>
      <c r="DV33">
        <v>2.2000000000000002</v>
      </c>
      <c r="DW33">
        <v>2.2000000000000002</v>
      </c>
      <c r="DX33">
        <v>0.20999999999999996</v>
      </c>
      <c r="DY33">
        <v>1.5899999999999999</v>
      </c>
      <c r="DZ33">
        <v>0.36000000000000032</v>
      </c>
      <c r="EA33">
        <v>0.25999999999999979</v>
      </c>
      <c r="EB33">
        <v>1.79</v>
      </c>
      <c r="EC33">
        <v>2.41</v>
      </c>
      <c r="ED33">
        <v>2.84</v>
      </c>
      <c r="EE33">
        <v>2.84</v>
      </c>
      <c r="EF33">
        <v>0.95000000000000018</v>
      </c>
      <c r="EG33">
        <v>0.16999999999999993</v>
      </c>
      <c r="EH33">
        <v>1.0499999999999998</v>
      </c>
      <c r="EI33">
        <v>1.4100000000000001</v>
      </c>
      <c r="EJ33">
        <v>0.24000000000000021</v>
      </c>
      <c r="EK33">
        <v>0.58000000000000007</v>
      </c>
      <c r="EL33">
        <v>0.12999999999999989</v>
      </c>
      <c r="EM33">
        <v>2.2400000000000002</v>
      </c>
      <c r="EN33">
        <v>0.46999999999999975</v>
      </c>
      <c r="EO33">
        <v>1.42</v>
      </c>
      <c r="EP33">
        <v>1.0199999999999996</v>
      </c>
      <c r="EQ33">
        <v>3.34</v>
      </c>
      <c r="ER33">
        <v>0.69000000000000039</v>
      </c>
      <c r="ES33">
        <v>0.5600000000000005</v>
      </c>
      <c r="ET33">
        <v>0.49000000000000021</v>
      </c>
      <c r="EU33">
        <v>0.25999999999999979</v>
      </c>
      <c r="EV33">
        <v>4.0000000000000036E-2</v>
      </c>
      <c r="EW33">
        <v>0.8100000000000005</v>
      </c>
      <c r="EX33">
        <v>0.71</v>
      </c>
      <c r="EY33">
        <v>0.20000000000000018</v>
      </c>
      <c r="EZ33" t="s">
        <v>70</v>
      </c>
      <c r="FA33">
        <v>0.95000000000000018</v>
      </c>
      <c r="FB33">
        <v>0.83999999999999986</v>
      </c>
      <c r="FC33">
        <v>0.69000000000000039</v>
      </c>
      <c r="FD33">
        <v>1.38</v>
      </c>
      <c r="FE33">
        <v>1.0300000000000002</v>
      </c>
      <c r="FF33" t="s">
        <v>70</v>
      </c>
      <c r="FG33">
        <v>9.9999999999997868E-3</v>
      </c>
      <c r="FH33" t="s">
        <v>70</v>
      </c>
      <c r="FI33">
        <v>0.12999999999999989</v>
      </c>
      <c r="FJ33" t="s">
        <v>70</v>
      </c>
      <c r="FK33">
        <v>1.5600000000000005</v>
      </c>
      <c r="FL33">
        <v>0.87999999999999989</v>
      </c>
      <c r="FM33">
        <v>0.33000000000000007</v>
      </c>
      <c r="FN33">
        <v>3.46</v>
      </c>
      <c r="FO33">
        <v>0.16000000000000014</v>
      </c>
      <c r="FP33">
        <v>2.4900000000000002</v>
      </c>
      <c r="FQ33">
        <v>2.9699999999999998</v>
      </c>
      <c r="FR33">
        <v>0.3199999999999994</v>
      </c>
      <c r="FS33">
        <v>3.1500000000000004</v>
      </c>
      <c r="FT33">
        <v>0.70000000000000018</v>
      </c>
      <c r="FU33">
        <v>2.88</v>
      </c>
      <c r="FV33">
        <v>0.55999999999999961</v>
      </c>
      <c r="FW33">
        <v>1.8899999999999997</v>
      </c>
      <c r="FX33" t="s">
        <v>70</v>
      </c>
      <c r="FY33">
        <v>0.79999999999999982</v>
      </c>
      <c r="FZ33">
        <v>1.4000000000000004</v>
      </c>
      <c r="GA33">
        <v>1</v>
      </c>
      <c r="GB33">
        <v>0.89000000000000057</v>
      </c>
      <c r="GC33">
        <v>0.35999999999999943</v>
      </c>
      <c r="GD33">
        <v>0.45000000000000018</v>
      </c>
      <c r="GE33">
        <v>0.29999999999999982</v>
      </c>
      <c r="GF33">
        <v>1.3400000000000007</v>
      </c>
      <c r="GG33">
        <v>0.65000000000000036</v>
      </c>
      <c r="GH33">
        <v>0.23000000000000043</v>
      </c>
      <c r="GI33">
        <v>1.0999999999999996</v>
      </c>
      <c r="GJ33">
        <v>0.37999999999999989</v>
      </c>
      <c r="GK33">
        <v>0.45999999999999996</v>
      </c>
      <c r="GL33">
        <v>0.29999999999999982</v>
      </c>
      <c r="GN33" s="10">
        <f t="shared" ref="GN33:GN60" si="1">AVERAGE(B33:GL33)</f>
        <v>1.317891891891892</v>
      </c>
    </row>
    <row r="34" spans="1:196" x14ac:dyDescent="0.2">
      <c r="A34" s="38" t="s">
        <v>32</v>
      </c>
      <c r="B34">
        <v>1.8499999999999996</v>
      </c>
      <c r="C34">
        <v>0</v>
      </c>
      <c r="D34">
        <v>1.8499999999999996</v>
      </c>
      <c r="E34">
        <v>1.8499999999999996</v>
      </c>
      <c r="F34">
        <v>1.8499999999999996</v>
      </c>
      <c r="G34">
        <v>1.8499999999999996</v>
      </c>
      <c r="H34">
        <v>2.1500000000000004</v>
      </c>
      <c r="I34">
        <v>1.8199999999999994</v>
      </c>
      <c r="J34">
        <v>1.8199999999999994</v>
      </c>
      <c r="K34">
        <v>1.8499999999999996</v>
      </c>
      <c r="L34">
        <v>1.75</v>
      </c>
      <c r="M34">
        <v>1.8499999999999996</v>
      </c>
      <c r="N34">
        <v>1.8499999999999996</v>
      </c>
      <c r="O34">
        <v>2.1500000000000004</v>
      </c>
      <c r="P34">
        <v>1.8499999999999996</v>
      </c>
      <c r="Q34">
        <v>2.6399999999999997</v>
      </c>
      <c r="R34">
        <v>1.5599999999999996</v>
      </c>
      <c r="S34">
        <v>1.4699999999999998</v>
      </c>
      <c r="T34">
        <v>1.8499999999999996</v>
      </c>
      <c r="U34">
        <v>0.90000000000000036</v>
      </c>
      <c r="V34">
        <v>3.05</v>
      </c>
      <c r="W34">
        <v>1.8499999999999996</v>
      </c>
      <c r="X34">
        <v>0.63999999999999968</v>
      </c>
      <c r="Y34">
        <v>0.92999999999999972</v>
      </c>
      <c r="Z34">
        <v>1.6900000000000004</v>
      </c>
      <c r="AA34">
        <v>0.45000000000000018</v>
      </c>
      <c r="AB34">
        <v>1.0899999999999999</v>
      </c>
      <c r="AC34">
        <v>1.58</v>
      </c>
      <c r="AD34">
        <v>2.91</v>
      </c>
      <c r="AE34">
        <v>1.7299999999999995</v>
      </c>
      <c r="AF34">
        <v>0.1800000000000006</v>
      </c>
      <c r="AG34">
        <v>0.66000000000000014</v>
      </c>
      <c r="AH34">
        <v>0.85000000000000053</v>
      </c>
      <c r="AI34">
        <v>0.15000000000000036</v>
      </c>
      <c r="AJ34">
        <v>1.5499999999999998</v>
      </c>
      <c r="AK34">
        <v>1.3199999999999994</v>
      </c>
      <c r="AL34">
        <v>0.89999999999999947</v>
      </c>
      <c r="AM34">
        <v>1.3399999999999999</v>
      </c>
      <c r="AN34">
        <v>1.75</v>
      </c>
      <c r="AO34">
        <v>0.85000000000000053</v>
      </c>
      <c r="AP34">
        <v>0.94999999999999929</v>
      </c>
      <c r="AQ34">
        <v>0.67999999999999972</v>
      </c>
      <c r="AR34">
        <v>2.3099999999999996</v>
      </c>
      <c r="AS34">
        <v>0.51999999999999957</v>
      </c>
      <c r="AT34">
        <v>0.34999999999999964</v>
      </c>
      <c r="AU34">
        <v>1.0899999999999999</v>
      </c>
      <c r="AV34">
        <v>2.9999999999999361E-2</v>
      </c>
      <c r="AW34">
        <v>3.09</v>
      </c>
      <c r="AX34">
        <v>1</v>
      </c>
      <c r="AY34">
        <v>1.67</v>
      </c>
      <c r="AZ34">
        <v>2.0300000000000002</v>
      </c>
      <c r="BA34">
        <v>1.0499999999999998</v>
      </c>
      <c r="BB34">
        <v>0.76999999999999957</v>
      </c>
      <c r="BC34">
        <v>0.34999999999999964</v>
      </c>
      <c r="BD34">
        <v>1.1399999999999997</v>
      </c>
      <c r="BE34">
        <v>0.97000000000000064</v>
      </c>
      <c r="BF34">
        <v>0.97000000000000064</v>
      </c>
      <c r="BG34">
        <v>1.5</v>
      </c>
      <c r="BH34">
        <v>2.4699999999999998</v>
      </c>
      <c r="BI34">
        <v>1.83</v>
      </c>
      <c r="BJ34">
        <v>2.3099999999999996</v>
      </c>
      <c r="BK34">
        <v>0.19000000000000039</v>
      </c>
      <c r="BL34">
        <v>0.33000000000000007</v>
      </c>
      <c r="BM34">
        <v>0.77000000000000046</v>
      </c>
      <c r="BN34">
        <v>1.6799999999999997</v>
      </c>
      <c r="BO34">
        <v>1.8600000000000003</v>
      </c>
      <c r="BP34">
        <v>1.5300000000000002</v>
      </c>
      <c r="BQ34">
        <v>0.62000000000000011</v>
      </c>
      <c r="BR34">
        <v>2.2300000000000004</v>
      </c>
      <c r="BS34">
        <v>0.85000000000000053</v>
      </c>
      <c r="BT34">
        <v>0.74000000000000021</v>
      </c>
      <c r="BU34">
        <v>0.33000000000000007</v>
      </c>
      <c r="BV34">
        <v>0.23000000000000043</v>
      </c>
      <c r="BW34">
        <v>0.54999999999999982</v>
      </c>
      <c r="BX34">
        <v>0.87000000000000011</v>
      </c>
      <c r="BY34">
        <v>2.41</v>
      </c>
      <c r="BZ34">
        <v>2.5199999999999996</v>
      </c>
      <c r="CA34">
        <v>0.45999999999999996</v>
      </c>
      <c r="CB34">
        <v>0.9300000000000006</v>
      </c>
      <c r="CC34">
        <v>0.23999999999999932</v>
      </c>
      <c r="CD34">
        <v>0.50999999999999979</v>
      </c>
      <c r="CE34">
        <v>1.1900000000000004</v>
      </c>
      <c r="CF34">
        <v>3.0000000000000249E-2</v>
      </c>
      <c r="CG34">
        <v>1.5599999999999996</v>
      </c>
      <c r="CH34">
        <v>1.2199999999999998</v>
      </c>
      <c r="CI34">
        <v>0.16000000000000014</v>
      </c>
      <c r="CJ34">
        <v>0.8100000000000005</v>
      </c>
      <c r="CK34">
        <v>0.79</v>
      </c>
      <c r="CL34">
        <v>1.5700000000000003</v>
      </c>
      <c r="CM34">
        <v>7.0000000000000284E-2</v>
      </c>
      <c r="CN34">
        <v>3.0199999999999996</v>
      </c>
      <c r="CO34">
        <v>0.45000000000000018</v>
      </c>
      <c r="CP34">
        <v>0.11000000000000032</v>
      </c>
      <c r="CQ34">
        <v>0.66000000000000014</v>
      </c>
      <c r="CR34">
        <v>1.42</v>
      </c>
      <c r="CS34">
        <v>5.9999999999999609E-2</v>
      </c>
      <c r="CT34">
        <v>0.66000000000000014</v>
      </c>
      <c r="CU34">
        <v>0.15000000000000036</v>
      </c>
      <c r="CV34">
        <v>0.37999999999999989</v>
      </c>
      <c r="CW34">
        <v>1.1099999999999994</v>
      </c>
      <c r="CX34">
        <v>0.9300000000000006</v>
      </c>
      <c r="CY34">
        <v>1.4700000000000006</v>
      </c>
      <c r="CZ34">
        <v>2.2199999999999998</v>
      </c>
      <c r="DA34">
        <v>0.27999999999999936</v>
      </c>
      <c r="DB34">
        <v>0.91999999999999993</v>
      </c>
      <c r="DC34">
        <v>0.50999999999999979</v>
      </c>
      <c r="DD34">
        <v>0.5</v>
      </c>
      <c r="DE34">
        <v>0.34000000000000075</v>
      </c>
      <c r="DF34">
        <v>3.0000000000000249E-2</v>
      </c>
      <c r="DG34">
        <v>0.82000000000000028</v>
      </c>
      <c r="DH34">
        <v>1</v>
      </c>
      <c r="DI34">
        <v>1.1100000000000003</v>
      </c>
      <c r="DJ34">
        <v>0.24000000000000021</v>
      </c>
      <c r="DK34">
        <v>8.9999999999999858E-2</v>
      </c>
      <c r="DL34">
        <v>0.75</v>
      </c>
      <c r="DM34">
        <v>1.2400000000000002</v>
      </c>
      <c r="DN34" t="s">
        <v>70</v>
      </c>
      <c r="DO34">
        <v>0.98000000000000043</v>
      </c>
      <c r="DP34">
        <v>1.7199999999999998</v>
      </c>
      <c r="DQ34">
        <v>0.58999999999999986</v>
      </c>
      <c r="DR34">
        <v>0.62000000000000011</v>
      </c>
      <c r="DS34">
        <v>1.79</v>
      </c>
      <c r="DT34">
        <v>0.36000000000000032</v>
      </c>
      <c r="DU34">
        <v>2.4400000000000004</v>
      </c>
      <c r="DV34">
        <v>0.63000000000000078</v>
      </c>
      <c r="DW34">
        <v>0.63000000000000078</v>
      </c>
      <c r="DX34">
        <v>1.4300000000000006</v>
      </c>
      <c r="DY34">
        <v>1.58</v>
      </c>
      <c r="DZ34" t="s">
        <v>70</v>
      </c>
      <c r="EA34">
        <v>1.3100000000000005</v>
      </c>
      <c r="EB34">
        <v>2.2000000000000002</v>
      </c>
      <c r="EC34">
        <v>2.12</v>
      </c>
      <c r="ED34">
        <v>1.2700000000000005</v>
      </c>
      <c r="EE34">
        <v>1.2700000000000005</v>
      </c>
      <c r="EF34">
        <v>0.33000000000000007</v>
      </c>
      <c r="EG34">
        <v>0.1800000000000006</v>
      </c>
      <c r="EH34">
        <v>0.66000000000000014</v>
      </c>
      <c r="EI34">
        <v>0.58000000000000007</v>
      </c>
      <c r="EJ34">
        <v>1.4500000000000002</v>
      </c>
      <c r="EK34">
        <v>0.41000000000000014</v>
      </c>
      <c r="EL34">
        <v>1.3900000000000006</v>
      </c>
      <c r="EM34">
        <v>0.42999999999999972</v>
      </c>
      <c r="EN34">
        <v>1</v>
      </c>
      <c r="EO34">
        <v>1.17</v>
      </c>
      <c r="EP34">
        <v>0.1899999999999995</v>
      </c>
      <c r="EQ34">
        <v>3.49</v>
      </c>
      <c r="ER34">
        <v>0.80999999999999961</v>
      </c>
      <c r="ES34">
        <v>0.9399999999999995</v>
      </c>
      <c r="ET34">
        <v>0.74000000000000021</v>
      </c>
      <c r="EU34">
        <v>0.55000000000000071</v>
      </c>
      <c r="EV34">
        <v>0.69000000000000039</v>
      </c>
      <c r="EW34">
        <v>0.70000000000000018</v>
      </c>
      <c r="EX34">
        <v>0.70000000000000018</v>
      </c>
      <c r="EY34">
        <v>0.14000000000000057</v>
      </c>
      <c r="EZ34">
        <v>0.23999999999999932</v>
      </c>
      <c r="FA34">
        <v>1.37</v>
      </c>
      <c r="FB34">
        <v>0.49000000000000021</v>
      </c>
      <c r="FC34">
        <v>0.37000000000000011</v>
      </c>
      <c r="FD34">
        <v>1.63</v>
      </c>
      <c r="FE34">
        <v>0.94000000000000039</v>
      </c>
      <c r="FF34">
        <v>0.54999999999999982</v>
      </c>
      <c r="FG34">
        <v>0.66000000000000014</v>
      </c>
      <c r="FH34">
        <v>0.45999999999999996</v>
      </c>
      <c r="FI34">
        <v>0.62999999999999989</v>
      </c>
      <c r="FJ34">
        <v>0.29000000000000004</v>
      </c>
      <c r="FK34" t="s">
        <v>70</v>
      </c>
      <c r="FL34">
        <v>0.60000000000000053</v>
      </c>
      <c r="FM34">
        <v>0.45000000000000018</v>
      </c>
      <c r="FN34">
        <v>3.63</v>
      </c>
      <c r="FO34">
        <v>1.5200000000000005</v>
      </c>
      <c r="FP34">
        <v>1.5200000000000005</v>
      </c>
      <c r="FQ34">
        <v>1.4100000000000001</v>
      </c>
      <c r="FR34">
        <v>1.4700000000000006</v>
      </c>
      <c r="FS34">
        <v>1.4000000000000004</v>
      </c>
      <c r="FT34">
        <v>0.16999999999999993</v>
      </c>
      <c r="FU34">
        <v>1.1600000000000001</v>
      </c>
      <c r="FV34">
        <v>2.1300000000000008</v>
      </c>
      <c r="FW34">
        <v>0.96999999999999975</v>
      </c>
      <c r="FX34">
        <v>0.80999999999999961</v>
      </c>
      <c r="FY34">
        <v>0.79</v>
      </c>
      <c r="FZ34" t="s">
        <v>70</v>
      </c>
      <c r="GA34">
        <v>1.0999999999999996</v>
      </c>
      <c r="GB34">
        <v>1.3600000000000003</v>
      </c>
      <c r="GC34">
        <v>0.52000000000000046</v>
      </c>
      <c r="GD34">
        <v>0.29999999999999982</v>
      </c>
      <c r="GE34">
        <v>1.3699999999999992</v>
      </c>
      <c r="GF34">
        <v>1.2200000000000006</v>
      </c>
      <c r="GG34">
        <v>0.47999999999999954</v>
      </c>
      <c r="GH34">
        <v>0.73999999999999932</v>
      </c>
      <c r="GI34">
        <v>0.46999999999999975</v>
      </c>
      <c r="GJ34">
        <v>1.4900000000000002</v>
      </c>
      <c r="GK34">
        <v>0.53000000000000025</v>
      </c>
      <c r="GL34">
        <v>0.29000000000000004</v>
      </c>
      <c r="GN34" s="10">
        <f t="shared" si="1"/>
        <v>1.1007936507936511</v>
      </c>
    </row>
    <row r="35" spans="1:196" x14ac:dyDescent="0.2">
      <c r="A35" s="38" t="s">
        <v>33</v>
      </c>
      <c r="B35">
        <v>2.6500000000000004</v>
      </c>
      <c r="C35">
        <v>0</v>
      </c>
      <c r="D35">
        <v>0.15000000000000036</v>
      </c>
      <c r="E35">
        <v>2.6500000000000004</v>
      </c>
      <c r="F35">
        <v>2.25</v>
      </c>
      <c r="G35">
        <v>0.15000000000000036</v>
      </c>
      <c r="H35">
        <v>2.1500000000000004</v>
      </c>
      <c r="I35">
        <v>2.6500000000000004</v>
      </c>
      <c r="J35">
        <v>2.6500000000000004</v>
      </c>
      <c r="K35">
        <v>2.25</v>
      </c>
      <c r="L35">
        <v>2.25</v>
      </c>
      <c r="M35">
        <v>0</v>
      </c>
      <c r="N35">
        <v>1.9500000000000002</v>
      </c>
      <c r="O35">
        <v>0.71</v>
      </c>
      <c r="P35">
        <v>1.0000000000000675E-2</v>
      </c>
      <c r="Q35">
        <v>4</v>
      </c>
      <c r="R35">
        <v>2.25</v>
      </c>
      <c r="S35">
        <v>2.6500000000000004</v>
      </c>
      <c r="T35">
        <v>0.15000000000000036</v>
      </c>
      <c r="U35">
        <v>4</v>
      </c>
      <c r="V35">
        <v>2.6500000000000004</v>
      </c>
      <c r="W35">
        <v>1.67</v>
      </c>
      <c r="X35">
        <v>3.88</v>
      </c>
      <c r="Y35">
        <v>0.58000000000000007</v>
      </c>
      <c r="Z35">
        <v>4</v>
      </c>
      <c r="AA35">
        <v>0.40000000000000036</v>
      </c>
      <c r="AB35">
        <v>2.3800000000000008</v>
      </c>
      <c r="AC35">
        <v>2.25</v>
      </c>
      <c r="AD35">
        <v>1.8099999999999996</v>
      </c>
      <c r="AE35">
        <v>3.9400000000000004</v>
      </c>
      <c r="AF35">
        <v>0.15000000000000036</v>
      </c>
      <c r="AG35" t="s">
        <v>70</v>
      </c>
      <c r="AH35">
        <v>8.9999999999999858E-2</v>
      </c>
      <c r="AI35">
        <v>1.5700000000000003</v>
      </c>
      <c r="AJ35">
        <v>1.1300000000000008</v>
      </c>
      <c r="AK35">
        <v>0.87999999999999989</v>
      </c>
      <c r="AL35">
        <v>0</v>
      </c>
      <c r="AM35">
        <v>8.9999999999999858E-2</v>
      </c>
      <c r="AN35">
        <v>0.15999999999999925</v>
      </c>
      <c r="AO35">
        <v>1.1200000000000001</v>
      </c>
      <c r="AP35">
        <v>1.6400000000000006</v>
      </c>
      <c r="AQ35">
        <v>0.25999999999999979</v>
      </c>
      <c r="AR35">
        <v>1.7800000000000002</v>
      </c>
      <c r="AS35">
        <v>9.9999999999997868E-3</v>
      </c>
      <c r="AT35">
        <v>0.87000000000000011</v>
      </c>
      <c r="AU35">
        <v>0.70000000000000018</v>
      </c>
      <c r="AV35">
        <v>1.38</v>
      </c>
      <c r="AW35">
        <v>2.17</v>
      </c>
      <c r="AX35">
        <v>1.5900000000000007</v>
      </c>
      <c r="AY35">
        <v>1.7200000000000006</v>
      </c>
      <c r="AZ35">
        <v>1.38</v>
      </c>
      <c r="BA35">
        <v>1.25</v>
      </c>
      <c r="BB35">
        <v>2.2800000000000002</v>
      </c>
      <c r="BC35">
        <v>1.29</v>
      </c>
      <c r="BD35">
        <v>0.41999999999999993</v>
      </c>
      <c r="BE35">
        <v>2.7300000000000004</v>
      </c>
      <c r="BF35">
        <v>2.7300000000000004</v>
      </c>
      <c r="BG35">
        <v>0.96999999999999975</v>
      </c>
      <c r="BH35">
        <v>1.46</v>
      </c>
      <c r="BI35">
        <v>1.96</v>
      </c>
      <c r="BJ35">
        <v>2.29</v>
      </c>
      <c r="BK35">
        <v>0.58999999999999986</v>
      </c>
      <c r="BL35" t="s">
        <v>70</v>
      </c>
      <c r="BM35">
        <v>0.35000000000000053</v>
      </c>
      <c r="BN35">
        <v>0.77000000000000046</v>
      </c>
      <c r="BO35">
        <v>0.11000000000000032</v>
      </c>
      <c r="BP35">
        <v>1.5999999999999996</v>
      </c>
      <c r="BQ35">
        <v>0.33999999999999986</v>
      </c>
      <c r="BR35">
        <v>3.75</v>
      </c>
      <c r="BS35">
        <v>0.19999999999999929</v>
      </c>
      <c r="BT35">
        <v>0.32000000000000028</v>
      </c>
      <c r="BU35">
        <v>0.14000000000000057</v>
      </c>
      <c r="BV35">
        <v>0.50999999999999979</v>
      </c>
      <c r="BW35">
        <v>1.38</v>
      </c>
      <c r="BX35">
        <v>1.33</v>
      </c>
      <c r="BY35">
        <v>1.5499999999999998</v>
      </c>
      <c r="BZ35">
        <v>2.5599999999999996</v>
      </c>
      <c r="CA35">
        <v>0.51000000000000068</v>
      </c>
      <c r="CB35">
        <v>0.80000000000000071</v>
      </c>
      <c r="CC35">
        <v>1.6999999999999993</v>
      </c>
      <c r="CD35">
        <v>0.86999999999999922</v>
      </c>
      <c r="CE35">
        <v>1.1399999999999997</v>
      </c>
      <c r="CF35">
        <v>1.2199999999999998</v>
      </c>
      <c r="CG35">
        <v>1.4699999999999998</v>
      </c>
      <c r="CH35">
        <v>0.70000000000000018</v>
      </c>
      <c r="CI35">
        <v>3.3899999999999997</v>
      </c>
      <c r="CJ35">
        <v>0.66999999999999993</v>
      </c>
      <c r="CK35">
        <v>0.98000000000000043</v>
      </c>
      <c r="CL35">
        <v>2.9999999999999361E-2</v>
      </c>
      <c r="CM35">
        <v>0.19999999999999929</v>
      </c>
      <c r="CN35">
        <v>2.5700000000000003</v>
      </c>
      <c r="CO35">
        <v>2.9299999999999997</v>
      </c>
      <c r="CP35">
        <v>0.65000000000000036</v>
      </c>
      <c r="CQ35">
        <v>1.42</v>
      </c>
      <c r="CR35">
        <v>0.5699999999999994</v>
      </c>
      <c r="CS35">
        <v>0.33999999999999986</v>
      </c>
      <c r="CT35">
        <v>6.0000000000000497E-2</v>
      </c>
      <c r="CU35">
        <v>0.4399999999999995</v>
      </c>
      <c r="CV35">
        <v>1.9400000000000004</v>
      </c>
      <c r="CW35">
        <v>2.5</v>
      </c>
      <c r="CX35">
        <v>0.62000000000000011</v>
      </c>
      <c r="CY35">
        <v>0.62999999999999989</v>
      </c>
      <c r="CZ35">
        <v>1.0899999999999999</v>
      </c>
      <c r="DA35">
        <v>0.75</v>
      </c>
      <c r="DB35">
        <v>0.39000000000000057</v>
      </c>
      <c r="DC35">
        <v>1.5899999999999999</v>
      </c>
      <c r="DD35">
        <v>1.5500000000000007</v>
      </c>
      <c r="DE35">
        <v>0.36000000000000032</v>
      </c>
      <c r="DF35">
        <v>1.0999999999999996</v>
      </c>
      <c r="DG35">
        <v>0.51999999999999957</v>
      </c>
      <c r="DH35">
        <v>1.4500000000000002</v>
      </c>
      <c r="DI35">
        <v>0.74000000000000021</v>
      </c>
      <c r="DJ35">
        <v>0.16999999999999993</v>
      </c>
      <c r="DK35">
        <v>0.54</v>
      </c>
      <c r="DL35">
        <v>5.0000000000000711E-2</v>
      </c>
      <c r="DM35">
        <v>0.84999999999999964</v>
      </c>
      <c r="DN35">
        <v>2.1499999999999995</v>
      </c>
      <c r="DO35">
        <v>1.0700000000000003</v>
      </c>
      <c r="DP35">
        <v>1.4500000000000002</v>
      </c>
      <c r="DQ35">
        <v>0.51999999999999957</v>
      </c>
      <c r="DR35">
        <v>0.15000000000000036</v>
      </c>
      <c r="DS35">
        <v>1.7800000000000002</v>
      </c>
      <c r="DT35">
        <v>0.54999999999999982</v>
      </c>
      <c r="DU35">
        <v>2.08</v>
      </c>
      <c r="DV35">
        <v>1.0699999999999994</v>
      </c>
      <c r="DW35">
        <v>1.0699999999999994</v>
      </c>
      <c r="DX35">
        <v>0.47999999999999954</v>
      </c>
      <c r="DY35">
        <v>1.4100000000000001</v>
      </c>
      <c r="DZ35">
        <v>0.89000000000000057</v>
      </c>
      <c r="EA35">
        <v>0.66999999999999993</v>
      </c>
      <c r="EB35">
        <v>1.7599999999999998</v>
      </c>
      <c r="EC35">
        <v>1.79</v>
      </c>
      <c r="ED35">
        <v>2.9699999999999998</v>
      </c>
      <c r="EE35">
        <v>2.9699999999999998</v>
      </c>
      <c r="EF35">
        <v>7.0000000000000284E-2</v>
      </c>
      <c r="EG35">
        <v>4.0000000000000036E-2</v>
      </c>
      <c r="EH35">
        <v>1.4699999999999998</v>
      </c>
      <c r="EI35">
        <v>0.88999999999999968</v>
      </c>
      <c r="EJ35">
        <v>0.75</v>
      </c>
      <c r="EK35">
        <v>0.35999999999999943</v>
      </c>
      <c r="EL35">
        <v>0.90000000000000036</v>
      </c>
      <c r="EM35">
        <v>1.5899999999999999</v>
      </c>
      <c r="EN35">
        <v>0.89000000000000057</v>
      </c>
      <c r="EO35">
        <v>1.2300000000000004</v>
      </c>
      <c r="EP35">
        <v>1.29</v>
      </c>
      <c r="EQ35">
        <v>1.1600000000000001</v>
      </c>
      <c r="ER35">
        <v>0.22000000000000064</v>
      </c>
      <c r="ES35">
        <v>0.83000000000000007</v>
      </c>
      <c r="ET35">
        <v>0.83999999999999986</v>
      </c>
      <c r="EU35">
        <v>0.55999999999999961</v>
      </c>
      <c r="EV35">
        <v>0.84999999999999964</v>
      </c>
      <c r="EW35">
        <v>0.35000000000000053</v>
      </c>
      <c r="EX35">
        <v>0.92999999999999972</v>
      </c>
      <c r="EY35">
        <v>0.75999999999999979</v>
      </c>
      <c r="EZ35">
        <v>0.44000000000000039</v>
      </c>
      <c r="FA35">
        <v>0.74000000000000021</v>
      </c>
      <c r="FB35">
        <v>1.04</v>
      </c>
      <c r="FC35">
        <v>0.37000000000000011</v>
      </c>
      <c r="FD35">
        <v>1.4500000000000002</v>
      </c>
      <c r="FE35">
        <v>1.08</v>
      </c>
      <c r="FF35">
        <v>0.17999999999999972</v>
      </c>
      <c r="FG35">
        <v>0.46999999999999975</v>
      </c>
      <c r="FH35">
        <v>0.45000000000000018</v>
      </c>
      <c r="FI35">
        <v>0.79999999999999982</v>
      </c>
      <c r="FJ35">
        <v>4.0000000000000036E-2</v>
      </c>
      <c r="FK35">
        <v>1.0900000000000007</v>
      </c>
      <c r="FL35">
        <v>1.0099999999999998</v>
      </c>
      <c r="FM35" t="s">
        <v>70</v>
      </c>
      <c r="FN35">
        <v>1.5700000000000003</v>
      </c>
      <c r="FO35">
        <v>0.67999999999999972</v>
      </c>
      <c r="FP35">
        <v>3.0699999999999994</v>
      </c>
      <c r="FQ35">
        <v>3.2799999999999994</v>
      </c>
      <c r="FR35">
        <v>0.12000000000000011</v>
      </c>
      <c r="FS35">
        <v>2.4499999999999993</v>
      </c>
      <c r="FT35">
        <v>0.16000000000000014</v>
      </c>
      <c r="FU35">
        <v>0.51999999999999957</v>
      </c>
      <c r="FV35">
        <v>0.98999999999999932</v>
      </c>
      <c r="FW35">
        <v>0.90000000000000036</v>
      </c>
      <c r="FX35">
        <v>0.88999999999999968</v>
      </c>
      <c r="FY35">
        <v>0.73000000000000043</v>
      </c>
      <c r="FZ35">
        <v>0.9300000000000006</v>
      </c>
      <c r="GA35">
        <v>1</v>
      </c>
      <c r="GB35">
        <v>0.71999999999999975</v>
      </c>
      <c r="GC35">
        <v>0.66999999999999993</v>
      </c>
      <c r="GD35">
        <v>1.9999999999999574E-2</v>
      </c>
      <c r="GE35">
        <v>0.97999999999999954</v>
      </c>
      <c r="GF35">
        <v>1.0099999999999998</v>
      </c>
      <c r="GG35">
        <v>4.0000000000000036E-2</v>
      </c>
      <c r="GH35">
        <v>0.32000000000000028</v>
      </c>
      <c r="GI35">
        <v>0.62999999999999989</v>
      </c>
      <c r="GJ35">
        <v>1.3499999999999996</v>
      </c>
      <c r="GK35">
        <v>0</v>
      </c>
      <c r="GL35">
        <v>0.28000000000000025</v>
      </c>
      <c r="GN35" s="10">
        <f t="shared" si="1"/>
        <v>1.1759473684210524</v>
      </c>
    </row>
    <row r="36" spans="1:196" x14ac:dyDescent="0.2">
      <c r="A36" s="38" t="s">
        <v>34</v>
      </c>
      <c r="B36">
        <v>2.4500000000000002</v>
      </c>
      <c r="C36">
        <v>0</v>
      </c>
      <c r="D36">
        <v>2.25</v>
      </c>
      <c r="E36">
        <v>2.4500000000000002</v>
      </c>
      <c r="F36">
        <v>2.25</v>
      </c>
      <c r="G36">
        <v>2.1500000000000004</v>
      </c>
      <c r="H36">
        <v>2.1500000000000004</v>
      </c>
      <c r="I36">
        <v>2.12</v>
      </c>
      <c r="J36">
        <v>2.12</v>
      </c>
      <c r="K36">
        <v>2.1900000000000004</v>
      </c>
      <c r="L36">
        <v>1.8599999999999994</v>
      </c>
      <c r="M36">
        <v>1.5099999999999998</v>
      </c>
      <c r="N36">
        <v>2.4500000000000002</v>
      </c>
      <c r="O36">
        <v>1.9900000000000002</v>
      </c>
      <c r="P36">
        <v>2.4500000000000002</v>
      </c>
      <c r="Q36">
        <v>1.0600000000000005</v>
      </c>
      <c r="R36">
        <v>1.6799999999999997</v>
      </c>
      <c r="S36">
        <v>1.5600000000000005</v>
      </c>
      <c r="T36">
        <v>0.95000000000000018</v>
      </c>
      <c r="U36">
        <v>2.5700000000000003</v>
      </c>
      <c r="V36">
        <v>1.96</v>
      </c>
      <c r="W36">
        <v>2.37</v>
      </c>
      <c r="X36">
        <v>3.8200000000000003</v>
      </c>
      <c r="Y36">
        <v>0.71</v>
      </c>
      <c r="Z36">
        <v>3.5300000000000002</v>
      </c>
      <c r="AA36">
        <v>1.2699999999999996</v>
      </c>
      <c r="AB36">
        <v>0.91999999999999993</v>
      </c>
      <c r="AC36">
        <v>0.88000000000000078</v>
      </c>
      <c r="AD36">
        <v>3.0999999999999996</v>
      </c>
      <c r="AE36">
        <v>3.84</v>
      </c>
      <c r="AF36">
        <v>1.1500000000000004</v>
      </c>
      <c r="AG36">
        <v>1.1399999999999997</v>
      </c>
      <c r="AH36">
        <v>0.83000000000000007</v>
      </c>
      <c r="AI36">
        <v>1.1800000000000006</v>
      </c>
      <c r="AJ36">
        <v>2.29</v>
      </c>
      <c r="AK36">
        <v>1.0599999999999996</v>
      </c>
      <c r="AL36">
        <v>0.75999999999999979</v>
      </c>
      <c r="AM36">
        <v>1.25</v>
      </c>
      <c r="AN36">
        <v>0.62999999999999989</v>
      </c>
      <c r="AO36">
        <v>0.89000000000000057</v>
      </c>
      <c r="AP36">
        <v>3.2800000000000002</v>
      </c>
      <c r="AQ36">
        <v>0.25999999999999979</v>
      </c>
      <c r="AR36">
        <v>1.9100000000000001</v>
      </c>
      <c r="AS36">
        <v>3.0000000000000249E-2</v>
      </c>
      <c r="AT36">
        <v>0.12000000000000011</v>
      </c>
      <c r="AU36">
        <v>0.15000000000000036</v>
      </c>
      <c r="AV36">
        <v>1.9300000000000006</v>
      </c>
      <c r="AW36">
        <v>1.9500000000000002</v>
      </c>
      <c r="AX36">
        <v>0.25999999999999979</v>
      </c>
      <c r="AY36">
        <v>1.4900000000000002</v>
      </c>
      <c r="AZ36" t="s">
        <v>70</v>
      </c>
      <c r="BA36">
        <v>1.4500000000000002</v>
      </c>
      <c r="BB36">
        <v>0.37000000000000011</v>
      </c>
      <c r="BC36">
        <v>1.0899999999999999</v>
      </c>
      <c r="BD36">
        <v>1.0899999999999999</v>
      </c>
      <c r="BE36">
        <v>0.19000000000000039</v>
      </c>
      <c r="BF36">
        <v>0.19000000000000039</v>
      </c>
      <c r="BG36">
        <v>2.54</v>
      </c>
      <c r="BH36">
        <v>1.2599999999999998</v>
      </c>
      <c r="BI36">
        <v>2.25</v>
      </c>
      <c r="BJ36">
        <v>2.5199999999999996</v>
      </c>
      <c r="BK36">
        <v>1.46</v>
      </c>
      <c r="BL36">
        <v>8.9999999999999858E-2</v>
      </c>
      <c r="BM36">
        <v>1.25</v>
      </c>
      <c r="BN36">
        <v>1.0099999999999998</v>
      </c>
      <c r="BO36">
        <v>1.2599999999999998</v>
      </c>
      <c r="BP36">
        <v>1.3499999999999996</v>
      </c>
      <c r="BQ36" t="s">
        <v>70</v>
      </c>
      <c r="BR36">
        <v>0.42999999999999972</v>
      </c>
      <c r="BS36">
        <v>1.3200000000000003</v>
      </c>
      <c r="BT36">
        <v>0.83000000000000007</v>
      </c>
      <c r="BU36">
        <v>0.58000000000000007</v>
      </c>
      <c r="BV36">
        <v>8.9999999999999858E-2</v>
      </c>
      <c r="BW36">
        <v>1.1200000000000001</v>
      </c>
      <c r="BX36">
        <v>0.87000000000000011</v>
      </c>
      <c r="BY36">
        <v>1.87</v>
      </c>
      <c r="BZ36">
        <v>2.54</v>
      </c>
      <c r="CA36">
        <v>0.25999999999999979</v>
      </c>
      <c r="CB36">
        <v>0.21999999999999975</v>
      </c>
      <c r="CC36">
        <v>0.16000000000000014</v>
      </c>
      <c r="CD36">
        <v>1.1200000000000001</v>
      </c>
      <c r="CE36">
        <v>0.84999999999999964</v>
      </c>
      <c r="CF36">
        <v>0.84999999999999964</v>
      </c>
      <c r="CG36">
        <v>1.0700000000000003</v>
      </c>
      <c r="CH36">
        <v>0.73000000000000043</v>
      </c>
      <c r="CI36">
        <v>1.0999999999999996</v>
      </c>
      <c r="CJ36">
        <v>1.3099999999999996</v>
      </c>
      <c r="CK36">
        <v>0.37000000000000011</v>
      </c>
      <c r="CL36">
        <v>0.74000000000000021</v>
      </c>
      <c r="CM36">
        <v>0.4399999999999995</v>
      </c>
      <c r="CN36">
        <v>2.33</v>
      </c>
      <c r="CO36">
        <v>0.59999999999999964</v>
      </c>
      <c r="CP36">
        <v>0.71999999999999975</v>
      </c>
      <c r="CQ36">
        <v>0.63999999999999968</v>
      </c>
      <c r="CR36">
        <v>4.0000000000000036E-2</v>
      </c>
      <c r="CS36">
        <v>0.33999999999999986</v>
      </c>
      <c r="CT36">
        <v>0.46999999999999975</v>
      </c>
      <c r="CU36">
        <v>1.0300000000000002</v>
      </c>
      <c r="CV36">
        <v>1.37</v>
      </c>
      <c r="CW36">
        <v>0.74000000000000021</v>
      </c>
      <c r="CX36">
        <v>0.83000000000000007</v>
      </c>
      <c r="CY36">
        <v>0.69000000000000039</v>
      </c>
      <c r="CZ36">
        <v>2.0700000000000003</v>
      </c>
      <c r="DA36">
        <v>1.25</v>
      </c>
      <c r="DB36">
        <v>0.20000000000000018</v>
      </c>
      <c r="DC36">
        <v>1.8600000000000003</v>
      </c>
      <c r="DD36">
        <v>2.0499999999999998</v>
      </c>
      <c r="DE36">
        <v>0.6899999999999995</v>
      </c>
      <c r="DF36">
        <v>0.13999999999999968</v>
      </c>
      <c r="DG36">
        <v>1.1900000000000004</v>
      </c>
      <c r="DH36">
        <v>1.1600000000000001</v>
      </c>
      <c r="DI36">
        <v>1.1100000000000003</v>
      </c>
      <c r="DJ36">
        <v>0.1800000000000006</v>
      </c>
      <c r="DK36">
        <v>0.6899999999999995</v>
      </c>
      <c r="DL36">
        <v>0.20999999999999996</v>
      </c>
      <c r="DM36">
        <v>1.0600000000000005</v>
      </c>
      <c r="DN36">
        <v>1.37</v>
      </c>
      <c r="DO36">
        <v>0.96</v>
      </c>
      <c r="DP36">
        <v>1.1799999999999997</v>
      </c>
      <c r="DQ36">
        <v>0.79</v>
      </c>
      <c r="DR36">
        <v>0.25999999999999979</v>
      </c>
      <c r="DS36">
        <v>1.5</v>
      </c>
      <c r="DT36" t="s">
        <v>70</v>
      </c>
      <c r="DU36" t="s">
        <v>70</v>
      </c>
      <c r="DV36">
        <v>0.59999999999999964</v>
      </c>
      <c r="DW36">
        <v>0.59999999999999964</v>
      </c>
      <c r="DX36">
        <v>0.72999999999999954</v>
      </c>
      <c r="DY36">
        <v>1.42</v>
      </c>
      <c r="DZ36">
        <v>0.41999999999999993</v>
      </c>
      <c r="EA36">
        <v>0.63999999999999968</v>
      </c>
      <c r="EB36">
        <v>1.67</v>
      </c>
      <c r="EC36">
        <v>1.6799999999999997</v>
      </c>
      <c r="ED36">
        <v>2.12</v>
      </c>
      <c r="EE36">
        <v>2.12</v>
      </c>
      <c r="EF36">
        <v>0.10999999999999943</v>
      </c>
      <c r="EG36">
        <v>9.9999999999997868E-3</v>
      </c>
      <c r="EH36">
        <v>0.5</v>
      </c>
      <c r="EI36">
        <v>0.91000000000000014</v>
      </c>
      <c r="EJ36">
        <v>0.89999999999999947</v>
      </c>
      <c r="EK36">
        <v>0.63999999999999968</v>
      </c>
      <c r="EL36">
        <v>1.2699999999999996</v>
      </c>
      <c r="EM36">
        <v>0.45999999999999996</v>
      </c>
      <c r="EN36">
        <v>1.1000000000000005</v>
      </c>
      <c r="EO36">
        <v>0.62000000000000011</v>
      </c>
      <c r="EP36">
        <v>0.84000000000000075</v>
      </c>
      <c r="EQ36">
        <v>1.2300000000000004</v>
      </c>
      <c r="ER36">
        <v>0.33000000000000007</v>
      </c>
      <c r="ES36">
        <v>0.75</v>
      </c>
      <c r="ET36">
        <v>0.83999999999999986</v>
      </c>
      <c r="EU36">
        <v>1.0199999999999996</v>
      </c>
      <c r="EV36">
        <v>1</v>
      </c>
      <c r="EW36">
        <v>6.9999999999999396E-2</v>
      </c>
      <c r="EX36">
        <v>9.9999999999997868E-3</v>
      </c>
      <c r="EY36">
        <v>0.72999999999999954</v>
      </c>
      <c r="EZ36">
        <v>0.32000000000000028</v>
      </c>
      <c r="FA36">
        <v>0.12999999999999989</v>
      </c>
      <c r="FB36">
        <v>0.16999999999999993</v>
      </c>
      <c r="FC36">
        <v>6.0000000000000497E-2</v>
      </c>
      <c r="FD36">
        <v>1.4100000000000001</v>
      </c>
      <c r="FE36">
        <v>0.83000000000000007</v>
      </c>
      <c r="FF36">
        <v>0.76999999999999957</v>
      </c>
      <c r="FG36">
        <v>8.9999999999999858E-2</v>
      </c>
      <c r="FH36">
        <v>0.30999999999999961</v>
      </c>
      <c r="FI36">
        <v>0.37999999999999989</v>
      </c>
      <c r="FJ36">
        <v>5.9999999999999609E-2</v>
      </c>
      <c r="FK36">
        <v>0.70000000000000018</v>
      </c>
      <c r="FL36">
        <v>0.9300000000000006</v>
      </c>
      <c r="FM36" t="s">
        <v>70</v>
      </c>
      <c r="FN36">
        <v>0.37000000000000011</v>
      </c>
      <c r="FO36">
        <v>1.4800000000000004</v>
      </c>
      <c r="FP36">
        <v>0.8199999999999994</v>
      </c>
      <c r="FQ36">
        <v>0.75</v>
      </c>
      <c r="FR36">
        <v>0.91999999999999993</v>
      </c>
      <c r="FS36">
        <v>1.0999999999999996</v>
      </c>
      <c r="FT36">
        <v>0.23000000000000043</v>
      </c>
      <c r="FU36">
        <v>0.67999999999999972</v>
      </c>
      <c r="FV36">
        <v>3.0000000000000249E-2</v>
      </c>
      <c r="FW36">
        <v>1.4900000000000002</v>
      </c>
      <c r="FX36">
        <v>0</v>
      </c>
      <c r="FY36">
        <v>0.73000000000000043</v>
      </c>
      <c r="FZ36" t="s">
        <v>70</v>
      </c>
      <c r="GA36">
        <v>0.79</v>
      </c>
      <c r="GB36">
        <v>0.91999999999999993</v>
      </c>
      <c r="GC36">
        <v>0.34999999999999964</v>
      </c>
      <c r="GD36">
        <v>0.12000000000000011</v>
      </c>
      <c r="GE36">
        <v>0.87999999999999989</v>
      </c>
      <c r="GF36">
        <v>0.91999999999999993</v>
      </c>
      <c r="GG36">
        <v>5.9999999999999609E-2</v>
      </c>
      <c r="GH36">
        <v>1.5499999999999998</v>
      </c>
      <c r="GI36" t="s">
        <v>70</v>
      </c>
      <c r="GJ36">
        <v>0.83999999999999986</v>
      </c>
      <c r="GK36">
        <v>0.26999999999999957</v>
      </c>
      <c r="GL36">
        <v>0.25999999999999979</v>
      </c>
      <c r="GN36" s="10">
        <f t="shared" si="1"/>
        <v>1.0655376344086018</v>
      </c>
    </row>
    <row r="37" spans="1:196" x14ac:dyDescent="0.2">
      <c r="A37" s="38" t="s">
        <v>35</v>
      </c>
      <c r="B37">
        <v>4</v>
      </c>
      <c r="C37">
        <v>4.9999999999999822E-2</v>
      </c>
      <c r="D37">
        <v>4.9999999999999822E-2</v>
      </c>
      <c r="E37">
        <v>1.75</v>
      </c>
      <c r="F37">
        <v>3.05</v>
      </c>
      <c r="G37">
        <v>1.75</v>
      </c>
      <c r="H37">
        <v>2.25</v>
      </c>
      <c r="I37">
        <v>3.05</v>
      </c>
      <c r="J37">
        <v>3.05</v>
      </c>
      <c r="K37" t="s">
        <v>70</v>
      </c>
      <c r="L37">
        <v>2.95</v>
      </c>
      <c r="M37">
        <v>1.75</v>
      </c>
      <c r="N37">
        <v>2.95</v>
      </c>
      <c r="O37">
        <v>1.75</v>
      </c>
      <c r="P37">
        <v>0.27000000000000046</v>
      </c>
      <c r="Q37">
        <v>3.01</v>
      </c>
      <c r="R37">
        <v>3.25</v>
      </c>
      <c r="S37">
        <v>4.9999999999999822E-2</v>
      </c>
      <c r="T37">
        <v>0.62999999999999989</v>
      </c>
      <c r="U37">
        <v>4</v>
      </c>
      <c r="V37">
        <v>2.17</v>
      </c>
      <c r="W37">
        <v>2.92</v>
      </c>
      <c r="X37">
        <v>1.1299999999999999</v>
      </c>
      <c r="Y37">
        <v>4.9999999999999822E-2</v>
      </c>
      <c r="Z37">
        <v>2.25</v>
      </c>
      <c r="AA37">
        <v>3.4499999999999993</v>
      </c>
      <c r="AB37">
        <v>4.9999999999999822E-2</v>
      </c>
      <c r="AC37">
        <v>3.05</v>
      </c>
      <c r="AD37">
        <v>2.4400000000000004</v>
      </c>
      <c r="AE37">
        <v>2.0000000000000462E-2</v>
      </c>
      <c r="AF37">
        <v>4.9999999999999822E-2</v>
      </c>
      <c r="AG37">
        <v>0.15000000000000036</v>
      </c>
      <c r="AH37">
        <v>1.2300000000000004</v>
      </c>
      <c r="AI37">
        <v>0.99000000000000021</v>
      </c>
      <c r="AJ37">
        <v>9.9999999999997868E-3</v>
      </c>
      <c r="AK37">
        <v>2.0099999999999998</v>
      </c>
      <c r="AL37">
        <v>1.0199999999999996</v>
      </c>
      <c r="AM37">
        <v>3.0000000000000249E-2</v>
      </c>
      <c r="AN37">
        <v>0.36000000000000032</v>
      </c>
      <c r="AO37">
        <v>0.5</v>
      </c>
      <c r="AP37">
        <v>1.2800000000000002</v>
      </c>
      <c r="AQ37">
        <v>0.58000000000000007</v>
      </c>
      <c r="AR37">
        <v>2.0499999999999998</v>
      </c>
      <c r="AS37">
        <v>0.87000000000000011</v>
      </c>
      <c r="AT37">
        <v>7.0000000000000284E-2</v>
      </c>
      <c r="AU37">
        <v>0.79999999999999982</v>
      </c>
      <c r="AV37">
        <v>2.34</v>
      </c>
      <c r="AW37">
        <v>2.16</v>
      </c>
      <c r="AX37">
        <v>0.95000000000000018</v>
      </c>
      <c r="AY37">
        <v>2.75</v>
      </c>
      <c r="AZ37">
        <v>1.6100000000000003</v>
      </c>
      <c r="BA37">
        <v>1.3599999999999994</v>
      </c>
      <c r="BB37">
        <v>1.3199999999999994</v>
      </c>
      <c r="BC37">
        <v>1.5700000000000003</v>
      </c>
      <c r="BD37">
        <v>0.25999999999999979</v>
      </c>
      <c r="BE37">
        <v>3.2300000000000004</v>
      </c>
      <c r="BF37">
        <v>3.2300000000000004</v>
      </c>
      <c r="BG37">
        <v>0.91000000000000014</v>
      </c>
      <c r="BH37">
        <v>3.0300000000000002</v>
      </c>
      <c r="BI37">
        <v>1.7400000000000002</v>
      </c>
      <c r="BJ37">
        <v>2.6799999999999997</v>
      </c>
      <c r="BK37">
        <v>0.33999999999999986</v>
      </c>
      <c r="BL37">
        <v>4.0000000000000036E-2</v>
      </c>
      <c r="BM37" t="s">
        <v>70</v>
      </c>
      <c r="BN37">
        <v>1.21</v>
      </c>
      <c r="BO37">
        <v>1.9999999999999574E-2</v>
      </c>
      <c r="BP37">
        <v>0.88999999999999968</v>
      </c>
      <c r="BQ37">
        <v>0.29000000000000004</v>
      </c>
      <c r="BR37">
        <v>2.7699999999999996</v>
      </c>
      <c r="BS37">
        <v>0.71</v>
      </c>
      <c r="BT37">
        <v>1.42</v>
      </c>
      <c r="BU37">
        <v>0.29999999999999982</v>
      </c>
      <c r="BV37">
        <v>0.67999999999999972</v>
      </c>
      <c r="BW37">
        <v>0.66999999999999993</v>
      </c>
      <c r="BX37">
        <v>1.0300000000000002</v>
      </c>
      <c r="BY37">
        <v>1.5700000000000003</v>
      </c>
      <c r="BZ37">
        <v>2.7199999999999998</v>
      </c>
      <c r="CA37">
        <v>6.0000000000000497E-2</v>
      </c>
      <c r="CB37">
        <v>0.14999999999999947</v>
      </c>
      <c r="CC37">
        <v>1.7700000000000005</v>
      </c>
      <c r="CD37">
        <v>1.0899999999999999</v>
      </c>
      <c r="CE37">
        <v>3.0600000000000005</v>
      </c>
      <c r="CF37">
        <v>0.79999999999999982</v>
      </c>
      <c r="CG37">
        <v>1.58</v>
      </c>
      <c r="CH37">
        <v>0.34999999999999964</v>
      </c>
      <c r="CI37">
        <v>0.48000000000000043</v>
      </c>
      <c r="CJ37">
        <v>1.21</v>
      </c>
      <c r="CK37">
        <v>0.96</v>
      </c>
      <c r="CL37">
        <v>0.50999999999999979</v>
      </c>
      <c r="CM37">
        <v>0.12999999999999989</v>
      </c>
      <c r="CN37">
        <v>2.5300000000000002</v>
      </c>
      <c r="CO37">
        <v>3.01</v>
      </c>
      <c r="CP37">
        <v>0.62999999999999989</v>
      </c>
      <c r="CQ37">
        <v>1.7999999999999998</v>
      </c>
      <c r="CR37">
        <v>0.80999999999999961</v>
      </c>
      <c r="CS37">
        <v>0.21999999999999975</v>
      </c>
      <c r="CT37">
        <v>0.16999999999999993</v>
      </c>
      <c r="CU37">
        <v>0.54</v>
      </c>
      <c r="CV37">
        <v>1.2199999999999998</v>
      </c>
      <c r="CW37">
        <v>1.4500000000000002</v>
      </c>
      <c r="CX37">
        <v>9.9999999999997868E-3</v>
      </c>
      <c r="CY37">
        <v>0.70000000000000018</v>
      </c>
      <c r="CZ37">
        <v>2.29</v>
      </c>
      <c r="DA37">
        <v>1.5599999999999996</v>
      </c>
      <c r="DB37">
        <v>1.75</v>
      </c>
      <c r="DC37">
        <v>1.7300000000000004</v>
      </c>
      <c r="DD37">
        <v>0.66999999999999993</v>
      </c>
      <c r="DE37">
        <v>0.80999999999999961</v>
      </c>
      <c r="DF37">
        <v>1.6500000000000004</v>
      </c>
      <c r="DG37">
        <v>0.46999999999999975</v>
      </c>
      <c r="DH37">
        <v>1.4800000000000004</v>
      </c>
      <c r="DI37">
        <v>0.36000000000000032</v>
      </c>
      <c r="DJ37" t="s">
        <v>70</v>
      </c>
      <c r="DK37">
        <v>7.0000000000000284E-2</v>
      </c>
      <c r="DL37">
        <v>9.9999999999999645E-2</v>
      </c>
      <c r="DM37">
        <v>4.9999999999999822E-2</v>
      </c>
      <c r="DN37">
        <v>2.63</v>
      </c>
      <c r="DO37">
        <v>0.70000000000000018</v>
      </c>
      <c r="DP37">
        <v>0.58000000000000007</v>
      </c>
      <c r="DQ37">
        <v>2.3899999999999997</v>
      </c>
      <c r="DR37">
        <v>2.7199999999999998</v>
      </c>
      <c r="DS37">
        <v>2.63</v>
      </c>
      <c r="DT37">
        <v>1.6100000000000003</v>
      </c>
      <c r="DU37">
        <v>2.42</v>
      </c>
      <c r="DV37">
        <v>2.3500000000000005</v>
      </c>
      <c r="DW37">
        <v>2.3500000000000005</v>
      </c>
      <c r="DX37">
        <v>0.20000000000000018</v>
      </c>
      <c r="DY37" t="s">
        <v>70</v>
      </c>
      <c r="DZ37">
        <v>8.0000000000000071E-2</v>
      </c>
      <c r="EA37">
        <v>0.58999999999999986</v>
      </c>
      <c r="EB37">
        <v>1.7199999999999998</v>
      </c>
      <c r="EC37">
        <v>1.71</v>
      </c>
      <c r="ED37">
        <v>2.54</v>
      </c>
      <c r="EE37">
        <v>2.54</v>
      </c>
      <c r="EF37">
        <v>0.21999999999999975</v>
      </c>
      <c r="EG37">
        <v>0.29000000000000004</v>
      </c>
      <c r="EH37">
        <v>2.04</v>
      </c>
      <c r="EI37">
        <v>1.1900000000000004</v>
      </c>
      <c r="EJ37">
        <v>0.58000000000000007</v>
      </c>
      <c r="EK37">
        <v>0.46999999999999975</v>
      </c>
      <c r="EL37">
        <v>0.83999999999999986</v>
      </c>
      <c r="EM37">
        <v>0.13999999999999968</v>
      </c>
      <c r="EN37">
        <v>3.16</v>
      </c>
      <c r="EO37">
        <v>1.58</v>
      </c>
      <c r="EP37">
        <v>1.33</v>
      </c>
      <c r="EQ37">
        <v>2.4000000000000004</v>
      </c>
      <c r="ER37">
        <v>0.67999999999999972</v>
      </c>
      <c r="ES37">
        <v>3.2700000000000005</v>
      </c>
      <c r="ET37">
        <v>1.2199999999999998</v>
      </c>
      <c r="EU37">
        <v>0.35000000000000053</v>
      </c>
      <c r="EV37">
        <v>1.3200000000000003</v>
      </c>
      <c r="EW37">
        <v>0.84999999999999964</v>
      </c>
      <c r="EX37">
        <v>0.26999999999999957</v>
      </c>
      <c r="EY37">
        <v>0.35000000000000053</v>
      </c>
      <c r="EZ37">
        <v>1.5099999999999998</v>
      </c>
      <c r="FA37">
        <v>0.47999999999999954</v>
      </c>
      <c r="FB37">
        <v>2.1900000000000004</v>
      </c>
      <c r="FC37">
        <v>0.85999999999999943</v>
      </c>
      <c r="FD37">
        <v>1.58</v>
      </c>
      <c r="FE37">
        <v>0.80999999999999961</v>
      </c>
      <c r="FF37">
        <v>1.0700000000000003</v>
      </c>
      <c r="FG37">
        <v>0.27000000000000046</v>
      </c>
      <c r="FH37">
        <v>0.71</v>
      </c>
      <c r="FI37">
        <v>0.62000000000000011</v>
      </c>
      <c r="FJ37">
        <v>0.91000000000000014</v>
      </c>
      <c r="FK37" t="s">
        <v>70</v>
      </c>
      <c r="FL37">
        <v>1.1299999999999999</v>
      </c>
      <c r="FM37" t="s">
        <v>70</v>
      </c>
      <c r="FN37">
        <v>2.7800000000000002</v>
      </c>
      <c r="FO37">
        <v>1.3200000000000003</v>
      </c>
      <c r="FP37">
        <v>3.24</v>
      </c>
      <c r="FQ37">
        <v>1.5499999999999998</v>
      </c>
      <c r="FR37">
        <v>3.4400000000000004</v>
      </c>
      <c r="FS37">
        <v>3.13</v>
      </c>
      <c r="FT37">
        <v>0.38999999999999968</v>
      </c>
      <c r="FU37">
        <v>0.80999999999999961</v>
      </c>
      <c r="FV37">
        <v>0.53000000000000025</v>
      </c>
      <c r="FW37">
        <v>0.80999999999999961</v>
      </c>
      <c r="FX37">
        <v>1.2000000000000002</v>
      </c>
      <c r="FY37">
        <v>0</v>
      </c>
      <c r="FZ37">
        <v>1.3399999999999999</v>
      </c>
      <c r="GA37">
        <v>1.58</v>
      </c>
      <c r="GB37">
        <v>1.5499999999999998</v>
      </c>
      <c r="GC37">
        <v>0.71999999999999975</v>
      </c>
      <c r="GD37">
        <v>0.59999999999999964</v>
      </c>
      <c r="GE37">
        <v>0.51999999999999957</v>
      </c>
      <c r="GF37">
        <v>0.95000000000000018</v>
      </c>
      <c r="GG37">
        <v>0.24000000000000021</v>
      </c>
      <c r="GH37">
        <v>0.17999999999999972</v>
      </c>
      <c r="GI37">
        <v>0.15000000000000036</v>
      </c>
      <c r="GJ37">
        <v>0.95000000000000018</v>
      </c>
      <c r="GK37">
        <v>0.20000000000000018</v>
      </c>
      <c r="GL37">
        <v>0.36000000000000032</v>
      </c>
      <c r="GN37" s="10">
        <f t="shared" si="1"/>
        <v>1.3056684491978605</v>
      </c>
    </row>
    <row r="38" spans="1:196" x14ac:dyDescent="0.2">
      <c r="A38" s="38" t="s">
        <v>36</v>
      </c>
      <c r="B38">
        <v>0.15000000000000036</v>
      </c>
      <c r="C38">
        <v>0.15000000000000036</v>
      </c>
      <c r="D38">
        <v>0.54999999999999982</v>
      </c>
      <c r="E38">
        <v>0.15000000000000036</v>
      </c>
      <c r="F38">
        <v>1.75</v>
      </c>
      <c r="G38">
        <v>0.15000000000000036</v>
      </c>
      <c r="H38">
        <v>2.3499999999999996</v>
      </c>
      <c r="I38">
        <v>0.29999999999999982</v>
      </c>
      <c r="J38">
        <v>0.29999999999999982</v>
      </c>
      <c r="K38">
        <v>0.15000000000000036</v>
      </c>
      <c r="L38">
        <v>1.1500000000000004</v>
      </c>
      <c r="M38">
        <v>0</v>
      </c>
      <c r="N38">
        <v>0.34999999999999964</v>
      </c>
      <c r="O38">
        <v>0.54999999999999982</v>
      </c>
      <c r="P38">
        <v>0.37999999999999989</v>
      </c>
      <c r="Q38">
        <v>0.79</v>
      </c>
      <c r="R38">
        <v>0.54999999999999982</v>
      </c>
      <c r="S38">
        <v>0.26999999999999957</v>
      </c>
      <c r="T38">
        <v>0.54999999999999982</v>
      </c>
      <c r="U38">
        <v>1.6600000000000001</v>
      </c>
      <c r="V38">
        <v>2.75</v>
      </c>
      <c r="W38">
        <v>2.08</v>
      </c>
      <c r="X38" t="s">
        <v>70</v>
      </c>
      <c r="Y38">
        <v>4.0000000000000036E-2</v>
      </c>
      <c r="Z38">
        <v>3.9800000000000004</v>
      </c>
      <c r="AA38" t="s">
        <v>70</v>
      </c>
      <c r="AB38">
        <v>0</v>
      </c>
      <c r="AC38">
        <v>2.2599999999999998</v>
      </c>
      <c r="AD38">
        <v>1.1299999999999999</v>
      </c>
      <c r="AE38">
        <v>1.9999999999999574E-2</v>
      </c>
      <c r="AF38">
        <v>0.8100000000000005</v>
      </c>
      <c r="AG38" t="s">
        <v>70</v>
      </c>
      <c r="AH38" t="s">
        <v>70</v>
      </c>
      <c r="AI38">
        <v>2.1900000000000004</v>
      </c>
      <c r="AJ38">
        <v>0.54999999999999982</v>
      </c>
      <c r="AK38">
        <v>0.97000000000000064</v>
      </c>
      <c r="AL38">
        <v>0.41000000000000014</v>
      </c>
      <c r="AM38">
        <v>8.9999999999999858E-2</v>
      </c>
      <c r="AN38">
        <v>2.0000000000000462E-2</v>
      </c>
      <c r="AO38">
        <v>0.99000000000000021</v>
      </c>
      <c r="AP38">
        <v>0</v>
      </c>
      <c r="AQ38">
        <v>0.24000000000000021</v>
      </c>
      <c r="AR38">
        <v>2.7800000000000002</v>
      </c>
      <c r="AS38">
        <v>2</v>
      </c>
      <c r="AT38">
        <v>1.9399999999999995</v>
      </c>
      <c r="AU38">
        <v>1.0499999999999998</v>
      </c>
      <c r="AV38">
        <v>1.4100000000000001</v>
      </c>
      <c r="AW38">
        <v>1.0900000000000007</v>
      </c>
      <c r="AX38">
        <v>8.9999999999999858E-2</v>
      </c>
      <c r="AY38">
        <v>0.62000000000000011</v>
      </c>
      <c r="AZ38">
        <v>2.5700000000000003</v>
      </c>
      <c r="BA38">
        <v>1.5099999999999998</v>
      </c>
      <c r="BB38">
        <v>2.2399999999999993</v>
      </c>
      <c r="BC38">
        <v>1.7299999999999995</v>
      </c>
      <c r="BD38">
        <v>0.96999999999999975</v>
      </c>
      <c r="BE38">
        <v>1.2999999999999998</v>
      </c>
      <c r="BF38">
        <v>1.2999999999999998</v>
      </c>
      <c r="BG38">
        <v>0.73000000000000043</v>
      </c>
      <c r="BH38">
        <v>2.4800000000000004</v>
      </c>
      <c r="BI38">
        <v>2.0700000000000003</v>
      </c>
      <c r="BJ38">
        <v>2.2699999999999996</v>
      </c>
      <c r="BK38">
        <v>0.66999999999999993</v>
      </c>
      <c r="BL38">
        <v>0.40999999999999925</v>
      </c>
      <c r="BM38">
        <v>1.2999999999999998</v>
      </c>
      <c r="BN38">
        <v>1.9000000000000004</v>
      </c>
      <c r="BO38">
        <v>2.3599999999999994</v>
      </c>
      <c r="BP38">
        <v>3.16</v>
      </c>
      <c r="BQ38">
        <v>0.62999999999999989</v>
      </c>
      <c r="BR38">
        <v>1.2800000000000002</v>
      </c>
      <c r="BS38">
        <v>2.2999999999999998</v>
      </c>
      <c r="BT38">
        <v>2.5</v>
      </c>
      <c r="BU38">
        <v>1.2800000000000002</v>
      </c>
      <c r="BV38">
        <v>0.30999999999999961</v>
      </c>
      <c r="BW38">
        <v>1.75</v>
      </c>
      <c r="BX38">
        <v>0.84999999999999964</v>
      </c>
      <c r="BY38">
        <v>2.58</v>
      </c>
      <c r="BZ38">
        <v>2.7699999999999996</v>
      </c>
      <c r="CA38">
        <v>1.9000000000000004</v>
      </c>
      <c r="CB38">
        <v>2.3099999999999996</v>
      </c>
      <c r="CC38">
        <v>1.2700000000000005</v>
      </c>
      <c r="CD38">
        <v>1.9100000000000001</v>
      </c>
      <c r="CE38">
        <v>0.80999999999999961</v>
      </c>
      <c r="CF38">
        <v>1.7000000000000002</v>
      </c>
      <c r="CG38">
        <v>1.33</v>
      </c>
      <c r="CH38">
        <v>1.6900000000000004</v>
      </c>
      <c r="CI38">
        <v>2.7300000000000004</v>
      </c>
      <c r="CJ38">
        <v>1.83</v>
      </c>
      <c r="CK38">
        <v>0.12999999999999989</v>
      </c>
      <c r="CL38">
        <v>2.38</v>
      </c>
      <c r="CM38">
        <v>1.2400000000000002</v>
      </c>
      <c r="CN38">
        <v>2.6500000000000004</v>
      </c>
      <c r="CO38">
        <v>2.2300000000000004</v>
      </c>
      <c r="CP38">
        <v>1.0300000000000002</v>
      </c>
      <c r="CQ38">
        <v>2.84</v>
      </c>
      <c r="CR38">
        <v>0.69000000000000039</v>
      </c>
      <c r="CS38">
        <v>0.78000000000000025</v>
      </c>
      <c r="CT38">
        <v>0.61000000000000032</v>
      </c>
      <c r="CU38">
        <v>3.05</v>
      </c>
      <c r="CV38">
        <v>0.69000000000000039</v>
      </c>
      <c r="CW38">
        <v>0.78000000000000025</v>
      </c>
      <c r="CX38">
        <v>0.32000000000000028</v>
      </c>
      <c r="CY38">
        <v>0.83999999999999986</v>
      </c>
      <c r="CZ38">
        <v>1.7999999999999998</v>
      </c>
      <c r="DA38">
        <v>1.6100000000000003</v>
      </c>
      <c r="DB38">
        <v>1.62</v>
      </c>
      <c r="DC38">
        <v>1.3399999999999999</v>
      </c>
      <c r="DD38">
        <v>0.55999999999999961</v>
      </c>
      <c r="DE38">
        <v>0.78000000000000025</v>
      </c>
      <c r="DF38">
        <v>1.0199999999999996</v>
      </c>
      <c r="DG38">
        <v>1.6799999999999997</v>
      </c>
      <c r="DH38">
        <v>1.0299999999999994</v>
      </c>
      <c r="DI38">
        <v>1.3200000000000003</v>
      </c>
      <c r="DJ38" t="s">
        <v>70</v>
      </c>
      <c r="DK38">
        <v>0.62999999999999989</v>
      </c>
      <c r="DL38">
        <v>1.0899999999999999</v>
      </c>
      <c r="DM38" t="s">
        <v>70</v>
      </c>
      <c r="DN38">
        <v>0.14000000000000057</v>
      </c>
      <c r="DO38">
        <v>0.44000000000000039</v>
      </c>
      <c r="DP38">
        <v>2.88</v>
      </c>
      <c r="DQ38">
        <v>0.33000000000000007</v>
      </c>
      <c r="DR38" t="s">
        <v>70</v>
      </c>
      <c r="DS38" t="s">
        <v>70</v>
      </c>
      <c r="DT38">
        <v>0.24000000000000021</v>
      </c>
      <c r="DU38">
        <v>2.0199999999999996</v>
      </c>
      <c r="DV38">
        <v>2.3599999999999994</v>
      </c>
      <c r="DW38">
        <v>2.3599999999999994</v>
      </c>
      <c r="DX38">
        <v>2.8100000000000005</v>
      </c>
      <c r="DY38">
        <v>2.9299999999999997</v>
      </c>
      <c r="DZ38">
        <v>1.6899999999999995</v>
      </c>
      <c r="EA38">
        <v>2.8800000000000008</v>
      </c>
      <c r="EB38">
        <v>1.8099999999999996</v>
      </c>
      <c r="EC38">
        <v>1.46</v>
      </c>
      <c r="ED38">
        <v>2.59</v>
      </c>
      <c r="EE38">
        <v>2.59</v>
      </c>
      <c r="EF38">
        <v>4.0000000000000036E-2</v>
      </c>
      <c r="EG38">
        <v>9.9999999999997868E-3</v>
      </c>
      <c r="EH38">
        <v>0.79</v>
      </c>
      <c r="EI38">
        <v>0.59999999999999964</v>
      </c>
      <c r="EJ38">
        <v>2.9000000000000004</v>
      </c>
      <c r="EK38">
        <v>0.25</v>
      </c>
      <c r="EL38" t="s">
        <v>70</v>
      </c>
      <c r="EM38">
        <v>2.13</v>
      </c>
      <c r="EN38">
        <v>1.6400000000000006</v>
      </c>
      <c r="EO38">
        <v>0.96</v>
      </c>
      <c r="EP38">
        <v>2.5700000000000003</v>
      </c>
      <c r="EQ38">
        <v>0.30000000000000071</v>
      </c>
      <c r="ER38" t="s">
        <v>70</v>
      </c>
      <c r="ES38" t="s">
        <v>70</v>
      </c>
      <c r="ET38">
        <v>1.9499999999999993</v>
      </c>
      <c r="EU38">
        <v>2.1100000000000003</v>
      </c>
      <c r="EV38">
        <v>2.8699999999999992</v>
      </c>
      <c r="EW38">
        <v>1.3600000000000003</v>
      </c>
      <c r="EX38">
        <v>1.6000000000000005</v>
      </c>
      <c r="EY38" t="s">
        <v>70</v>
      </c>
      <c r="EZ38">
        <v>0.91000000000000014</v>
      </c>
      <c r="FA38">
        <v>1.08</v>
      </c>
      <c r="FB38">
        <v>0.40000000000000036</v>
      </c>
      <c r="FC38">
        <v>1.7000000000000002</v>
      </c>
      <c r="FD38">
        <v>1.71</v>
      </c>
      <c r="FE38" t="s">
        <v>70</v>
      </c>
      <c r="FF38">
        <v>0.8199999999999994</v>
      </c>
      <c r="FG38" t="s">
        <v>70</v>
      </c>
      <c r="FH38">
        <v>0.63999999999999968</v>
      </c>
      <c r="FI38">
        <v>2.3900000000000006</v>
      </c>
      <c r="FJ38">
        <v>0.66000000000000014</v>
      </c>
      <c r="FK38">
        <v>1.7400000000000002</v>
      </c>
      <c r="FL38">
        <v>2.2700000000000005</v>
      </c>
      <c r="FM38" t="s">
        <v>70</v>
      </c>
      <c r="FN38">
        <v>2.5700000000000003</v>
      </c>
      <c r="FO38">
        <v>2.8899999999999997</v>
      </c>
      <c r="FP38" t="s">
        <v>70</v>
      </c>
      <c r="FQ38">
        <v>2.6400000000000006</v>
      </c>
      <c r="FR38" t="s">
        <v>70</v>
      </c>
      <c r="FS38">
        <v>2.9299999999999997</v>
      </c>
      <c r="FT38">
        <v>0.25</v>
      </c>
      <c r="FU38">
        <v>1.5899999999999999</v>
      </c>
      <c r="FV38">
        <v>3.4400000000000004</v>
      </c>
      <c r="FW38">
        <v>1.1900000000000004</v>
      </c>
      <c r="FX38">
        <v>0.75</v>
      </c>
      <c r="FY38">
        <v>0.75</v>
      </c>
      <c r="FZ38" t="s">
        <v>70</v>
      </c>
      <c r="GA38">
        <v>3.1399999999999997</v>
      </c>
      <c r="GB38">
        <v>2.1100000000000003</v>
      </c>
      <c r="GC38">
        <v>1.0599999999999996</v>
      </c>
      <c r="GD38">
        <v>0.50999999999999979</v>
      </c>
      <c r="GE38">
        <v>1.0899999999999999</v>
      </c>
      <c r="GF38">
        <v>2.29</v>
      </c>
      <c r="GG38">
        <v>1.79</v>
      </c>
      <c r="GH38">
        <v>3.33</v>
      </c>
      <c r="GI38">
        <v>0.63999999999999968</v>
      </c>
      <c r="GJ38">
        <v>2.67</v>
      </c>
      <c r="GK38">
        <v>0.84999999999999964</v>
      </c>
      <c r="GL38">
        <v>0.38999999999999968</v>
      </c>
      <c r="GN38" s="10">
        <f t="shared" si="1"/>
        <v>1.3942857142857141</v>
      </c>
    </row>
    <row r="39" spans="1:196" x14ac:dyDescent="0.2">
      <c r="A39" s="38" t="s">
        <v>37</v>
      </c>
      <c r="B39">
        <v>2.5499999999999998</v>
      </c>
      <c r="C39">
        <v>0.15000000000000036</v>
      </c>
      <c r="D39">
        <v>0.15000000000000036</v>
      </c>
      <c r="E39">
        <v>0.15000000000000036</v>
      </c>
      <c r="F39">
        <v>2.5499999999999998</v>
      </c>
      <c r="G39">
        <v>0.15000000000000036</v>
      </c>
      <c r="H39">
        <v>2.0499999999999998</v>
      </c>
      <c r="I39">
        <v>2.5499999999999998</v>
      </c>
      <c r="J39">
        <v>2.5499999999999998</v>
      </c>
      <c r="K39">
        <v>0.15000000000000036</v>
      </c>
      <c r="L39">
        <v>2.0499999999999998</v>
      </c>
      <c r="M39">
        <v>2.0499999999999998</v>
      </c>
      <c r="N39">
        <v>2.5499999999999998</v>
      </c>
      <c r="O39">
        <v>0.15000000000000036</v>
      </c>
      <c r="P39">
        <v>0.15000000000000036</v>
      </c>
      <c r="Q39">
        <v>2.0199999999999996</v>
      </c>
      <c r="R39">
        <v>2.0499999999999998</v>
      </c>
      <c r="S39">
        <v>2.5499999999999998</v>
      </c>
      <c r="T39">
        <v>2.5499999999999998</v>
      </c>
      <c r="U39">
        <v>2.3600000000000003</v>
      </c>
      <c r="V39">
        <v>2.75</v>
      </c>
      <c r="W39">
        <v>2.5499999999999998</v>
      </c>
      <c r="X39">
        <v>3.5</v>
      </c>
      <c r="Y39">
        <v>0.15000000000000036</v>
      </c>
      <c r="Z39">
        <v>3.95</v>
      </c>
      <c r="AA39">
        <v>1.2399999999999993</v>
      </c>
      <c r="AB39">
        <v>2.5499999999999998</v>
      </c>
      <c r="AC39">
        <v>4.9999999999999822E-2</v>
      </c>
      <c r="AD39">
        <v>2.5499999999999998</v>
      </c>
      <c r="AE39">
        <v>0.11000000000000032</v>
      </c>
      <c r="AF39">
        <v>9.9999999999997868E-3</v>
      </c>
      <c r="AG39">
        <v>0.15000000000000036</v>
      </c>
      <c r="AH39">
        <v>1.1600000000000001</v>
      </c>
      <c r="AI39">
        <v>2.3999999999999995</v>
      </c>
      <c r="AJ39">
        <v>2.0000000000000462E-2</v>
      </c>
      <c r="AK39">
        <v>2.5499999999999998</v>
      </c>
      <c r="AL39">
        <v>0.14999999999999947</v>
      </c>
      <c r="AM39">
        <v>1.8999999999999995</v>
      </c>
      <c r="AN39">
        <v>0.29999999999999982</v>
      </c>
      <c r="AO39">
        <v>2.2800000000000002</v>
      </c>
      <c r="AP39">
        <v>1.96</v>
      </c>
      <c r="AQ39">
        <v>4.0000000000000036E-2</v>
      </c>
      <c r="AR39">
        <v>2.3599999999999994</v>
      </c>
      <c r="AS39">
        <v>1.0000000000000675E-2</v>
      </c>
      <c r="AT39">
        <v>1.1299999999999999</v>
      </c>
      <c r="AU39">
        <v>1.9299999999999997</v>
      </c>
      <c r="AV39">
        <v>1.8199999999999994</v>
      </c>
      <c r="AW39">
        <v>1.8899999999999997</v>
      </c>
      <c r="AX39">
        <v>1.5499999999999998</v>
      </c>
      <c r="AY39">
        <v>1.8899999999999997</v>
      </c>
      <c r="AZ39">
        <v>1.83</v>
      </c>
      <c r="BA39">
        <v>0.62999999999999989</v>
      </c>
      <c r="BB39">
        <v>0.79999999999999982</v>
      </c>
      <c r="BC39">
        <v>0.20999999999999996</v>
      </c>
      <c r="BD39">
        <v>0.44999999999999929</v>
      </c>
      <c r="BE39">
        <v>3.92</v>
      </c>
      <c r="BF39">
        <v>3.92</v>
      </c>
      <c r="BG39">
        <v>1.54</v>
      </c>
      <c r="BH39">
        <v>2.4299999999999997</v>
      </c>
      <c r="BI39">
        <v>1.5499999999999998</v>
      </c>
      <c r="BJ39">
        <v>2.67</v>
      </c>
      <c r="BK39">
        <v>0.41999999999999993</v>
      </c>
      <c r="BL39">
        <v>0.16000000000000014</v>
      </c>
      <c r="BM39">
        <v>0.96999999999999975</v>
      </c>
      <c r="BN39" t="s">
        <v>70</v>
      </c>
      <c r="BO39">
        <v>0.24000000000000021</v>
      </c>
      <c r="BP39">
        <v>0.71999999999999975</v>
      </c>
      <c r="BQ39">
        <v>0.20999999999999996</v>
      </c>
      <c r="BR39">
        <v>2.6399999999999997</v>
      </c>
      <c r="BS39">
        <v>2.9499999999999993</v>
      </c>
      <c r="BT39">
        <v>0.22999999999999954</v>
      </c>
      <c r="BU39">
        <v>1.1999999999999993</v>
      </c>
      <c r="BV39">
        <v>0.21999999999999975</v>
      </c>
      <c r="BW39">
        <v>0.33999999999999986</v>
      </c>
      <c r="BX39">
        <v>0.94000000000000039</v>
      </c>
      <c r="BY39">
        <v>2.2000000000000002</v>
      </c>
      <c r="BZ39">
        <v>2.6900000000000004</v>
      </c>
      <c r="CA39">
        <v>3.0000000000000249E-2</v>
      </c>
      <c r="CB39">
        <v>7.0000000000000284E-2</v>
      </c>
      <c r="CC39">
        <v>1.7299999999999995</v>
      </c>
      <c r="CD39">
        <v>1.2300000000000004</v>
      </c>
      <c r="CE39">
        <v>3.05</v>
      </c>
      <c r="CF39">
        <v>0.16000000000000014</v>
      </c>
      <c r="CG39">
        <v>1.8600000000000003</v>
      </c>
      <c r="CH39">
        <v>0.79</v>
      </c>
      <c r="CI39">
        <v>0.95000000000000018</v>
      </c>
      <c r="CJ39">
        <v>1.5499999999999998</v>
      </c>
      <c r="CK39">
        <v>0.58999999999999986</v>
      </c>
      <c r="CL39">
        <v>0.70000000000000018</v>
      </c>
      <c r="CM39">
        <v>0.32000000000000028</v>
      </c>
      <c r="CN39">
        <v>2.6500000000000004</v>
      </c>
      <c r="CO39">
        <v>0.44000000000000039</v>
      </c>
      <c r="CP39">
        <v>0.62999999999999989</v>
      </c>
      <c r="CQ39">
        <v>1.2800000000000002</v>
      </c>
      <c r="CR39">
        <v>0.71999999999999975</v>
      </c>
      <c r="CS39">
        <v>9.9999999999999645E-2</v>
      </c>
      <c r="CT39">
        <v>2.2299999999999995</v>
      </c>
      <c r="CU39">
        <v>1.1100000000000003</v>
      </c>
      <c r="CV39">
        <v>0.9399999999999995</v>
      </c>
      <c r="CW39">
        <v>1.2599999999999998</v>
      </c>
      <c r="CX39">
        <v>0.89999999999999947</v>
      </c>
      <c r="CY39">
        <v>1.3100000000000005</v>
      </c>
      <c r="CZ39">
        <v>1.6100000000000003</v>
      </c>
      <c r="DA39">
        <v>1.6100000000000003</v>
      </c>
      <c r="DB39">
        <v>0.45000000000000018</v>
      </c>
      <c r="DC39">
        <v>0.92999999999999972</v>
      </c>
      <c r="DD39">
        <v>0.48000000000000043</v>
      </c>
      <c r="DE39">
        <v>0.29999999999999982</v>
      </c>
      <c r="DF39">
        <v>0.71999999999999975</v>
      </c>
      <c r="DG39">
        <v>1.04</v>
      </c>
      <c r="DH39">
        <v>1.3100000000000005</v>
      </c>
      <c r="DI39">
        <v>1.2000000000000002</v>
      </c>
      <c r="DJ39">
        <v>0.41000000000000014</v>
      </c>
      <c r="DK39">
        <v>0.53000000000000025</v>
      </c>
      <c r="DL39">
        <v>0.51999999999999957</v>
      </c>
      <c r="DM39">
        <v>1.37</v>
      </c>
      <c r="DN39">
        <v>1.0000000000000675E-2</v>
      </c>
      <c r="DO39">
        <v>0.16999999999999993</v>
      </c>
      <c r="DP39">
        <v>1.5199999999999996</v>
      </c>
      <c r="DQ39">
        <v>1.04</v>
      </c>
      <c r="DR39">
        <v>1.9799999999999995</v>
      </c>
      <c r="DS39">
        <v>0.87000000000000011</v>
      </c>
      <c r="DT39">
        <v>0.48000000000000043</v>
      </c>
      <c r="DU39">
        <v>1.4699999999999998</v>
      </c>
      <c r="DV39">
        <v>1.9899999999999993</v>
      </c>
      <c r="DW39">
        <v>1.9899999999999993</v>
      </c>
      <c r="DX39">
        <v>0.78000000000000025</v>
      </c>
      <c r="DY39">
        <v>1.7400000000000002</v>
      </c>
      <c r="DZ39">
        <v>0.3199999999999994</v>
      </c>
      <c r="EA39">
        <v>0.74000000000000021</v>
      </c>
      <c r="EB39">
        <v>1.8399999999999999</v>
      </c>
      <c r="EC39">
        <v>1.8200000000000003</v>
      </c>
      <c r="ED39">
        <v>2.1999999999999993</v>
      </c>
      <c r="EE39">
        <v>2.1999999999999993</v>
      </c>
      <c r="EF39">
        <v>0.66999999999999993</v>
      </c>
      <c r="EG39">
        <v>8.9999999999999858E-2</v>
      </c>
      <c r="EH39">
        <v>1.71</v>
      </c>
      <c r="EI39">
        <v>1.3499999999999996</v>
      </c>
      <c r="EJ39">
        <v>0.89000000000000057</v>
      </c>
      <c r="EK39">
        <v>0.11000000000000032</v>
      </c>
      <c r="EL39">
        <v>1.2199999999999998</v>
      </c>
      <c r="EM39">
        <v>0.58999999999999986</v>
      </c>
      <c r="EN39">
        <v>1.92</v>
      </c>
      <c r="EO39">
        <v>2.4699999999999998</v>
      </c>
      <c r="EP39">
        <v>0.95000000000000018</v>
      </c>
      <c r="EQ39">
        <v>9.9999999999999645E-2</v>
      </c>
      <c r="ER39">
        <v>0.76999999999999957</v>
      </c>
      <c r="ES39">
        <v>3.13</v>
      </c>
      <c r="ET39">
        <v>1.29</v>
      </c>
      <c r="EU39">
        <v>8.9999999999999858E-2</v>
      </c>
      <c r="EV39">
        <v>0.53000000000000025</v>
      </c>
      <c r="EW39">
        <v>0.29000000000000004</v>
      </c>
      <c r="EX39">
        <v>4.9999999999999822E-2</v>
      </c>
      <c r="EY39">
        <v>0.36000000000000032</v>
      </c>
      <c r="EZ39">
        <v>1.04</v>
      </c>
      <c r="FA39">
        <v>0.67999999999999972</v>
      </c>
      <c r="FB39">
        <v>0.37999999999999989</v>
      </c>
      <c r="FC39">
        <v>0.35999999999999943</v>
      </c>
      <c r="FD39">
        <v>0.8199999999999994</v>
      </c>
      <c r="FE39">
        <v>0.79999999999999982</v>
      </c>
      <c r="FF39">
        <v>0.16999999999999993</v>
      </c>
      <c r="FG39">
        <v>0.72999999999999954</v>
      </c>
      <c r="FH39">
        <v>0.20000000000000018</v>
      </c>
      <c r="FI39" t="s">
        <v>70</v>
      </c>
      <c r="FJ39">
        <v>1.9999999999999574E-2</v>
      </c>
      <c r="FK39">
        <v>1.2199999999999998</v>
      </c>
      <c r="FL39">
        <v>1.0899999999999999</v>
      </c>
      <c r="FM39">
        <v>0.44000000000000039</v>
      </c>
      <c r="FN39">
        <v>2.5300000000000002</v>
      </c>
      <c r="FO39">
        <v>1.4000000000000004</v>
      </c>
      <c r="FP39">
        <v>2.9499999999999993</v>
      </c>
      <c r="FQ39">
        <v>3.0599999999999996</v>
      </c>
      <c r="FR39">
        <v>0.75</v>
      </c>
      <c r="FS39">
        <v>2.8599999999999994</v>
      </c>
      <c r="FT39">
        <v>0.37000000000000011</v>
      </c>
      <c r="FU39">
        <v>0.64000000000000057</v>
      </c>
      <c r="FV39">
        <v>1.2300000000000004</v>
      </c>
      <c r="FW39">
        <v>1.7300000000000004</v>
      </c>
      <c r="FX39">
        <v>0.84999999999999964</v>
      </c>
      <c r="FY39">
        <v>0.75</v>
      </c>
      <c r="FZ39">
        <v>1.1099999999999994</v>
      </c>
      <c r="GA39">
        <v>1.17</v>
      </c>
      <c r="GB39">
        <v>0.65000000000000036</v>
      </c>
      <c r="GC39">
        <v>0.37999999999999989</v>
      </c>
      <c r="GD39">
        <v>3.0000000000000249E-2</v>
      </c>
      <c r="GE39">
        <v>2.5499999999999998</v>
      </c>
      <c r="GF39">
        <v>0.54999999999999982</v>
      </c>
      <c r="GG39">
        <v>0.17999999999999972</v>
      </c>
      <c r="GH39">
        <v>1.08</v>
      </c>
      <c r="GI39">
        <v>0.20999999999999996</v>
      </c>
      <c r="GJ39">
        <v>0.75999999999999979</v>
      </c>
      <c r="GK39">
        <v>0.13999999999999968</v>
      </c>
      <c r="GL39">
        <v>0</v>
      </c>
      <c r="GN39" s="10">
        <f t="shared" si="1"/>
        <v>1.1997905759162297</v>
      </c>
    </row>
    <row r="40" spans="1:196" x14ac:dyDescent="0.2">
      <c r="A40" s="38" t="s">
        <v>38</v>
      </c>
      <c r="B40">
        <v>2.8499999999999996</v>
      </c>
      <c r="C40">
        <v>1.5499999999999998</v>
      </c>
      <c r="D40">
        <v>2.8499999999999996</v>
      </c>
      <c r="E40">
        <v>2.8499999999999996</v>
      </c>
      <c r="F40">
        <v>2.8499999999999996</v>
      </c>
      <c r="G40">
        <v>2.8499999999999996</v>
      </c>
      <c r="H40">
        <v>2.8499999999999996</v>
      </c>
      <c r="I40">
        <v>2.8499999999999996</v>
      </c>
      <c r="J40">
        <v>2.8499999999999996</v>
      </c>
      <c r="K40">
        <v>2.5599999999999996</v>
      </c>
      <c r="L40">
        <v>2.8499999999999996</v>
      </c>
      <c r="M40">
        <v>2.8499999999999996</v>
      </c>
      <c r="N40">
        <v>1.5499999999999998</v>
      </c>
      <c r="O40">
        <v>1.5499999999999998</v>
      </c>
      <c r="P40">
        <v>0.15000000000000036</v>
      </c>
      <c r="Q40">
        <v>2.1799999999999997</v>
      </c>
      <c r="R40">
        <v>2.8499999999999996</v>
      </c>
      <c r="S40">
        <v>2.8499999999999996</v>
      </c>
      <c r="T40">
        <v>2.0599999999999996</v>
      </c>
      <c r="U40">
        <v>0.44000000000000039</v>
      </c>
      <c r="V40">
        <v>1.7199999999999998</v>
      </c>
      <c r="W40">
        <v>2.0299999999999994</v>
      </c>
      <c r="X40">
        <v>1.0199999999999996</v>
      </c>
      <c r="Y40">
        <v>0.15000000000000036</v>
      </c>
      <c r="Z40">
        <v>3.95</v>
      </c>
      <c r="AA40" t="s">
        <v>70</v>
      </c>
      <c r="AB40">
        <v>2.84</v>
      </c>
      <c r="AC40">
        <v>2.4899999999999993</v>
      </c>
      <c r="AD40">
        <v>1.1799999999999997</v>
      </c>
      <c r="AE40">
        <v>2.8099999999999996</v>
      </c>
      <c r="AF40">
        <v>2.84</v>
      </c>
      <c r="AG40">
        <v>2.25</v>
      </c>
      <c r="AH40">
        <v>1.42</v>
      </c>
      <c r="AI40">
        <v>0.79999999999999982</v>
      </c>
      <c r="AJ40">
        <v>2.2699999999999996</v>
      </c>
      <c r="AK40">
        <v>0.61999999999999922</v>
      </c>
      <c r="AL40">
        <v>0.92999999999999972</v>
      </c>
      <c r="AM40">
        <v>2.54</v>
      </c>
      <c r="AN40">
        <v>0.25</v>
      </c>
      <c r="AO40">
        <v>0.28000000000000025</v>
      </c>
      <c r="AP40">
        <v>1.1799999999999997</v>
      </c>
      <c r="AQ40">
        <v>2.0199999999999996</v>
      </c>
      <c r="AR40">
        <v>1.8199999999999994</v>
      </c>
      <c r="AS40">
        <v>0.4300000000000006</v>
      </c>
      <c r="AT40">
        <v>2.2699999999999996</v>
      </c>
      <c r="AU40">
        <v>0.12999999999999989</v>
      </c>
      <c r="AV40">
        <v>2.2699999999999996</v>
      </c>
      <c r="AW40">
        <v>1.7199999999999998</v>
      </c>
      <c r="AX40">
        <v>1.42</v>
      </c>
      <c r="AY40">
        <v>1.9399999999999995</v>
      </c>
      <c r="AZ40">
        <v>1.2599999999999998</v>
      </c>
      <c r="BA40">
        <v>0.75</v>
      </c>
      <c r="BB40">
        <v>1.4899999999999993</v>
      </c>
      <c r="BC40">
        <v>0.67999999999999972</v>
      </c>
      <c r="BD40">
        <v>1.42</v>
      </c>
      <c r="BE40" t="s">
        <v>70</v>
      </c>
      <c r="BF40" t="s">
        <v>70</v>
      </c>
      <c r="BG40">
        <v>0.82000000000000028</v>
      </c>
      <c r="BH40">
        <v>9.9999999999997868E-3</v>
      </c>
      <c r="BI40">
        <v>1.83</v>
      </c>
      <c r="BJ40">
        <v>2.58</v>
      </c>
      <c r="BK40">
        <v>0.51000000000000068</v>
      </c>
      <c r="BL40">
        <v>0.54999999999999982</v>
      </c>
      <c r="BM40">
        <v>1.7999999999999998</v>
      </c>
      <c r="BN40" t="s">
        <v>70</v>
      </c>
      <c r="BO40">
        <v>0.1899999999999995</v>
      </c>
      <c r="BP40">
        <v>1.88</v>
      </c>
      <c r="BQ40">
        <v>0.59999999999999964</v>
      </c>
      <c r="BR40">
        <v>2.8099999999999996</v>
      </c>
      <c r="BS40">
        <v>0.25</v>
      </c>
      <c r="BT40">
        <v>0.64999999999999947</v>
      </c>
      <c r="BU40">
        <v>1.2699999999999996</v>
      </c>
      <c r="BV40">
        <v>0.25999999999999979</v>
      </c>
      <c r="BW40">
        <v>1.5</v>
      </c>
      <c r="BX40">
        <v>1.08</v>
      </c>
      <c r="BY40">
        <v>0.24000000000000021</v>
      </c>
      <c r="BZ40">
        <v>4.0000000000000036E-2</v>
      </c>
      <c r="CA40">
        <v>0.96</v>
      </c>
      <c r="CB40">
        <v>0.89999999999999947</v>
      </c>
      <c r="CC40">
        <v>1.42</v>
      </c>
      <c r="CD40">
        <v>2.4400000000000004</v>
      </c>
      <c r="CE40">
        <v>0.4300000000000006</v>
      </c>
      <c r="CF40">
        <v>1.7199999999999998</v>
      </c>
      <c r="CG40">
        <v>1.37</v>
      </c>
      <c r="CH40">
        <v>0.66000000000000014</v>
      </c>
      <c r="CI40">
        <v>0.86000000000000032</v>
      </c>
      <c r="CJ40">
        <v>0.87000000000000011</v>
      </c>
      <c r="CK40">
        <v>0.39999999999999947</v>
      </c>
      <c r="CL40">
        <v>0.26000000000000068</v>
      </c>
      <c r="CM40">
        <v>0.12000000000000011</v>
      </c>
      <c r="CN40">
        <v>1.4299999999999997</v>
      </c>
      <c r="CO40">
        <v>0.32000000000000028</v>
      </c>
      <c r="CP40">
        <v>0.45000000000000018</v>
      </c>
      <c r="CQ40">
        <v>0.16999999999999993</v>
      </c>
      <c r="CR40">
        <v>1.6400000000000006</v>
      </c>
      <c r="CS40">
        <v>0.27000000000000046</v>
      </c>
      <c r="CT40">
        <v>8.0000000000000071E-2</v>
      </c>
      <c r="CU40">
        <v>0.20000000000000018</v>
      </c>
      <c r="CV40">
        <v>1.1199999999999992</v>
      </c>
      <c r="CW40">
        <v>2.0000000000000462E-2</v>
      </c>
      <c r="CX40">
        <v>8.0000000000000071E-2</v>
      </c>
      <c r="CY40">
        <v>1.6400000000000006</v>
      </c>
      <c r="CZ40">
        <v>1.88</v>
      </c>
      <c r="DA40">
        <v>0.73000000000000043</v>
      </c>
      <c r="DB40">
        <v>0.74000000000000021</v>
      </c>
      <c r="DC40">
        <v>1.2800000000000002</v>
      </c>
      <c r="DD40">
        <v>1.0999999999999996</v>
      </c>
      <c r="DE40">
        <v>0.74000000000000021</v>
      </c>
      <c r="DF40">
        <v>0.74000000000000021</v>
      </c>
      <c r="DG40">
        <v>0.57000000000000028</v>
      </c>
      <c r="DH40">
        <v>1.8900000000000006</v>
      </c>
      <c r="DI40">
        <v>5.9999999999999609E-2</v>
      </c>
      <c r="DJ40">
        <v>0.28000000000000025</v>
      </c>
      <c r="DK40">
        <v>0.29999999999999982</v>
      </c>
      <c r="DL40">
        <v>0.75999999999999979</v>
      </c>
      <c r="DM40" t="s">
        <v>70</v>
      </c>
      <c r="DN40">
        <v>0.19999999999999929</v>
      </c>
      <c r="DO40">
        <v>1.4800000000000004</v>
      </c>
      <c r="DP40">
        <v>1.3500000000000005</v>
      </c>
      <c r="DQ40">
        <v>1.83</v>
      </c>
      <c r="DR40">
        <v>0.25999999999999979</v>
      </c>
      <c r="DS40">
        <v>1.63</v>
      </c>
      <c r="DT40">
        <v>4.9999999999999822E-2</v>
      </c>
      <c r="DU40">
        <v>0.60999999999999943</v>
      </c>
      <c r="DV40" t="s">
        <v>70</v>
      </c>
      <c r="DW40" t="s">
        <v>70</v>
      </c>
      <c r="DX40">
        <v>0.37000000000000011</v>
      </c>
      <c r="DY40">
        <v>1.5200000000000005</v>
      </c>
      <c r="DZ40">
        <v>1.4699999999999998</v>
      </c>
      <c r="EA40">
        <v>1.8100000000000005</v>
      </c>
      <c r="EB40">
        <v>1.6900000000000004</v>
      </c>
      <c r="EC40">
        <v>1.6100000000000003</v>
      </c>
      <c r="ED40" t="s">
        <v>70</v>
      </c>
      <c r="EE40" t="s">
        <v>70</v>
      </c>
      <c r="EF40">
        <v>0.30000000000000071</v>
      </c>
      <c r="EG40">
        <v>0.41999999999999993</v>
      </c>
      <c r="EH40">
        <v>1.7199999999999998</v>
      </c>
      <c r="EI40">
        <v>0.79</v>
      </c>
      <c r="EJ40">
        <v>1.8500000000000005</v>
      </c>
      <c r="EK40">
        <v>0.26000000000000068</v>
      </c>
      <c r="EL40">
        <v>0.30000000000000071</v>
      </c>
      <c r="EM40">
        <v>1.5499999999999998</v>
      </c>
      <c r="EN40">
        <v>0.50999999999999979</v>
      </c>
      <c r="EO40">
        <v>0.11000000000000032</v>
      </c>
      <c r="EP40">
        <v>1.29</v>
      </c>
      <c r="EQ40">
        <v>0.46999999999999975</v>
      </c>
      <c r="ER40">
        <v>0.61000000000000032</v>
      </c>
      <c r="ES40">
        <v>0.41000000000000014</v>
      </c>
      <c r="ET40">
        <v>0.23000000000000043</v>
      </c>
      <c r="EU40" t="s">
        <v>70</v>
      </c>
      <c r="EV40" t="s">
        <v>70</v>
      </c>
      <c r="EW40" t="s">
        <v>70</v>
      </c>
      <c r="EX40">
        <v>0.48999999999999932</v>
      </c>
      <c r="EY40">
        <v>0.6800000000000006</v>
      </c>
      <c r="EZ40">
        <v>4.9999999999999822E-2</v>
      </c>
      <c r="FA40" t="s">
        <v>70</v>
      </c>
      <c r="FB40">
        <v>0.22000000000000064</v>
      </c>
      <c r="FC40">
        <v>0.77000000000000046</v>
      </c>
      <c r="FD40">
        <v>1.38</v>
      </c>
      <c r="FE40">
        <v>0.99000000000000021</v>
      </c>
      <c r="FF40">
        <v>0.5600000000000005</v>
      </c>
      <c r="FG40">
        <v>0.24000000000000021</v>
      </c>
      <c r="FH40">
        <v>0.41999999999999993</v>
      </c>
      <c r="FI40" t="s">
        <v>70</v>
      </c>
      <c r="FJ40">
        <v>0.41000000000000014</v>
      </c>
      <c r="FK40">
        <v>1.4899999999999993</v>
      </c>
      <c r="FL40">
        <v>0.23000000000000043</v>
      </c>
      <c r="FM40" t="s">
        <v>70</v>
      </c>
      <c r="FN40">
        <v>1.5699999999999994</v>
      </c>
      <c r="FO40">
        <v>1.79</v>
      </c>
      <c r="FP40">
        <v>2.1800000000000006</v>
      </c>
      <c r="FQ40">
        <v>1.5099999999999998</v>
      </c>
      <c r="FR40">
        <v>3.0699999999999994</v>
      </c>
      <c r="FS40">
        <v>1.62</v>
      </c>
      <c r="FT40">
        <v>2.0600000000000005</v>
      </c>
      <c r="FU40">
        <v>0.78000000000000025</v>
      </c>
      <c r="FV40">
        <v>0.86000000000000032</v>
      </c>
      <c r="FW40">
        <v>0.47999999999999954</v>
      </c>
      <c r="FX40">
        <v>0.65000000000000036</v>
      </c>
      <c r="FY40">
        <v>0.16000000000000014</v>
      </c>
      <c r="FZ40">
        <v>0.36999999999999922</v>
      </c>
      <c r="GA40" t="s">
        <v>70</v>
      </c>
      <c r="GB40" t="s">
        <v>70</v>
      </c>
      <c r="GC40">
        <v>0.57000000000000028</v>
      </c>
      <c r="GD40">
        <v>0.12000000000000011</v>
      </c>
      <c r="GE40">
        <v>1.7199999999999998</v>
      </c>
      <c r="GF40">
        <v>1.9100000000000001</v>
      </c>
      <c r="GG40">
        <v>1.1500000000000004</v>
      </c>
      <c r="GH40">
        <v>1.1500000000000004</v>
      </c>
      <c r="GI40">
        <v>0.44000000000000039</v>
      </c>
      <c r="GJ40">
        <v>1.1500000000000004</v>
      </c>
      <c r="GK40">
        <v>0</v>
      </c>
      <c r="GL40">
        <v>0</v>
      </c>
      <c r="GN40" s="10">
        <f t="shared" si="1"/>
        <v>1.1882954545454554</v>
      </c>
    </row>
    <row r="41" spans="1:196" x14ac:dyDescent="0.2">
      <c r="A41" s="38" t="s">
        <v>39</v>
      </c>
      <c r="B41">
        <v>4.9999999999999822E-2</v>
      </c>
      <c r="C41">
        <v>4.9999999999999822E-2</v>
      </c>
      <c r="D41">
        <v>4.9999999999999822E-2</v>
      </c>
      <c r="E41">
        <v>3.05</v>
      </c>
      <c r="F41" t="s">
        <v>70</v>
      </c>
      <c r="G41" t="s">
        <v>70</v>
      </c>
      <c r="H41">
        <v>7.0000000000000284E-2</v>
      </c>
      <c r="I41">
        <v>2.92</v>
      </c>
      <c r="J41">
        <v>2.92</v>
      </c>
      <c r="K41">
        <v>4.9999999999999822E-2</v>
      </c>
      <c r="L41">
        <v>2.87</v>
      </c>
      <c r="M41">
        <v>0</v>
      </c>
      <c r="N41">
        <v>1.9500000000000002</v>
      </c>
      <c r="O41">
        <v>2.3499999999999996</v>
      </c>
      <c r="P41">
        <v>1.6500000000000004</v>
      </c>
      <c r="Q41">
        <v>3.01</v>
      </c>
      <c r="R41">
        <v>2.1899999999999995</v>
      </c>
      <c r="S41">
        <v>2.5300000000000002</v>
      </c>
      <c r="T41">
        <v>3.05</v>
      </c>
      <c r="U41">
        <v>2.75</v>
      </c>
      <c r="V41">
        <v>2.4400000000000004</v>
      </c>
      <c r="W41">
        <v>3.05</v>
      </c>
      <c r="X41">
        <v>3.79</v>
      </c>
      <c r="Y41">
        <v>2.2000000000000002</v>
      </c>
      <c r="Z41">
        <v>4.0000000000000036E-2</v>
      </c>
      <c r="AA41" t="s">
        <v>70</v>
      </c>
      <c r="AB41">
        <v>0.94000000000000039</v>
      </c>
      <c r="AC41">
        <v>2.83</v>
      </c>
      <c r="AD41">
        <v>0.61000000000000032</v>
      </c>
      <c r="AE41">
        <v>3.62</v>
      </c>
      <c r="AF41">
        <v>1.71</v>
      </c>
      <c r="AG41">
        <v>0.79</v>
      </c>
      <c r="AH41">
        <v>0.41000000000000014</v>
      </c>
      <c r="AI41">
        <v>2.09</v>
      </c>
      <c r="AJ41">
        <v>0.98000000000000043</v>
      </c>
      <c r="AK41">
        <v>0.6800000000000006</v>
      </c>
      <c r="AL41">
        <v>0.64999999999999947</v>
      </c>
      <c r="AM41">
        <v>1.2400000000000002</v>
      </c>
      <c r="AN41">
        <v>1.3500000000000005</v>
      </c>
      <c r="AO41">
        <v>3.16</v>
      </c>
      <c r="AP41">
        <v>1.3500000000000005</v>
      </c>
      <c r="AQ41">
        <v>0.25</v>
      </c>
      <c r="AR41">
        <v>2.58</v>
      </c>
      <c r="AS41">
        <v>1.9999999999999574E-2</v>
      </c>
      <c r="AT41">
        <v>0.9399999999999995</v>
      </c>
      <c r="AU41">
        <v>3.16</v>
      </c>
      <c r="AV41">
        <v>2.34</v>
      </c>
      <c r="AW41">
        <v>0.96999999999999975</v>
      </c>
      <c r="AX41">
        <v>1.1499999999999995</v>
      </c>
      <c r="AY41">
        <v>2.63</v>
      </c>
      <c r="AZ41">
        <v>1.71</v>
      </c>
      <c r="BA41">
        <v>0.75</v>
      </c>
      <c r="BB41">
        <v>0.91000000000000014</v>
      </c>
      <c r="BC41">
        <v>0.63999999999999968</v>
      </c>
      <c r="BD41">
        <v>2.4699999999999998</v>
      </c>
      <c r="BE41">
        <v>1.4000000000000004</v>
      </c>
      <c r="BF41">
        <v>1.4000000000000004</v>
      </c>
      <c r="BG41">
        <v>0.71</v>
      </c>
      <c r="BH41">
        <v>2.6799999999999997</v>
      </c>
      <c r="BI41">
        <v>1.7800000000000002</v>
      </c>
      <c r="BJ41">
        <v>2.9000000000000004</v>
      </c>
      <c r="BK41">
        <v>0.23000000000000043</v>
      </c>
      <c r="BL41">
        <v>0.21999999999999975</v>
      </c>
      <c r="BM41">
        <v>0.39000000000000057</v>
      </c>
      <c r="BN41">
        <v>1.1299999999999999</v>
      </c>
      <c r="BO41">
        <v>3.25</v>
      </c>
      <c r="BP41">
        <v>1.8399999999999999</v>
      </c>
      <c r="BQ41">
        <v>0</v>
      </c>
      <c r="BR41">
        <v>2.3600000000000003</v>
      </c>
      <c r="BS41">
        <v>3.3200000000000003</v>
      </c>
      <c r="BT41">
        <v>0.22999999999999954</v>
      </c>
      <c r="BU41">
        <v>1.2299999999999995</v>
      </c>
      <c r="BV41">
        <v>0.54</v>
      </c>
      <c r="BW41">
        <v>0.73000000000000043</v>
      </c>
      <c r="BX41">
        <v>0.91000000000000014</v>
      </c>
      <c r="BY41">
        <v>1.6399999999999997</v>
      </c>
      <c r="BZ41">
        <v>2.5999999999999996</v>
      </c>
      <c r="CA41">
        <v>4.9999999999999822E-2</v>
      </c>
      <c r="CB41">
        <v>1.3999999999999995</v>
      </c>
      <c r="CC41">
        <v>0</v>
      </c>
      <c r="CD41">
        <v>0.91000000000000014</v>
      </c>
      <c r="CE41">
        <v>0.83999999999999986</v>
      </c>
      <c r="CF41">
        <v>4.9999999999999822E-2</v>
      </c>
      <c r="CG41">
        <v>1.3099999999999996</v>
      </c>
      <c r="CH41">
        <v>0.80999999999999961</v>
      </c>
      <c r="CI41">
        <v>0.50999999999999979</v>
      </c>
      <c r="CJ41">
        <v>0.6899999999999995</v>
      </c>
      <c r="CK41">
        <v>0.5699999999999994</v>
      </c>
      <c r="CL41">
        <v>0.53000000000000025</v>
      </c>
      <c r="CM41">
        <v>0</v>
      </c>
      <c r="CN41">
        <v>2.58</v>
      </c>
      <c r="CO41">
        <v>3.0000000000000249E-2</v>
      </c>
      <c r="CP41">
        <v>0.62000000000000011</v>
      </c>
      <c r="CQ41">
        <v>1.7199999999999998</v>
      </c>
      <c r="CR41">
        <v>0.23000000000000043</v>
      </c>
      <c r="CS41">
        <v>0.23000000000000043</v>
      </c>
      <c r="CT41">
        <v>0.30999999999999961</v>
      </c>
      <c r="CU41">
        <v>2.8600000000000003</v>
      </c>
      <c r="CV41">
        <v>1.1600000000000001</v>
      </c>
      <c r="CW41">
        <v>1.4799999999999995</v>
      </c>
      <c r="CX41">
        <v>1.5999999999999996</v>
      </c>
      <c r="CY41">
        <v>0.24000000000000021</v>
      </c>
      <c r="CZ41">
        <v>0.83000000000000007</v>
      </c>
      <c r="DA41">
        <v>0.72999999999999954</v>
      </c>
      <c r="DB41">
        <v>0.80999999999999961</v>
      </c>
      <c r="DC41">
        <v>1.4900000000000002</v>
      </c>
      <c r="DD41">
        <v>1.2000000000000002</v>
      </c>
      <c r="DE41">
        <v>0.55999999999999961</v>
      </c>
      <c r="DF41">
        <v>0.69000000000000039</v>
      </c>
      <c r="DG41">
        <v>3</v>
      </c>
      <c r="DH41">
        <v>1.2200000000000006</v>
      </c>
      <c r="DI41">
        <v>0.74000000000000021</v>
      </c>
      <c r="DJ41">
        <v>0.15000000000000036</v>
      </c>
      <c r="DK41">
        <v>0.52000000000000046</v>
      </c>
      <c r="DL41">
        <v>0.14000000000000057</v>
      </c>
      <c r="DM41">
        <v>1.9999999999999574E-2</v>
      </c>
      <c r="DN41">
        <v>2.95</v>
      </c>
      <c r="DO41">
        <v>1.38</v>
      </c>
      <c r="DP41">
        <v>1.08</v>
      </c>
      <c r="DQ41">
        <v>1.4100000000000001</v>
      </c>
      <c r="DR41">
        <v>2.8</v>
      </c>
      <c r="DS41">
        <v>1.8600000000000003</v>
      </c>
      <c r="DT41">
        <v>0.34999999999999964</v>
      </c>
      <c r="DU41">
        <v>2.0199999999999996</v>
      </c>
      <c r="DV41">
        <v>2.8200000000000003</v>
      </c>
      <c r="DW41">
        <v>2.8200000000000003</v>
      </c>
      <c r="DX41">
        <v>0.12000000000000011</v>
      </c>
      <c r="DY41">
        <v>1.1299999999999999</v>
      </c>
      <c r="DZ41">
        <v>2.46</v>
      </c>
      <c r="EA41">
        <v>0.63999999999999968</v>
      </c>
      <c r="EB41">
        <v>1.75</v>
      </c>
      <c r="EC41">
        <v>1.7599999999999998</v>
      </c>
      <c r="ED41">
        <v>3.2300000000000004</v>
      </c>
      <c r="EE41">
        <v>3.2300000000000004</v>
      </c>
      <c r="EF41">
        <v>0.4399999999999995</v>
      </c>
      <c r="EG41">
        <v>0</v>
      </c>
      <c r="EH41">
        <v>0.22999999999999954</v>
      </c>
      <c r="EI41">
        <v>0.44000000000000039</v>
      </c>
      <c r="EJ41">
        <v>0.66999999999999993</v>
      </c>
      <c r="EK41">
        <v>0.46999999999999975</v>
      </c>
      <c r="EL41">
        <v>3.6000000000000005</v>
      </c>
      <c r="EM41">
        <v>1.5600000000000005</v>
      </c>
      <c r="EN41">
        <v>0.52000000000000046</v>
      </c>
      <c r="EO41">
        <v>1.0999999999999996</v>
      </c>
      <c r="EP41">
        <v>1.37</v>
      </c>
      <c r="EQ41">
        <v>2.8200000000000003</v>
      </c>
      <c r="ER41">
        <v>0.62000000000000011</v>
      </c>
      <c r="ES41">
        <v>0.16999999999999993</v>
      </c>
      <c r="ET41">
        <v>0.19000000000000039</v>
      </c>
      <c r="EU41">
        <v>4.0000000000000036E-2</v>
      </c>
      <c r="EV41" t="s">
        <v>70</v>
      </c>
      <c r="EW41">
        <v>1.1399999999999997</v>
      </c>
      <c r="EX41">
        <v>0.79999999999999982</v>
      </c>
      <c r="EY41">
        <v>0.16999999999999993</v>
      </c>
      <c r="EZ41">
        <v>0.33999999999999986</v>
      </c>
      <c r="FA41" t="s">
        <v>70</v>
      </c>
      <c r="FB41">
        <v>0.76000000000000068</v>
      </c>
      <c r="FC41">
        <v>8.0000000000000071E-2</v>
      </c>
      <c r="FD41">
        <v>1.5099999999999998</v>
      </c>
      <c r="FE41">
        <v>0.67999999999999972</v>
      </c>
      <c r="FF41" t="s">
        <v>70</v>
      </c>
      <c r="FG41">
        <v>0.54999999999999982</v>
      </c>
      <c r="FH41" t="s">
        <v>70</v>
      </c>
      <c r="FI41">
        <v>0.50999999999999979</v>
      </c>
      <c r="FJ41" t="s">
        <v>70</v>
      </c>
      <c r="FK41">
        <v>1.0599999999999996</v>
      </c>
      <c r="FL41">
        <v>1</v>
      </c>
      <c r="FM41" t="s">
        <v>70</v>
      </c>
      <c r="FN41">
        <v>2.9299999999999997</v>
      </c>
      <c r="FO41">
        <v>2.0499999999999998</v>
      </c>
      <c r="FP41">
        <v>0.51999999999999957</v>
      </c>
      <c r="FQ41">
        <v>0.29999999999999982</v>
      </c>
      <c r="FR41">
        <v>3.0000000000000249E-2</v>
      </c>
      <c r="FS41">
        <v>0.12999999999999989</v>
      </c>
      <c r="FT41">
        <v>0.41999999999999993</v>
      </c>
      <c r="FU41">
        <v>0.95000000000000018</v>
      </c>
      <c r="FV41">
        <v>0.83000000000000007</v>
      </c>
      <c r="FW41">
        <v>0.88999999999999968</v>
      </c>
      <c r="FX41">
        <v>0.29999999999999982</v>
      </c>
      <c r="FY41">
        <v>0</v>
      </c>
      <c r="FZ41">
        <v>1.21</v>
      </c>
      <c r="GA41">
        <v>3.5700000000000003</v>
      </c>
      <c r="GB41" t="s">
        <v>70</v>
      </c>
      <c r="GC41">
        <v>0.33000000000000007</v>
      </c>
      <c r="GD41">
        <v>1.9999999999999574E-2</v>
      </c>
      <c r="GE41">
        <v>0.95000000000000018</v>
      </c>
      <c r="GF41">
        <v>0.91999999999999993</v>
      </c>
      <c r="GG41">
        <v>0.91000000000000014</v>
      </c>
      <c r="GH41">
        <v>0.95000000000000018</v>
      </c>
      <c r="GI41">
        <v>0</v>
      </c>
      <c r="GJ41">
        <v>0.95000000000000018</v>
      </c>
      <c r="GK41">
        <v>0</v>
      </c>
      <c r="GL41">
        <v>0.21999999999999975</v>
      </c>
      <c r="GN41" s="10">
        <f t="shared" si="1"/>
        <v>1.2366666666666661</v>
      </c>
    </row>
    <row r="42" spans="1:196" x14ac:dyDescent="0.2">
      <c r="A42" s="38" t="s">
        <v>40</v>
      </c>
      <c r="B42">
        <v>1.6500000000000004</v>
      </c>
      <c r="C42">
        <v>0</v>
      </c>
      <c r="D42">
        <v>0.34999999999999964</v>
      </c>
      <c r="E42">
        <v>0.34999999999999964</v>
      </c>
      <c r="F42">
        <v>2.1500000000000004</v>
      </c>
      <c r="G42">
        <v>0.34999999999999964</v>
      </c>
      <c r="H42">
        <v>1.75</v>
      </c>
      <c r="I42">
        <v>2.5499999999999998</v>
      </c>
      <c r="J42">
        <v>2.5499999999999998</v>
      </c>
      <c r="K42">
        <v>2.5499999999999998</v>
      </c>
      <c r="L42">
        <v>2.5499999999999998</v>
      </c>
      <c r="M42">
        <v>2.5499999999999998</v>
      </c>
      <c r="N42">
        <v>1.0499999999999998</v>
      </c>
      <c r="O42">
        <v>2.5499999999999998</v>
      </c>
      <c r="P42">
        <v>0.41999999999999993</v>
      </c>
      <c r="Q42">
        <v>4</v>
      </c>
      <c r="R42">
        <v>2.5499999999999998</v>
      </c>
      <c r="S42">
        <v>2.5499999999999998</v>
      </c>
      <c r="T42">
        <v>2.5499999999999998</v>
      </c>
      <c r="U42">
        <v>9.9999999999997868E-3</v>
      </c>
      <c r="V42" t="s">
        <v>70</v>
      </c>
      <c r="W42">
        <v>2.5499999999999998</v>
      </c>
      <c r="X42">
        <v>4</v>
      </c>
      <c r="Y42">
        <v>0</v>
      </c>
      <c r="Z42">
        <v>3.99</v>
      </c>
      <c r="AA42">
        <v>2.2300000000000004</v>
      </c>
      <c r="AB42">
        <v>4.9999999999999822E-2</v>
      </c>
      <c r="AC42">
        <v>2.5499999999999998</v>
      </c>
      <c r="AD42">
        <v>1.4800000000000004</v>
      </c>
      <c r="AE42">
        <v>4</v>
      </c>
      <c r="AF42">
        <v>2.5499999999999998</v>
      </c>
      <c r="AG42">
        <v>0</v>
      </c>
      <c r="AH42">
        <v>2.5499999999999998</v>
      </c>
      <c r="AI42" t="s">
        <v>70</v>
      </c>
      <c r="AJ42">
        <v>0.62000000000000011</v>
      </c>
      <c r="AK42">
        <v>2.5199999999999996</v>
      </c>
      <c r="AL42">
        <v>1.6600000000000001</v>
      </c>
      <c r="AM42">
        <v>2.62</v>
      </c>
      <c r="AN42">
        <v>2.2800000000000002</v>
      </c>
      <c r="AO42">
        <v>2.0499999999999998</v>
      </c>
      <c r="AP42">
        <v>2.0300000000000002</v>
      </c>
      <c r="AQ42">
        <v>0.17999999999999972</v>
      </c>
      <c r="AR42">
        <v>2.12</v>
      </c>
      <c r="AS42">
        <v>2.2400000000000002</v>
      </c>
      <c r="AT42">
        <v>2.5499999999999998</v>
      </c>
      <c r="AU42">
        <v>1.88</v>
      </c>
      <c r="AV42">
        <v>2.8</v>
      </c>
      <c r="AW42">
        <v>2.92</v>
      </c>
      <c r="AX42">
        <v>1.5499999999999998</v>
      </c>
      <c r="AY42">
        <v>1.8500000000000005</v>
      </c>
      <c r="AZ42">
        <v>1.79</v>
      </c>
      <c r="BA42">
        <v>1.25</v>
      </c>
      <c r="BB42">
        <v>2.4900000000000002</v>
      </c>
      <c r="BC42">
        <v>0.85999999999999943</v>
      </c>
      <c r="BD42">
        <v>2.1799999999999997</v>
      </c>
      <c r="BE42">
        <v>3.2800000000000002</v>
      </c>
      <c r="BF42">
        <v>3.2800000000000002</v>
      </c>
      <c r="BG42">
        <v>0.98000000000000043</v>
      </c>
      <c r="BH42">
        <v>3.08</v>
      </c>
      <c r="BI42">
        <v>1.6100000000000003</v>
      </c>
      <c r="BJ42">
        <v>2.4699999999999998</v>
      </c>
      <c r="BK42">
        <v>1.1499999999999995</v>
      </c>
      <c r="BL42">
        <v>0.16999999999999993</v>
      </c>
      <c r="BM42">
        <v>2.08</v>
      </c>
      <c r="BN42">
        <v>1</v>
      </c>
      <c r="BO42">
        <v>0.30999999999999961</v>
      </c>
      <c r="BP42">
        <v>0.6800000000000006</v>
      </c>
      <c r="BQ42">
        <v>0.62000000000000011</v>
      </c>
      <c r="BR42">
        <v>3.8</v>
      </c>
      <c r="BS42">
        <v>4.9999999999999822E-2</v>
      </c>
      <c r="BT42">
        <v>0.85999999999999943</v>
      </c>
      <c r="BU42">
        <v>0.53000000000000025</v>
      </c>
      <c r="BV42">
        <v>0.26999999999999957</v>
      </c>
      <c r="BW42">
        <v>0.75999999999999979</v>
      </c>
      <c r="BX42">
        <v>1.8099999999999996</v>
      </c>
      <c r="BY42">
        <v>1.8399999999999999</v>
      </c>
      <c r="BZ42">
        <v>2.83</v>
      </c>
      <c r="CA42">
        <v>0.88999999999999968</v>
      </c>
      <c r="CB42">
        <v>1.08</v>
      </c>
      <c r="CC42">
        <v>0.9399999999999995</v>
      </c>
      <c r="CD42">
        <v>1.4100000000000001</v>
      </c>
      <c r="CE42">
        <v>1.6900000000000004</v>
      </c>
      <c r="CF42">
        <v>1.25</v>
      </c>
      <c r="CG42">
        <v>1.5</v>
      </c>
      <c r="CH42">
        <v>0.73000000000000043</v>
      </c>
      <c r="CI42" t="s">
        <v>70</v>
      </c>
      <c r="CJ42">
        <v>1.58</v>
      </c>
      <c r="CK42">
        <v>1.54</v>
      </c>
      <c r="CL42">
        <v>0.22000000000000064</v>
      </c>
      <c r="CM42">
        <v>0.38999999999999968</v>
      </c>
      <c r="CN42">
        <v>2.83</v>
      </c>
      <c r="CO42">
        <v>0.35000000000000053</v>
      </c>
      <c r="CP42">
        <v>0.73000000000000043</v>
      </c>
      <c r="CQ42">
        <v>2.0199999999999996</v>
      </c>
      <c r="CR42">
        <v>2.2000000000000002</v>
      </c>
      <c r="CS42">
        <v>0.39999999999999947</v>
      </c>
      <c r="CT42">
        <v>0.25</v>
      </c>
      <c r="CU42">
        <v>0.12000000000000011</v>
      </c>
      <c r="CV42">
        <v>0.57000000000000028</v>
      </c>
      <c r="CW42">
        <v>1.0699999999999994</v>
      </c>
      <c r="CX42">
        <v>1.29</v>
      </c>
      <c r="CY42">
        <v>0.54999999999999982</v>
      </c>
      <c r="CZ42">
        <v>1.2800000000000002</v>
      </c>
      <c r="DA42">
        <v>1.17</v>
      </c>
      <c r="DB42">
        <v>1.2400000000000002</v>
      </c>
      <c r="DC42">
        <v>1.88</v>
      </c>
      <c r="DD42">
        <v>1.7999999999999998</v>
      </c>
      <c r="DE42">
        <v>0.33999999999999986</v>
      </c>
      <c r="DF42">
        <v>1.3399999999999999</v>
      </c>
      <c r="DG42">
        <v>1.0199999999999996</v>
      </c>
      <c r="DH42">
        <v>2.33</v>
      </c>
      <c r="DI42">
        <v>0.71999999999999975</v>
      </c>
      <c r="DJ42">
        <v>0.20000000000000018</v>
      </c>
      <c r="DK42">
        <v>1.6400000000000006</v>
      </c>
      <c r="DL42">
        <v>0.65000000000000036</v>
      </c>
      <c r="DM42">
        <v>1.21</v>
      </c>
      <c r="DN42">
        <v>2.3099999999999996</v>
      </c>
      <c r="DO42">
        <v>1.5499999999999998</v>
      </c>
      <c r="DP42">
        <v>1.8899999999999997</v>
      </c>
      <c r="DQ42">
        <v>0.66000000000000014</v>
      </c>
      <c r="DR42">
        <v>0.20000000000000018</v>
      </c>
      <c r="DS42">
        <v>1.83</v>
      </c>
      <c r="DT42">
        <v>0.87999999999999989</v>
      </c>
      <c r="DU42">
        <v>2.38</v>
      </c>
      <c r="DV42">
        <v>0.33000000000000007</v>
      </c>
      <c r="DW42">
        <v>0.33000000000000007</v>
      </c>
      <c r="DX42">
        <v>0.30999999999999961</v>
      </c>
      <c r="DY42">
        <v>1.6600000000000001</v>
      </c>
      <c r="DZ42">
        <v>1.33</v>
      </c>
      <c r="EA42">
        <v>0.66999999999999993</v>
      </c>
      <c r="EB42">
        <v>1.7000000000000002</v>
      </c>
      <c r="EC42">
        <v>1.67</v>
      </c>
      <c r="ED42">
        <v>0.36000000000000032</v>
      </c>
      <c r="EE42">
        <v>0.36000000000000032</v>
      </c>
      <c r="EF42">
        <v>0.87999999999999989</v>
      </c>
      <c r="EG42">
        <v>8.0000000000000071E-2</v>
      </c>
      <c r="EH42">
        <v>2.4299999999999997</v>
      </c>
      <c r="EI42">
        <v>1.67</v>
      </c>
      <c r="EJ42">
        <v>2.25</v>
      </c>
      <c r="EK42">
        <v>0.78000000000000025</v>
      </c>
      <c r="EL42">
        <v>1.7400000000000002</v>
      </c>
      <c r="EM42">
        <v>1.0099999999999998</v>
      </c>
      <c r="EN42">
        <v>0.39999999999999947</v>
      </c>
      <c r="EO42">
        <v>3.41</v>
      </c>
      <c r="EP42">
        <v>1.21</v>
      </c>
      <c r="EQ42">
        <v>3.08</v>
      </c>
      <c r="ER42">
        <v>0.99000000000000021</v>
      </c>
      <c r="ES42">
        <v>0.75</v>
      </c>
      <c r="ET42">
        <v>1.5599999999999996</v>
      </c>
      <c r="EU42">
        <v>0.62000000000000011</v>
      </c>
      <c r="EV42">
        <v>1.42</v>
      </c>
      <c r="EW42">
        <v>0.47999999999999954</v>
      </c>
      <c r="EX42">
        <v>0.71</v>
      </c>
      <c r="EY42">
        <v>0.70000000000000018</v>
      </c>
      <c r="EZ42">
        <v>0.97999999999999954</v>
      </c>
      <c r="FA42" t="s">
        <v>70</v>
      </c>
      <c r="FB42">
        <v>8.9999999999999858E-2</v>
      </c>
      <c r="FC42">
        <v>9.9999999999999645E-2</v>
      </c>
      <c r="FD42">
        <v>0.75999999999999979</v>
      </c>
      <c r="FE42">
        <v>0.75999999999999979</v>
      </c>
      <c r="FF42">
        <v>0.46999999999999975</v>
      </c>
      <c r="FG42">
        <v>0.79</v>
      </c>
      <c r="FH42">
        <v>9.9999999999999645E-2</v>
      </c>
      <c r="FI42">
        <v>0.28000000000000025</v>
      </c>
      <c r="FJ42">
        <v>0.13999999999999968</v>
      </c>
      <c r="FK42">
        <v>1.1499999999999995</v>
      </c>
      <c r="FL42">
        <v>0.6800000000000006</v>
      </c>
      <c r="FM42" t="s">
        <v>70</v>
      </c>
      <c r="FN42">
        <v>3.16</v>
      </c>
      <c r="FO42">
        <v>1.7699999999999996</v>
      </c>
      <c r="FP42">
        <v>0.8100000000000005</v>
      </c>
      <c r="FQ42">
        <v>0.96999999999999975</v>
      </c>
      <c r="FR42">
        <v>0.29000000000000004</v>
      </c>
      <c r="FS42">
        <v>0.36000000000000032</v>
      </c>
      <c r="FT42">
        <v>0.29000000000000004</v>
      </c>
      <c r="FU42">
        <v>0.94000000000000039</v>
      </c>
      <c r="FV42">
        <v>1.3399999999999999</v>
      </c>
      <c r="FW42">
        <v>0</v>
      </c>
      <c r="FX42">
        <v>1.1799999999999997</v>
      </c>
      <c r="FY42">
        <v>0.74000000000000021</v>
      </c>
      <c r="FZ42">
        <v>0.5</v>
      </c>
      <c r="GA42">
        <v>0.94000000000000039</v>
      </c>
      <c r="GB42">
        <v>0.79</v>
      </c>
      <c r="GC42">
        <v>1.1500000000000004</v>
      </c>
      <c r="GD42">
        <v>0.23000000000000043</v>
      </c>
      <c r="GE42">
        <v>0.29999999999999982</v>
      </c>
      <c r="GF42">
        <v>0.87000000000000011</v>
      </c>
      <c r="GG42" t="s">
        <v>70</v>
      </c>
      <c r="GH42">
        <v>0.87000000000000011</v>
      </c>
      <c r="GI42">
        <v>0.54999999999999982</v>
      </c>
      <c r="GJ42">
        <v>1.33</v>
      </c>
      <c r="GK42">
        <v>0.12000000000000011</v>
      </c>
      <c r="GL42">
        <v>0.40000000000000036</v>
      </c>
      <c r="GN42" s="10">
        <f t="shared" si="1"/>
        <v>1.3373796791443853</v>
      </c>
    </row>
    <row r="43" spans="1:196" x14ac:dyDescent="0.2">
      <c r="A43" s="38" t="s">
        <v>41</v>
      </c>
      <c r="B43">
        <v>1.1500000000000004</v>
      </c>
      <c r="C43">
        <v>0</v>
      </c>
      <c r="D43">
        <v>1.75</v>
      </c>
      <c r="E43">
        <v>1.75</v>
      </c>
      <c r="F43">
        <v>1.1500000000000004</v>
      </c>
      <c r="G43">
        <v>1.1500000000000004</v>
      </c>
      <c r="H43">
        <v>2.1500000000000004</v>
      </c>
      <c r="I43">
        <v>2.4500000000000002</v>
      </c>
      <c r="J43">
        <v>2.4500000000000002</v>
      </c>
      <c r="K43">
        <v>1.75</v>
      </c>
      <c r="L43">
        <v>1.25</v>
      </c>
      <c r="M43">
        <v>0</v>
      </c>
      <c r="N43">
        <v>2.4500000000000002</v>
      </c>
      <c r="O43">
        <v>0.25</v>
      </c>
      <c r="P43">
        <v>0</v>
      </c>
      <c r="Q43">
        <v>1.75</v>
      </c>
      <c r="R43">
        <v>3.25</v>
      </c>
      <c r="S43">
        <v>0.25</v>
      </c>
      <c r="T43">
        <v>2.4500000000000002</v>
      </c>
      <c r="U43">
        <v>1.5499999999999998</v>
      </c>
      <c r="V43" t="s">
        <v>70</v>
      </c>
      <c r="W43">
        <v>0.84999999999999964</v>
      </c>
      <c r="X43">
        <v>4</v>
      </c>
      <c r="Y43">
        <v>9.9999999999997868E-3</v>
      </c>
      <c r="Z43">
        <v>2.1500000000000004</v>
      </c>
      <c r="AA43">
        <v>1.75</v>
      </c>
      <c r="AB43">
        <v>9.9999999999997868E-3</v>
      </c>
      <c r="AC43">
        <v>3.25</v>
      </c>
      <c r="AD43">
        <v>0.78000000000000025</v>
      </c>
      <c r="AE43">
        <v>1.75</v>
      </c>
      <c r="AF43">
        <v>0.12999999999999989</v>
      </c>
      <c r="AG43">
        <v>1.9999999999999574E-2</v>
      </c>
      <c r="AH43">
        <v>1.75</v>
      </c>
      <c r="AI43" t="s">
        <v>70</v>
      </c>
      <c r="AJ43">
        <v>1.75</v>
      </c>
      <c r="AK43">
        <v>2.0000000000000462E-2</v>
      </c>
      <c r="AL43">
        <v>0.41999999999999993</v>
      </c>
      <c r="AM43">
        <v>1.08</v>
      </c>
      <c r="AN43">
        <v>0.17999999999999972</v>
      </c>
      <c r="AO43">
        <v>1.9100000000000001</v>
      </c>
      <c r="AP43">
        <v>2.4500000000000002</v>
      </c>
      <c r="AQ43">
        <v>2.3900000000000006</v>
      </c>
      <c r="AR43">
        <v>1.8500000000000005</v>
      </c>
      <c r="AS43">
        <v>0.54</v>
      </c>
      <c r="AT43">
        <v>0.58999999999999986</v>
      </c>
      <c r="AU43">
        <v>1.9000000000000004</v>
      </c>
      <c r="AV43">
        <v>1.4899999999999993</v>
      </c>
      <c r="AW43">
        <v>1.8099999999999996</v>
      </c>
      <c r="AX43">
        <v>0.91000000000000014</v>
      </c>
      <c r="AY43">
        <v>1.4900000000000002</v>
      </c>
      <c r="AZ43">
        <v>2.75</v>
      </c>
      <c r="BA43">
        <v>0.66999999999999993</v>
      </c>
      <c r="BB43">
        <v>4.0000000000000036E-2</v>
      </c>
      <c r="BC43">
        <v>0.66999999999999993</v>
      </c>
      <c r="BD43">
        <v>2.1000000000000005</v>
      </c>
      <c r="BE43">
        <v>1.6900000000000004</v>
      </c>
      <c r="BF43">
        <v>1.6900000000000004</v>
      </c>
      <c r="BG43">
        <v>1.1100000000000003</v>
      </c>
      <c r="BH43">
        <v>2.84</v>
      </c>
      <c r="BI43">
        <v>0.29000000000000004</v>
      </c>
      <c r="BJ43">
        <v>3.34</v>
      </c>
      <c r="BK43">
        <v>0.66999999999999993</v>
      </c>
      <c r="BL43">
        <v>0.12999999999999989</v>
      </c>
      <c r="BM43">
        <v>2.54</v>
      </c>
      <c r="BN43">
        <v>0.20999999999999996</v>
      </c>
      <c r="BO43">
        <v>0.14999999999999947</v>
      </c>
      <c r="BP43">
        <v>1.75</v>
      </c>
      <c r="BQ43">
        <v>0.90000000000000036</v>
      </c>
      <c r="BR43">
        <v>2.6799999999999997</v>
      </c>
      <c r="BS43">
        <v>0</v>
      </c>
      <c r="BT43">
        <v>1.3899999999999997</v>
      </c>
      <c r="BU43">
        <v>1.5599999999999996</v>
      </c>
      <c r="BV43">
        <v>0.36000000000000032</v>
      </c>
      <c r="BW43">
        <v>0.91000000000000014</v>
      </c>
      <c r="BX43">
        <v>1.0999999999999996</v>
      </c>
      <c r="BY43">
        <v>3.0300000000000002</v>
      </c>
      <c r="BZ43">
        <v>2.9800000000000004</v>
      </c>
      <c r="CA43">
        <v>0.33000000000000007</v>
      </c>
      <c r="CB43">
        <v>0.71</v>
      </c>
      <c r="CC43">
        <v>0.42999999999999972</v>
      </c>
      <c r="CD43">
        <v>3.21</v>
      </c>
      <c r="CE43">
        <v>1.2699999999999996</v>
      </c>
      <c r="CF43">
        <v>0.49000000000000021</v>
      </c>
      <c r="CG43">
        <v>1.6500000000000004</v>
      </c>
      <c r="CH43">
        <v>0.32000000000000028</v>
      </c>
      <c r="CI43">
        <v>1.4800000000000004</v>
      </c>
      <c r="CJ43">
        <v>0.62999999999999989</v>
      </c>
      <c r="CK43">
        <v>0.30999999999999961</v>
      </c>
      <c r="CL43">
        <v>1.1200000000000001</v>
      </c>
      <c r="CM43">
        <v>0.20999999999999996</v>
      </c>
      <c r="CN43">
        <v>3.0000000000000249E-2</v>
      </c>
      <c r="CO43">
        <v>2.9299999999999997</v>
      </c>
      <c r="CP43">
        <v>0.71999999999999975</v>
      </c>
      <c r="CQ43">
        <v>2.9999999999999361E-2</v>
      </c>
      <c r="CR43">
        <v>2.09</v>
      </c>
      <c r="CS43">
        <v>3.0000000000000249E-2</v>
      </c>
      <c r="CT43">
        <v>9.9999999999997868E-3</v>
      </c>
      <c r="CU43">
        <v>1.2199999999999998</v>
      </c>
      <c r="CV43">
        <v>1.3100000000000005</v>
      </c>
      <c r="CW43">
        <v>0.41000000000000014</v>
      </c>
      <c r="CX43">
        <v>0.94000000000000039</v>
      </c>
      <c r="CY43">
        <v>1.2999999999999998</v>
      </c>
      <c r="CZ43">
        <v>2.75</v>
      </c>
      <c r="DA43">
        <v>1.2999999999999998</v>
      </c>
      <c r="DB43">
        <v>0.44000000000000039</v>
      </c>
      <c r="DC43">
        <v>1.6399999999999997</v>
      </c>
      <c r="DD43">
        <v>0.8100000000000005</v>
      </c>
      <c r="DE43">
        <v>0.53000000000000025</v>
      </c>
      <c r="DF43">
        <v>0.15999999999999925</v>
      </c>
      <c r="DG43">
        <v>0.87999999999999989</v>
      </c>
      <c r="DH43">
        <v>1.9099999999999993</v>
      </c>
      <c r="DI43">
        <v>1.92</v>
      </c>
      <c r="DJ43">
        <v>0.51999999999999957</v>
      </c>
      <c r="DK43">
        <v>0.35999999999999943</v>
      </c>
      <c r="DL43">
        <v>0.86000000000000032</v>
      </c>
      <c r="DM43">
        <v>1.67</v>
      </c>
      <c r="DN43">
        <v>1.9800000000000004</v>
      </c>
      <c r="DO43">
        <v>2.3200000000000003</v>
      </c>
      <c r="DP43" t="s">
        <v>70</v>
      </c>
      <c r="DQ43">
        <v>1.29</v>
      </c>
      <c r="DR43">
        <v>0.33999999999999986</v>
      </c>
      <c r="DS43">
        <v>2.0099999999999998</v>
      </c>
      <c r="DT43">
        <v>0.36999999999999922</v>
      </c>
      <c r="DU43">
        <v>0.23000000000000043</v>
      </c>
      <c r="DV43">
        <v>0.20999999999999996</v>
      </c>
      <c r="DW43">
        <v>0.20999999999999996</v>
      </c>
      <c r="DX43">
        <v>2.96</v>
      </c>
      <c r="DY43" t="s">
        <v>70</v>
      </c>
      <c r="DZ43">
        <v>0.64000000000000057</v>
      </c>
      <c r="EA43">
        <v>1.4900000000000002</v>
      </c>
      <c r="EB43">
        <v>1.7699999999999996</v>
      </c>
      <c r="EC43">
        <v>4.9999999999999822E-2</v>
      </c>
      <c r="ED43">
        <v>0.44000000000000039</v>
      </c>
      <c r="EE43">
        <v>0.44000000000000039</v>
      </c>
      <c r="EF43" t="s">
        <v>70</v>
      </c>
      <c r="EG43">
        <v>0.58000000000000007</v>
      </c>
      <c r="EH43">
        <v>1.7000000000000002</v>
      </c>
      <c r="EI43">
        <v>0.52999999999999936</v>
      </c>
      <c r="EJ43">
        <v>0.5</v>
      </c>
      <c r="EK43">
        <v>1.0299999999999994</v>
      </c>
      <c r="EL43">
        <v>0.51999999999999957</v>
      </c>
      <c r="EM43">
        <v>1.3399999999999999</v>
      </c>
      <c r="EN43">
        <v>0.59000000000000075</v>
      </c>
      <c r="EO43">
        <v>2.0999999999999996</v>
      </c>
      <c r="EP43">
        <v>1.0599999999999996</v>
      </c>
      <c r="EQ43">
        <v>1.58</v>
      </c>
      <c r="ER43">
        <v>0.40000000000000036</v>
      </c>
      <c r="ES43">
        <v>0.39999999999999947</v>
      </c>
      <c r="ET43">
        <v>0.65000000000000036</v>
      </c>
      <c r="EU43">
        <v>0.9399999999999995</v>
      </c>
      <c r="EV43">
        <v>0.98000000000000043</v>
      </c>
      <c r="EW43">
        <v>0.32000000000000028</v>
      </c>
      <c r="EX43">
        <v>0.12999999999999989</v>
      </c>
      <c r="EY43">
        <v>0.28000000000000025</v>
      </c>
      <c r="EZ43">
        <v>1.9299999999999997</v>
      </c>
      <c r="FA43">
        <v>0.84999999999999964</v>
      </c>
      <c r="FB43">
        <v>0.38999999999999968</v>
      </c>
      <c r="FC43">
        <v>1.0199999999999996</v>
      </c>
      <c r="FD43">
        <v>1.9999999999999574E-2</v>
      </c>
      <c r="FE43">
        <v>1</v>
      </c>
      <c r="FF43">
        <v>1.04</v>
      </c>
      <c r="FG43">
        <v>0.60000000000000053</v>
      </c>
      <c r="FH43">
        <v>0.54</v>
      </c>
      <c r="FI43">
        <v>1.1899999999999995</v>
      </c>
      <c r="FJ43">
        <v>0.82000000000000028</v>
      </c>
      <c r="FK43">
        <v>1.1900000000000004</v>
      </c>
      <c r="FL43" t="s">
        <v>70</v>
      </c>
      <c r="FM43">
        <v>0.12000000000000011</v>
      </c>
      <c r="FN43">
        <v>1.6900000000000004</v>
      </c>
      <c r="FO43">
        <v>1.0899999999999999</v>
      </c>
      <c r="FP43">
        <v>2.3200000000000003</v>
      </c>
      <c r="FQ43">
        <v>2.88</v>
      </c>
      <c r="FR43">
        <v>0.41000000000000014</v>
      </c>
      <c r="FS43">
        <v>0.66000000000000014</v>
      </c>
      <c r="FT43">
        <v>1.8899999999999997</v>
      </c>
      <c r="FU43">
        <v>1</v>
      </c>
      <c r="FV43">
        <v>0.29000000000000004</v>
      </c>
      <c r="FW43">
        <v>0.65000000000000036</v>
      </c>
      <c r="FX43">
        <v>0.95000000000000018</v>
      </c>
      <c r="FY43">
        <v>0.87000000000000011</v>
      </c>
      <c r="FZ43">
        <v>0.41999999999999993</v>
      </c>
      <c r="GA43">
        <v>0.45000000000000018</v>
      </c>
      <c r="GB43">
        <v>1.0999999999999996</v>
      </c>
      <c r="GC43">
        <v>1.3099999999999996</v>
      </c>
      <c r="GD43">
        <v>0.12999999999999989</v>
      </c>
      <c r="GE43">
        <v>1.0499999999999998</v>
      </c>
      <c r="GF43">
        <v>1.21</v>
      </c>
      <c r="GG43">
        <v>3.0000000000000249E-2</v>
      </c>
      <c r="GH43">
        <v>1.0099999999999998</v>
      </c>
      <c r="GI43">
        <v>0.84999999999999964</v>
      </c>
      <c r="GJ43">
        <v>1.5</v>
      </c>
      <c r="GK43">
        <v>1.2400000000000002</v>
      </c>
      <c r="GL43">
        <v>0</v>
      </c>
      <c r="GN43" s="10">
        <f t="shared" si="1"/>
        <v>1.1270053475935826</v>
      </c>
    </row>
    <row r="44" spans="1:196" x14ac:dyDescent="0.2">
      <c r="A44" s="38" t="s">
        <v>42</v>
      </c>
      <c r="B44">
        <v>2.75</v>
      </c>
      <c r="C44">
        <v>0.15000000000000036</v>
      </c>
      <c r="D44">
        <v>2.75</v>
      </c>
      <c r="E44">
        <v>2.75</v>
      </c>
      <c r="F44">
        <v>2.75</v>
      </c>
      <c r="G44">
        <v>2.75</v>
      </c>
      <c r="H44">
        <v>2.0499999999999998</v>
      </c>
      <c r="I44">
        <v>2.4900000000000002</v>
      </c>
      <c r="J44">
        <v>2.4900000000000002</v>
      </c>
      <c r="K44">
        <v>2.0499999999999998</v>
      </c>
      <c r="L44">
        <v>2.75</v>
      </c>
      <c r="M44">
        <v>2.75</v>
      </c>
      <c r="N44">
        <v>2.66</v>
      </c>
      <c r="O44">
        <v>2.75</v>
      </c>
      <c r="P44">
        <v>3.0000000000000249E-2</v>
      </c>
      <c r="Q44">
        <v>2.6799999999999997</v>
      </c>
      <c r="R44">
        <v>2.75</v>
      </c>
      <c r="S44">
        <v>2.3099999999999996</v>
      </c>
      <c r="T44">
        <v>2.2000000000000002</v>
      </c>
      <c r="U44">
        <v>3.9400000000000004</v>
      </c>
      <c r="V44">
        <v>2.75</v>
      </c>
      <c r="W44">
        <v>2.75</v>
      </c>
      <c r="X44">
        <v>1.9800000000000004</v>
      </c>
      <c r="Y44">
        <v>1.4000000000000004</v>
      </c>
      <c r="Z44">
        <v>3.8</v>
      </c>
      <c r="AA44">
        <v>0.55999999999999961</v>
      </c>
      <c r="AB44">
        <v>1.3600000000000003</v>
      </c>
      <c r="AC44">
        <v>2.3499999999999996</v>
      </c>
      <c r="AD44">
        <v>3.25</v>
      </c>
      <c r="AE44">
        <v>3.9699999999999998</v>
      </c>
      <c r="AF44">
        <v>0.25</v>
      </c>
      <c r="AG44">
        <v>5.9999999999999609E-2</v>
      </c>
      <c r="AH44" t="s">
        <v>70</v>
      </c>
      <c r="AI44">
        <v>1.1799999999999997</v>
      </c>
      <c r="AJ44">
        <v>2.42</v>
      </c>
      <c r="AK44">
        <v>2.67</v>
      </c>
      <c r="AL44">
        <v>0.83999999999999986</v>
      </c>
      <c r="AM44">
        <v>2.75</v>
      </c>
      <c r="AN44">
        <v>2.4900000000000002</v>
      </c>
      <c r="AO44">
        <v>1.9699999999999998</v>
      </c>
      <c r="AP44">
        <v>2.0300000000000002</v>
      </c>
      <c r="AQ44">
        <v>2.59</v>
      </c>
      <c r="AR44">
        <v>2.41</v>
      </c>
      <c r="AS44">
        <v>1.3899999999999997</v>
      </c>
      <c r="AT44">
        <v>1.17</v>
      </c>
      <c r="AU44">
        <v>1.42</v>
      </c>
      <c r="AV44">
        <v>2.4500000000000002</v>
      </c>
      <c r="AW44">
        <v>2.54</v>
      </c>
      <c r="AX44">
        <v>1.08</v>
      </c>
      <c r="AY44">
        <v>0.95000000000000018</v>
      </c>
      <c r="AZ44">
        <v>1.79</v>
      </c>
      <c r="BA44">
        <v>1.0099999999999998</v>
      </c>
      <c r="BB44">
        <v>1.9500000000000002</v>
      </c>
      <c r="BC44">
        <v>0.53000000000000025</v>
      </c>
      <c r="BD44">
        <v>1.58</v>
      </c>
      <c r="BE44">
        <v>0.46999999999999975</v>
      </c>
      <c r="BF44">
        <v>0.46999999999999975</v>
      </c>
      <c r="BG44" t="s">
        <v>70</v>
      </c>
      <c r="BH44">
        <v>2.12</v>
      </c>
      <c r="BI44">
        <v>1.7400000000000002</v>
      </c>
      <c r="BJ44">
        <v>2.08</v>
      </c>
      <c r="BK44">
        <v>0.49000000000000021</v>
      </c>
      <c r="BL44" t="s">
        <v>70</v>
      </c>
      <c r="BM44">
        <v>0.34999999999999964</v>
      </c>
      <c r="BN44">
        <v>2.75</v>
      </c>
      <c r="BO44">
        <v>1.04</v>
      </c>
      <c r="BP44">
        <v>0.71999999999999975</v>
      </c>
      <c r="BQ44">
        <v>0.71</v>
      </c>
      <c r="BR44">
        <v>3.09</v>
      </c>
      <c r="BS44">
        <v>0.57000000000000028</v>
      </c>
      <c r="BT44">
        <v>0.16000000000000014</v>
      </c>
      <c r="BU44">
        <v>1.2999999999999998</v>
      </c>
      <c r="BV44">
        <v>0.45999999999999996</v>
      </c>
      <c r="BW44">
        <v>0.83999999999999986</v>
      </c>
      <c r="BX44">
        <v>1.3099999999999996</v>
      </c>
      <c r="BY44">
        <v>1.79</v>
      </c>
      <c r="BZ44">
        <v>2.41</v>
      </c>
      <c r="CA44">
        <v>0.15000000000000036</v>
      </c>
      <c r="CB44">
        <v>3.0000000000000249E-2</v>
      </c>
      <c r="CC44">
        <v>0.58999999999999986</v>
      </c>
      <c r="CD44">
        <v>1.2599999999999998</v>
      </c>
      <c r="CE44">
        <v>0.91999999999999993</v>
      </c>
      <c r="CF44">
        <v>0.88999999999999968</v>
      </c>
      <c r="CG44">
        <v>1.54</v>
      </c>
      <c r="CH44">
        <v>0.76999999999999957</v>
      </c>
      <c r="CI44">
        <v>0.86000000000000032</v>
      </c>
      <c r="CJ44">
        <v>0.30999999999999961</v>
      </c>
      <c r="CK44">
        <v>0.94000000000000039</v>
      </c>
      <c r="CL44">
        <v>0.79</v>
      </c>
      <c r="CM44">
        <v>0.12999999999999989</v>
      </c>
      <c r="CN44">
        <v>2.3600000000000003</v>
      </c>
      <c r="CO44">
        <v>0.32000000000000028</v>
      </c>
      <c r="CP44">
        <v>0.73000000000000043</v>
      </c>
      <c r="CQ44">
        <v>1.0099999999999998</v>
      </c>
      <c r="CR44">
        <v>1.5</v>
      </c>
      <c r="CS44">
        <v>0.15000000000000036</v>
      </c>
      <c r="CT44">
        <v>0.44000000000000039</v>
      </c>
      <c r="CU44">
        <v>1.9999999999999574E-2</v>
      </c>
      <c r="CV44">
        <v>1.2699999999999996</v>
      </c>
      <c r="CW44">
        <v>1.0599999999999996</v>
      </c>
      <c r="CX44">
        <v>2.0199999999999996</v>
      </c>
      <c r="CY44">
        <v>0.91999999999999993</v>
      </c>
      <c r="CZ44">
        <v>2.0700000000000003</v>
      </c>
      <c r="DA44">
        <v>1.67</v>
      </c>
      <c r="DB44">
        <v>0.51999999999999957</v>
      </c>
      <c r="DC44">
        <v>1.4100000000000001</v>
      </c>
      <c r="DD44">
        <v>1.9699999999999998</v>
      </c>
      <c r="DE44">
        <v>0.51999999999999957</v>
      </c>
      <c r="DF44">
        <v>0.49000000000000021</v>
      </c>
      <c r="DG44">
        <v>9.9999999999997868E-3</v>
      </c>
      <c r="DH44">
        <v>2.3600000000000003</v>
      </c>
      <c r="DI44">
        <v>0.86000000000000032</v>
      </c>
      <c r="DJ44">
        <v>0.15000000000000036</v>
      </c>
      <c r="DK44">
        <v>0.25</v>
      </c>
      <c r="DL44">
        <v>0.61000000000000032</v>
      </c>
      <c r="DM44">
        <v>0.5</v>
      </c>
      <c r="DN44">
        <v>1.8399999999999999</v>
      </c>
      <c r="DO44">
        <v>0.36000000000000032</v>
      </c>
      <c r="DP44">
        <v>2.2599999999999998</v>
      </c>
      <c r="DQ44">
        <v>0.79</v>
      </c>
      <c r="DR44">
        <v>0.45999999999999996</v>
      </c>
      <c r="DS44">
        <v>0.83000000000000007</v>
      </c>
      <c r="DT44">
        <v>0.16999999999999993</v>
      </c>
      <c r="DU44">
        <v>1.4500000000000002</v>
      </c>
      <c r="DV44">
        <v>1.9799999999999995</v>
      </c>
      <c r="DW44">
        <v>1.9799999999999995</v>
      </c>
      <c r="DX44">
        <v>0.45999999999999996</v>
      </c>
      <c r="DY44">
        <v>1.96</v>
      </c>
      <c r="DZ44">
        <v>0.50999999999999979</v>
      </c>
      <c r="EA44">
        <v>0.51999999999999957</v>
      </c>
      <c r="EB44">
        <v>1.79</v>
      </c>
      <c r="EC44">
        <v>1.71</v>
      </c>
      <c r="ED44">
        <v>1.96</v>
      </c>
      <c r="EE44">
        <v>1.96</v>
      </c>
      <c r="EF44">
        <v>0.66000000000000014</v>
      </c>
      <c r="EG44">
        <v>0.13999999999999968</v>
      </c>
      <c r="EH44">
        <v>0.12999999999999989</v>
      </c>
      <c r="EI44">
        <v>0.51999999999999957</v>
      </c>
      <c r="EJ44">
        <v>0.57000000000000028</v>
      </c>
      <c r="EK44">
        <v>0.83999999999999986</v>
      </c>
      <c r="EL44" t="s">
        <v>70</v>
      </c>
      <c r="EM44">
        <v>1.2800000000000002</v>
      </c>
      <c r="EN44">
        <v>1.0700000000000003</v>
      </c>
      <c r="EO44">
        <v>1.2199999999999998</v>
      </c>
      <c r="EP44">
        <v>0.30999999999999961</v>
      </c>
      <c r="EQ44">
        <v>1.3499999999999996</v>
      </c>
      <c r="ER44">
        <v>1.1200000000000001</v>
      </c>
      <c r="ES44">
        <v>0.63999999999999968</v>
      </c>
      <c r="ET44">
        <v>0.33000000000000007</v>
      </c>
      <c r="EU44">
        <v>0.15000000000000036</v>
      </c>
      <c r="EV44">
        <v>1.5599999999999996</v>
      </c>
      <c r="EW44">
        <v>0.5</v>
      </c>
      <c r="EX44">
        <v>0.41999999999999993</v>
      </c>
      <c r="EY44">
        <v>0.42999999999999972</v>
      </c>
      <c r="EZ44">
        <v>1.0700000000000003</v>
      </c>
      <c r="FA44">
        <v>0.41000000000000014</v>
      </c>
      <c r="FB44">
        <v>0.91000000000000014</v>
      </c>
      <c r="FC44">
        <v>1.1900000000000004</v>
      </c>
      <c r="FD44">
        <v>1.4100000000000001</v>
      </c>
      <c r="FE44">
        <v>0.62999999999999989</v>
      </c>
      <c r="FF44">
        <v>0.64999999999999947</v>
      </c>
      <c r="FG44">
        <v>0.33999999999999986</v>
      </c>
      <c r="FH44">
        <v>0.3199999999999994</v>
      </c>
      <c r="FI44">
        <v>0.58000000000000007</v>
      </c>
      <c r="FJ44">
        <v>0.51999999999999957</v>
      </c>
      <c r="FK44">
        <v>0.99000000000000021</v>
      </c>
      <c r="FL44">
        <v>0.54999999999999982</v>
      </c>
      <c r="FM44" t="s">
        <v>70</v>
      </c>
      <c r="FN44">
        <v>1.7400000000000002</v>
      </c>
      <c r="FO44">
        <v>0.60000000000000053</v>
      </c>
      <c r="FP44">
        <v>0.29000000000000004</v>
      </c>
      <c r="FQ44">
        <v>0.29000000000000004</v>
      </c>
      <c r="FR44">
        <v>2</v>
      </c>
      <c r="FS44">
        <v>8.9999999999999858E-2</v>
      </c>
      <c r="FT44">
        <v>0.33000000000000007</v>
      </c>
      <c r="FU44">
        <v>0.46999999999999975</v>
      </c>
      <c r="FV44">
        <v>0.87999999999999989</v>
      </c>
      <c r="FW44">
        <v>1.38</v>
      </c>
      <c r="FX44">
        <v>0.59999999999999964</v>
      </c>
      <c r="FY44">
        <v>0.74000000000000021</v>
      </c>
      <c r="FZ44" t="s">
        <v>70</v>
      </c>
      <c r="GA44">
        <v>2.9399999999999995</v>
      </c>
      <c r="GB44">
        <v>0.51999999999999957</v>
      </c>
      <c r="GC44">
        <v>7.0000000000000284E-2</v>
      </c>
      <c r="GD44">
        <v>0.13999999999999968</v>
      </c>
      <c r="GE44">
        <v>0.62000000000000011</v>
      </c>
      <c r="GF44">
        <v>0.66000000000000014</v>
      </c>
      <c r="GG44">
        <v>0.15000000000000036</v>
      </c>
      <c r="GH44">
        <v>1.0599999999999996</v>
      </c>
      <c r="GI44">
        <v>0.63999999999999968</v>
      </c>
      <c r="GJ44">
        <v>0.48000000000000043</v>
      </c>
      <c r="GK44">
        <v>0.33000000000000007</v>
      </c>
      <c r="GL44">
        <v>0.23000000000000043</v>
      </c>
      <c r="GN44" s="10">
        <f t="shared" si="1"/>
        <v>1.2501604278074869</v>
      </c>
    </row>
    <row r="45" spans="1:196" x14ac:dyDescent="0.2">
      <c r="A45" s="38" t="s">
        <v>43</v>
      </c>
      <c r="B45">
        <v>4</v>
      </c>
      <c r="C45">
        <v>2.1500000000000004</v>
      </c>
      <c r="D45" t="s">
        <v>70</v>
      </c>
      <c r="E45" t="s">
        <v>70</v>
      </c>
      <c r="F45" t="s">
        <v>70</v>
      </c>
      <c r="G45" t="s">
        <v>70</v>
      </c>
      <c r="H45">
        <v>2.75</v>
      </c>
      <c r="I45">
        <v>1.8499999999999996</v>
      </c>
      <c r="J45">
        <v>1.8499999999999996</v>
      </c>
      <c r="K45">
        <v>1.8499999999999996</v>
      </c>
      <c r="L45">
        <v>0.11000000000000032</v>
      </c>
      <c r="M45" t="s">
        <v>70</v>
      </c>
      <c r="N45" t="s">
        <v>70</v>
      </c>
      <c r="O45">
        <v>1.1500000000000004</v>
      </c>
      <c r="P45">
        <v>1.1500000000000004</v>
      </c>
      <c r="Q45">
        <v>2.95</v>
      </c>
      <c r="R45">
        <v>1.1199999999999992</v>
      </c>
      <c r="S45">
        <v>1.1500000000000004</v>
      </c>
      <c r="T45" t="s">
        <v>70</v>
      </c>
      <c r="U45">
        <v>4</v>
      </c>
      <c r="V45" t="s">
        <v>70</v>
      </c>
      <c r="W45">
        <v>1.8499999999999996</v>
      </c>
      <c r="X45">
        <v>1.5499999999999998</v>
      </c>
      <c r="Y45">
        <v>0.65000000000000036</v>
      </c>
      <c r="Z45">
        <v>1.7599999999999998</v>
      </c>
      <c r="AA45">
        <v>4</v>
      </c>
      <c r="AB45">
        <v>1.04</v>
      </c>
      <c r="AC45">
        <v>2.2699999999999996</v>
      </c>
      <c r="AD45">
        <v>4</v>
      </c>
      <c r="AE45">
        <v>3.88</v>
      </c>
      <c r="AF45">
        <v>0.22999999999999954</v>
      </c>
      <c r="AG45">
        <v>2.0000000000000462E-2</v>
      </c>
      <c r="AH45">
        <v>1.7800000000000002</v>
      </c>
      <c r="AI45" t="s">
        <v>70</v>
      </c>
      <c r="AJ45">
        <v>1.4899999999999993</v>
      </c>
      <c r="AK45">
        <v>1.8499999999999996</v>
      </c>
      <c r="AL45">
        <v>1.1500000000000004</v>
      </c>
      <c r="AM45">
        <v>2.0700000000000003</v>
      </c>
      <c r="AN45">
        <v>0.88000000000000078</v>
      </c>
      <c r="AO45">
        <v>1.9999999999999574E-2</v>
      </c>
      <c r="AP45" t="s">
        <v>70</v>
      </c>
      <c r="AQ45">
        <v>0.91999999999999993</v>
      </c>
      <c r="AR45">
        <v>2.1800000000000006</v>
      </c>
      <c r="AS45">
        <v>0.39999999999999947</v>
      </c>
      <c r="AT45" t="s">
        <v>70</v>
      </c>
      <c r="AU45">
        <v>0.37000000000000011</v>
      </c>
      <c r="AV45">
        <v>2.16</v>
      </c>
      <c r="AW45">
        <v>3.2699999999999996</v>
      </c>
      <c r="AX45">
        <v>1.0699999999999994</v>
      </c>
      <c r="AY45">
        <v>1.4099999999999993</v>
      </c>
      <c r="AZ45">
        <v>1.62</v>
      </c>
      <c r="BA45" t="s">
        <v>70</v>
      </c>
      <c r="BB45">
        <v>2.3499999999999996</v>
      </c>
      <c r="BC45">
        <v>1.2400000000000002</v>
      </c>
      <c r="BD45">
        <v>1.5600000000000005</v>
      </c>
      <c r="BE45">
        <v>2.0199999999999996</v>
      </c>
      <c r="BF45">
        <v>2.0199999999999996</v>
      </c>
      <c r="BG45">
        <v>0.96</v>
      </c>
      <c r="BH45">
        <v>3.62</v>
      </c>
      <c r="BI45">
        <v>1.7300000000000004</v>
      </c>
      <c r="BJ45">
        <v>2.7800000000000002</v>
      </c>
      <c r="BK45">
        <v>0.69000000000000039</v>
      </c>
      <c r="BL45">
        <v>1.42</v>
      </c>
      <c r="BM45">
        <v>1.8600000000000003</v>
      </c>
      <c r="BN45">
        <v>2.2800000000000002</v>
      </c>
      <c r="BO45">
        <v>0.54999999999999982</v>
      </c>
      <c r="BP45" t="s">
        <v>70</v>
      </c>
      <c r="BQ45" t="s">
        <v>70</v>
      </c>
      <c r="BR45">
        <v>3.0999999999999996</v>
      </c>
      <c r="BS45">
        <v>1.62</v>
      </c>
      <c r="BT45">
        <v>0.96999999999999975</v>
      </c>
      <c r="BU45">
        <v>0.27999999999999936</v>
      </c>
      <c r="BV45">
        <v>0.44000000000000039</v>
      </c>
      <c r="BW45">
        <v>1.5</v>
      </c>
      <c r="BX45">
        <v>1.29</v>
      </c>
      <c r="BY45" t="s">
        <v>70</v>
      </c>
      <c r="BZ45">
        <v>2.8200000000000003</v>
      </c>
      <c r="CA45">
        <v>0</v>
      </c>
      <c r="CB45">
        <v>1.1499999999999995</v>
      </c>
      <c r="CC45">
        <v>1.3900000000000006</v>
      </c>
      <c r="CD45" t="s">
        <v>70</v>
      </c>
      <c r="CE45">
        <v>0.79999999999999982</v>
      </c>
      <c r="CF45">
        <v>0.27000000000000046</v>
      </c>
      <c r="CG45">
        <v>1.6600000000000001</v>
      </c>
      <c r="CH45" t="s">
        <v>70</v>
      </c>
      <c r="CI45" t="s">
        <v>70</v>
      </c>
      <c r="CJ45">
        <v>1.42</v>
      </c>
      <c r="CK45">
        <v>2.1399999999999997</v>
      </c>
      <c r="CL45">
        <v>1.6199999999999992</v>
      </c>
      <c r="CM45">
        <v>1.2599999999999998</v>
      </c>
      <c r="CN45" t="s">
        <v>70</v>
      </c>
      <c r="CO45">
        <v>1.9499999999999993</v>
      </c>
      <c r="CP45">
        <v>0.65000000000000036</v>
      </c>
      <c r="CQ45">
        <v>1.8399999999999999</v>
      </c>
      <c r="CR45">
        <v>1.5</v>
      </c>
      <c r="CS45">
        <v>0.76000000000000068</v>
      </c>
      <c r="CT45">
        <v>0.87000000000000011</v>
      </c>
      <c r="CU45">
        <v>0.54</v>
      </c>
      <c r="CV45">
        <v>1.4399999999999995</v>
      </c>
      <c r="CW45">
        <v>0.33000000000000007</v>
      </c>
      <c r="CX45">
        <v>0.19999999999999929</v>
      </c>
      <c r="CY45">
        <v>0.66999999999999993</v>
      </c>
      <c r="CZ45">
        <v>2.3899999999999997</v>
      </c>
      <c r="DA45">
        <v>1.5</v>
      </c>
      <c r="DB45">
        <v>0.8100000000000005</v>
      </c>
      <c r="DC45">
        <v>1.2800000000000002</v>
      </c>
      <c r="DD45">
        <v>1.9000000000000004</v>
      </c>
      <c r="DE45">
        <v>1.1199999999999992</v>
      </c>
      <c r="DF45" t="s">
        <v>70</v>
      </c>
      <c r="DG45">
        <v>0.46999999999999975</v>
      </c>
      <c r="DH45">
        <v>1.4100000000000001</v>
      </c>
      <c r="DI45">
        <v>0.87999999999999989</v>
      </c>
      <c r="DJ45" t="s">
        <v>70</v>
      </c>
      <c r="DK45">
        <v>1.2699999999999996</v>
      </c>
      <c r="DL45">
        <v>1.2199999999999998</v>
      </c>
      <c r="DM45">
        <v>0.30999999999999961</v>
      </c>
      <c r="DN45">
        <v>3.1400000000000006</v>
      </c>
      <c r="DO45">
        <v>1.38</v>
      </c>
      <c r="DP45">
        <v>1.7199999999999998</v>
      </c>
      <c r="DQ45">
        <v>1.4500000000000002</v>
      </c>
      <c r="DR45">
        <v>0.45999999999999996</v>
      </c>
      <c r="DS45">
        <v>1.5199999999999996</v>
      </c>
      <c r="DT45">
        <v>1.7999999999999998</v>
      </c>
      <c r="DU45">
        <v>2.6799999999999997</v>
      </c>
      <c r="DV45">
        <v>2.1399999999999997</v>
      </c>
      <c r="DW45">
        <v>2.1399999999999997</v>
      </c>
      <c r="DX45">
        <v>2.0999999999999996</v>
      </c>
      <c r="DY45">
        <v>1.8899999999999997</v>
      </c>
      <c r="DZ45">
        <v>1.1799999999999997</v>
      </c>
      <c r="EA45">
        <v>0.55999999999999961</v>
      </c>
      <c r="EB45">
        <v>1.63</v>
      </c>
      <c r="EC45">
        <v>1.0300000000000002</v>
      </c>
      <c r="ED45">
        <v>2.0199999999999996</v>
      </c>
      <c r="EE45">
        <v>2.0199999999999996</v>
      </c>
      <c r="EF45">
        <v>1.4000000000000004</v>
      </c>
      <c r="EG45" t="s">
        <v>70</v>
      </c>
      <c r="EH45" t="s">
        <v>70</v>
      </c>
      <c r="EI45" t="s">
        <v>70</v>
      </c>
      <c r="EJ45" t="s">
        <v>70</v>
      </c>
      <c r="EK45" t="s">
        <v>70</v>
      </c>
      <c r="EL45">
        <v>0.83000000000000007</v>
      </c>
      <c r="EM45" t="s">
        <v>70</v>
      </c>
      <c r="EN45" t="s">
        <v>70</v>
      </c>
      <c r="EO45" t="s">
        <v>70</v>
      </c>
      <c r="EP45" t="s">
        <v>70</v>
      </c>
      <c r="EQ45">
        <v>3.2699999999999996</v>
      </c>
      <c r="ER45">
        <v>1.9400000000000004</v>
      </c>
      <c r="ES45">
        <v>1.5</v>
      </c>
      <c r="ET45" t="s">
        <v>70</v>
      </c>
      <c r="EU45">
        <v>1.1200000000000001</v>
      </c>
      <c r="EV45">
        <v>0.75999999999999979</v>
      </c>
      <c r="EW45" t="s">
        <v>70</v>
      </c>
      <c r="EX45" t="s">
        <v>70</v>
      </c>
      <c r="EY45">
        <v>0.79</v>
      </c>
      <c r="EZ45" t="s">
        <v>70</v>
      </c>
      <c r="FA45">
        <v>0.42999999999999972</v>
      </c>
      <c r="FB45">
        <v>8.0000000000000071E-2</v>
      </c>
      <c r="FC45">
        <v>0.16999999999999993</v>
      </c>
      <c r="FD45" t="s">
        <v>70</v>
      </c>
      <c r="FE45" t="s">
        <v>70</v>
      </c>
      <c r="FF45" t="s">
        <v>70</v>
      </c>
      <c r="FG45" t="s">
        <v>70</v>
      </c>
      <c r="FH45" t="s">
        <v>70</v>
      </c>
      <c r="FI45">
        <v>1.3599999999999994</v>
      </c>
      <c r="FJ45" t="s">
        <v>70</v>
      </c>
      <c r="FK45" t="s">
        <v>70</v>
      </c>
      <c r="FL45" t="s">
        <v>70</v>
      </c>
      <c r="FM45" t="s">
        <v>70</v>
      </c>
      <c r="FN45">
        <v>3.7</v>
      </c>
      <c r="FO45">
        <v>1.42</v>
      </c>
      <c r="FP45">
        <v>2.8499999999999996</v>
      </c>
      <c r="FQ45" t="s">
        <v>70</v>
      </c>
      <c r="FR45">
        <v>2.33</v>
      </c>
      <c r="FS45" t="s">
        <v>70</v>
      </c>
      <c r="FT45">
        <v>0.75999999999999979</v>
      </c>
      <c r="FU45" t="s">
        <v>70</v>
      </c>
      <c r="FV45">
        <v>3.0000000000000249E-2</v>
      </c>
      <c r="FW45">
        <v>0.87999999999999989</v>
      </c>
      <c r="FX45">
        <v>0.79</v>
      </c>
      <c r="FY45" t="s">
        <v>70</v>
      </c>
      <c r="FZ45">
        <v>2.5999999999999996</v>
      </c>
      <c r="GA45">
        <v>0.65000000000000036</v>
      </c>
      <c r="GB45" t="s">
        <v>70</v>
      </c>
      <c r="GC45">
        <v>0.37000000000000011</v>
      </c>
      <c r="GD45">
        <v>0.17999999999999972</v>
      </c>
      <c r="GE45" t="s">
        <v>70</v>
      </c>
      <c r="GF45" t="s">
        <v>70</v>
      </c>
      <c r="GG45" t="s">
        <v>70</v>
      </c>
      <c r="GH45">
        <v>1.04</v>
      </c>
      <c r="GI45" t="s">
        <v>70</v>
      </c>
      <c r="GJ45">
        <v>2.42</v>
      </c>
      <c r="GK45">
        <v>0.45000000000000018</v>
      </c>
      <c r="GL45">
        <v>0</v>
      </c>
      <c r="GN45" s="10">
        <f t="shared" si="1"/>
        <v>1.4827659574468082</v>
      </c>
    </row>
    <row r="46" spans="1:196" x14ac:dyDescent="0.2">
      <c r="A46" s="38" t="s">
        <v>44</v>
      </c>
      <c r="B46">
        <v>2.1500000000000004</v>
      </c>
      <c r="C46">
        <v>2.1500000000000004</v>
      </c>
      <c r="D46">
        <v>1.9500000000000002</v>
      </c>
      <c r="E46">
        <v>2.1500000000000004</v>
      </c>
      <c r="F46">
        <v>1.9500000000000002</v>
      </c>
      <c r="G46">
        <v>1.9500000000000002</v>
      </c>
      <c r="H46">
        <v>2.3499999999999996</v>
      </c>
      <c r="I46">
        <v>2.2999999999999998</v>
      </c>
      <c r="J46">
        <v>2.2999999999999998</v>
      </c>
      <c r="K46">
        <v>2.4500000000000002</v>
      </c>
      <c r="L46">
        <v>2.0900000000000007</v>
      </c>
      <c r="M46">
        <v>2.4500000000000002</v>
      </c>
      <c r="N46">
        <v>1.1500000000000004</v>
      </c>
      <c r="O46">
        <v>0.25</v>
      </c>
      <c r="P46">
        <v>1.1000000000000005</v>
      </c>
      <c r="Q46">
        <v>2.1500000000000004</v>
      </c>
      <c r="R46">
        <v>2.92</v>
      </c>
      <c r="S46">
        <v>1.4800000000000004</v>
      </c>
      <c r="T46">
        <v>2.4500000000000002</v>
      </c>
      <c r="U46">
        <v>2.3499999999999996</v>
      </c>
      <c r="V46">
        <v>3.1500000000000004</v>
      </c>
      <c r="W46">
        <v>3.25</v>
      </c>
      <c r="X46">
        <v>4</v>
      </c>
      <c r="Y46">
        <v>1.04</v>
      </c>
      <c r="Z46">
        <v>3.5599999999999996</v>
      </c>
      <c r="AA46">
        <v>1.1500000000000004</v>
      </c>
      <c r="AB46">
        <v>0.62999999999999989</v>
      </c>
      <c r="AC46">
        <v>1.8500000000000005</v>
      </c>
      <c r="AD46">
        <v>2.4900000000000002</v>
      </c>
      <c r="AE46">
        <v>3.95</v>
      </c>
      <c r="AF46">
        <v>0.42999999999999972</v>
      </c>
      <c r="AG46">
        <v>1.4700000000000006</v>
      </c>
      <c r="AH46">
        <v>0.72999999999999954</v>
      </c>
      <c r="AI46">
        <v>2.0600000000000005</v>
      </c>
      <c r="AJ46">
        <v>1.9800000000000004</v>
      </c>
      <c r="AK46">
        <v>1.1500000000000004</v>
      </c>
      <c r="AL46">
        <v>1.1500000000000004</v>
      </c>
      <c r="AM46">
        <v>1.0200000000000005</v>
      </c>
      <c r="AN46">
        <v>0.78000000000000025</v>
      </c>
      <c r="AO46">
        <v>0.60000000000000053</v>
      </c>
      <c r="AP46">
        <v>0.84000000000000075</v>
      </c>
      <c r="AQ46">
        <v>1.9400000000000004</v>
      </c>
      <c r="AR46">
        <v>2.4500000000000002</v>
      </c>
      <c r="AS46">
        <v>0.94000000000000039</v>
      </c>
      <c r="AT46">
        <v>0.8199999999999994</v>
      </c>
      <c r="AU46">
        <v>0.48000000000000043</v>
      </c>
      <c r="AV46">
        <v>2.4500000000000002</v>
      </c>
      <c r="AW46">
        <v>2.4500000000000002</v>
      </c>
      <c r="AX46">
        <v>0.23000000000000043</v>
      </c>
      <c r="AY46">
        <v>3.01</v>
      </c>
      <c r="AZ46">
        <v>2.62</v>
      </c>
      <c r="BA46">
        <v>0.54</v>
      </c>
      <c r="BB46">
        <v>1.21</v>
      </c>
      <c r="BC46">
        <v>2.37</v>
      </c>
      <c r="BD46">
        <v>2.2599999999999998</v>
      </c>
      <c r="BE46">
        <v>2.8600000000000003</v>
      </c>
      <c r="BF46">
        <v>2.8600000000000003</v>
      </c>
      <c r="BG46">
        <v>0.86000000000000032</v>
      </c>
      <c r="BH46">
        <v>2.46</v>
      </c>
      <c r="BI46">
        <v>2.0599999999999996</v>
      </c>
      <c r="BJ46">
        <v>3.59</v>
      </c>
      <c r="BK46">
        <v>0.87000000000000011</v>
      </c>
      <c r="BL46">
        <v>0.75</v>
      </c>
      <c r="BM46">
        <v>1.4300000000000006</v>
      </c>
      <c r="BN46">
        <v>1.2400000000000002</v>
      </c>
      <c r="BO46">
        <v>0.74000000000000021</v>
      </c>
      <c r="BP46">
        <v>2.1799999999999997</v>
      </c>
      <c r="BQ46">
        <v>0.87000000000000011</v>
      </c>
      <c r="BR46">
        <v>2.6500000000000004</v>
      </c>
      <c r="BS46">
        <v>8.0000000000000071E-2</v>
      </c>
      <c r="BT46">
        <v>0.20000000000000018</v>
      </c>
      <c r="BU46">
        <v>0.5</v>
      </c>
      <c r="BV46">
        <v>0.28000000000000025</v>
      </c>
      <c r="BW46">
        <v>1.0699999999999994</v>
      </c>
      <c r="BX46">
        <v>1.0099999999999998</v>
      </c>
      <c r="BY46">
        <v>2.17</v>
      </c>
      <c r="BZ46">
        <v>2.4699999999999998</v>
      </c>
      <c r="CA46">
        <v>0.16000000000000014</v>
      </c>
      <c r="CB46">
        <v>0.25</v>
      </c>
      <c r="CC46">
        <v>0.30999999999999961</v>
      </c>
      <c r="CD46">
        <v>1.37</v>
      </c>
      <c r="CE46">
        <v>1.46</v>
      </c>
      <c r="CF46">
        <v>0.19000000000000039</v>
      </c>
      <c r="CG46">
        <v>1.5599999999999996</v>
      </c>
      <c r="CH46">
        <v>1.5700000000000003</v>
      </c>
      <c r="CI46">
        <v>1.0300000000000002</v>
      </c>
      <c r="CJ46">
        <v>1.2399999999999993</v>
      </c>
      <c r="CK46">
        <v>1.2999999999999998</v>
      </c>
      <c r="CL46">
        <v>0.82000000000000028</v>
      </c>
      <c r="CM46">
        <v>0.25</v>
      </c>
      <c r="CN46">
        <v>2.34</v>
      </c>
      <c r="CO46">
        <v>0.64999999999999947</v>
      </c>
      <c r="CP46">
        <v>0.75999999999999979</v>
      </c>
      <c r="CQ46">
        <v>0.84999999999999964</v>
      </c>
      <c r="CR46">
        <v>2.09</v>
      </c>
      <c r="CS46">
        <v>7.0000000000000284E-2</v>
      </c>
      <c r="CT46">
        <v>6.9999999999999396E-2</v>
      </c>
      <c r="CU46">
        <v>0.4399999999999995</v>
      </c>
      <c r="CV46">
        <v>0.83999999999999986</v>
      </c>
      <c r="CW46">
        <v>0.50999999999999979</v>
      </c>
      <c r="CX46">
        <v>0.41000000000000014</v>
      </c>
      <c r="CY46">
        <v>2.0199999999999996</v>
      </c>
      <c r="CZ46">
        <v>2.4299999999999997</v>
      </c>
      <c r="DA46">
        <v>1.7000000000000002</v>
      </c>
      <c r="DB46">
        <v>1.0499999999999998</v>
      </c>
      <c r="DC46">
        <v>1.6499999999999995</v>
      </c>
      <c r="DD46">
        <v>0.48000000000000043</v>
      </c>
      <c r="DE46">
        <v>1.0699999999999994</v>
      </c>
      <c r="DF46">
        <v>0.90999999999999925</v>
      </c>
      <c r="DG46">
        <v>0.87999999999999989</v>
      </c>
      <c r="DH46">
        <v>2.0299999999999994</v>
      </c>
      <c r="DI46">
        <v>1.5599999999999996</v>
      </c>
      <c r="DJ46">
        <v>0.25</v>
      </c>
      <c r="DK46">
        <v>0.58000000000000007</v>
      </c>
      <c r="DL46">
        <v>0.28000000000000025</v>
      </c>
      <c r="DM46">
        <v>0.78000000000000025</v>
      </c>
      <c r="DN46">
        <v>1.63</v>
      </c>
      <c r="DO46">
        <v>3.0000000000000249E-2</v>
      </c>
      <c r="DP46">
        <v>1.9299999999999997</v>
      </c>
      <c r="DQ46">
        <v>2.1400000000000006</v>
      </c>
      <c r="DR46">
        <v>0.58999999999999986</v>
      </c>
      <c r="DS46">
        <v>1.8600000000000003</v>
      </c>
      <c r="DT46">
        <v>0.14000000000000057</v>
      </c>
      <c r="DU46">
        <v>1.2300000000000004</v>
      </c>
      <c r="DV46">
        <v>0.45999999999999996</v>
      </c>
      <c r="DW46">
        <v>0.45999999999999996</v>
      </c>
      <c r="DX46">
        <v>0.78000000000000025</v>
      </c>
      <c r="DY46">
        <v>1.62</v>
      </c>
      <c r="DZ46">
        <v>0.12000000000000011</v>
      </c>
      <c r="EA46">
        <v>1.96</v>
      </c>
      <c r="EB46">
        <v>2.5</v>
      </c>
      <c r="EC46">
        <v>0.99000000000000021</v>
      </c>
      <c r="ED46">
        <v>0.51999999999999957</v>
      </c>
      <c r="EE46">
        <v>0.51999999999999957</v>
      </c>
      <c r="EF46">
        <v>0.14000000000000057</v>
      </c>
      <c r="EG46">
        <v>0.5699999999999994</v>
      </c>
      <c r="EH46">
        <v>1.29</v>
      </c>
      <c r="EI46">
        <v>0.74000000000000021</v>
      </c>
      <c r="EJ46">
        <v>1.7999999999999998</v>
      </c>
      <c r="EK46">
        <v>0.96</v>
      </c>
      <c r="EL46">
        <v>0.91999999999999993</v>
      </c>
      <c r="EM46">
        <v>1.0700000000000003</v>
      </c>
      <c r="EN46">
        <v>1.1200000000000001</v>
      </c>
      <c r="EO46">
        <v>9.9999999999997868E-3</v>
      </c>
      <c r="EP46">
        <v>1.2799999999999994</v>
      </c>
      <c r="EQ46">
        <v>2.0499999999999998</v>
      </c>
      <c r="ER46">
        <v>0.9300000000000006</v>
      </c>
      <c r="ES46">
        <v>0.53000000000000025</v>
      </c>
      <c r="ET46">
        <v>0.72999999999999954</v>
      </c>
      <c r="EU46" t="s">
        <v>70</v>
      </c>
      <c r="EV46">
        <v>0.79</v>
      </c>
      <c r="EW46">
        <v>1.1299999999999999</v>
      </c>
      <c r="EX46">
        <v>0.15000000000000036</v>
      </c>
      <c r="EY46">
        <v>4.0000000000000036E-2</v>
      </c>
      <c r="EZ46">
        <v>0.47999999999999954</v>
      </c>
      <c r="FA46">
        <v>0.89000000000000057</v>
      </c>
      <c r="FB46">
        <v>0.38999999999999968</v>
      </c>
      <c r="FC46">
        <v>1.0099999999999998</v>
      </c>
      <c r="FD46">
        <v>1.5199999999999996</v>
      </c>
      <c r="FE46">
        <v>0.69000000000000039</v>
      </c>
      <c r="FF46">
        <v>0.76999999999999957</v>
      </c>
      <c r="FG46">
        <v>0.64999999999999947</v>
      </c>
      <c r="FH46">
        <v>0.42999999999999972</v>
      </c>
      <c r="FI46">
        <v>0.71999999999999975</v>
      </c>
      <c r="FJ46">
        <v>0.12000000000000011</v>
      </c>
      <c r="FK46" t="s">
        <v>70</v>
      </c>
      <c r="FL46">
        <v>0.74000000000000021</v>
      </c>
      <c r="FM46">
        <v>8.9999999999999858E-2</v>
      </c>
      <c r="FN46">
        <v>2.1000000000000005</v>
      </c>
      <c r="FO46">
        <v>2.08</v>
      </c>
      <c r="FP46">
        <v>2.1199999999999992</v>
      </c>
      <c r="FQ46">
        <v>2.1099999999999994</v>
      </c>
      <c r="FR46">
        <v>0.5699999999999994</v>
      </c>
      <c r="FS46">
        <v>1.6999999999999993</v>
      </c>
      <c r="FT46">
        <v>0.55999999999999961</v>
      </c>
      <c r="FU46">
        <v>0.61000000000000032</v>
      </c>
      <c r="FV46">
        <v>1.0699999999999994</v>
      </c>
      <c r="FW46">
        <v>1.3899999999999997</v>
      </c>
      <c r="FX46">
        <v>0.69000000000000039</v>
      </c>
      <c r="FY46">
        <v>0.75</v>
      </c>
      <c r="FZ46">
        <v>0.58999999999999986</v>
      </c>
      <c r="GA46">
        <v>1.2199999999999998</v>
      </c>
      <c r="GB46">
        <v>2.1599999999999993</v>
      </c>
      <c r="GC46">
        <v>1.0899999999999999</v>
      </c>
      <c r="GD46">
        <v>0.24000000000000021</v>
      </c>
      <c r="GE46">
        <v>1.17</v>
      </c>
      <c r="GF46">
        <v>0.8199999999999994</v>
      </c>
      <c r="GG46">
        <v>1.2399999999999993</v>
      </c>
      <c r="GH46">
        <v>0.83000000000000007</v>
      </c>
      <c r="GI46">
        <v>0.37000000000000011</v>
      </c>
      <c r="GJ46">
        <v>1.1199999999999992</v>
      </c>
      <c r="GK46">
        <v>0.16000000000000014</v>
      </c>
      <c r="GL46">
        <v>0.36000000000000032</v>
      </c>
      <c r="GN46" s="10">
        <f t="shared" si="1"/>
        <v>1.2769633507853408</v>
      </c>
    </row>
    <row r="47" spans="1:196" x14ac:dyDescent="0.2">
      <c r="A47" s="38" t="s">
        <v>45</v>
      </c>
      <c r="B47">
        <v>0.15000000000000036</v>
      </c>
      <c r="C47">
        <v>0.15000000000000036</v>
      </c>
      <c r="D47">
        <v>0.54999999999999982</v>
      </c>
      <c r="E47">
        <v>2.0499999999999998</v>
      </c>
      <c r="F47">
        <v>2.0499999999999998</v>
      </c>
      <c r="G47">
        <v>0.15000000000000036</v>
      </c>
      <c r="H47">
        <v>2.0499999999999998</v>
      </c>
      <c r="I47">
        <v>0.13999999999999968</v>
      </c>
      <c r="J47">
        <v>0.13999999999999968</v>
      </c>
      <c r="K47">
        <v>0.15000000000000036</v>
      </c>
      <c r="L47">
        <v>0.54999999999999982</v>
      </c>
      <c r="M47">
        <v>1.0200000000000005</v>
      </c>
      <c r="N47">
        <v>0.24000000000000021</v>
      </c>
      <c r="O47">
        <v>0.65000000000000036</v>
      </c>
      <c r="P47">
        <v>0.30999999999999961</v>
      </c>
      <c r="Q47">
        <v>2.16</v>
      </c>
      <c r="R47">
        <v>0.54999999999999982</v>
      </c>
      <c r="S47">
        <v>0.60999999999999943</v>
      </c>
      <c r="T47">
        <v>1.6100000000000003</v>
      </c>
      <c r="U47">
        <v>1.1900000000000004</v>
      </c>
      <c r="V47">
        <v>2.1500000000000004</v>
      </c>
      <c r="W47">
        <v>0.9399999999999995</v>
      </c>
      <c r="X47">
        <v>0.75</v>
      </c>
      <c r="Y47">
        <v>0.82000000000000028</v>
      </c>
      <c r="Z47">
        <v>4</v>
      </c>
      <c r="AA47" t="s">
        <v>70</v>
      </c>
      <c r="AB47">
        <v>3.0000000000000249E-2</v>
      </c>
      <c r="AC47">
        <v>1.9900000000000002</v>
      </c>
      <c r="AD47">
        <v>1.71</v>
      </c>
      <c r="AE47">
        <v>0.47999999999999954</v>
      </c>
      <c r="AF47">
        <v>0.54999999999999982</v>
      </c>
      <c r="AG47">
        <v>0.63999999999999968</v>
      </c>
      <c r="AH47" t="s">
        <v>70</v>
      </c>
      <c r="AI47">
        <v>1.88</v>
      </c>
      <c r="AJ47">
        <v>0.45999999999999996</v>
      </c>
      <c r="AK47">
        <v>1.8399999999999999</v>
      </c>
      <c r="AL47">
        <v>1</v>
      </c>
      <c r="AM47">
        <v>4.9999999999999822E-2</v>
      </c>
      <c r="AN47">
        <v>0.75999999999999979</v>
      </c>
      <c r="AO47">
        <v>0.86000000000000032</v>
      </c>
      <c r="AP47">
        <v>1.2800000000000002</v>
      </c>
      <c r="AQ47">
        <v>2.5199999999999996</v>
      </c>
      <c r="AR47">
        <v>1.5999999999999996</v>
      </c>
      <c r="AS47">
        <v>0.45999999999999996</v>
      </c>
      <c r="AT47">
        <v>0.14999999999999947</v>
      </c>
      <c r="AU47">
        <v>1.79</v>
      </c>
      <c r="AV47">
        <v>1.25</v>
      </c>
      <c r="AW47">
        <v>2.17</v>
      </c>
      <c r="AX47">
        <v>0.6800000000000006</v>
      </c>
      <c r="AY47">
        <v>2.25</v>
      </c>
      <c r="AZ47">
        <v>1.9900000000000002</v>
      </c>
      <c r="BA47">
        <v>1.3200000000000003</v>
      </c>
      <c r="BB47">
        <v>0.57000000000000028</v>
      </c>
      <c r="BC47">
        <v>1.0599999999999996</v>
      </c>
      <c r="BD47">
        <v>2.6899999999999995</v>
      </c>
      <c r="BE47">
        <v>0.79999999999999982</v>
      </c>
      <c r="BF47">
        <v>0.79999999999999982</v>
      </c>
      <c r="BG47">
        <v>0.75999999999999979</v>
      </c>
      <c r="BH47">
        <v>2.4299999999999997</v>
      </c>
      <c r="BI47">
        <v>1.75</v>
      </c>
      <c r="BJ47">
        <v>2.71</v>
      </c>
      <c r="BK47">
        <v>0.71999999999999975</v>
      </c>
      <c r="BL47">
        <v>2.09</v>
      </c>
      <c r="BM47">
        <v>1.2200000000000006</v>
      </c>
      <c r="BN47">
        <v>0.87999999999999989</v>
      </c>
      <c r="BO47">
        <v>3.5599999999999996</v>
      </c>
      <c r="BP47">
        <v>2.67</v>
      </c>
      <c r="BQ47">
        <v>0.70000000000000018</v>
      </c>
      <c r="BR47">
        <v>2.2800000000000002</v>
      </c>
      <c r="BS47">
        <v>0.20000000000000018</v>
      </c>
      <c r="BT47">
        <v>0.26999999999999957</v>
      </c>
      <c r="BU47">
        <v>1.2999999999999998</v>
      </c>
      <c r="BV47">
        <v>1.9999999999999574E-2</v>
      </c>
      <c r="BW47">
        <v>1.7199999999999998</v>
      </c>
      <c r="BX47">
        <v>0.71999999999999975</v>
      </c>
      <c r="BY47">
        <v>2.7199999999999998</v>
      </c>
      <c r="BZ47">
        <v>2.8</v>
      </c>
      <c r="CA47">
        <v>1.04</v>
      </c>
      <c r="CB47">
        <v>1.1299999999999999</v>
      </c>
      <c r="CC47">
        <v>2.6399999999999997</v>
      </c>
      <c r="CD47">
        <v>1.29</v>
      </c>
      <c r="CE47">
        <v>2.6100000000000003</v>
      </c>
      <c r="CF47">
        <v>2.9999999999999361E-2</v>
      </c>
      <c r="CG47">
        <v>1.2800000000000002</v>
      </c>
      <c r="CH47">
        <v>1.6900000000000004</v>
      </c>
      <c r="CI47">
        <v>1.5899999999999999</v>
      </c>
      <c r="CJ47">
        <v>2.08</v>
      </c>
      <c r="CK47">
        <v>0.71999999999999975</v>
      </c>
      <c r="CL47">
        <v>1.25</v>
      </c>
      <c r="CM47">
        <v>0.21999999999999975</v>
      </c>
      <c r="CN47">
        <v>0.83000000000000007</v>
      </c>
      <c r="CO47">
        <v>2.6100000000000003</v>
      </c>
      <c r="CP47">
        <v>0.74000000000000021</v>
      </c>
      <c r="CQ47">
        <v>0.19000000000000039</v>
      </c>
      <c r="CR47">
        <v>2.6500000000000004</v>
      </c>
      <c r="CS47">
        <v>0.83999999999999986</v>
      </c>
      <c r="CT47">
        <v>0.39000000000000057</v>
      </c>
      <c r="CU47">
        <v>0.87999999999999989</v>
      </c>
      <c r="CV47">
        <v>0.4399999999999995</v>
      </c>
      <c r="CW47">
        <v>1.17</v>
      </c>
      <c r="CX47">
        <v>2.5200000000000005</v>
      </c>
      <c r="CY47">
        <v>0.71</v>
      </c>
      <c r="CZ47">
        <v>1.8499999999999996</v>
      </c>
      <c r="DA47">
        <v>1.4900000000000002</v>
      </c>
      <c r="DB47">
        <v>1.7199999999999998</v>
      </c>
      <c r="DC47">
        <v>2.0700000000000003</v>
      </c>
      <c r="DD47">
        <v>0.75</v>
      </c>
      <c r="DE47">
        <v>0.84000000000000075</v>
      </c>
      <c r="DF47">
        <v>4.9999999999999822E-2</v>
      </c>
      <c r="DG47">
        <v>0.73000000000000043</v>
      </c>
      <c r="DH47">
        <v>0.87999999999999989</v>
      </c>
      <c r="DI47">
        <v>1</v>
      </c>
      <c r="DJ47">
        <v>0.37000000000000011</v>
      </c>
      <c r="DK47">
        <v>0.38999999999999968</v>
      </c>
      <c r="DL47">
        <v>4.0000000000000036E-2</v>
      </c>
      <c r="DM47">
        <v>1.1500000000000004</v>
      </c>
      <c r="DN47">
        <v>7.0000000000000284E-2</v>
      </c>
      <c r="DO47">
        <v>1.0300000000000002</v>
      </c>
      <c r="DP47">
        <v>1.5899999999999999</v>
      </c>
      <c r="DQ47">
        <v>2.4800000000000004</v>
      </c>
      <c r="DR47">
        <v>2.7699999999999996</v>
      </c>
      <c r="DS47">
        <v>1.6399999999999997</v>
      </c>
      <c r="DT47">
        <v>1.17</v>
      </c>
      <c r="DU47">
        <v>0.37000000000000011</v>
      </c>
      <c r="DV47">
        <v>2.7399999999999993</v>
      </c>
      <c r="DW47">
        <v>2.7399999999999993</v>
      </c>
      <c r="DX47">
        <v>2.6900000000000004</v>
      </c>
      <c r="DY47">
        <v>1.5099999999999998</v>
      </c>
      <c r="DZ47" t="s">
        <v>70</v>
      </c>
      <c r="EA47">
        <v>0.96999999999999975</v>
      </c>
      <c r="EB47">
        <v>1.79</v>
      </c>
      <c r="EC47">
        <v>1.7699999999999996</v>
      </c>
      <c r="ED47">
        <v>2.5199999999999996</v>
      </c>
      <c r="EE47">
        <v>2.5199999999999996</v>
      </c>
      <c r="EF47">
        <v>0.32000000000000028</v>
      </c>
      <c r="EG47">
        <v>8.0000000000000071E-2</v>
      </c>
      <c r="EH47">
        <v>0.17999999999999972</v>
      </c>
      <c r="EI47">
        <v>0.61000000000000032</v>
      </c>
      <c r="EJ47">
        <v>1.9000000000000004</v>
      </c>
      <c r="EK47">
        <v>0.36000000000000032</v>
      </c>
      <c r="EL47">
        <v>3.5699999999999994</v>
      </c>
      <c r="EM47">
        <v>0.6800000000000006</v>
      </c>
      <c r="EN47">
        <v>0.91999999999999993</v>
      </c>
      <c r="EO47">
        <v>1.7000000000000002</v>
      </c>
      <c r="EP47">
        <v>0.41999999999999993</v>
      </c>
      <c r="EQ47">
        <v>1.7699999999999996</v>
      </c>
      <c r="ER47">
        <v>8.9999999999999858E-2</v>
      </c>
      <c r="ES47">
        <v>0.90000000000000036</v>
      </c>
      <c r="ET47">
        <v>3.0599999999999996</v>
      </c>
      <c r="EU47" t="s">
        <v>70</v>
      </c>
      <c r="EV47" t="s">
        <v>70</v>
      </c>
      <c r="EW47">
        <v>2.4800000000000004</v>
      </c>
      <c r="EX47">
        <v>3.0000000000000249E-2</v>
      </c>
      <c r="EY47">
        <v>1.3600000000000003</v>
      </c>
      <c r="EZ47">
        <v>1.1100000000000003</v>
      </c>
      <c r="FA47">
        <v>0.44000000000000039</v>
      </c>
      <c r="FB47">
        <v>5.9999999999999609E-2</v>
      </c>
      <c r="FC47">
        <v>1.71</v>
      </c>
      <c r="FD47">
        <v>1.62</v>
      </c>
      <c r="FE47">
        <v>0.82000000000000028</v>
      </c>
      <c r="FF47">
        <v>0.17999999999999972</v>
      </c>
      <c r="FG47">
        <v>0.20000000000000018</v>
      </c>
      <c r="FH47">
        <v>0.32000000000000028</v>
      </c>
      <c r="FI47">
        <v>0.70000000000000018</v>
      </c>
      <c r="FJ47">
        <v>0.12999999999999989</v>
      </c>
      <c r="FK47">
        <v>0.74000000000000021</v>
      </c>
      <c r="FL47">
        <v>0.96999999999999975</v>
      </c>
      <c r="FM47">
        <v>0.29999999999999982</v>
      </c>
      <c r="FN47">
        <v>0.25</v>
      </c>
      <c r="FO47">
        <v>3.12</v>
      </c>
      <c r="FP47">
        <v>3.3199999999999994</v>
      </c>
      <c r="FQ47">
        <v>2.71</v>
      </c>
      <c r="FR47">
        <v>1.2800000000000002</v>
      </c>
      <c r="FS47">
        <v>2.71</v>
      </c>
      <c r="FT47">
        <v>1.2599999999999998</v>
      </c>
      <c r="FU47">
        <v>0.75</v>
      </c>
      <c r="FV47">
        <v>3.0000000000000249E-2</v>
      </c>
      <c r="FW47">
        <v>1.67</v>
      </c>
      <c r="FX47">
        <v>0.58999999999999986</v>
      </c>
      <c r="FY47">
        <v>1.6500000000000004</v>
      </c>
      <c r="FZ47">
        <v>0.65999999999999925</v>
      </c>
      <c r="GA47">
        <v>3.0999999999999996</v>
      </c>
      <c r="GB47">
        <v>1.1400000000000006</v>
      </c>
      <c r="GC47">
        <v>0.58000000000000007</v>
      </c>
      <c r="GD47">
        <v>0.45000000000000018</v>
      </c>
      <c r="GE47">
        <v>0.41000000000000014</v>
      </c>
      <c r="GF47">
        <v>1.21</v>
      </c>
      <c r="GG47">
        <v>0.19000000000000039</v>
      </c>
      <c r="GH47">
        <v>3.01</v>
      </c>
      <c r="GI47">
        <v>0</v>
      </c>
      <c r="GJ47">
        <v>2.76</v>
      </c>
      <c r="GK47">
        <v>0.70000000000000018</v>
      </c>
      <c r="GL47">
        <v>0.28000000000000025</v>
      </c>
      <c r="GN47" s="10">
        <f t="shared" si="1"/>
        <v>1.2291489361702126</v>
      </c>
    </row>
    <row r="48" spans="1:196" x14ac:dyDescent="0.2">
      <c r="A48" s="38" t="s">
        <v>46</v>
      </c>
      <c r="B48">
        <v>0.15000000000000036</v>
      </c>
      <c r="C48">
        <v>0</v>
      </c>
      <c r="D48">
        <v>1.5499999999999998</v>
      </c>
      <c r="E48">
        <v>2.8499999999999996</v>
      </c>
      <c r="F48">
        <v>2.1500000000000004</v>
      </c>
      <c r="G48">
        <v>0.15000000000000036</v>
      </c>
      <c r="H48">
        <v>2.3499999999999996</v>
      </c>
      <c r="I48">
        <v>9.9999999999997868E-3</v>
      </c>
      <c r="J48">
        <v>9.9999999999997868E-3</v>
      </c>
      <c r="K48">
        <v>0.15000000000000036</v>
      </c>
      <c r="L48">
        <v>2.25</v>
      </c>
      <c r="M48">
        <v>2.3499999999999996</v>
      </c>
      <c r="N48">
        <v>0.70000000000000018</v>
      </c>
      <c r="O48">
        <v>2.1500000000000004</v>
      </c>
      <c r="P48">
        <v>1.2699999999999996</v>
      </c>
      <c r="Q48">
        <v>1.21</v>
      </c>
      <c r="R48">
        <v>2.25</v>
      </c>
      <c r="S48">
        <v>2.34</v>
      </c>
      <c r="T48">
        <v>0.11999999999999922</v>
      </c>
      <c r="U48">
        <v>0.96</v>
      </c>
      <c r="V48">
        <v>1.7999999999999998</v>
      </c>
      <c r="W48">
        <v>2.2199999999999998</v>
      </c>
      <c r="X48">
        <v>1.9399999999999995</v>
      </c>
      <c r="Y48">
        <v>1.2399999999999993</v>
      </c>
      <c r="Z48">
        <v>3.0599999999999996</v>
      </c>
      <c r="AA48">
        <v>1.46</v>
      </c>
      <c r="AB48">
        <v>1.1399999999999997</v>
      </c>
      <c r="AC48">
        <v>1.9299999999999997</v>
      </c>
      <c r="AD48">
        <v>1.0099999999999998</v>
      </c>
      <c r="AE48">
        <v>1.9999999999999574E-2</v>
      </c>
      <c r="AF48">
        <v>0.85999999999999943</v>
      </c>
      <c r="AG48">
        <v>0.22999999999999954</v>
      </c>
      <c r="AH48">
        <v>3.8499999999999996</v>
      </c>
      <c r="AI48">
        <v>0.75</v>
      </c>
      <c r="AJ48">
        <v>1.0699999999999994</v>
      </c>
      <c r="AK48">
        <v>1.8499999999999996</v>
      </c>
      <c r="AL48">
        <v>0.67999999999999972</v>
      </c>
      <c r="AM48">
        <v>0.61999999999999922</v>
      </c>
      <c r="AN48" t="s">
        <v>70</v>
      </c>
      <c r="AO48">
        <v>0.90000000000000036</v>
      </c>
      <c r="AP48">
        <v>1.0699999999999994</v>
      </c>
      <c r="AQ48">
        <v>1.88</v>
      </c>
      <c r="AR48">
        <v>2.6799999999999997</v>
      </c>
      <c r="AS48">
        <v>0.90999999999999925</v>
      </c>
      <c r="AT48">
        <v>1.5899999999999999</v>
      </c>
      <c r="AU48">
        <v>0.38999999999999968</v>
      </c>
      <c r="AV48">
        <v>1.9699999999999998</v>
      </c>
      <c r="AW48">
        <v>2.1899999999999995</v>
      </c>
      <c r="AX48">
        <v>0.53000000000000025</v>
      </c>
      <c r="AY48">
        <v>8.0000000000000071E-2</v>
      </c>
      <c r="AZ48">
        <v>1.71</v>
      </c>
      <c r="BA48">
        <v>1.3499999999999996</v>
      </c>
      <c r="BB48">
        <v>0.35999999999999943</v>
      </c>
      <c r="BC48">
        <v>1.0699999999999994</v>
      </c>
      <c r="BD48">
        <v>2.96</v>
      </c>
      <c r="BE48">
        <v>0.29999999999999982</v>
      </c>
      <c r="BF48">
        <v>0.29999999999999982</v>
      </c>
      <c r="BG48">
        <v>0.62999999999999989</v>
      </c>
      <c r="BH48">
        <v>1.9400000000000004</v>
      </c>
      <c r="BI48">
        <v>0.83000000000000007</v>
      </c>
      <c r="BJ48">
        <v>2.88</v>
      </c>
      <c r="BK48">
        <v>0.21999999999999975</v>
      </c>
      <c r="BL48">
        <v>8.9999999999999858E-2</v>
      </c>
      <c r="BM48">
        <v>2.4099999999999993</v>
      </c>
      <c r="BN48">
        <v>0.64999999999999947</v>
      </c>
      <c r="BO48">
        <v>3.6799999999999997</v>
      </c>
      <c r="BP48">
        <v>1.1100000000000003</v>
      </c>
      <c r="BQ48">
        <v>0</v>
      </c>
      <c r="BR48">
        <v>2.1399999999999997</v>
      </c>
      <c r="BS48">
        <v>3.0299999999999994</v>
      </c>
      <c r="BT48">
        <v>1.0000000000000675E-2</v>
      </c>
      <c r="BU48">
        <v>1.5</v>
      </c>
      <c r="BV48">
        <v>0.44999999999999929</v>
      </c>
      <c r="BW48">
        <v>8.0000000000000071E-2</v>
      </c>
      <c r="BX48">
        <v>0.75999999999999979</v>
      </c>
      <c r="BY48">
        <v>1.7199999999999998</v>
      </c>
      <c r="BZ48">
        <v>2.0999999999999996</v>
      </c>
      <c r="CA48">
        <v>2.7699999999999996</v>
      </c>
      <c r="CB48">
        <v>2.5699999999999994</v>
      </c>
      <c r="CC48">
        <v>2.76</v>
      </c>
      <c r="CD48">
        <v>1.58</v>
      </c>
      <c r="CE48">
        <v>0.75999999999999979</v>
      </c>
      <c r="CF48">
        <v>0.4300000000000006</v>
      </c>
      <c r="CG48">
        <v>1.2800000000000002</v>
      </c>
      <c r="CH48">
        <v>0.69000000000000039</v>
      </c>
      <c r="CI48">
        <v>1.5099999999999998</v>
      </c>
      <c r="CJ48">
        <v>0.34999999999999964</v>
      </c>
      <c r="CK48">
        <v>0.71999999999999975</v>
      </c>
      <c r="CL48">
        <v>0.52999999999999936</v>
      </c>
      <c r="CM48">
        <v>0.3100000000000005</v>
      </c>
      <c r="CN48">
        <v>2.2199999999999998</v>
      </c>
      <c r="CO48">
        <v>0.33000000000000007</v>
      </c>
      <c r="CP48">
        <v>9.9999999999997868E-3</v>
      </c>
      <c r="CQ48">
        <v>0.45000000000000018</v>
      </c>
      <c r="CR48">
        <v>0.75999999999999979</v>
      </c>
      <c r="CS48">
        <v>0.12999999999999989</v>
      </c>
      <c r="CT48">
        <v>0.29999999999999982</v>
      </c>
      <c r="CU48">
        <v>3.3599999999999994</v>
      </c>
      <c r="CV48">
        <v>1.2999999999999998</v>
      </c>
      <c r="CW48">
        <v>1.25</v>
      </c>
      <c r="CX48">
        <v>1.3399999999999999</v>
      </c>
      <c r="CY48">
        <v>0.71</v>
      </c>
      <c r="CZ48">
        <v>1.2400000000000002</v>
      </c>
      <c r="DA48">
        <v>0.51000000000000068</v>
      </c>
      <c r="DB48">
        <v>0.55999999999999961</v>
      </c>
      <c r="DC48">
        <v>0.20000000000000018</v>
      </c>
      <c r="DD48">
        <v>1.2600000000000007</v>
      </c>
      <c r="DE48">
        <v>0.76999999999999957</v>
      </c>
      <c r="DF48">
        <v>0.55000000000000071</v>
      </c>
      <c r="DG48">
        <v>1.46</v>
      </c>
      <c r="DH48">
        <v>1.2999999999999998</v>
      </c>
      <c r="DI48">
        <v>0.76999999999999957</v>
      </c>
      <c r="DJ48">
        <v>8.0000000000000071E-2</v>
      </c>
      <c r="DK48">
        <v>0.66000000000000014</v>
      </c>
      <c r="DL48">
        <v>0.5699999999999994</v>
      </c>
      <c r="DM48">
        <v>3.1999999999999993</v>
      </c>
      <c r="DN48">
        <v>0.28000000000000025</v>
      </c>
      <c r="DO48">
        <v>0.82000000000000028</v>
      </c>
      <c r="DP48">
        <v>1.7000000000000002</v>
      </c>
      <c r="DQ48">
        <v>0.48000000000000043</v>
      </c>
      <c r="DR48">
        <v>0.12999999999999989</v>
      </c>
      <c r="DS48">
        <v>1.6100000000000003</v>
      </c>
      <c r="DT48">
        <v>0.92999999999999972</v>
      </c>
      <c r="DU48">
        <v>0.71999999999999975</v>
      </c>
      <c r="DV48">
        <v>1.1399999999999997</v>
      </c>
      <c r="DW48">
        <v>1.1399999999999997</v>
      </c>
      <c r="DX48">
        <v>0.3100000000000005</v>
      </c>
      <c r="DY48">
        <v>1.3399999999999999</v>
      </c>
      <c r="DZ48">
        <v>2.3699999999999992</v>
      </c>
      <c r="EA48">
        <v>0.41999999999999993</v>
      </c>
      <c r="EB48">
        <v>1.7199999999999998</v>
      </c>
      <c r="EC48">
        <v>1.7000000000000002</v>
      </c>
      <c r="ED48">
        <v>1.0699999999999994</v>
      </c>
      <c r="EE48">
        <v>1.0699999999999994</v>
      </c>
      <c r="EF48">
        <v>9.9999999999999645E-2</v>
      </c>
      <c r="EG48">
        <v>9.9999999999997868E-3</v>
      </c>
      <c r="EH48">
        <v>0.64999999999999947</v>
      </c>
      <c r="EI48">
        <v>0.69000000000000039</v>
      </c>
      <c r="EJ48">
        <v>0.41999999999999993</v>
      </c>
      <c r="EK48">
        <v>1.0100000000000007</v>
      </c>
      <c r="EL48">
        <v>0.64000000000000057</v>
      </c>
      <c r="EM48">
        <v>1.8399999999999999</v>
      </c>
      <c r="EN48">
        <v>1.1900000000000004</v>
      </c>
      <c r="EO48">
        <v>0.92999999999999972</v>
      </c>
      <c r="EP48">
        <v>0.38000000000000078</v>
      </c>
      <c r="EQ48">
        <v>0.4300000000000006</v>
      </c>
      <c r="ER48">
        <v>0.58000000000000007</v>
      </c>
      <c r="ES48">
        <v>3.1499999999999995</v>
      </c>
      <c r="ET48">
        <v>0.29000000000000004</v>
      </c>
      <c r="EU48">
        <v>0.45000000000000018</v>
      </c>
      <c r="EV48">
        <v>1.54</v>
      </c>
      <c r="EW48">
        <v>0.41999999999999993</v>
      </c>
      <c r="EX48">
        <v>4.9999999999999822E-2</v>
      </c>
      <c r="EY48">
        <v>0.49000000000000021</v>
      </c>
      <c r="EZ48">
        <v>0.72999999999999954</v>
      </c>
      <c r="FA48" t="s">
        <v>70</v>
      </c>
      <c r="FB48">
        <v>2.09</v>
      </c>
      <c r="FC48">
        <v>0.58000000000000007</v>
      </c>
      <c r="FD48">
        <v>0.61000000000000032</v>
      </c>
      <c r="FE48" t="s">
        <v>70</v>
      </c>
      <c r="FF48">
        <v>1.9999999999999574E-2</v>
      </c>
      <c r="FG48" t="s">
        <v>70</v>
      </c>
      <c r="FH48">
        <v>0.49000000000000021</v>
      </c>
      <c r="FI48">
        <v>0.19999999999999929</v>
      </c>
      <c r="FJ48">
        <v>0.30999999999999961</v>
      </c>
      <c r="FK48" t="s">
        <v>70</v>
      </c>
      <c r="FL48">
        <v>0.9399999999999995</v>
      </c>
      <c r="FM48" t="s">
        <v>70</v>
      </c>
      <c r="FN48">
        <v>1.3099999999999996</v>
      </c>
      <c r="FO48">
        <v>2.0100000000000007</v>
      </c>
      <c r="FP48">
        <v>3.2799999999999994</v>
      </c>
      <c r="FQ48">
        <v>0.54</v>
      </c>
      <c r="FR48">
        <v>3.4099999999999993</v>
      </c>
      <c r="FS48">
        <v>2.8899999999999997</v>
      </c>
      <c r="FT48">
        <v>0.37000000000000011</v>
      </c>
      <c r="FU48">
        <v>0.51000000000000068</v>
      </c>
      <c r="FV48">
        <v>0.87000000000000011</v>
      </c>
      <c r="FW48">
        <v>0.19000000000000039</v>
      </c>
      <c r="FX48">
        <v>0.41000000000000014</v>
      </c>
      <c r="FY48">
        <v>0.78000000000000025</v>
      </c>
      <c r="FZ48">
        <v>1.1500000000000004</v>
      </c>
      <c r="GA48">
        <v>3.2299999999999995</v>
      </c>
      <c r="GB48">
        <v>0.49000000000000021</v>
      </c>
      <c r="GC48">
        <v>4.9999999999999822E-2</v>
      </c>
      <c r="GD48">
        <v>8.9999999999999858E-2</v>
      </c>
      <c r="GE48">
        <v>0.38999999999999968</v>
      </c>
      <c r="GF48">
        <v>0.45000000000000018</v>
      </c>
      <c r="GG48">
        <v>1.1500000000000004</v>
      </c>
      <c r="GH48">
        <v>0.75</v>
      </c>
      <c r="GI48">
        <v>0</v>
      </c>
      <c r="GJ48">
        <v>0.54</v>
      </c>
      <c r="GK48">
        <v>0</v>
      </c>
      <c r="GL48">
        <v>0.33999999999999986</v>
      </c>
      <c r="GN48" s="10">
        <f t="shared" si="1"/>
        <v>1.1021390374331543</v>
      </c>
    </row>
    <row r="49" spans="1:196" x14ac:dyDescent="0.2">
      <c r="A49" s="38" t="s">
        <v>47</v>
      </c>
      <c r="B49">
        <v>4</v>
      </c>
      <c r="C49">
        <v>0</v>
      </c>
      <c r="D49">
        <v>1.75</v>
      </c>
      <c r="E49">
        <v>1.75</v>
      </c>
      <c r="F49">
        <v>2.75</v>
      </c>
      <c r="G49">
        <v>1.5499999999999998</v>
      </c>
      <c r="H49">
        <v>2.1500000000000004</v>
      </c>
      <c r="I49">
        <v>2.0499999999999998</v>
      </c>
      <c r="J49">
        <v>2.0499999999999998</v>
      </c>
      <c r="K49">
        <v>2.1500000000000004</v>
      </c>
      <c r="L49">
        <v>2.25</v>
      </c>
      <c r="M49">
        <v>2.5499999999999998</v>
      </c>
      <c r="N49">
        <v>1.75</v>
      </c>
      <c r="O49">
        <v>0.91999999999999993</v>
      </c>
      <c r="P49">
        <v>1.4500000000000002</v>
      </c>
      <c r="Q49">
        <v>2.2699999999999996</v>
      </c>
      <c r="R49">
        <v>2.25</v>
      </c>
      <c r="S49">
        <v>2.75</v>
      </c>
      <c r="T49">
        <v>2.75</v>
      </c>
      <c r="U49">
        <v>4</v>
      </c>
      <c r="V49">
        <v>2.4500000000000002</v>
      </c>
      <c r="W49">
        <v>2.25</v>
      </c>
      <c r="X49">
        <v>3.7699999999999996</v>
      </c>
      <c r="Y49">
        <v>1.9999999999999574E-2</v>
      </c>
      <c r="Z49">
        <v>3.9000000000000004</v>
      </c>
      <c r="AA49">
        <v>1.6399999999999997</v>
      </c>
      <c r="AB49">
        <v>1.9999999999999574E-2</v>
      </c>
      <c r="AC49">
        <v>2.1900000000000004</v>
      </c>
      <c r="AD49">
        <v>4</v>
      </c>
      <c r="AE49">
        <v>1.3900000000000006</v>
      </c>
      <c r="AF49">
        <v>1.75</v>
      </c>
      <c r="AG49">
        <v>0.76999999999999957</v>
      </c>
      <c r="AH49">
        <v>0.65000000000000036</v>
      </c>
      <c r="AI49">
        <v>2.75</v>
      </c>
      <c r="AJ49">
        <v>3.67</v>
      </c>
      <c r="AK49">
        <v>1.8599999999999994</v>
      </c>
      <c r="AL49">
        <v>1.2800000000000002</v>
      </c>
      <c r="AM49">
        <v>1.0300000000000002</v>
      </c>
      <c r="AN49">
        <v>1.9500000000000002</v>
      </c>
      <c r="AO49">
        <v>1.2199999999999998</v>
      </c>
      <c r="AP49">
        <v>2.16</v>
      </c>
      <c r="AQ49">
        <v>1.5599999999999996</v>
      </c>
      <c r="AR49">
        <v>2.5</v>
      </c>
      <c r="AS49">
        <v>0.63999999999999968</v>
      </c>
      <c r="AT49">
        <v>1.1200000000000001</v>
      </c>
      <c r="AU49">
        <v>0.79999999999999982</v>
      </c>
      <c r="AV49">
        <v>2.84</v>
      </c>
      <c r="AW49">
        <v>2.8</v>
      </c>
      <c r="AX49">
        <v>0.96999999999999975</v>
      </c>
      <c r="AY49">
        <v>2.2999999999999998</v>
      </c>
      <c r="AZ49" t="s">
        <v>70</v>
      </c>
      <c r="BA49">
        <v>1.54</v>
      </c>
      <c r="BB49">
        <v>1.04</v>
      </c>
      <c r="BC49">
        <v>1.9799999999999995</v>
      </c>
      <c r="BD49">
        <v>2.1399999999999997</v>
      </c>
      <c r="BE49">
        <v>1.5999999999999996</v>
      </c>
      <c r="BF49">
        <v>1.5999999999999996</v>
      </c>
      <c r="BG49" t="s">
        <v>70</v>
      </c>
      <c r="BH49">
        <v>2.6500000000000004</v>
      </c>
      <c r="BI49">
        <v>1.6799999999999997</v>
      </c>
      <c r="BJ49">
        <v>2.4900000000000002</v>
      </c>
      <c r="BK49">
        <v>0.69000000000000039</v>
      </c>
      <c r="BL49">
        <v>0.3100000000000005</v>
      </c>
      <c r="BM49">
        <v>8.0000000000000071E-2</v>
      </c>
      <c r="BN49">
        <v>0.96</v>
      </c>
      <c r="BO49">
        <v>0.19000000000000039</v>
      </c>
      <c r="BP49">
        <v>0.57000000000000028</v>
      </c>
      <c r="BQ49">
        <v>0.71999999999999975</v>
      </c>
      <c r="BR49">
        <v>3.25</v>
      </c>
      <c r="BS49">
        <v>0.66000000000000014</v>
      </c>
      <c r="BT49">
        <v>0.24000000000000021</v>
      </c>
      <c r="BU49">
        <v>6.0000000000000497E-2</v>
      </c>
      <c r="BV49">
        <v>0.62999999999999989</v>
      </c>
      <c r="BW49">
        <v>1.46</v>
      </c>
      <c r="BX49">
        <v>1.1900000000000004</v>
      </c>
      <c r="BY49">
        <v>2.2400000000000002</v>
      </c>
      <c r="BZ49">
        <v>2.7699999999999996</v>
      </c>
      <c r="CA49">
        <v>0.84999999999999964</v>
      </c>
      <c r="CB49">
        <v>0.95000000000000018</v>
      </c>
      <c r="CC49">
        <v>0.29000000000000004</v>
      </c>
      <c r="CD49">
        <v>1.83</v>
      </c>
      <c r="CE49">
        <v>0.79999999999999982</v>
      </c>
      <c r="CF49">
        <v>8.9999999999999858E-2</v>
      </c>
      <c r="CG49">
        <v>1.5700000000000003</v>
      </c>
      <c r="CH49">
        <v>1.2599999999999998</v>
      </c>
      <c r="CI49">
        <v>0.65000000000000036</v>
      </c>
      <c r="CJ49">
        <v>1.6600000000000001</v>
      </c>
      <c r="CK49">
        <v>1.7199999999999998</v>
      </c>
      <c r="CL49">
        <v>0.5</v>
      </c>
      <c r="CM49">
        <v>0</v>
      </c>
      <c r="CN49">
        <v>2.59</v>
      </c>
      <c r="CO49">
        <v>0.12000000000000011</v>
      </c>
      <c r="CP49">
        <v>0.86000000000000032</v>
      </c>
      <c r="CQ49">
        <v>1.6600000000000001</v>
      </c>
      <c r="CR49">
        <v>0.66000000000000014</v>
      </c>
      <c r="CS49">
        <v>0.28000000000000025</v>
      </c>
      <c r="CT49">
        <v>0.53000000000000025</v>
      </c>
      <c r="CU49">
        <v>1.2999999999999998</v>
      </c>
      <c r="CV49">
        <v>1.4799999999999995</v>
      </c>
      <c r="CW49">
        <v>1.2000000000000002</v>
      </c>
      <c r="CX49">
        <v>0.30999999999999961</v>
      </c>
      <c r="CY49">
        <v>0.54</v>
      </c>
      <c r="CZ49">
        <v>2.2699999999999996</v>
      </c>
      <c r="DA49">
        <v>1.6500000000000004</v>
      </c>
      <c r="DB49">
        <v>0.12999999999999989</v>
      </c>
      <c r="DC49">
        <v>1.3600000000000003</v>
      </c>
      <c r="DD49">
        <v>0.28000000000000025</v>
      </c>
      <c r="DE49">
        <v>0.54</v>
      </c>
      <c r="DF49">
        <v>0.45000000000000018</v>
      </c>
      <c r="DG49">
        <v>0.79</v>
      </c>
      <c r="DH49">
        <v>0.83000000000000007</v>
      </c>
      <c r="DI49">
        <v>1.3600000000000003</v>
      </c>
      <c r="DJ49">
        <v>4.9999999999999822E-2</v>
      </c>
      <c r="DK49">
        <v>0.75999999999999979</v>
      </c>
      <c r="DL49">
        <v>3.0000000000000249E-2</v>
      </c>
      <c r="DM49">
        <v>0.91999999999999993</v>
      </c>
      <c r="DN49">
        <v>1.6099999999999994</v>
      </c>
      <c r="DO49">
        <v>1.0499999999999998</v>
      </c>
      <c r="DP49">
        <v>2.42</v>
      </c>
      <c r="DQ49">
        <v>1.4100000000000001</v>
      </c>
      <c r="DR49">
        <v>0.51999999999999957</v>
      </c>
      <c r="DS49">
        <v>1.6500000000000004</v>
      </c>
      <c r="DT49">
        <v>0.96999999999999975</v>
      </c>
      <c r="DU49">
        <v>2.12</v>
      </c>
      <c r="DV49">
        <v>0</v>
      </c>
      <c r="DW49">
        <v>0</v>
      </c>
      <c r="DX49">
        <v>0.66999999999999993</v>
      </c>
      <c r="DY49">
        <v>2.29</v>
      </c>
      <c r="DZ49">
        <v>0.54999999999999982</v>
      </c>
      <c r="EA49">
        <v>0.65000000000000036</v>
      </c>
      <c r="EB49">
        <v>1.7599999999999998</v>
      </c>
      <c r="EC49">
        <v>1.7999999999999998</v>
      </c>
      <c r="ED49">
        <v>0.37999999999999989</v>
      </c>
      <c r="EE49">
        <v>0.37999999999999989</v>
      </c>
      <c r="EF49">
        <v>1.54</v>
      </c>
      <c r="EG49">
        <v>0.33000000000000007</v>
      </c>
      <c r="EH49">
        <v>0.12999999999999989</v>
      </c>
      <c r="EI49">
        <v>0.75999999999999979</v>
      </c>
      <c r="EJ49">
        <v>0.65000000000000036</v>
      </c>
      <c r="EK49">
        <v>0.75</v>
      </c>
      <c r="EL49">
        <v>0.91000000000000014</v>
      </c>
      <c r="EM49">
        <v>1.0999999999999996</v>
      </c>
      <c r="EN49">
        <v>1.92</v>
      </c>
      <c r="EO49">
        <v>2.5300000000000002</v>
      </c>
      <c r="EP49">
        <v>0.99000000000000021</v>
      </c>
      <c r="EQ49">
        <v>2.0999999999999996</v>
      </c>
      <c r="ER49">
        <v>0.58000000000000007</v>
      </c>
      <c r="ES49">
        <v>0.33000000000000007</v>
      </c>
      <c r="ET49">
        <v>0.83000000000000007</v>
      </c>
      <c r="EU49">
        <v>0.21999999999999975</v>
      </c>
      <c r="EV49">
        <v>0.71</v>
      </c>
      <c r="EW49">
        <v>0.74000000000000021</v>
      </c>
      <c r="EX49">
        <v>6.9999999999999396E-2</v>
      </c>
      <c r="EY49">
        <v>0.45000000000000018</v>
      </c>
      <c r="EZ49">
        <v>1.8699999999999992</v>
      </c>
      <c r="FA49">
        <v>0.37000000000000011</v>
      </c>
      <c r="FB49">
        <v>0.37999999999999989</v>
      </c>
      <c r="FC49">
        <v>0.49000000000000021</v>
      </c>
      <c r="FD49">
        <v>1.9500000000000002</v>
      </c>
      <c r="FE49">
        <v>0.67999999999999972</v>
      </c>
      <c r="FF49">
        <v>0.96999999999999975</v>
      </c>
      <c r="FG49">
        <v>3.0000000000000249E-2</v>
      </c>
      <c r="FH49">
        <v>0.59999999999999964</v>
      </c>
      <c r="FI49">
        <v>0.45000000000000018</v>
      </c>
      <c r="FJ49">
        <v>0.78000000000000025</v>
      </c>
      <c r="FK49">
        <v>1.2999999999999998</v>
      </c>
      <c r="FL49">
        <v>0.90000000000000036</v>
      </c>
      <c r="FM49">
        <v>0.1800000000000006</v>
      </c>
      <c r="FN49">
        <v>1.8099999999999996</v>
      </c>
      <c r="FO49">
        <v>1.6799999999999997</v>
      </c>
      <c r="FP49">
        <v>0.5</v>
      </c>
      <c r="FQ49">
        <v>1.6600000000000001</v>
      </c>
      <c r="FR49">
        <v>0.75</v>
      </c>
      <c r="FS49">
        <v>0.91000000000000014</v>
      </c>
      <c r="FT49">
        <v>0.50999999999999979</v>
      </c>
      <c r="FU49">
        <v>1.0999999999999996</v>
      </c>
      <c r="FV49">
        <v>0.17999999999999972</v>
      </c>
      <c r="FW49">
        <v>1.3899999999999997</v>
      </c>
      <c r="FX49">
        <v>0.59999999999999964</v>
      </c>
      <c r="FY49">
        <v>0.74000000000000021</v>
      </c>
      <c r="FZ49">
        <v>0.66999999999999993</v>
      </c>
      <c r="GA49">
        <v>1.0699999999999994</v>
      </c>
      <c r="GB49">
        <v>0.44000000000000039</v>
      </c>
      <c r="GC49">
        <v>0.49000000000000021</v>
      </c>
      <c r="GD49">
        <v>0.34999999999999964</v>
      </c>
      <c r="GE49">
        <v>0.66999999999999993</v>
      </c>
      <c r="GF49">
        <v>0.45999999999999996</v>
      </c>
      <c r="GG49">
        <v>0.45999999999999996</v>
      </c>
      <c r="GH49">
        <v>1.9999999999999574E-2</v>
      </c>
      <c r="GI49">
        <v>0.70000000000000018</v>
      </c>
      <c r="GJ49">
        <v>0.50999999999999979</v>
      </c>
      <c r="GK49">
        <v>0.5</v>
      </c>
      <c r="GL49">
        <v>0.20999999999999996</v>
      </c>
      <c r="GN49" s="10">
        <f t="shared" si="1"/>
        <v>1.2274869109947646</v>
      </c>
    </row>
    <row r="50" spans="1:196" x14ac:dyDescent="0.2">
      <c r="A50" s="38" t="s">
        <v>48</v>
      </c>
      <c r="B50">
        <v>4</v>
      </c>
      <c r="C50">
        <v>0.25</v>
      </c>
      <c r="D50">
        <v>0.25</v>
      </c>
      <c r="E50">
        <v>0.25</v>
      </c>
      <c r="F50">
        <v>3.1500000000000004</v>
      </c>
      <c r="G50">
        <v>0.25</v>
      </c>
      <c r="H50">
        <v>2.0499999999999998</v>
      </c>
      <c r="I50">
        <v>3.1500000000000004</v>
      </c>
      <c r="J50">
        <v>3.1500000000000004</v>
      </c>
      <c r="K50">
        <v>2.0499999999999998</v>
      </c>
      <c r="L50">
        <v>3.1500000000000004</v>
      </c>
      <c r="M50">
        <v>3.1500000000000004</v>
      </c>
      <c r="N50">
        <v>0.60999999999999943</v>
      </c>
      <c r="O50">
        <v>0.69000000000000039</v>
      </c>
      <c r="P50">
        <v>0.25</v>
      </c>
      <c r="Q50">
        <v>0.25</v>
      </c>
      <c r="R50" t="s">
        <v>70</v>
      </c>
      <c r="S50">
        <v>0.24000000000000021</v>
      </c>
      <c r="T50">
        <v>0.25</v>
      </c>
      <c r="U50">
        <v>1.29</v>
      </c>
      <c r="V50">
        <v>1.0200000000000005</v>
      </c>
      <c r="W50">
        <v>2.4000000000000004</v>
      </c>
      <c r="X50">
        <v>4</v>
      </c>
      <c r="Y50">
        <v>0.20000000000000018</v>
      </c>
      <c r="Z50">
        <v>3.6500000000000004</v>
      </c>
      <c r="AA50" t="s">
        <v>70</v>
      </c>
      <c r="AB50">
        <v>4.9999999999999822E-2</v>
      </c>
      <c r="AC50" t="s">
        <v>70</v>
      </c>
      <c r="AD50">
        <v>1.21</v>
      </c>
      <c r="AE50">
        <v>3.5300000000000002</v>
      </c>
      <c r="AF50">
        <v>7.0000000000000284E-2</v>
      </c>
      <c r="AG50" t="s">
        <v>70</v>
      </c>
      <c r="AH50">
        <v>2.5999999999999996</v>
      </c>
      <c r="AI50">
        <v>1.1100000000000003</v>
      </c>
      <c r="AJ50">
        <v>1.7000000000000002</v>
      </c>
      <c r="AK50">
        <v>2.2000000000000002</v>
      </c>
      <c r="AL50">
        <v>1.2400000000000002</v>
      </c>
      <c r="AM50">
        <v>1.7800000000000002</v>
      </c>
      <c r="AN50">
        <v>8.9999999999999858E-2</v>
      </c>
      <c r="AO50">
        <v>0.29999999999999982</v>
      </c>
      <c r="AP50">
        <v>3.0600000000000005</v>
      </c>
      <c r="AQ50">
        <v>0.55999999999999961</v>
      </c>
      <c r="AR50">
        <v>2.66</v>
      </c>
      <c r="AS50">
        <v>0.94000000000000039</v>
      </c>
      <c r="AT50">
        <v>0.76999999999999957</v>
      </c>
      <c r="AU50">
        <v>1.7400000000000002</v>
      </c>
      <c r="AV50">
        <v>2.7200000000000006</v>
      </c>
      <c r="AW50">
        <v>2.5600000000000005</v>
      </c>
      <c r="AX50">
        <v>0.82000000000000028</v>
      </c>
      <c r="AY50" t="s">
        <v>70</v>
      </c>
      <c r="AZ50">
        <v>0.84999999999999964</v>
      </c>
      <c r="BA50">
        <v>1.4800000000000004</v>
      </c>
      <c r="BB50">
        <v>2.16</v>
      </c>
      <c r="BC50">
        <v>1.0100000000000007</v>
      </c>
      <c r="BD50">
        <v>0.33000000000000007</v>
      </c>
      <c r="BE50">
        <v>0.87000000000000011</v>
      </c>
      <c r="BF50">
        <v>0.87000000000000011</v>
      </c>
      <c r="BG50" t="s">
        <v>70</v>
      </c>
      <c r="BH50">
        <v>2.5499999999999998</v>
      </c>
      <c r="BI50">
        <v>1.83</v>
      </c>
      <c r="BJ50">
        <v>1.1299999999999999</v>
      </c>
      <c r="BK50">
        <v>1.0000000000000675E-2</v>
      </c>
      <c r="BL50">
        <v>3.08</v>
      </c>
      <c r="BM50">
        <v>1.4299999999999997</v>
      </c>
      <c r="BN50">
        <v>0.78000000000000025</v>
      </c>
      <c r="BO50">
        <v>0.73999999999999932</v>
      </c>
      <c r="BP50">
        <v>3.75</v>
      </c>
      <c r="BQ50">
        <v>0.37000000000000011</v>
      </c>
      <c r="BR50">
        <v>1.25</v>
      </c>
      <c r="BS50">
        <v>0.16999999999999993</v>
      </c>
      <c r="BT50">
        <v>0.8100000000000005</v>
      </c>
      <c r="BU50">
        <v>2.17</v>
      </c>
      <c r="BV50">
        <v>0.74000000000000021</v>
      </c>
      <c r="BW50">
        <v>0.80999999999999961</v>
      </c>
      <c r="BX50">
        <v>0.82000000000000028</v>
      </c>
      <c r="BY50">
        <v>0.52000000000000046</v>
      </c>
      <c r="BZ50">
        <v>2.5700000000000003</v>
      </c>
      <c r="CA50">
        <v>0.49000000000000021</v>
      </c>
      <c r="CB50">
        <v>0.61000000000000032</v>
      </c>
      <c r="CC50">
        <v>1.3899999999999997</v>
      </c>
      <c r="CD50">
        <v>0.83000000000000007</v>
      </c>
      <c r="CE50">
        <v>2.9299999999999997</v>
      </c>
      <c r="CF50">
        <v>6.0000000000000497E-2</v>
      </c>
      <c r="CG50">
        <v>1.3200000000000003</v>
      </c>
      <c r="CH50">
        <v>0.71</v>
      </c>
      <c r="CI50">
        <v>3.29</v>
      </c>
      <c r="CJ50">
        <v>0.66000000000000014</v>
      </c>
      <c r="CK50">
        <v>2.4299999999999997</v>
      </c>
      <c r="CL50">
        <v>0.66000000000000014</v>
      </c>
      <c r="CM50">
        <v>4.9999999999999822E-2</v>
      </c>
      <c r="CN50">
        <v>2.7</v>
      </c>
      <c r="CO50">
        <v>2.95</v>
      </c>
      <c r="CP50">
        <v>0.62000000000000011</v>
      </c>
      <c r="CQ50">
        <v>0.10999999999999943</v>
      </c>
      <c r="CR50">
        <v>0.22999999999999954</v>
      </c>
      <c r="CS50">
        <v>0.36000000000000032</v>
      </c>
      <c r="CT50">
        <v>2.2999999999999998</v>
      </c>
      <c r="CU50">
        <v>2.2599999999999998</v>
      </c>
      <c r="CV50">
        <v>1.29</v>
      </c>
      <c r="CW50">
        <v>1.79</v>
      </c>
      <c r="CX50">
        <v>1.8800000000000008</v>
      </c>
      <c r="CY50">
        <v>0.48000000000000043</v>
      </c>
      <c r="CZ50">
        <v>2.0099999999999998</v>
      </c>
      <c r="DA50">
        <v>0.84999999999999964</v>
      </c>
      <c r="DB50">
        <v>0.80000000000000071</v>
      </c>
      <c r="DC50">
        <v>1.4699999999999998</v>
      </c>
      <c r="DD50">
        <v>2</v>
      </c>
      <c r="DE50">
        <v>0.90000000000000036</v>
      </c>
      <c r="DF50">
        <v>1.6399999999999997</v>
      </c>
      <c r="DG50">
        <v>0.55000000000000071</v>
      </c>
      <c r="DH50">
        <v>0.44000000000000039</v>
      </c>
      <c r="DI50">
        <v>0.33999999999999986</v>
      </c>
      <c r="DJ50">
        <v>8.9999999999999858E-2</v>
      </c>
      <c r="DK50">
        <v>0.3100000000000005</v>
      </c>
      <c r="DL50">
        <v>0.25</v>
      </c>
      <c r="DM50">
        <v>0.55999999999999961</v>
      </c>
      <c r="DN50">
        <v>2.67</v>
      </c>
      <c r="DO50">
        <v>0.75</v>
      </c>
      <c r="DP50">
        <v>1.62</v>
      </c>
      <c r="DQ50">
        <v>1.7700000000000005</v>
      </c>
      <c r="DR50">
        <v>2.33</v>
      </c>
      <c r="DS50">
        <v>1.0999999999999996</v>
      </c>
      <c r="DT50">
        <v>0.11000000000000032</v>
      </c>
      <c r="DU50">
        <v>2.4900000000000002</v>
      </c>
      <c r="DV50">
        <v>2.38</v>
      </c>
      <c r="DW50">
        <v>2.38</v>
      </c>
      <c r="DX50">
        <v>8.0000000000000071E-2</v>
      </c>
      <c r="DY50">
        <v>1.5300000000000002</v>
      </c>
      <c r="DZ50">
        <v>0.17999999999999972</v>
      </c>
      <c r="EA50">
        <v>0.71</v>
      </c>
      <c r="EB50">
        <v>0.75</v>
      </c>
      <c r="EC50">
        <v>0.59999999999999964</v>
      </c>
      <c r="ED50">
        <v>2.8899999999999997</v>
      </c>
      <c r="EE50">
        <v>2.8899999999999997</v>
      </c>
      <c r="EF50">
        <v>0.83000000000000007</v>
      </c>
      <c r="EG50">
        <v>0.17999999999999972</v>
      </c>
      <c r="EH50">
        <v>1.33</v>
      </c>
      <c r="EI50">
        <v>0.69000000000000039</v>
      </c>
      <c r="EJ50">
        <v>0.55999999999999961</v>
      </c>
      <c r="EK50">
        <v>4.9999999999999822E-2</v>
      </c>
      <c r="EL50">
        <v>3.0999999999999996</v>
      </c>
      <c r="EM50">
        <v>2.5500000000000007</v>
      </c>
      <c r="EN50">
        <v>2.99</v>
      </c>
      <c r="EO50">
        <v>0.63999999999999968</v>
      </c>
      <c r="EP50">
        <v>0.22999999999999954</v>
      </c>
      <c r="EQ50">
        <v>1.83</v>
      </c>
      <c r="ER50">
        <v>0.40000000000000036</v>
      </c>
      <c r="ES50">
        <v>3.05</v>
      </c>
      <c r="ET50">
        <v>0.1899999999999995</v>
      </c>
      <c r="EU50">
        <v>0.26999999999999957</v>
      </c>
      <c r="EV50">
        <v>0.11000000000000032</v>
      </c>
      <c r="EW50">
        <v>1.87</v>
      </c>
      <c r="EX50">
        <v>0.26999999999999957</v>
      </c>
      <c r="EY50">
        <v>0.19999999999999929</v>
      </c>
      <c r="EZ50">
        <v>1.4900000000000002</v>
      </c>
      <c r="FA50">
        <v>0.66000000000000014</v>
      </c>
      <c r="FB50">
        <v>2.7199999999999998</v>
      </c>
      <c r="FC50">
        <v>0.95000000000000018</v>
      </c>
      <c r="FD50">
        <v>0.91000000000000014</v>
      </c>
      <c r="FE50">
        <v>0.45999999999999996</v>
      </c>
      <c r="FF50">
        <v>0.10999999999999943</v>
      </c>
      <c r="FG50" t="s">
        <v>70</v>
      </c>
      <c r="FH50">
        <v>0.12000000000000011</v>
      </c>
      <c r="FI50">
        <v>2.76</v>
      </c>
      <c r="FJ50">
        <v>1.9999999999999574E-2</v>
      </c>
      <c r="FK50">
        <v>0.35000000000000053</v>
      </c>
      <c r="FL50" t="s">
        <v>70</v>
      </c>
      <c r="FM50" t="s">
        <v>70</v>
      </c>
      <c r="FN50">
        <v>3.16</v>
      </c>
      <c r="FO50">
        <v>0.11999999999999922</v>
      </c>
      <c r="FP50">
        <v>3.25</v>
      </c>
      <c r="FQ50">
        <v>2.99</v>
      </c>
      <c r="FR50">
        <v>3.37</v>
      </c>
      <c r="FS50">
        <v>3.2699999999999996</v>
      </c>
      <c r="FT50">
        <v>1.9999999999999574E-2</v>
      </c>
      <c r="FU50">
        <v>3.33</v>
      </c>
      <c r="FV50">
        <v>0.83000000000000007</v>
      </c>
      <c r="FW50">
        <v>0.19000000000000039</v>
      </c>
      <c r="FX50" t="s">
        <v>70</v>
      </c>
      <c r="FY50">
        <v>0.33000000000000007</v>
      </c>
      <c r="FZ50">
        <v>1.6400000000000006</v>
      </c>
      <c r="GA50">
        <v>3.1399999999999997</v>
      </c>
      <c r="GB50">
        <v>0.84999999999999964</v>
      </c>
      <c r="GC50">
        <v>0.10999999999999943</v>
      </c>
      <c r="GD50">
        <v>0.69000000000000039</v>
      </c>
      <c r="GE50">
        <v>0.79999999999999982</v>
      </c>
      <c r="GF50">
        <v>0.84999999999999964</v>
      </c>
      <c r="GG50">
        <v>3.75</v>
      </c>
      <c r="GH50">
        <v>0.84999999999999964</v>
      </c>
      <c r="GI50">
        <v>0</v>
      </c>
      <c r="GJ50">
        <v>3.75</v>
      </c>
      <c r="GK50">
        <v>0</v>
      </c>
      <c r="GL50">
        <v>0.19000000000000039</v>
      </c>
      <c r="GN50" s="10">
        <f t="shared" si="1"/>
        <v>1.3427322404371589</v>
      </c>
    </row>
    <row r="51" spans="1:196" x14ac:dyDescent="0.2">
      <c r="A51" s="38" t="s">
        <v>49</v>
      </c>
      <c r="B51">
        <v>3.05</v>
      </c>
      <c r="C51">
        <v>0.15000000000000036</v>
      </c>
      <c r="D51">
        <v>0.15000000000000036</v>
      </c>
      <c r="E51">
        <v>0.15000000000000036</v>
      </c>
      <c r="F51">
        <v>3.05</v>
      </c>
      <c r="G51">
        <v>0.15000000000000036</v>
      </c>
      <c r="H51">
        <v>1.6500000000000004</v>
      </c>
      <c r="I51">
        <v>3.05</v>
      </c>
      <c r="J51">
        <v>3.05</v>
      </c>
      <c r="K51">
        <v>1.8499999999999996</v>
      </c>
      <c r="L51">
        <v>2.25</v>
      </c>
      <c r="M51">
        <v>1.8499999999999996</v>
      </c>
      <c r="N51">
        <v>1.0499999999999998</v>
      </c>
      <c r="O51">
        <v>0.15000000000000036</v>
      </c>
      <c r="P51">
        <v>8.0000000000000071E-2</v>
      </c>
      <c r="Q51">
        <v>2.9299999999999997</v>
      </c>
      <c r="R51">
        <v>2.25</v>
      </c>
      <c r="S51">
        <v>3.05</v>
      </c>
      <c r="T51">
        <v>0.15000000000000036</v>
      </c>
      <c r="U51">
        <v>2.5499999999999998</v>
      </c>
      <c r="V51">
        <v>3.05</v>
      </c>
      <c r="W51">
        <v>2.0099999999999998</v>
      </c>
      <c r="X51">
        <v>2.17</v>
      </c>
      <c r="Y51">
        <v>0.15000000000000036</v>
      </c>
      <c r="Z51">
        <v>4</v>
      </c>
      <c r="AA51">
        <v>1.1500000000000004</v>
      </c>
      <c r="AB51">
        <v>1.8499999999999996</v>
      </c>
      <c r="AC51">
        <v>3.04</v>
      </c>
      <c r="AD51">
        <v>1.2800000000000002</v>
      </c>
      <c r="AE51">
        <v>3.75</v>
      </c>
      <c r="AF51">
        <v>0.15000000000000036</v>
      </c>
      <c r="AG51">
        <v>3.0000000000000249E-2</v>
      </c>
      <c r="AH51">
        <v>1.5499999999999998</v>
      </c>
      <c r="AI51">
        <v>1.4400000000000004</v>
      </c>
      <c r="AJ51">
        <v>2.6499999999999995</v>
      </c>
      <c r="AK51">
        <v>1.8000000000000007</v>
      </c>
      <c r="AL51">
        <v>0.90000000000000036</v>
      </c>
      <c r="AM51">
        <v>1.67</v>
      </c>
      <c r="AN51">
        <v>0.41999999999999993</v>
      </c>
      <c r="AO51">
        <v>1.0499999999999998</v>
      </c>
      <c r="AP51">
        <v>0.3199999999999994</v>
      </c>
      <c r="AQ51">
        <v>9.9999999999997868E-3</v>
      </c>
      <c r="AR51">
        <v>2.25</v>
      </c>
      <c r="AS51">
        <v>1.2699999999999996</v>
      </c>
      <c r="AT51">
        <v>2.67</v>
      </c>
      <c r="AU51">
        <v>0.4399999999999995</v>
      </c>
      <c r="AV51">
        <v>1.9100000000000001</v>
      </c>
      <c r="AW51">
        <v>2.0699999999999994</v>
      </c>
      <c r="AX51">
        <v>0.84999999999999964</v>
      </c>
      <c r="AY51">
        <v>2.7199999999999998</v>
      </c>
      <c r="AZ51">
        <v>1.79</v>
      </c>
      <c r="BA51">
        <v>1.0499999999999998</v>
      </c>
      <c r="BB51">
        <v>1.4799999999999995</v>
      </c>
      <c r="BC51">
        <v>1.6799999999999997</v>
      </c>
      <c r="BD51">
        <v>2.1099999999999994</v>
      </c>
      <c r="BE51">
        <v>0.65999999999999925</v>
      </c>
      <c r="BF51">
        <v>0.65999999999999925</v>
      </c>
      <c r="BG51">
        <v>0.16000000000000014</v>
      </c>
      <c r="BH51">
        <v>2.6100000000000003</v>
      </c>
      <c r="BI51">
        <v>1.7999999999999998</v>
      </c>
      <c r="BJ51">
        <v>2.6100000000000003</v>
      </c>
      <c r="BK51">
        <v>0.20999999999999996</v>
      </c>
      <c r="BL51">
        <v>0.76999999999999957</v>
      </c>
      <c r="BM51">
        <v>1.5499999999999998</v>
      </c>
      <c r="BN51" t="s">
        <v>70</v>
      </c>
      <c r="BO51">
        <v>6.0000000000000497E-2</v>
      </c>
      <c r="BP51">
        <v>2.6100000000000003</v>
      </c>
      <c r="BQ51">
        <v>0.67999999999999972</v>
      </c>
      <c r="BR51">
        <v>3.2199999999999998</v>
      </c>
      <c r="BS51">
        <v>0.45999999999999996</v>
      </c>
      <c r="BT51">
        <v>1.46</v>
      </c>
      <c r="BU51">
        <v>1.4799999999999995</v>
      </c>
      <c r="BV51">
        <v>3.0000000000000249E-2</v>
      </c>
      <c r="BW51">
        <v>1.1399999999999997</v>
      </c>
      <c r="BX51">
        <v>1.2300000000000004</v>
      </c>
      <c r="BY51">
        <v>2.42</v>
      </c>
      <c r="BZ51">
        <v>2.8099999999999996</v>
      </c>
      <c r="CA51">
        <v>0.34000000000000075</v>
      </c>
      <c r="CB51">
        <v>0.84999999999999964</v>
      </c>
      <c r="CC51">
        <v>2.09</v>
      </c>
      <c r="CD51">
        <v>0.97999999999999954</v>
      </c>
      <c r="CE51">
        <v>8.9999999999999858E-2</v>
      </c>
      <c r="CF51">
        <v>1.5499999999999998</v>
      </c>
      <c r="CG51">
        <v>0.85999999999999943</v>
      </c>
      <c r="CH51">
        <v>0.78000000000000025</v>
      </c>
      <c r="CI51">
        <v>3.3099999999999996</v>
      </c>
      <c r="CJ51">
        <v>1.4800000000000004</v>
      </c>
      <c r="CK51">
        <v>1.67</v>
      </c>
      <c r="CL51">
        <v>0.79</v>
      </c>
      <c r="CM51">
        <v>7.0000000000000284E-2</v>
      </c>
      <c r="CN51">
        <v>2.67</v>
      </c>
      <c r="CO51">
        <v>2.9799999999999995</v>
      </c>
      <c r="CP51">
        <v>0.19000000000000039</v>
      </c>
      <c r="CQ51">
        <v>0.96999999999999975</v>
      </c>
      <c r="CR51">
        <v>0.78000000000000025</v>
      </c>
      <c r="CS51">
        <v>0.1899999999999995</v>
      </c>
      <c r="CT51">
        <v>2.1999999999999993</v>
      </c>
      <c r="CU51">
        <v>2.6399999999999997</v>
      </c>
      <c r="CV51">
        <v>2.12</v>
      </c>
      <c r="CW51">
        <v>1.3399999999999999</v>
      </c>
      <c r="CX51">
        <v>0.12000000000000011</v>
      </c>
      <c r="CY51">
        <v>0.59999999999999964</v>
      </c>
      <c r="CZ51">
        <v>2.2999999999999998</v>
      </c>
      <c r="DA51">
        <v>1.7199999999999998</v>
      </c>
      <c r="DB51">
        <v>1.2400000000000002</v>
      </c>
      <c r="DC51">
        <v>0.29999999999999982</v>
      </c>
      <c r="DD51">
        <v>0.48000000000000043</v>
      </c>
      <c r="DE51">
        <v>0.58000000000000007</v>
      </c>
      <c r="DF51">
        <v>0.3100000000000005</v>
      </c>
      <c r="DG51">
        <v>2.7399999999999993</v>
      </c>
      <c r="DH51">
        <v>1.1200000000000001</v>
      </c>
      <c r="DI51">
        <v>0.83999999999999986</v>
      </c>
      <c r="DJ51">
        <v>0.25999999999999979</v>
      </c>
      <c r="DK51">
        <v>0.78000000000000025</v>
      </c>
      <c r="DL51">
        <v>0.9399999999999995</v>
      </c>
      <c r="DM51">
        <v>1.9799999999999995</v>
      </c>
      <c r="DN51">
        <v>3.05</v>
      </c>
      <c r="DO51">
        <v>1.62</v>
      </c>
      <c r="DP51">
        <v>0.1800000000000006</v>
      </c>
      <c r="DQ51">
        <v>1.4799999999999995</v>
      </c>
      <c r="DR51">
        <v>2.4899999999999993</v>
      </c>
      <c r="DS51" t="s">
        <v>70</v>
      </c>
      <c r="DT51">
        <v>6.9999999999999396E-2</v>
      </c>
      <c r="DU51">
        <v>2.2800000000000002</v>
      </c>
      <c r="DV51">
        <v>2.5</v>
      </c>
      <c r="DW51">
        <v>2.5</v>
      </c>
      <c r="DX51">
        <v>7.0000000000000284E-2</v>
      </c>
      <c r="DY51">
        <v>0.27000000000000046</v>
      </c>
      <c r="DZ51">
        <v>0.1899999999999995</v>
      </c>
      <c r="EA51">
        <v>1.1600000000000001</v>
      </c>
      <c r="EB51">
        <v>1.8399999999999999</v>
      </c>
      <c r="EC51">
        <v>1.7999999999999998</v>
      </c>
      <c r="ED51">
        <v>2.8599999999999994</v>
      </c>
      <c r="EE51">
        <v>2.8599999999999994</v>
      </c>
      <c r="EF51">
        <v>0.66999999999999993</v>
      </c>
      <c r="EG51">
        <v>0.13999999999999968</v>
      </c>
      <c r="EH51">
        <v>0.79</v>
      </c>
      <c r="EI51">
        <v>1.1500000000000004</v>
      </c>
      <c r="EJ51">
        <v>0.1800000000000006</v>
      </c>
      <c r="EK51">
        <v>0.34999999999999964</v>
      </c>
      <c r="EL51">
        <v>9.9999999999999645E-2</v>
      </c>
      <c r="EM51">
        <v>0.29999999999999982</v>
      </c>
      <c r="EN51">
        <v>0.89999999999999947</v>
      </c>
      <c r="EO51">
        <v>0.79999999999999982</v>
      </c>
      <c r="EP51">
        <v>0.50999999999999979</v>
      </c>
      <c r="EQ51">
        <v>2.4000000000000004</v>
      </c>
      <c r="ER51">
        <v>6.9999999999999396E-2</v>
      </c>
      <c r="ES51">
        <v>3.08</v>
      </c>
      <c r="ET51">
        <v>0.38999999999999968</v>
      </c>
      <c r="EU51">
        <v>0.65999999999999925</v>
      </c>
      <c r="EV51">
        <v>4.0000000000000036E-2</v>
      </c>
      <c r="EW51">
        <v>0.87999999999999989</v>
      </c>
      <c r="EX51">
        <v>0.78000000000000025</v>
      </c>
      <c r="EY51">
        <v>0.61000000000000032</v>
      </c>
      <c r="EZ51">
        <v>1.79</v>
      </c>
      <c r="FA51">
        <v>0.54</v>
      </c>
      <c r="FB51">
        <v>2.0099999999999998</v>
      </c>
      <c r="FC51" t="s">
        <v>70</v>
      </c>
      <c r="FD51">
        <v>1.8499999999999996</v>
      </c>
      <c r="FE51">
        <v>0.83000000000000007</v>
      </c>
      <c r="FF51">
        <v>0.12999999999999989</v>
      </c>
      <c r="FG51">
        <v>0.15999999999999925</v>
      </c>
      <c r="FH51">
        <v>0.16999999999999993</v>
      </c>
      <c r="FI51" t="s">
        <v>70</v>
      </c>
      <c r="FJ51">
        <v>6.0000000000000497E-2</v>
      </c>
      <c r="FK51">
        <v>1.5599999999999996</v>
      </c>
      <c r="FL51">
        <v>0.14000000000000057</v>
      </c>
      <c r="FM51">
        <v>0.50999999999999979</v>
      </c>
      <c r="FN51">
        <v>2.8899999999999997</v>
      </c>
      <c r="FO51">
        <v>2.0600000000000005</v>
      </c>
      <c r="FP51">
        <v>3.6099999999999994</v>
      </c>
      <c r="FQ51">
        <v>1.4500000000000002</v>
      </c>
      <c r="FR51">
        <v>0.14000000000000057</v>
      </c>
      <c r="FS51">
        <v>2.09</v>
      </c>
      <c r="FT51">
        <v>0.71999999999999975</v>
      </c>
      <c r="FU51">
        <v>0.96</v>
      </c>
      <c r="FV51">
        <v>0.91000000000000014</v>
      </c>
      <c r="FW51">
        <v>0.61000000000000032</v>
      </c>
      <c r="FX51">
        <v>0.75</v>
      </c>
      <c r="FY51">
        <v>0.75</v>
      </c>
      <c r="FZ51">
        <v>1.1799999999999997</v>
      </c>
      <c r="GA51" t="s">
        <v>70</v>
      </c>
      <c r="GB51">
        <v>1.2599999999999998</v>
      </c>
      <c r="GC51">
        <v>3.0000000000000249E-2</v>
      </c>
      <c r="GD51">
        <v>9.9999999999999645E-2</v>
      </c>
      <c r="GE51">
        <v>0.57000000000000028</v>
      </c>
      <c r="GF51">
        <v>1.17</v>
      </c>
      <c r="GG51">
        <v>0.58000000000000007</v>
      </c>
      <c r="GH51">
        <v>4.9999999999999822E-2</v>
      </c>
      <c r="GI51">
        <v>0.71999999999999975</v>
      </c>
      <c r="GJ51">
        <v>0.24000000000000021</v>
      </c>
      <c r="GK51">
        <v>0.44000000000000039</v>
      </c>
      <c r="GL51">
        <v>0.41000000000000014</v>
      </c>
      <c r="GN51" s="10">
        <f t="shared" si="1"/>
        <v>1.2802127659574463</v>
      </c>
    </row>
    <row r="52" spans="1:196" x14ac:dyDescent="0.2">
      <c r="A52" s="38" t="s">
        <v>50</v>
      </c>
      <c r="B52">
        <v>1.9500000000000002</v>
      </c>
      <c r="C52">
        <v>0</v>
      </c>
      <c r="D52" t="s">
        <v>70</v>
      </c>
      <c r="E52" t="s">
        <v>70</v>
      </c>
      <c r="F52" t="s">
        <v>70</v>
      </c>
      <c r="G52" t="s">
        <v>70</v>
      </c>
      <c r="H52" t="s">
        <v>70</v>
      </c>
      <c r="I52">
        <v>2.3499999999999996</v>
      </c>
      <c r="J52">
        <v>2.3499999999999996</v>
      </c>
      <c r="K52">
        <v>1.9500000000000002</v>
      </c>
      <c r="L52">
        <v>1.0499999999999998</v>
      </c>
      <c r="M52" t="s">
        <v>70</v>
      </c>
      <c r="N52" t="s">
        <v>70</v>
      </c>
      <c r="O52">
        <v>1.0499999999999998</v>
      </c>
      <c r="P52">
        <v>1.0499999999999998</v>
      </c>
      <c r="Q52">
        <v>4.0000000000000036E-2</v>
      </c>
      <c r="R52">
        <v>3.25</v>
      </c>
      <c r="S52">
        <v>1.0499999999999998</v>
      </c>
      <c r="T52" t="s">
        <v>70</v>
      </c>
      <c r="U52">
        <v>4</v>
      </c>
      <c r="V52" t="s">
        <v>70</v>
      </c>
      <c r="W52">
        <v>1.96</v>
      </c>
      <c r="X52">
        <v>3.55</v>
      </c>
      <c r="Y52">
        <v>4.9999999999999822E-2</v>
      </c>
      <c r="Z52">
        <v>4</v>
      </c>
      <c r="AA52">
        <v>0.85999999999999943</v>
      </c>
      <c r="AB52">
        <v>1.0499999999999998</v>
      </c>
      <c r="AC52">
        <v>3.25</v>
      </c>
      <c r="AD52">
        <v>1.17</v>
      </c>
      <c r="AE52">
        <v>2.0000000000000462E-2</v>
      </c>
      <c r="AF52">
        <v>0.4300000000000006</v>
      </c>
      <c r="AG52">
        <v>0</v>
      </c>
      <c r="AH52" t="s">
        <v>70</v>
      </c>
      <c r="AI52" t="s">
        <v>70</v>
      </c>
      <c r="AJ52" t="s">
        <v>70</v>
      </c>
      <c r="AK52">
        <v>0.15000000000000036</v>
      </c>
      <c r="AL52">
        <v>1.7400000000000002</v>
      </c>
      <c r="AM52">
        <v>0.54</v>
      </c>
      <c r="AN52">
        <v>0.71</v>
      </c>
      <c r="AO52">
        <v>2.3499999999999996</v>
      </c>
      <c r="AP52" t="s">
        <v>70</v>
      </c>
      <c r="AQ52">
        <v>0.29999999999999982</v>
      </c>
      <c r="AR52">
        <v>1.62</v>
      </c>
      <c r="AS52">
        <v>0.41000000000000014</v>
      </c>
      <c r="AT52" t="s">
        <v>70</v>
      </c>
      <c r="AU52">
        <v>2.2399999999999993</v>
      </c>
      <c r="AV52">
        <v>1.4799999999999995</v>
      </c>
      <c r="AW52">
        <v>1.46</v>
      </c>
      <c r="AX52">
        <v>1.9500000000000002</v>
      </c>
      <c r="AY52">
        <v>0.75999999999999979</v>
      </c>
      <c r="AZ52">
        <v>1.7400000000000002</v>
      </c>
      <c r="BA52" t="s">
        <v>70</v>
      </c>
      <c r="BB52">
        <v>1.7400000000000002</v>
      </c>
      <c r="BC52">
        <v>0.12999999999999989</v>
      </c>
      <c r="BD52">
        <v>0.5</v>
      </c>
      <c r="BE52">
        <v>1.5499999999999998</v>
      </c>
      <c r="BF52">
        <v>1.5499999999999998</v>
      </c>
      <c r="BG52" t="s">
        <v>70</v>
      </c>
      <c r="BH52">
        <v>4.0000000000000036E-2</v>
      </c>
      <c r="BI52">
        <v>1.8600000000000003</v>
      </c>
      <c r="BJ52">
        <v>2.4299999999999997</v>
      </c>
      <c r="BK52">
        <v>0.16000000000000014</v>
      </c>
      <c r="BL52">
        <v>2.1800000000000006</v>
      </c>
      <c r="BM52">
        <v>0.51999999999999957</v>
      </c>
      <c r="BN52">
        <v>1.71</v>
      </c>
      <c r="BO52">
        <v>0.55999999999999961</v>
      </c>
      <c r="BP52" t="s">
        <v>70</v>
      </c>
      <c r="BQ52" t="s">
        <v>70</v>
      </c>
      <c r="BR52">
        <v>2.8200000000000003</v>
      </c>
      <c r="BS52">
        <v>0.83000000000000007</v>
      </c>
      <c r="BT52">
        <v>1.6400000000000006</v>
      </c>
      <c r="BU52">
        <v>0.66999999999999993</v>
      </c>
      <c r="BV52">
        <v>0.66000000000000014</v>
      </c>
      <c r="BW52">
        <v>3.2300000000000004</v>
      </c>
      <c r="BX52">
        <v>0.91999999999999993</v>
      </c>
      <c r="BY52">
        <v>1.6799999999999997</v>
      </c>
      <c r="BZ52">
        <v>3.25</v>
      </c>
      <c r="CA52">
        <v>1.0599999999999996</v>
      </c>
      <c r="CB52">
        <v>0.37999999999999989</v>
      </c>
      <c r="CC52">
        <v>1.9800000000000004</v>
      </c>
      <c r="CD52">
        <v>0.12000000000000011</v>
      </c>
      <c r="CE52">
        <v>0.91000000000000014</v>
      </c>
      <c r="CF52">
        <v>0.78000000000000025</v>
      </c>
      <c r="CG52">
        <v>1.8899999999999997</v>
      </c>
      <c r="CH52">
        <v>0.75999999999999979</v>
      </c>
      <c r="CI52">
        <v>0.65000000000000036</v>
      </c>
      <c r="CJ52">
        <v>5.0000000000000711E-2</v>
      </c>
      <c r="CK52">
        <v>2.42</v>
      </c>
      <c r="CL52">
        <v>1.4300000000000006</v>
      </c>
      <c r="CM52">
        <v>7.0000000000000284E-2</v>
      </c>
      <c r="CN52">
        <v>1.5200000000000005</v>
      </c>
      <c r="CO52">
        <v>3.0700000000000003</v>
      </c>
      <c r="CP52">
        <v>0.75</v>
      </c>
      <c r="CQ52">
        <v>0.75999999999999979</v>
      </c>
      <c r="CR52">
        <v>2.2199999999999998</v>
      </c>
      <c r="CS52">
        <v>0.24000000000000021</v>
      </c>
      <c r="CT52">
        <v>1.6600000000000001</v>
      </c>
      <c r="CU52">
        <v>0.84999999999999964</v>
      </c>
      <c r="CV52">
        <v>0.48000000000000043</v>
      </c>
      <c r="CW52">
        <v>0.52000000000000046</v>
      </c>
      <c r="CX52">
        <v>1.4100000000000001</v>
      </c>
      <c r="CY52">
        <v>0.50999999999999979</v>
      </c>
      <c r="CZ52">
        <v>1.6600000000000001</v>
      </c>
      <c r="DA52">
        <v>3.09</v>
      </c>
      <c r="DB52">
        <v>1.1800000000000006</v>
      </c>
      <c r="DC52">
        <v>1.67</v>
      </c>
      <c r="DD52">
        <v>1.4100000000000001</v>
      </c>
      <c r="DE52">
        <v>1.1900000000000004</v>
      </c>
      <c r="DF52">
        <v>1.2700000000000005</v>
      </c>
      <c r="DG52">
        <v>2.0000000000000462E-2</v>
      </c>
      <c r="DH52">
        <v>2.34</v>
      </c>
      <c r="DI52">
        <v>0.78000000000000025</v>
      </c>
      <c r="DJ52">
        <v>0.10999999999999943</v>
      </c>
      <c r="DK52">
        <v>0.46999999999999975</v>
      </c>
      <c r="DL52">
        <v>8.9999999999999858E-2</v>
      </c>
      <c r="DM52">
        <v>1.2299999999999995</v>
      </c>
      <c r="DN52">
        <v>2.76</v>
      </c>
      <c r="DO52">
        <v>1.2699999999999996</v>
      </c>
      <c r="DP52">
        <v>1.9800000000000004</v>
      </c>
      <c r="DQ52">
        <v>0.45999999999999996</v>
      </c>
      <c r="DR52">
        <v>4.9999999999999822E-2</v>
      </c>
      <c r="DS52">
        <v>1.2800000000000002</v>
      </c>
      <c r="DT52">
        <v>0.15000000000000036</v>
      </c>
      <c r="DU52">
        <v>2.5499999999999998</v>
      </c>
      <c r="DV52">
        <v>0.54999999999999982</v>
      </c>
      <c r="DW52">
        <v>0.54999999999999982</v>
      </c>
      <c r="DX52">
        <v>0.88000000000000078</v>
      </c>
      <c r="DY52">
        <v>1.62</v>
      </c>
      <c r="DZ52">
        <v>0.86999999999999922</v>
      </c>
      <c r="EA52">
        <v>2.34</v>
      </c>
      <c r="EB52">
        <v>2.2999999999999998</v>
      </c>
      <c r="EC52">
        <v>2</v>
      </c>
      <c r="ED52">
        <v>2.5499999999999998</v>
      </c>
      <c r="EE52">
        <v>2.5499999999999998</v>
      </c>
      <c r="EF52">
        <v>1.0000000000000675E-2</v>
      </c>
      <c r="EG52" t="s">
        <v>70</v>
      </c>
      <c r="EH52" t="s">
        <v>70</v>
      </c>
      <c r="EI52" t="s">
        <v>70</v>
      </c>
      <c r="EJ52" t="s">
        <v>70</v>
      </c>
      <c r="EK52" t="s">
        <v>70</v>
      </c>
      <c r="EL52">
        <v>1.2199999999999998</v>
      </c>
      <c r="EM52" t="s">
        <v>70</v>
      </c>
      <c r="EN52" t="s">
        <v>70</v>
      </c>
      <c r="EO52" t="s">
        <v>70</v>
      </c>
      <c r="EP52" t="s">
        <v>70</v>
      </c>
      <c r="EQ52">
        <v>2.7300000000000004</v>
      </c>
      <c r="ER52">
        <v>1.1400000000000006</v>
      </c>
      <c r="ES52">
        <v>0.38999999999999968</v>
      </c>
      <c r="ET52" t="s">
        <v>70</v>
      </c>
      <c r="EU52">
        <v>1.0200000000000005</v>
      </c>
      <c r="EV52">
        <v>0.36000000000000032</v>
      </c>
      <c r="EW52" t="s">
        <v>70</v>
      </c>
      <c r="EX52" t="s">
        <v>70</v>
      </c>
      <c r="EY52">
        <v>0.12000000000000011</v>
      </c>
      <c r="EZ52" t="s">
        <v>70</v>
      </c>
      <c r="FA52">
        <v>1.4300000000000006</v>
      </c>
      <c r="FB52">
        <v>1.0600000000000005</v>
      </c>
      <c r="FC52" t="s">
        <v>70</v>
      </c>
      <c r="FD52" t="s">
        <v>70</v>
      </c>
      <c r="FE52" t="s">
        <v>70</v>
      </c>
      <c r="FF52" t="s">
        <v>70</v>
      </c>
      <c r="FG52" t="s">
        <v>70</v>
      </c>
      <c r="FH52" t="s">
        <v>70</v>
      </c>
      <c r="FI52">
        <v>2.2800000000000002</v>
      </c>
      <c r="FJ52" t="s">
        <v>70</v>
      </c>
      <c r="FK52" t="s">
        <v>70</v>
      </c>
      <c r="FL52" t="s">
        <v>70</v>
      </c>
      <c r="FM52" t="s">
        <v>70</v>
      </c>
      <c r="FN52">
        <v>3.2800000000000002</v>
      </c>
      <c r="FO52">
        <v>2.46</v>
      </c>
      <c r="FP52">
        <v>2.2700000000000005</v>
      </c>
      <c r="FQ52" t="s">
        <v>70</v>
      </c>
      <c r="FR52">
        <v>3.17</v>
      </c>
      <c r="FS52" t="s">
        <v>70</v>
      </c>
      <c r="FT52">
        <v>2.5600000000000005</v>
      </c>
      <c r="FU52">
        <v>0.69000000000000039</v>
      </c>
      <c r="FV52">
        <v>1.1800000000000006</v>
      </c>
      <c r="FW52">
        <v>1.1899999999999995</v>
      </c>
      <c r="FX52">
        <v>2.99</v>
      </c>
      <c r="FY52" t="s">
        <v>70</v>
      </c>
      <c r="FZ52">
        <v>2.2199999999999998</v>
      </c>
      <c r="GA52">
        <v>1.3099999999999996</v>
      </c>
      <c r="GB52" t="s">
        <v>70</v>
      </c>
      <c r="GC52">
        <v>0</v>
      </c>
      <c r="GD52">
        <v>0.13999999999999968</v>
      </c>
      <c r="GE52" t="s">
        <v>70</v>
      </c>
      <c r="GF52" t="s">
        <v>70</v>
      </c>
      <c r="GG52" t="s">
        <v>70</v>
      </c>
      <c r="GH52">
        <v>1.1299999999999999</v>
      </c>
      <c r="GI52" t="s">
        <v>70</v>
      </c>
      <c r="GJ52">
        <v>3.67</v>
      </c>
      <c r="GK52">
        <v>0.15000000000000036</v>
      </c>
      <c r="GL52">
        <v>2.95</v>
      </c>
      <c r="GN52" s="10">
        <f t="shared" si="1"/>
        <v>1.3704166666666675</v>
      </c>
    </row>
    <row r="53" spans="1:196" x14ac:dyDescent="0.2">
      <c r="A53" s="38" t="s">
        <v>51</v>
      </c>
      <c r="B53">
        <v>4</v>
      </c>
      <c r="C53">
        <v>0.84999999999999964</v>
      </c>
      <c r="D53" t="s">
        <v>70</v>
      </c>
      <c r="E53" t="s">
        <v>70</v>
      </c>
      <c r="F53" t="s">
        <v>70</v>
      </c>
      <c r="G53" t="s">
        <v>70</v>
      </c>
      <c r="H53" t="s">
        <v>70</v>
      </c>
      <c r="I53">
        <v>2.3499999999999996</v>
      </c>
      <c r="J53">
        <v>2.3499999999999996</v>
      </c>
      <c r="K53">
        <v>1.5300000000000002</v>
      </c>
      <c r="L53">
        <v>1.25</v>
      </c>
      <c r="M53" t="s">
        <v>70</v>
      </c>
      <c r="N53" t="s">
        <v>70</v>
      </c>
      <c r="O53">
        <v>0.25</v>
      </c>
      <c r="P53">
        <v>0</v>
      </c>
      <c r="Q53">
        <v>1.25</v>
      </c>
      <c r="R53">
        <v>0.25</v>
      </c>
      <c r="S53">
        <v>1.04</v>
      </c>
      <c r="T53" t="s">
        <v>70</v>
      </c>
      <c r="U53">
        <v>3.24</v>
      </c>
      <c r="V53" t="s">
        <v>70</v>
      </c>
      <c r="W53">
        <v>0.25</v>
      </c>
      <c r="X53">
        <v>3.7</v>
      </c>
      <c r="Y53">
        <v>8.0000000000000071E-2</v>
      </c>
      <c r="Z53">
        <v>3.8099999999999996</v>
      </c>
      <c r="AA53">
        <v>0.20000000000000018</v>
      </c>
      <c r="AB53">
        <v>1.0000000000000675E-2</v>
      </c>
      <c r="AC53">
        <v>1.9900000000000002</v>
      </c>
      <c r="AD53">
        <v>3.7699999999999996</v>
      </c>
      <c r="AE53">
        <v>3.9299999999999997</v>
      </c>
      <c r="AF53" t="s">
        <v>70</v>
      </c>
      <c r="AG53">
        <v>0</v>
      </c>
      <c r="AH53">
        <v>0.79999999999999982</v>
      </c>
      <c r="AI53" t="s">
        <v>70</v>
      </c>
      <c r="AJ53" t="s">
        <v>70</v>
      </c>
      <c r="AK53">
        <v>0.21999999999999975</v>
      </c>
      <c r="AL53">
        <v>0.25</v>
      </c>
      <c r="AM53">
        <v>3.7</v>
      </c>
      <c r="AN53">
        <v>5.9999999999999609E-2</v>
      </c>
      <c r="AO53">
        <v>0.28000000000000025</v>
      </c>
      <c r="AP53" t="s">
        <v>70</v>
      </c>
      <c r="AQ53">
        <v>2.1199999999999992</v>
      </c>
      <c r="AR53">
        <v>3.04</v>
      </c>
      <c r="AS53">
        <v>1.4699999999999998</v>
      </c>
      <c r="AT53" t="s">
        <v>70</v>
      </c>
      <c r="AU53">
        <v>0.24000000000000021</v>
      </c>
      <c r="AV53">
        <v>4.9999999999999822E-2</v>
      </c>
      <c r="AW53">
        <v>7.0000000000000284E-2</v>
      </c>
      <c r="AX53">
        <v>2.9999999999999361E-2</v>
      </c>
      <c r="AY53">
        <v>0.55999999999999961</v>
      </c>
      <c r="AZ53">
        <v>1.7199999999999998</v>
      </c>
      <c r="BA53" t="s">
        <v>70</v>
      </c>
      <c r="BB53">
        <v>2.1799999999999997</v>
      </c>
      <c r="BC53">
        <v>2.3899999999999997</v>
      </c>
      <c r="BD53">
        <v>0.16000000000000014</v>
      </c>
      <c r="BE53">
        <v>1.0500000000000007</v>
      </c>
      <c r="BF53">
        <v>1.0500000000000007</v>
      </c>
      <c r="BG53">
        <v>0.87999999999999989</v>
      </c>
      <c r="BH53">
        <v>3.42</v>
      </c>
      <c r="BI53">
        <v>2.2800000000000002</v>
      </c>
      <c r="BJ53">
        <v>2.46</v>
      </c>
      <c r="BK53">
        <v>0.69000000000000039</v>
      </c>
      <c r="BL53">
        <v>1.9400000000000004</v>
      </c>
      <c r="BM53">
        <v>0.90000000000000036</v>
      </c>
      <c r="BN53">
        <v>1.8899999999999997</v>
      </c>
      <c r="BO53">
        <v>1.0199999999999996</v>
      </c>
      <c r="BP53" t="s">
        <v>70</v>
      </c>
      <c r="BQ53" t="s">
        <v>70</v>
      </c>
      <c r="BR53">
        <v>2.7800000000000002</v>
      </c>
      <c r="BS53">
        <v>0.98000000000000043</v>
      </c>
      <c r="BT53">
        <v>0.35000000000000053</v>
      </c>
      <c r="BU53">
        <v>9.9999999999997868E-3</v>
      </c>
      <c r="BV53">
        <v>0.11999999999999922</v>
      </c>
      <c r="BW53">
        <v>2.1100000000000003</v>
      </c>
      <c r="BX53">
        <v>1.33</v>
      </c>
      <c r="BY53">
        <v>1.7699999999999996</v>
      </c>
      <c r="BZ53">
        <v>2.8499999999999996</v>
      </c>
      <c r="CA53">
        <v>8.0000000000000071E-2</v>
      </c>
      <c r="CB53">
        <v>3.0000000000000249E-2</v>
      </c>
      <c r="CC53">
        <v>0.26999999999999957</v>
      </c>
      <c r="CD53">
        <v>1.6399999999999997</v>
      </c>
      <c r="CE53">
        <v>0.96999999999999975</v>
      </c>
      <c r="CF53">
        <v>1</v>
      </c>
      <c r="CG53">
        <v>1.5300000000000002</v>
      </c>
      <c r="CH53">
        <v>0.75999999999999979</v>
      </c>
      <c r="CI53">
        <v>1.1500000000000004</v>
      </c>
      <c r="CJ53">
        <v>1.1799999999999997</v>
      </c>
      <c r="CK53">
        <v>1.6600000000000001</v>
      </c>
      <c r="CL53">
        <v>2.08</v>
      </c>
      <c r="CM53">
        <v>9.9999999999997868E-3</v>
      </c>
      <c r="CN53">
        <v>2.59</v>
      </c>
      <c r="CO53">
        <v>2.8099999999999996</v>
      </c>
      <c r="CP53">
        <v>0.83000000000000007</v>
      </c>
      <c r="CQ53">
        <v>1.8099999999999996</v>
      </c>
      <c r="CR53">
        <v>0.78000000000000025</v>
      </c>
      <c r="CS53">
        <v>0.35000000000000053</v>
      </c>
      <c r="CT53">
        <v>0.30999999999999961</v>
      </c>
      <c r="CU53">
        <v>0.8100000000000005</v>
      </c>
      <c r="CV53">
        <v>0.97999999999999954</v>
      </c>
      <c r="CW53">
        <v>1.1600000000000001</v>
      </c>
      <c r="CX53">
        <v>0.79999999999999982</v>
      </c>
      <c r="CY53">
        <v>0.71</v>
      </c>
      <c r="CZ53">
        <v>1.9000000000000004</v>
      </c>
      <c r="DA53">
        <v>1.25</v>
      </c>
      <c r="DB53">
        <v>1.37</v>
      </c>
      <c r="DC53">
        <v>1.5599999999999996</v>
      </c>
      <c r="DD53">
        <v>0.54999999999999982</v>
      </c>
      <c r="DE53">
        <v>2.04</v>
      </c>
      <c r="DF53">
        <v>0.17999999999999972</v>
      </c>
      <c r="DG53">
        <v>0.95000000000000018</v>
      </c>
      <c r="DH53">
        <v>0.95000000000000018</v>
      </c>
      <c r="DI53">
        <v>0.82000000000000028</v>
      </c>
      <c r="DJ53">
        <v>4.0000000000000036E-2</v>
      </c>
      <c r="DK53">
        <v>0.38999999999999968</v>
      </c>
      <c r="DL53">
        <v>6.9999999999999396E-2</v>
      </c>
      <c r="DM53">
        <v>1</v>
      </c>
      <c r="DN53">
        <v>3.4299999999999997</v>
      </c>
      <c r="DO53">
        <v>1.21</v>
      </c>
      <c r="DP53">
        <v>1.8499999999999996</v>
      </c>
      <c r="DQ53">
        <v>1.0000000000000675E-2</v>
      </c>
      <c r="DR53">
        <v>0.16000000000000014</v>
      </c>
      <c r="DS53">
        <v>2.5499999999999998</v>
      </c>
      <c r="DT53">
        <v>0.33000000000000007</v>
      </c>
      <c r="DU53">
        <v>0.85999999999999943</v>
      </c>
      <c r="DV53">
        <v>1.6100000000000003</v>
      </c>
      <c r="DW53">
        <v>1.6100000000000003</v>
      </c>
      <c r="DX53" t="s">
        <v>70</v>
      </c>
      <c r="DY53">
        <v>1.6900000000000004</v>
      </c>
      <c r="DZ53">
        <v>0.10000000000000053</v>
      </c>
      <c r="EA53">
        <v>2.0700000000000003</v>
      </c>
      <c r="EB53">
        <v>1.5700000000000003</v>
      </c>
      <c r="EC53">
        <v>1.5700000000000003</v>
      </c>
      <c r="ED53">
        <v>1.7000000000000002</v>
      </c>
      <c r="EE53">
        <v>1.7000000000000002</v>
      </c>
      <c r="EF53">
        <v>0.10000000000000053</v>
      </c>
      <c r="EG53" t="s">
        <v>70</v>
      </c>
      <c r="EH53" t="s">
        <v>70</v>
      </c>
      <c r="EI53" t="s">
        <v>70</v>
      </c>
      <c r="EJ53" t="s">
        <v>70</v>
      </c>
      <c r="EK53" t="s">
        <v>70</v>
      </c>
      <c r="EL53">
        <v>1.42</v>
      </c>
      <c r="EM53" t="s">
        <v>70</v>
      </c>
      <c r="EN53" t="s">
        <v>70</v>
      </c>
      <c r="EO53" t="s">
        <v>70</v>
      </c>
      <c r="EP53" t="s">
        <v>70</v>
      </c>
      <c r="EQ53">
        <v>2.95</v>
      </c>
      <c r="ER53">
        <v>6.0000000000000497E-2</v>
      </c>
      <c r="ES53">
        <v>1.0200000000000005</v>
      </c>
      <c r="ET53" t="s">
        <v>70</v>
      </c>
      <c r="EU53">
        <v>0.19000000000000039</v>
      </c>
      <c r="EV53">
        <v>9.9999999999997868E-3</v>
      </c>
      <c r="EW53" t="s">
        <v>70</v>
      </c>
      <c r="EX53" t="s">
        <v>70</v>
      </c>
      <c r="EY53">
        <v>1.04</v>
      </c>
      <c r="EZ53" t="s">
        <v>70</v>
      </c>
      <c r="FA53">
        <v>0.60999999999999943</v>
      </c>
      <c r="FB53">
        <v>2.0000000000000462E-2</v>
      </c>
      <c r="FC53">
        <v>1.9299999999999997</v>
      </c>
      <c r="FD53" t="s">
        <v>70</v>
      </c>
      <c r="FE53" t="s">
        <v>70</v>
      </c>
      <c r="FF53" t="s">
        <v>70</v>
      </c>
      <c r="FG53" t="s">
        <v>70</v>
      </c>
      <c r="FH53" t="s">
        <v>70</v>
      </c>
      <c r="FI53">
        <v>2.5999999999999996</v>
      </c>
      <c r="FJ53" t="s">
        <v>70</v>
      </c>
      <c r="FK53" t="s">
        <v>70</v>
      </c>
      <c r="FL53" t="s">
        <v>70</v>
      </c>
      <c r="FM53" t="s">
        <v>70</v>
      </c>
      <c r="FN53">
        <v>3.33</v>
      </c>
      <c r="FO53">
        <v>0.71</v>
      </c>
      <c r="FP53">
        <v>0.98000000000000043</v>
      </c>
      <c r="FQ53" t="s">
        <v>70</v>
      </c>
      <c r="FR53">
        <v>0.71</v>
      </c>
      <c r="FS53" t="s">
        <v>70</v>
      </c>
      <c r="FT53">
        <v>0.37999999999999989</v>
      </c>
      <c r="FU53">
        <v>0.92999999999999972</v>
      </c>
      <c r="FV53">
        <v>9.9999999999997868E-3</v>
      </c>
      <c r="FW53">
        <v>0.99000000000000021</v>
      </c>
      <c r="FX53">
        <v>0.69000000000000039</v>
      </c>
      <c r="FY53" t="s">
        <v>70</v>
      </c>
      <c r="FZ53">
        <v>0.79</v>
      </c>
      <c r="GA53">
        <v>1.1200000000000001</v>
      </c>
      <c r="GB53" t="s">
        <v>70</v>
      </c>
      <c r="GC53">
        <v>1.1399999999999997</v>
      </c>
      <c r="GD53">
        <v>9.9999999999997868E-3</v>
      </c>
      <c r="GE53" t="s">
        <v>70</v>
      </c>
      <c r="GF53" t="s">
        <v>70</v>
      </c>
      <c r="GG53" t="s">
        <v>70</v>
      </c>
      <c r="GH53">
        <v>0.36999999999999922</v>
      </c>
      <c r="GI53" t="s">
        <v>70</v>
      </c>
      <c r="GJ53">
        <v>1.0700000000000003</v>
      </c>
      <c r="GK53">
        <v>0</v>
      </c>
      <c r="GL53">
        <v>0</v>
      </c>
      <c r="GN53" s="10">
        <f t="shared" si="1"/>
        <v>1.1992413793103445</v>
      </c>
    </row>
    <row r="54" spans="1:196" x14ac:dyDescent="0.2">
      <c r="A54" s="38" t="s">
        <v>52</v>
      </c>
      <c r="B54">
        <v>2.75</v>
      </c>
      <c r="C54">
        <v>0.25</v>
      </c>
      <c r="D54">
        <v>0.25</v>
      </c>
      <c r="E54">
        <v>0.25</v>
      </c>
      <c r="F54">
        <v>2.0499999999999998</v>
      </c>
      <c r="G54">
        <v>0.25</v>
      </c>
      <c r="H54">
        <v>1.6500000000000004</v>
      </c>
      <c r="I54">
        <v>1.6500000000000004</v>
      </c>
      <c r="J54">
        <v>1.6500000000000004</v>
      </c>
      <c r="K54">
        <v>2.0499999999999998</v>
      </c>
      <c r="L54">
        <v>2.1500000000000004</v>
      </c>
      <c r="M54">
        <v>0</v>
      </c>
      <c r="N54">
        <v>2.0499999999999998</v>
      </c>
      <c r="O54">
        <v>0.25</v>
      </c>
      <c r="P54">
        <v>1.9999999999999574E-2</v>
      </c>
      <c r="Q54">
        <v>2.0499999999999998</v>
      </c>
      <c r="R54">
        <v>2.12</v>
      </c>
      <c r="S54">
        <v>1.6500000000000004</v>
      </c>
      <c r="T54">
        <v>2.75</v>
      </c>
      <c r="U54">
        <v>4</v>
      </c>
      <c r="V54">
        <v>1.7000000000000002</v>
      </c>
      <c r="W54">
        <v>1.0300000000000002</v>
      </c>
      <c r="X54">
        <v>2.75</v>
      </c>
      <c r="Y54">
        <v>0.25</v>
      </c>
      <c r="Z54">
        <v>2.1500000000000004</v>
      </c>
      <c r="AA54">
        <v>1.0499999999999998</v>
      </c>
      <c r="AB54">
        <v>1.6500000000000004</v>
      </c>
      <c r="AC54">
        <v>1.7700000000000005</v>
      </c>
      <c r="AD54">
        <v>1.3600000000000003</v>
      </c>
      <c r="AE54">
        <v>0.17999999999999972</v>
      </c>
      <c r="AF54">
        <v>0.25</v>
      </c>
      <c r="AG54">
        <v>9.9999999999997868E-3</v>
      </c>
      <c r="AH54">
        <v>0.24000000000000021</v>
      </c>
      <c r="AI54">
        <v>0.65000000000000036</v>
      </c>
      <c r="AJ54" t="s">
        <v>70</v>
      </c>
      <c r="AK54">
        <v>1.1799999999999997</v>
      </c>
      <c r="AL54">
        <v>0.71999999999999975</v>
      </c>
      <c r="AM54">
        <v>1.67</v>
      </c>
      <c r="AN54">
        <v>0.41000000000000014</v>
      </c>
      <c r="AO54">
        <v>0.71999999999999975</v>
      </c>
      <c r="AP54">
        <v>1.5</v>
      </c>
      <c r="AQ54">
        <v>0.25999999999999979</v>
      </c>
      <c r="AR54">
        <v>2.25</v>
      </c>
      <c r="AS54">
        <v>0.23000000000000043</v>
      </c>
      <c r="AT54">
        <v>1.4900000000000002</v>
      </c>
      <c r="AU54">
        <v>0.79</v>
      </c>
      <c r="AV54">
        <v>2.33</v>
      </c>
      <c r="AW54">
        <v>2.79</v>
      </c>
      <c r="AX54">
        <v>0.62999999999999989</v>
      </c>
      <c r="AY54">
        <v>2.4299999999999997</v>
      </c>
      <c r="AZ54">
        <v>1.83</v>
      </c>
      <c r="BA54">
        <v>0.83999999999999986</v>
      </c>
      <c r="BB54">
        <v>1.2699999999999996</v>
      </c>
      <c r="BC54">
        <v>4.0000000000000036E-2</v>
      </c>
      <c r="BD54">
        <v>5.9999999999999609E-2</v>
      </c>
      <c r="BE54">
        <v>1.83</v>
      </c>
      <c r="BF54">
        <v>1.83</v>
      </c>
      <c r="BG54">
        <v>0.66000000000000014</v>
      </c>
      <c r="BH54">
        <v>1.7999999999999998</v>
      </c>
      <c r="BI54">
        <v>1.83</v>
      </c>
      <c r="BJ54">
        <v>2.7</v>
      </c>
      <c r="BK54">
        <v>1.0899999999999999</v>
      </c>
      <c r="BL54">
        <v>2.16</v>
      </c>
      <c r="BM54">
        <v>1.2300000000000004</v>
      </c>
      <c r="BN54">
        <v>0.76999999999999957</v>
      </c>
      <c r="BO54">
        <v>0.1899999999999995</v>
      </c>
      <c r="BP54">
        <v>2.04</v>
      </c>
      <c r="BQ54">
        <v>0.82000000000000028</v>
      </c>
      <c r="BR54">
        <v>3.3899999999999997</v>
      </c>
      <c r="BS54">
        <v>0.55999999999999961</v>
      </c>
      <c r="BT54">
        <v>0.12999999999999989</v>
      </c>
      <c r="BU54">
        <v>0.94000000000000039</v>
      </c>
      <c r="BV54">
        <v>0.71999999999999975</v>
      </c>
      <c r="BW54">
        <v>8.0000000000000071E-2</v>
      </c>
      <c r="BX54">
        <v>1.33</v>
      </c>
      <c r="BY54">
        <v>2.63</v>
      </c>
      <c r="BZ54">
        <v>2.6100000000000003</v>
      </c>
      <c r="CA54">
        <v>0.66999999999999993</v>
      </c>
      <c r="CB54">
        <v>0.51999999999999957</v>
      </c>
      <c r="CC54">
        <v>1.38</v>
      </c>
      <c r="CD54">
        <v>1.9699999999999998</v>
      </c>
      <c r="CE54">
        <v>2.8499999999999996</v>
      </c>
      <c r="CF54">
        <v>0.15000000000000036</v>
      </c>
      <c r="CG54">
        <v>1.9299999999999997</v>
      </c>
      <c r="CH54">
        <v>0.78000000000000025</v>
      </c>
      <c r="CI54">
        <v>3.1399999999999997</v>
      </c>
      <c r="CJ54">
        <v>1.4299999999999997</v>
      </c>
      <c r="CK54">
        <v>1.58</v>
      </c>
      <c r="CL54">
        <v>1.3399999999999999</v>
      </c>
      <c r="CM54">
        <v>0.11000000000000032</v>
      </c>
      <c r="CN54">
        <v>2.6100000000000003</v>
      </c>
      <c r="CO54">
        <v>2.34</v>
      </c>
      <c r="CP54">
        <v>0.86000000000000032</v>
      </c>
      <c r="CQ54">
        <v>0.11000000000000032</v>
      </c>
      <c r="CR54">
        <v>0.75</v>
      </c>
      <c r="CS54">
        <v>5.9999999999999609E-2</v>
      </c>
      <c r="CT54">
        <v>2.1100000000000003</v>
      </c>
      <c r="CU54">
        <v>0.79999999999999982</v>
      </c>
      <c r="CV54">
        <v>1.4100000000000001</v>
      </c>
      <c r="CW54">
        <v>0.54</v>
      </c>
      <c r="CX54">
        <v>0.25999999999999979</v>
      </c>
      <c r="CY54">
        <v>0.69000000000000039</v>
      </c>
      <c r="CZ54">
        <v>2.2699999999999996</v>
      </c>
      <c r="DA54">
        <v>0.96999999999999975</v>
      </c>
      <c r="DB54">
        <v>1.1500000000000004</v>
      </c>
      <c r="DC54">
        <v>1.54</v>
      </c>
      <c r="DD54">
        <v>0.61000000000000032</v>
      </c>
      <c r="DE54">
        <v>1.0199999999999996</v>
      </c>
      <c r="DF54">
        <v>0.54999999999999982</v>
      </c>
      <c r="DG54">
        <v>0.9399999999999995</v>
      </c>
      <c r="DH54">
        <v>2.13</v>
      </c>
      <c r="DI54">
        <v>1.4800000000000004</v>
      </c>
      <c r="DJ54">
        <v>0.87000000000000011</v>
      </c>
      <c r="DK54">
        <v>0.19000000000000039</v>
      </c>
      <c r="DL54">
        <v>0.73000000000000043</v>
      </c>
      <c r="DM54">
        <v>1.2700000000000005</v>
      </c>
      <c r="DN54">
        <v>2.5199999999999996</v>
      </c>
      <c r="DO54">
        <v>1.7199999999999998</v>
      </c>
      <c r="DP54">
        <v>1.0999999999999996</v>
      </c>
      <c r="DQ54">
        <v>1.54</v>
      </c>
      <c r="DR54">
        <v>2.34</v>
      </c>
      <c r="DS54">
        <v>0.37999999999999989</v>
      </c>
      <c r="DT54">
        <v>0.4399999999999995</v>
      </c>
      <c r="DU54">
        <v>2.2599999999999998</v>
      </c>
      <c r="DV54">
        <v>2.0099999999999998</v>
      </c>
      <c r="DW54">
        <v>2.0099999999999998</v>
      </c>
      <c r="DX54">
        <v>1.1799999999999997</v>
      </c>
      <c r="DY54">
        <v>1.1299999999999999</v>
      </c>
      <c r="DZ54">
        <v>0.60000000000000053</v>
      </c>
      <c r="EA54">
        <v>0.73000000000000043</v>
      </c>
      <c r="EB54">
        <v>1.7400000000000002</v>
      </c>
      <c r="EC54">
        <v>1.5999999999999996</v>
      </c>
      <c r="ED54">
        <v>2.25</v>
      </c>
      <c r="EE54">
        <v>2.25</v>
      </c>
      <c r="EF54">
        <v>0.10999999999999943</v>
      </c>
      <c r="EG54">
        <v>0.13999999999999968</v>
      </c>
      <c r="EH54">
        <v>0.80999999999999961</v>
      </c>
      <c r="EI54">
        <v>1.1200000000000001</v>
      </c>
      <c r="EJ54">
        <v>2.04</v>
      </c>
      <c r="EK54">
        <v>1.9999999999999574E-2</v>
      </c>
      <c r="EL54">
        <v>0.52999999999999936</v>
      </c>
      <c r="EM54">
        <v>0.45999999999999996</v>
      </c>
      <c r="EN54">
        <v>1.0300000000000002</v>
      </c>
      <c r="EO54">
        <v>2.66</v>
      </c>
      <c r="EP54">
        <v>1.4699999999999998</v>
      </c>
      <c r="EQ54">
        <v>0.87000000000000011</v>
      </c>
      <c r="ER54">
        <v>1.0899999999999999</v>
      </c>
      <c r="ES54">
        <v>3.0000000000000249E-2</v>
      </c>
      <c r="ET54">
        <v>0.45999999999999996</v>
      </c>
      <c r="EU54">
        <v>0.41000000000000014</v>
      </c>
      <c r="EV54">
        <v>0.96</v>
      </c>
      <c r="EW54">
        <v>0.99000000000000021</v>
      </c>
      <c r="EX54">
        <v>0.79999999999999982</v>
      </c>
      <c r="EY54">
        <v>0.88999999999999968</v>
      </c>
      <c r="EZ54">
        <v>0.79</v>
      </c>
      <c r="FA54">
        <v>0.62000000000000011</v>
      </c>
      <c r="FB54">
        <v>0.5</v>
      </c>
      <c r="FC54">
        <v>0.20000000000000018</v>
      </c>
      <c r="FD54">
        <v>1.9999999999999574E-2</v>
      </c>
      <c r="FE54">
        <v>2.12</v>
      </c>
      <c r="FF54">
        <v>1.04</v>
      </c>
      <c r="FG54">
        <v>0.11000000000000032</v>
      </c>
      <c r="FH54">
        <v>0.62999999999999989</v>
      </c>
      <c r="FI54">
        <v>0.78000000000000025</v>
      </c>
      <c r="FJ54">
        <v>0.69999999999999929</v>
      </c>
      <c r="FK54">
        <v>1.2400000000000002</v>
      </c>
      <c r="FL54">
        <v>1.04</v>
      </c>
      <c r="FM54">
        <v>0.19000000000000039</v>
      </c>
      <c r="FN54">
        <v>1.4100000000000001</v>
      </c>
      <c r="FO54">
        <v>2.08</v>
      </c>
      <c r="FP54">
        <v>3.34</v>
      </c>
      <c r="FQ54">
        <v>3.21</v>
      </c>
      <c r="FR54">
        <v>0.29000000000000004</v>
      </c>
      <c r="FS54">
        <v>3.75</v>
      </c>
      <c r="FT54">
        <v>0.82000000000000028</v>
      </c>
      <c r="FU54">
        <v>2.84</v>
      </c>
      <c r="FV54">
        <v>1.0300000000000002</v>
      </c>
      <c r="FW54">
        <v>1.67</v>
      </c>
      <c r="FX54">
        <v>1.08</v>
      </c>
      <c r="FY54">
        <v>0.79</v>
      </c>
      <c r="FZ54">
        <v>0.79</v>
      </c>
      <c r="GA54">
        <v>1.0699999999999994</v>
      </c>
      <c r="GB54">
        <v>1.9800000000000004</v>
      </c>
      <c r="GC54">
        <v>0.65000000000000036</v>
      </c>
      <c r="GD54">
        <v>4.9999999999999822E-2</v>
      </c>
      <c r="GE54">
        <v>2.2999999999999998</v>
      </c>
      <c r="GF54">
        <v>1.5899999999999999</v>
      </c>
      <c r="GG54">
        <v>0.59999999999999964</v>
      </c>
      <c r="GH54">
        <v>0.79</v>
      </c>
      <c r="GI54">
        <v>0.86000000000000032</v>
      </c>
      <c r="GJ54">
        <v>1.38</v>
      </c>
      <c r="GK54">
        <v>0.51999999999999957</v>
      </c>
      <c r="GL54">
        <v>0.38999999999999968</v>
      </c>
      <c r="GN54" s="10">
        <f t="shared" si="1"/>
        <v>1.2277083333333332</v>
      </c>
    </row>
    <row r="55" spans="1:196" x14ac:dyDescent="0.2">
      <c r="A55" s="38" t="s">
        <v>53</v>
      </c>
      <c r="B55">
        <v>4</v>
      </c>
      <c r="C55">
        <v>0</v>
      </c>
      <c r="D55">
        <v>2.0499999999999998</v>
      </c>
      <c r="E55">
        <v>0.34999999999999964</v>
      </c>
      <c r="F55">
        <v>3.1500000000000004</v>
      </c>
      <c r="G55">
        <v>1.9500000000000002</v>
      </c>
      <c r="H55">
        <v>2.25</v>
      </c>
      <c r="I55">
        <v>1.8500000000000005</v>
      </c>
      <c r="J55">
        <v>1.8500000000000005</v>
      </c>
      <c r="K55">
        <v>2.0499999999999998</v>
      </c>
      <c r="L55">
        <v>2.25</v>
      </c>
      <c r="M55">
        <v>0</v>
      </c>
      <c r="N55">
        <v>1.9500000000000002</v>
      </c>
      <c r="O55">
        <v>0.34999999999999964</v>
      </c>
      <c r="P55">
        <v>0.34999999999999964</v>
      </c>
      <c r="Q55">
        <v>3.1500000000000004</v>
      </c>
      <c r="R55">
        <v>3.0600000000000005</v>
      </c>
      <c r="S55">
        <v>2.84</v>
      </c>
      <c r="T55">
        <v>0.94000000000000039</v>
      </c>
      <c r="U55">
        <v>3.38</v>
      </c>
      <c r="V55">
        <v>1.8600000000000003</v>
      </c>
      <c r="W55">
        <v>0.98000000000000043</v>
      </c>
      <c r="X55">
        <v>4</v>
      </c>
      <c r="Y55">
        <v>0.42999999999999972</v>
      </c>
      <c r="Z55">
        <v>3.5199999999999996</v>
      </c>
      <c r="AA55" t="s">
        <v>70</v>
      </c>
      <c r="AB55">
        <v>1.0499999999999998</v>
      </c>
      <c r="AC55">
        <v>2.1800000000000006</v>
      </c>
      <c r="AD55">
        <v>1.62</v>
      </c>
      <c r="AE55">
        <v>3.91</v>
      </c>
      <c r="AF55">
        <v>0.75999999999999979</v>
      </c>
      <c r="AG55" t="s">
        <v>70</v>
      </c>
      <c r="AH55">
        <v>1.5600000000000005</v>
      </c>
      <c r="AI55">
        <v>1.7300000000000004</v>
      </c>
      <c r="AJ55">
        <v>0.1899999999999995</v>
      </c>
      <c r="AK55">
        <v>0.41000000000000014</v>
      </c>
      <c r="AL55">
        <v>0.66000000000000014</v>
      </c>
      <c r="AM55">
        <v>2.7300000000000004</v>
      </c>
      <c r="AN55">
        <v>0.40999999999999925</v>
      </c>
      <c r="AO55">
        <v>4.9999999999999822E-2</v>
      </c>
      <c r="AP55">
        <v>1.58</v>
      </c>
      <c r="AQ55">
        <v>0.26999999999999957</v>
      </c>
      <c r="AR55">
        <v>1.88</v>
      </c>
      <c r="AS55">
        <v>0.87000000000000011</v>
      </c>
      <c r="AT55">
        <v>2.04</v>
      </c>
      <c r="AU55">
        <v>0.91000000000000014</v>
      </c>
      <c r="AV55">
        <v>1.7200000000000006</v>
      </c>
      <c r="AW55">
        <v>1.54</v>
      </c>
      <c r="AX55">
        <v>0.16999999999999993</v>
      </c>
      <c r="AY55">
        <v>2.7200000000000006</v>
      </c>
      <c r="AZ55">
        <v>1.7300000000000004</v>
      </c>
      <c r="BA55">
        <v>1.1500000000000004</v>
      </c>
      <c r="BB55">
        <v>2.5300000000000002</v>
      </c>
      <c r="BC55">
        <v>0.29000000000000004</v>
      </c>
      <c r="BD55">
        <v>2.16</v>
      </c>
      <c r="BE55">
        <v>2.66</v>
      </c>
      <c r="BF55">
        <v>2.66</v>
      </c>
      <c r="BG55">
        <v>0.75999999999999979</v>
      </c>
      <c r="BH55">
        <v>2.0999999999999996</v>
      </c>
      <c r="BI55">
        <v>1.83</v>
      </c>
      <c r="BJ55">
        <v>2.46</v>
      </c>
      <c r="BK55">
        <v>0.13999999999999968</v>
      </c>
      <c r="BL55">
        <v>0.14999999999999947</v>
      </c>
      <c r="BM55">
        <v>0.75</v>
      </c>
      <c r="BN55" t="s">
        <v>70</v>
      </c>
      <c r="BO55">
        <v>0.33000000000000007</v>
      </c>
      <c r="BP55">
        <v>1.7000000000000002</v>
      </c>
      <c r="BQ55" t="s">
        <v>70</v>
      </c>
      <c r="BR55">
        <v>2.5099999999999998</v>
      </c>
      <c r="BS55">
        <v>0.17999999999999972</v>
      </c>
      <c r="BT55">
        <v>0.23999999999999932</v>
      </c>
      <c r="BU55">
        <v>0.54999999999999982</v>
      </c>
      <c r="BV55">
        <v>0.85000000000000053</v>
      </c>
      <c r="BW55">
        <v>0.29999999999999982</v>
      </c>
      <c r="BX55">
        <v>0.82000000000000028</v>
      </c>
      <c r="BY55">
        <v>1.7699999999999996</v>
      </c>
      <c r="BZ55">
        <v>2.25</v>
      </c>
      <c r="CA55">
        <v>0.94000000000000039</v>
      </c>
      <c r="CB55">
        <v>0.87000000000000011</v>
      </c>
      <c r="CC55">
        <v>0.49000000000000021</v>
      </c>
      <c r="CD55">
        <v>0.94000000000000039</v>
      </c>
      <c r="CE55">
        <v>0.75999999999999979</v>
      </c>
      <c r="CF55">
        <v>1.17</v>
      </c>
      <c r="CG55">
        <v>1.4299999999999997</v>
      </c>
      <c r="CH55">
        <v>0.87000000000000011</v>
      </c>
      <c r="CI55">
        <v>0.21999999999999975</v>
      </c>
      <c r="CJ55">
        <v>1.5499999999999998</v>
      </c>
      <c r="CK55">
        <v>0.90000000000000036</v>
      </c>
      <c r="CL55">
        <v>0.47000000000000064</v>
      </c>
      <c r="CM55">
        <v>8.0000000000000071E-2</v>
      </c>
      <c r="CN55">
        <v>2.5199999999999996</v>
      </c>
      <c r="CO55">
        <v>1.2599999999999998</v>
      </c>
      <c r="CP55">
        <v>0.67999999999999972</v>
      </c>
      <c r="CQ55">
        <v>0.78000000000000025</v>
      </c>
      <c r="CR55">
        <v>0.75</v>
      </c>
      <c r="CS55">
        <v>0</v>
      </c>
      <c r="CT55">
        <v>0.70000000000000018</v>
      </c>
      <c r="CU55">
        <v>0.62000000000000011</v>
      </c>
      <c r="CV55">
        <v>1.0200000000000005</v>
      </c>
      <c r="CW55">
        <v>1.71</v>
      </c>
      <c r="CX55">
        <v>1.1400000000000006</v>
      </c>
      <c r="CY55">
        <v>0.74000000000000021</v>
      </c>
      <c r="CZ55">
        <v>2.54</v>
      </c>
      <c r="DA55">
        <v>0.75</v>
      </c>
      <c r="DB55">
        <v>1.7199999999999998</v>
      </c>
      <c r="DC55">
        <v>0.87999999999999989</v>
      </c>
      <c r="DD55" t="s">
        <v>70</v>
      </c>
      <c r="DE55">
        <v>0.44000000000000039</v>
      </c>
      <c r="DF55">
        <v>1.5599999999999996</v>
      </c>
      <c r="DG55">
        <v>0.55000000000000071</v>
      </c>
      <c r="DH55">
        <v>1.4500000000000002</v>
      </c>
      <c r="DI55">
        <v>0.78000000000000025</v>
      </c>
      <c r="DJ55" t="s">
        <v>70</v>
      </c>
      <c r="DK55">
        <v>1</v>
      </c>
      <c r="DL55" t="s">
        <v>70</v>
      </c>
      <c r="DM55">
        <v>2.0000000000000462E-2</v>
      </c>
      <c r="DN55">
        <v>2.16</v>
      </c>
      <c r="DO55">
        <v>0.98000000000000043</v>
      </c>
      <c r="DP55">
        <v>1.6100000000000003</v>
      </c>
      <c r="DQ55">
        <v>2.1900000000000004</v>
      </c>
      <c r="DR55">
        <v>1.9900000000000002</v>
      </c>
      <c r="DS55">
        <v>1.7800000000000002</v>
      </c>
      <c r="DT55">
        <v>2.0000000000000462E-2</v>
      </c>
      <c r="DU55">
        <v>1.9800000000000004</v>
      </c>
      <c r="DV55">
        <v>2.8199999999999994</v>
      </c>
      <c r="DW55">
        <v>2.8199999999999994</v>
      </c>
      <c r="DX55">
        <v>3.1199999999999992</v>
      </c>
      <c r="DY55">
        <v>1.21</v>
      </c>
      <c r="DZ55">
        <v>0.98000000000000043</v>
      </c>
      <c r="EA55">
        <v>0.86000000000000032</v>
      </c>
      <c r="EB55">
        <v>1.67</v>
      </c>
      <c r="EC55">
        <v>1.62</v>
      </c>
      <c r="ED55" t="s">
        <v>70</v>
      </c>
      <c r="EE55" t="s">
        <v>70</v>
      </c>
      <c r="EF55">
        <v>0.69000000000000039</v>
      </c>
      <c r="EG55">
        <v>4.0000000000000036E-2</v>
      </c>
      <c r="EH55">
        <v>0.11000000000000032</v>
      </c>
      <c r="EI55">
        <v>0.54999999999999982</v>
      </c>
      <c r="EJ55">
        <v>0.48999999999999932</v>
      </c>
      <c r="EK55">
        <v>0.23999999999999932</v>
      </c>
      <c r="EL55">
        <v>0.69000000000000039</v>
      </c>
      <c r="EM55">
        <v>1.3200000000000003</v>
      </c>
      <c r="EN55">
        <v>1.2300000000000004</v>
      </c>
      <c r="EO55">
        <v>0.67999999999999972</v>
      </c>
      <c r="EP55">
        <v>0.79999999999999982</v>
      </c>
      <c r="EQ55">
        <v>1.75</v>
      </c>
      <c r="ER55" t="s">
        <v>70</v>
      </c>
      <c r="ES55" t="s">
        <v>70</v>
      </c>
      <c r="ET55">
        <v>0.11999999999999922</v>
      </c>
      <c r="EU55" t="s">
        <v>70</v>
      </c>
      <c r="EV55">
        <v>0.62999999999999989</v>
      </c>
      <c r="EW55">
        <v>2.3600000000000003</v>
      </c>
      <c r="EX55">
        <v>0.14999999999999947</v>
      </c>
      <c r="EY55" t="s">
        <v>70</v>
      </c>
      <c r="EZ55">
        <v>0.95000000000000018</v>
      </c>
      <c r="FA55">
        <v>0.46999999999999975</v>
      </c>
      <c r="FB55" t="s">
        <v>70</v>
      </c>
      <c r="FC55" t="s">
        <v>70</v>
      </c>
      <c r="FD55" t="s">
        <v>70</v>
      </c>
      <c r="FE55">
        <v>0.71999999999999975</v>
      </c>
      <c r="FF55">
        <v>0.12999999999999989</v>
      </c>
      <c r="FG55">
        <v>9.9999999999997868E-3</v>
      </c>
      <c r="FH55">
        <v>0.40000000000000036</v>
      </c>
      <c r="FI55" t="s">
        <v>70</v>
      </c>
      <c r="FJ55">
        <v>0.13000000000000078</v>
      </c>
      <c r="FK55">
        <v>1.1300000000000008</v>
      </c>
      <c r="FL55" t="s">
        <v>70</v>
      </c>
      <c r="FM55" t="s">
        <v>70</v>
      </c>
      <c r="FN55">
        <v>2.8</v>
      </c>
      <c r="FO55">
        <v>1.2199999999999998</v>
      </c>
      <c r="FP55">
        <v>2.8400000000000007</v>
      </c>
      <c r="FQ55">
        <v>2.8600000000000003</v>
      </c>
      <c r="FR55">
        <v>8.9999999999999858E-2</v>
      </c>
      <c r="FS55" t="s">
        <v>70</v>
      </c>
      <c r="FT55">
        <v>0.37000000000000011</v>
      </c>
      <c r="FU55">
        <v>0.71999999999999975</v>
      </c>
      <c r="FV55">
        <v>0.54</v>
      </c>
      <c r="FW55">
        <v>0.66000000000000014</v>
      </c>
      <c r="FX55" t="s">
        <v>70</v>
      </c>
      <c r="FY55">
        <v>8.9999999999999858E-2</v>
      </c>
      <c r="FZ55">
        <v>0.98000000000000043</v>
      </c>
      <c r="GA55">
        <v>1.04</v>
      </c>
      <c r="GB55">
        <v>1.7999999999999998</v>
      </c>
      <c r="GC55">
        <v>0.70000000000000018</v>
      </c>
      <c r="GD55">
        <v>0.13999999999999968</v>
      </c>
      <c r="GE55">
        <v>0.38999999999999968</v>
      </c>
      <c r="GF55">
        <v>2.0499999999999998</v>
      </c>
      <c r="GG55" t="s">
        <v>70</v>
      </c>
      <c r="GH55">
        <v>0.34999999999999964</v>
      </c>
      <c r="GI55">
        <v>0</v>
      </c>
      <c r="GJ55">
        <v>2.0499999999999998</v>
      </c>
      <c r="GK55">
        <v>0</v>
      </c>
      <c r="GL55">
        <v>0.45000000000000018</v>
      </c>
      <c r="GN55" s="10">
        <f t="shared" si="1"/>
        <v>1.242280701754386</v>
      </c>
    </row>
    <row r="56" spans="1:196" x14ac:dyDescent="0.2">
      <c r="A56" s="38" t="s">
        <v>54</v>
      </c>
      <c r="B56">
        <v>4</v>
      </c>
      <c r="C56">
        <v>0.95000000000000018</v>
      </c>
      <c r="D56">
        <v>0.25</v>
      </c>
      <c r="E56">
        <v>1.1500000000000004</v>
      </c>
      <c r="F56">
        <v>3.05</v>
      </c>
      <c r="G56">
        <v>1.1500000000000004</v>
      </c>
      <c r="H56">
        <v>2.0499999999999998</v>
      </c>
      <c r="I56">
        <v>1.1500000000000004</v>
      </c>
      <c r="J56">
        <v>1.1500000000000004</v>
      </c>
      <c r="K56">
        <v>1.6500000000000004</v>
      </c>
      <c r="L56">
        <v>1.5499999999999998</v>
      </c>
      <c r="M56">
        <v>2.25</v>
      </c>
      <c r="N56">
        <v>1.1500000000000004</v>
      </c>
      <c r="O56">
        <v>9.9999999999997868E-3</v>
      </c>
      <c r="P56">
        <v>1.1500000000000004</v>
      </c>
      <c r="Q56">
        <v>1.6600000000000001</v>
      </c>
      <c r="R56">
        <v>3.25</v>
      </c>
      <c r="S56">
        <v>1.1500000000000004</v>
      </c>
      <c r="T56">
        <v>4.9999999999999822E-2</v>
      </c>
      <c r="U56">
        <v>4</v>
      </c>
      <c r="V56">
        <v>1.7599999999999998</v>
      </c>
      <c r="W56">
        <v>1.8899999999999997</v>
      </c>
      <c r="X56">
        <v>3.41</v>
      </c>
      <c r="Y56">
        <v>1.1500000000000004</v>
      </c>
      <c r="Z56">
        <v>3.4000000000000004</v>
      </c>
      <c r="AA56">
        <v>0.22999999999999954</v>
      </c>
      <c r="AB56">
        <v>1.1500000000000004</v>
      </c>
      <c r="AC56">
        <v>2.87</v>
      </c>
      <c r="AD56">
        <v>2.29</v>
      </c>
      <c r="AE56">
        <v>4</v>
      </c>
      <c r="AF56">
        <v>1.1500000000000004</v>
      </c>
      <c r="AG56">
        <v>0.95000000000000018</v>
      </c>
      <c r="AH56" t="s">
        <v>70</v>
      </c>
      <c r="AI56">
        <v>2.04</v>
      </c>
      <c r="AJ56" t="s">
        <v>70</v>
      </c>
      <c r="AK56">
        <v>1.0099999999999998</v>
      </c>
      <c r="AL56">
        <v>1.4800000000000004</v>
      </c>
      <c r="AM56">
        <v>1.25</v>
      </c>
      <c r="AN56">
        <v>0.97000000000000064</v>
      </c>
      <c r="AO56">
        <v>0.75</v>
      </c>
      <c r="AP56">
        <v>0.66000000000000014</v>
      </c>
      <c r="AQ56">
        <v>1.67</v>
      </c>
      <c r="AR56">
        <v>1.3899999999999997</v>
      </c>
      <c r="AS56">
        <v>0.40000000000000036</v>
      </c>
      <c r="AT56">
        <v>2.66</v>
      </c>
      <c r="AU56">
        <v>0.15999999999999925</v>
      </c>
      <c r="AV56">
        <v>2.4299999999999997</v>
      </c>
      <c r="AW56">
        <v>2.5999999999999996</v>
      </c>
      <c r="AX56">
        <v>0.15000000000000036</v>
      </c>
      <c r="AY56">
        <v>1.9500000000000002</v>
      </c>
      <c r="AZ56">
        <v>2.3099999999999996</v>
      </c>
      <c r="BA56">
        <v>1.25</v>
      </c>
      <c r="BB56">
        <v>2.92</v>
      </c>
      <c r="BC56">
        <v>0.17999999999999972</v>
      </c>
      <c r="BD56">
        <v>2.5099999999999998</v>
      </c>
      <c r="BE56">
        <v>1.5199999999999996</v>
      </c>
      <c r="BF56">
        <v>1.5199999999999996</v>
      </c>
      <c r="BG56">
        <v>0.91000000000000014</v>
      </c>
      <c r="BH56">
        <v>2.17</v>
      </c>
      <c r="BI56">
        <v>3.0000000000000249E-2</v>
      </c>
      <c r="BJ56">
        <v>2.6900000000000004</v>
      </c>
      <c r="BK56">
        <v>0.21999999999999975</v>
      </c>
      <c r="BL56">
        <v>1.2699999999999996</v>
      </c>
      <c r="BM56">
        <v>0.6800000000000006</v>
      </c>
      <c r="BN56">
        <v>1.3199999999999994</v>
      </c>
      <c r="BO56">
        <v>0.45000000000000018</v>
      </c>
      <c r="BP56">
        <v>2.21</v>
      </c>
      <c r="BQ56">
        <v>0.62999999999999989</v>
      </c>
      <c r="BR56">
        <v>3.51</v>
      </c>
      <c r="BS56">
        <v>0.75</v>
      </c>
      <c r="BT56">
        <v>0.40000000000000036</v>
      </c>
      <c r="BU56">
        <v>1.58</v>
      </c>
      <c r="BV56">
        <v>9.9999999999997868E-3</v>
      </c>
      <c r="BW56">
        <v>1.79</v>
      </c>
      <c r="BX56">
        <v>1.46</v>
      </c>
      <c r="BY56">
        <v>2.5999999999999996</v>
      </c>
      <c r="BZ56">
        <v>2.84</v>
      </c>
      <c r="CA56">
        <v>0.32000000000000028</v>
      </c>
      <c r="CB56">
        <v>0.47000000000000064</v>
      </c>
      <c r="CC56">
        <v>1.2299999999999995</v>
      </c>
      <c r="CD56">
        <v>0.66000000000000014</v>
      </c>
      <c r="CE56">
        <v>0.84999999999999964</v>
      </c>
      <c r="CF56">
        <v>1.5300000000000002</v>
      </c>
      <c r="CG56">
        <v>2.12</v>
      </c>
      <c r="CH56">
        <v>1.3600000000000003</v>
      </c>
      <c r="CI56">
        <v>0.41999999999999993</v>
      </c>
      <c r="CJ56">
        <v>1.3600000000000003</v>
      </c>
      <c r="CK56">
        <v>1.2000000000000002</v>
      </c>
      <c r="CL56">
        <v>0.35999999999999943</v>
      </c>
      <c r="CM56">
        <v>3.0000000000000249E-2</v>
      </c>
      <c r="CN56">
        <v>2.5099999999999998</v>
      </c>
      <c r="CO56">
        <v>2.79</v>
      </c>
      <c r="CP56">
        <v>0.91999999999999993</v>
      </c>
      <c r="CQ56">
        <v>0.37999999999999989</v>
      </c>
      <c r="CR56">
        <v>0.73000000000000043</v>
      </c>
      <c r="CS56">
        <v>0.33999999999999986</v>
      </c>
      <c r="CT56">
        <v>0.92999999999999972</v>
      </c>
      <c r="CU56">
        <v>1.3099999999999996</v>
      </c>
      <c r="CV56">
        <v>1.8399999999999999</v>
      </c>
      <c r="CW56">
        <v>1.29</v>
      </c>
      <c r="CX56">
        <v>1.63</v>
      </c>
      <c r="CY56">
        <v>0.62999999999999989</v>
      </c>
      <c r="CZ56">
        <v>2.0300000000000002</v>
      </c>
      <c r="DA56">
        <v>1.4100000000000001</v>
      </c>
      <c r="DB56">
        <v>1.0099999999999998</v>
      </c>
      <c r="DC56">
        <v>1.6900000000000004</v>
      </c>
      <c r="DD56">
        <v>9.9999999999997868E-3</v>
      </c>
      <c r="DE56">
        <v>1.1399999999999997</v>
      </c>
      <c r="DF56">
        <v>0.73000000000000043</v>
      </c>
      <c r="DG56">
        <v>0.42999999999999972</v>
      </c>
      <c r="DH56">
        <v>2.13</v>
      </c>
      <c r="DI56">
        <v>1.5099999999999998</v>
      </c>
      <c r="DJ56">
        <v>0.25</v>
      </c>
      <c r="DK56">
        <v>0.37999999999999989</v>
      </c>
      <c r="DL56">
        <v>1.1600000000000001</v>
      </c>
      <c r="DM56">
        <v>0.84999999999999964</v>
      </c>
      <c r="DN56">
        <v>2.09</v>
      </c>
      <c r="DO56">
        <v>1.2599999999999998</v>
      </c>
      <c r="DP56">
        <v>2.6399999999999997</v>
      </c>
      <c r="DQ56">
        <v>8.9999999999999858E-2</v>
      </c>
      <c r="DR56">
        <v>1.1199999999999992</v>
      </c>
      <c r="DS56">
        <v>2.74</v>
      </c>
      <c r="DT56">
        <v>0.59999999999999964</v>
      </c>
      <c r="DU56">
        <v>0.5</v>
      </c>
      <c r="DV56">
        <v>0.50999999999999979</v>
      </c>
      <c r="DW56">
        <v>0.50999999999999979</v>
      </c>
      <c r="DX56">
        <v>2.91</v>
      </c>
      <c r="DY56">
        <v>2.4299999999999997</v>
      </c>
      <c r="DZ56">
        <v>1.04</v>
      </c>
      <c r="EA56">
        <v>0.98000000000000043</v>
      </c>
      <c r="EB56">
        <v>1.79</v>
      </c>
      <c r="EC56">
        <v>1.7199999999999998</v>
      </c>
      <c r="ED56">
        <v>0.17999999999999972</v>
      </c>
      <c r="EE56">
        <v>0.17999999999999972</v>
      </c>
      <c r="EF56">
        <v>0.20999999999999996</v>
      </c>
      <c r="EG56">
        <v>4.9999999999999822E-2</v>
      </c>
      <c r="EH56">
        <v>0.32000000000000028</v>
      </c>
      <c r="EI56">
        <v>1.38</v>
      </c>
      <c r="EJ56">
        <v>2.04</v>
      </c>
      <c r="EK56">
        <v>0.51999999999999957</v>
      </c>
      <c r="EL56">
        <v>0.29000000000000004</v>
      </c>
      <c r="EM56">
        <v>0.21999999999999975</v>
      </c>
      <c r="EN56">
        <v>0.20000000000000018</v>
      </c>
      <c r="EO56">
        <v>0.11000000000000032</v>
      </c>
      <c r="EP56">
        <v>1.8899999999999997</v>
      </c>
      <c r="EQ56">
        <v>2.1799999999999997</v>
      </c>
      <c r="ER56">
        <v>0.63999999999999968</v>
      </c>
      <c r="ES56">
        <v>0.55999999999999961</v>
      </c>
      <c r="ET56">
        <v>0.47999999999999954</v>
      </c>
      <c r="EU56">
        <v>0.98000000000000043</v>
      </c>
      <c r="EV56">
        <v>8.0000000000000071E-2</v>
      </c>
      <c r="EW56">
        <v>1.0199999999999996</v>
      </c>
      <c r="EX56">
        <v>0.78000000000000025</v>
      </c>
      <c r="EY56">
        <v>0.25999999999999979</v>
      </c>
      <c r="EZ56">
        <v>0.60999999999999943</v>
      </c>
      <c r="FA56">
        <v>0.37000000000000011</v>
      </c>
      <c r="FB56">
        <v>3.0000000000000249E-2</v>
      </c>
      <c r="FC56">
        <v>0.28000000000000025</v>
      </c>
      <c r="FD56">
        <v>1.9000000000000004</v>
      </c>
      <c r="FE56">
        <v>0.76999999999999957</v>
      </c>
      <c r="FF56">
        <v>4.9999999999999822E-2</v>
      </c>
      <c r="FG56">
        <v>0.80999999999999961</v>
      </c>
      <c r="FH56">
        <v>0.45000000000000018</v>
      </c>
      <c r="FI56">
        <v>2.1900000000000004</v>
      </c>
      <c r="FJ56">
        <v>0.83999999999999986</v>
      </c>
      <c r="FK56">
        <v>1.62</v>
      </c>
      <c r="FL56">
        <v>0.96</v>
      </c>
      <c r="FM56">
        <v>0.35999999999999943</v>
      </c>
      <c r="FN56">
        <v>1.17</v>
      </c>
      <c r="FO56">
        <v>2.7199999999999998</v>
      </c>
      <c r="FP56">
        <v>2.4699999999999998</v>
      </c>
      <c r="FQ56">
        <v>3</v>
      </c>
      <c r="FR56">
        <v>0.16000000000000014</v>
      </c>
      <c r="FS56">
        <v>2.2399999999999993</v>
      </c>
      <c r="FT56">
        <v>0.20000000000000018</v>
      </c>
      <c r="FU56">
        <v>0.88999999999999968</v>
      </c>
      <c r="FV56">
        <v>0.45000000000000018</v>
      </c>
      <c r="FW56">
        <v>0.37000000000000011</v>
      </c>
      <c r="FX56">
        <v>1.4299999999999997</v>
      </c>
      <c r="FY56">
        <v>0.83999999999999986</v>
      </c>
      <c r="FZ56">
        <v>0.4300000000000006</v>
      </c>
      <c r="GA56">
        <v>2.13</v>
      </c>
      <c r="GB56">
        <v>1.5600000000000005</v>
      </c>
      <c r="GC56">
        <v>0.8100000000000005</v>
      </c>
      <c r="GD56">
        <v>0.49000000000000021</v>
      </c>
      <c r="GE56">
        <v>0.5</v>
      </c>
      <c r="GF56">
        <v>0.87000000000000011</v>
      </c>
      <c r="GG56">
        <v>0.25</v>
      </c>
      <c r="GH56">
        <v>0.49000000000000021</v>
      </c>
      <c r="GI56">
        <v>0.5</v>
      </c>
      <c r="GJ56">
        <v>2.13</v>
      </c>
      <c r="GK56">
        <v>0.16999999999999993</v>
      </c>
      <c r="GL56">
        <v>0.40000000000000036</v>
      </c>
      <c r="GN56" s="10">
        <f t="shared" si="1"/>
        <v>1.2338743455497376</v>
      </c>
    </row>
    <row r="57" spans="1:196" x14ac:dyDescent="0.2">
      <c r="A57" s="38" t="s">
        <v>55</v>
      </c>
      <c r="B57">
        <v>4</v>
      </c>
      <c r="C57">
        <v>0</v>
      </c>
      <c r="D57">
        <v>1.1500000000000004</v>
      </c>
      <c r="E57">
        <v>1.75</v>
      </c>
      <c r="F57">
        <v>1.1500000000000004</v>
      </c>
      <c r="G57">
        <v>1.1500000000000004</v>
      </c>
      <c r="H57">
        <v>2.25</v>
      </c>
      <c r="I57">
        <v>1.75</v>
      </c>
      <c r="J57">
        <v>1.75</v>
      </c>
      <c r="K57">
        <v>1.9500000000000002</v>
      </c>
      <c r="L57">
        <v>1.7999999999999998</v>
      </c>
      <c r="M57">
        <v>0.11999999999999922</v>
      </c>
      <c r="N57">
        <v>1.9500000000000002</v>
      </c>
      <c r="O57">
        <v>0.34999999999999964</v>
      </c>
      <c r="P57">
        <v>0.79999999999999982</v>
      </c>
      <c r="Q57">
        <v>1.9500000000000002</v>
      </c>
      <c r="R57">
        <v>2.59</v>
      </c>
      <c r="S57">
        <v>1.9500000000000002</v>
      </c>
      <c r="T57">
        <v>3.05</v>
      </c>
      <c r="U57">
        <v>1.9500000000000002</v>
      </c>
      <c r="V57">
        <v>2.8899999999999997</v>
      </c>
      <c r="W57">
        <v>2.4799999999999995</v>
      </c>
      <c r="X57">
        <v>3.92</v>
      </c>
      <c r="Y57">
        <v>2.0499999999999998</v>
      </c>
      <c r="Z57">
        <v>3.25</v>
      </c>
      <c r="AA57" t="s">
        <v>70</v>
      </c>
      <c r="AB57">
        <v>1.9500000000000002</v>
      </c>
      <c r="AC57">
        <v>2.3099999999999996</v>
      </c>
      <c r="AD57">
        <v>1.3600000000000003</v>
      </c>
      <c r="AE57">
        <v>3.67</v>
      </c>
      <c r="AF57">
        <v>1.1500000000000004</v>
      </c>
      <c r="AG57">
        <v>0</v>
      </c>
      <c r="AH57">
        <v>1.9500000000000002</v>
      </c>
      <c r="AI57">
        <v>1.04</v>
      </c>
      <c r="AJ57">
        <v>3.05</v>
      </c>
      <c r="AK57">
        <v>0.29999999999999982</v>
      </c>
      <c r="AL57">
        <v>0.88999999999999968</v>
      </c>
      <c r="AM57">
        <v>1.0700000000000003</v>
      </c>
      <c r="AN57">
        <v>1.1500000000000004</v>
      </c>
      <c r="AO57">
        <v>0.26000000000000068</v>
      </c>
      <c r="AP57">
        <v>1.04</v>
      </c>
      <c r="AQ57">
        <v>2.9999999999999361E-2</v>
      </c>
      <c r="AR57">
        <v>3.16</v>
      </c>
      <c r="AS57">
        <v>0.42999999999999972</v>
      </c>
      <c r="AT57" t="s">
        <v>70</v>
      </c>
      <c r="AU57">
        <v>1.67</v>
      </c>
      <c r="AV57">
        <v>0.24000000000000021</v>
      </c>
      <c r="AW57">
        <v>2.09</v>
      </c>
      <c r="AX57">
        <v>0.15000000000000036</v>
      </c>
      <c r="AY57">
        <v>2.6799999999999997</v>
      </c>
      <c r="AZ57">
        <v>2.8</v>
      </c>
      <c r="BA57">
        <v>4.9999999999999822E-2</v>
      </c>
      <c r="BB57">
        <v>0.29000000000000004</v>
      </c>
      <c r="BC57">
        <v>0.25</v>
      </c>
      <c r="BD57">
        <v>2.38</v>
      </c>
      <c r="BE57">
        <v>1.2000000000000002</v>
      </c>
      <c r="BF57">
        <v>1.2000000000000002</v>
      </c>
      <c r="BG57">
        <v>0.76999999999999957</v>
      </c>
      <c r="BH57">
        <v>2.54</v>
      </c>
      <c r="BI57">
        <v>0.32000000000000028</v>
      </c>
      <c r="BJ57">
        <v>2.71</v>
      </c>
      <c r="BK57">
        <v>0.25</v>
      </c>
      <c r="BL57">
        <v>1.25</v>
      </c>
      <c r="BM57">
        <v>1.5599999999999996</v>
      </c>
      <c r="BN57">
        <v>1.4500000000000002</v>
      </c>
      <c r="BO57">
        <v>1.8399999999999999</v>
      </c>
      <c r="BP57">
        <v>2.8499999999999996</v>
      </c>
      <c r="BQ57">
        <v>0.63999999999999968</v>
      </c>
      <c r="BR57">
        <v>3.3200000000000003</v>
      </c>
      <c r="BS57">
        <v>0.64999999999999947</v>
      </c>
      <c r="BT57">
        <v>0.29000000000000004</v>
      </c>
      <c r="BU57">
        <v>1.1200000000000001</v>
      </c>
      <c r="BV57">
        <v>0.40000000000000036</v>
      </c>
      <c r="BW57">
        <v>2.0599999999999996</v>
      </c>
      <c r="BX57">
        <v>1.1299999999999999</v>
      </c>
      <c r="BY57">
        <v>2.3200000000000003</v>
      </c>
      <c r="BZ57">
        <v>2.8</v>
      </c>
      <c r="CA57">
        <v>0</v>
      </c>
      <c r="CB57">
        <v>1.71</v>
      </c>
      <c r="CC57">
        <v>0.41999999999999993</v>
      </c>
      <c r="CD57">
        <v>1.54</v>
      </c>
      <c r="CE57">
        <v>9.9999999999997868E-3</v>
      </c>
      <c r="CF57">
        <v>0.3199999999999994</v>
      </c>
      <c r="CG57">
        <v>1.5899999999999999</v>
      </c>
      <c r="CH57">
        <v>1.5099999999999998</v>
      </c>
      <c r="CI57">
        <v>0.50999999999999979</v>
      </c>
      <c r="CJ57">
        <v>1.4299999999999997</v>
      </c>
      <c r="CK57">
        <v>0.89999999999999947</v>
      </c>
      <c r="CL57">
        <v>0.96999999999999975</v>
      </c>
      <c r="CM57">
        <v>0.10000000000000053</v>
      </c>
      <c r="CN57">
        <v>0.41999999999999993</v>
      </c>
      <c r="CO57">
        <v>1.9699999999999998</v>
      </c>
      <c r="CP57">
        <v>0.87999999999999989</v>
      </c>
      <c r="CQ57">
        <v>0.33999999999999986</v>
      </c>
      <c r="CR57">
        <v>2.1099999999999994</v>
      </c>
      <c r="CS57">
        <v>0.5699999999999994</v>
      </c>
      <c r="CT57">
        <v>0.25</v>
      </c>
      <c r="CU57">
        <v>0.37999999999999989</v>
      </c>
      <c r="CV57">
        <v>1.79</v>
      </c>
      <c r="CW57">
        <v>0.71999999999999975</v>
      </c>
      <c r="CX57" t="s">
        <v>70</v>
      </c>
      <c r="CY57">
        <v>1.1800000000000006</v>
      </c>
      <c r="CZ57">
        <v>2.3099999999999996</v>
      </c>
      <c r="DA57">
        <v>0.41999999999999993</v>
      </c>
      <c r="DB57">
        <v>0.23000000000000043</v>
      </c>
      <c r="DC57">
        <v>1.3699999999999992</v>
      </c>
      <c r="DD57">
        <v>0.4399999999999995</v>
      </c>
      <c r="DE57">
        <v>0.29999999999999982</v>
      </c>
      <c r="DF57">
        <v>0.79</v>
      </c>
      <c r="DG57">
        <v>0.13000000000000078</v>
      </c>
      <c r="DH57">
        <v>1.9499999999999993</v>
      </c>
      <c r="DI57">
        <v>0.87999999999999989</v>
      </c>
      <c r="DJ57">
        <v>1.2999999999999998</v>
      </c>
      <c r="DK57">
        <v>0.29999999999999982</v>
      </c>
      <c r="DL57">
        <v>6.9999999999999396E-2</v>
      </c>
      <c r="DM57">
        <v>1.1100000000000003</v>
      </c>
      <c r="DN57">
        <v>0.62000000000000011</v>
      </c>
      <c r="DO57">
        <v>0.80999999999999961</v>
      </c>
      <c r="DP57">
        <v>0.28000000000000025</v>
      </c>
      <c r="DQ57">
        <v>1.9299999999999997</v>
      </c>
      <c r="DR57">
        <v>0.64999999999999947</v>
      </c>
      <c r="DS57">
        <v>0.9399999999999995</v>
      </c>
      <c r="DT57" t="s">
        <v>70</v>
      </c>
      <c r="DU57" t="s">
        <v>70</v>
      </c>
      <c r="DV57">
        <v>0.47999999999999954</v>
      </c>
      <c r="DW57">
        <v>0.47999999999999954</v>
      </c>
      <c r="DX57">
        <v>0.19000000000000039</v>
      </c>
      <c r="DY57">
        <v>0.64000000000000057</v>
      </c>
      <c r="DZ57">
        <v>8.9999999999999858E-2</v>
      </c>
      <c r="EA57">
        <v>1.2700000000000005</v>
      </c>
      <c r="EB57">
        <v>1.7800000000000002</v>
      </c>
      <c r="EC57">
        <v>1.7599999999999998</v>
      </c>
      <c r="ED57">
        <v>0.51999999999999957</v>
      </c>
      <c r="EE57">
        <v>0.51999999999999957</v>
      </c>
      <c r="EF57">
        <v>0.75</v>
      </c>
      <c r="EG57">
        <v>0.12000000000000011</v>
      </c>
      <c r="EH57">
        <v>1.4699999999999998</v>
      </c>
      <c r="EI57">
        <v>1.2300000000000004</v>
      </c>
      <c r="EJ57">
        <v>8.0000000000000071E-2</v>
      </c>
      <c r="EK57">
        <v>0.26999999999999957</v>
      </c>
      <c r="EL57">
        <v>0.59999999999999964</v>
      </c>
      <c r="EM57">
        <v>0.76999999999999957</v>
      </c>
      <c r="EN57">
        <v>2.0000000000000462E-2</v>
      </c>
      <c r="EO57">
        <v>2.58</v>
      </c>
      <c r="EP57">
        <v>1.0199999999999996</v>
      </c>
      <c r="EQ57">
        <v>1.5499999999999998</v>
      </c>
      <c r="ER57">
        <v>0.39999999999999947</v>
      </c>
      <c r="ES57">
        <v>0.33000000000000007</v>
      </c>
      <c r="ET57">
        <v>0.47999999999999954</v>
      </c>
      <c r="EU57">
        <v>0.33999999999999986</v>
      </c>
      <c r="EV57">
        <v>1.3099999999999996</v>
      </c>
      <c r="EW57">
        <v>0.60999999999999943</v>
      </c>
      <c r="EX57">
        <v>0.79</v>
      </c>
      <c r="EY57" t="s">
        <v>70</v>
      </c>
      <c r="EZ57">
        <v>0.8199999999999994</v>
      </c>
      <c r="FA57">
        <v>3.0000000000000249E-2</v>
      </c>
      <c r="FB57">
        <v>1.4299999999999997</v>
      </c>
      <c r="FC57">
        <v>0.20999999999999996</v>
      </c>
      <c r="FD57">
        <v>0.53000000000000025</v>
      </c>
      <c r="FE57">
        <v>0.92999999999999972</v>
      </c>
      <c r="FF57">
        <v>9.9999999999997868E-3</v>
      </c>
      <c r="FG57">
        <v>0.33999999999999986</v>
      </c>
      <c r="FH57">
        <v>0.5</v>
      </c>
      <c r="FI57">
        <v>1.2399999999999993</v>
      </c>
      <c r="FJ57">
        <v>5.9999999999999609E-2</v>
      </c>
      <c r="FK57">
        <v>1.5099999999999998</v>
      </c>
      <c r="FL57" t="s">
        <v>70</v>
      </c>
      <c r="FM57" t="s">
        <v>70</v>
      </c>
      <c r="FN57">
        <v>1.3399999999999999</v>
      </c>
      <c r="FO57" t="s">
        <v>70</v>
      </c>
      <c r="FP57">
        <v>2.1799999999999997</v>
      </c>
      <c r="FQ57">
        <v>2.99</v>
      </c>
      <c r="FR57">
        <v>0.6899999999999995</v>
      </c>
      <c r="FS57">
        <v>2.1599999999999993</v>
      </c>
      <c r="FT57">
        <v>2.3599999999999994</v>
      </c>
      <c r="FU57">
        <v>0.46999999999999975</v>
      </c>
      <c r="FV57">
        <v>1.4800000000000004</v>
      </c>
      <c r="FW57">
        <v>9.9999999999997868E-3</v>
      </c>
      <c r="FX57">
        <v>1.0999999999999996</v>
      </c>
      <c r="FY57">
        <v>1.7400000000000002</v>
      </c>
      <c r="FZ57">
        <v>9.9999999999997868E-3</v>
      </c>
      <c r="GA57">
        <v>1.1199999999999992</v>
      </c>
      <c r="GB57">
        <v>1.2199999999999998</v>
      </c>
      <c r="GC57">
        <v>7.0000000000000284E-2</v>
      </c>
      <c r="GD57">
        <v>0.71999999999999975</v>
      </c>
      <c r="GE57">
        <v>1.9500000000000002</v>
      </c>
      <c r="GF57">
        <v>1.37</v>
      </c>
      <c r="GG57">
        <v>0.12999999999999989</v>
      </c>
      <c r="GH57">
        <v>0.45000000000000018</v>
      </c>
      <c r="GI57">
        <v>0.71999999999999975</v>
      </c>
      <c r="GJ57">
        <v>1.29</v>
      </c>
      <c r="GK57">
        <v>0.63999999999999968</v>
      </c>
      <c r="GL57">
        <v>0.33999999999999986</v>
      </c>
      <c r="GN57" s="10">
        <f t="shared" si="1"/>
        <v>1.1583695652173918</v>
      </c>
    </row>
    <row r="58" spans="1:196" x14ac:dyDescent="0.2">
      <c r="A58" s="38" t="s">
        <v>56</v>
      </c>
      <c r="B58">
        <v>2.6500000000000004</v>
      </c>
      <c r="C58">
        <v>0.15000000000000036</v>
      </c>
      <c r="D58">
        <v>0.15000000000000036</v>
      </c>
      <c r="E58">
        <v>0.15000000000000036</v>
      </c>
      <c r="F58">
        <v>2.6500000000000004</v>
      </c>
      <c r="G58">
        <v>0.15000000000000036</v>
      </c>
      <c r="H58">
        <v>2.3499999999999996</v>
      </c>
      <c r="I58">
        <v>2.6000000000000005</v>
      </c>
      <c r="J58">
        <v>2.6000000000000005</v>
      </c>
      <c r="K58">
        <v>2.3499999999999996</v>
      </c>
      <c r="L58" t="s">
        <v>70</v>
      </c>
      <c r="M58">
        <v>0</v>
      </c>
      <c r="N58" t="s">
        <v>70</v>
      </c>
      <c r="O58">
        <v>1.3999999999999995</v>
      </c>
      <c r="P58">
        <v>0</v>
      </c>
      <c r="Q58">
        <v>2.2300000000000004</v>
      </c>
      <c r="R58" t="s">
        <v>70</v>
      </c>
      <c r="S58">
        <v>2.6500000000000004</v>
      </c>
      <c r="T58" t="s">
        <v>70</v>
      </c>
      <c r="U58">
        <v>0.84999999999999964</v>
      </c>
      <c r="V58">
        <v>2.6400000000000006</v>
      </c>
      <c r="W58">
        <v>1.3200000000000003</v>
      </c>
      <c r="X58">
        <v>3.0599999999999996</v>
      </c>
      <c r="Y58">
        <v>4.9999999999999822E-2</v>
      </c>
      <c r="Z58">
        <v>1.9500000000000002</v>
      </c>
      <c r="AA58" t="s">
        <v>70</v>
      </c>
      <c r="AB58">
        <v>2.04</v>
      </c>
      <c r="AC58" t="s">
        <v>70</v>
      </c>
      <c r="AD58">
        <v>0.98000000000000043</v>
      </c>
      <c r="AE58">
        <v>0.10000000000000053</v>
      </c>
      <c r="AF58">
        <v>1.3499999999999996</v>
      </c>
      <c r="AG58" t="s">
        <v>70</v>
      </c>
      <c r="AH58" t="s">
        <v>70</v>
      </c>
      <c r="AI58">
        <v>2.1000000000000005</v>
      </c>
      <c r="AJ58">
        <v>2.4000000000000004</v>
      </c>
      <c r="AK58">
        <v>0.63000000000000078</v>
      </c>
      <c r="AL58">
        <v>0.41999999999999993</v>
      </c>
      <c r="AM58">
        <v>1.9700000000000006</v>
      </c>
      <c r="AN58">
        <v>0.15000000000000036</v>
      </c>
      <c r="AO58">
        <v>0.60000000000000053</v>
      </c>
      <c r="AP58">
        <v>1.0699999999999994</v>
      </c>
      <c r="AQ58">
        <v>0.37000000000000011</v>
      </c>
      <c r="AR58">
        <v>2.4300000000000006</v>
      </c>
      <c r="AS58">
        <v>8.0000000000000071E-2</v>
      </c>
      <c r="AT58">
        <v>1.4900000000000002</v>
      </c>
      <c r="AU58">
        <v>0.79999999999999982</v>
      </c>
      <c r="AV58">
        <v>0.82000000000000028</v>
      </c>
      <c r="AW58">
        <v>0.54</v>
      </c>
      <c r="AX58">
        <v>0.94000000000000039</v>
      </c>
      <c r="AY58">
        <v>1.8800000000000008</v>
      </c>
      <c r="AZ58">
        <v>2.6399999999999997</v>
      </c>
      <c r="BA58">
        <v>0.79999999999999982</v>
      </c>
      <c r="BB58">
        <v>1.25</v>
      </c>
      <c r="BC58">
        <v>0.51000000000000068</v>
      </c>
      <c r="BD58">
        <v>9.9999999999999645E-2</v>
      </c>
      <c r="BE58">
        <v>0.88999999999999968</v>
      </c>
      <c r="BF58">
        <v>0.88999999999999968</v>
      </c>
      <c r="BG58">
        <v>0.63999999999999968</v>
      </c>
      <c r="BH58">
        <v>2.37</v>
      </c>
      <c r="BI58">
        <v>2.3499999999999996</v>
      </c>
      <c r="BJ58">
        <v>1.3399999999999999</v>
      </c>
      <c r="BK58">
        <v>2.6500000000000004</v>
      </c>
      <c r="BL58">
        <v>1.33</v>
      </c>
      <c r="BM58">
        <v>0.75</v>
      </c>
      <c r="BN58">
        <v>2.2000000000000002</v>
      </c>
      <c r="BO58">
        <v>0.5699999999999994</v>
      </c>
      <c r="BP58">
        <v>2.7300000000000004</v>
      </c>
      <c r="BQ58">
        <v>0.74000000000000021</v>
      </c>
      <c r="BR58">
        <v>2.66</v>
      </c>
      <c r="BS58">
        <v>0.36000000000000032</v>
      </c>
      <c r="BT58">
        <v>0.3100000000000005</v>
      </c>
      <c r="BU58">
        <v>1.3400000000000007</v>
      </c>
      <c r="BV58">
        <v>0.32000000000000028</v>
      </c>
      <c r="BW58">
        <v>0.12000000000000011</v>
      </c>
      <c r="BX58">
        <v>0.86000000000000032</v>
      </c>
      <c r="BY58">
        <v>2.5700000000000003</v>
      </c>
      <c r="BZ58">
        <v>2.8099999999999996</v>
      </c>
      <c r="CA58">
        <v>2.16</v>
      </c>
      <c r="CB58">
        <v>0.74000000000000021</v>
      </c>
      <c r="CC58">
        <v>1.3699999999999992</v>
      </c>
      <c r="CD58">
        <v>1.8399999999999999</v>
      </c>
      <c r="CE58">
        <v>2.7699999999999996</v>
      </c>
      <c r="CF58">
        <v>0.33000000000000007</v>
      </c>
      <c r="CG58">
        <v>2.0300000000000002</v>
      </c>
      <c r="CH58">
        <v>1.63</v>
      </c>
      <c r="CI58">
        <v>3.1799999999999997</v>
      </c>
      <c r="CJ58">
        <v>1.62</v>
      </c>
      <c r="CK58">
        <v>0.97000000000000064</v>
      </c>
      <c r="CL58">
        <v>5.9999999999999609E-2</v>
      </c>
      <c r="CM58">
        <v>0.22999999999999954</v>
      </c>
      <c r="CN58">
        <v>1.46</v>
      </c>
      <c r="CO58">
        <v>2.7299999999999995</v>
      </c>
      <c r="CP58">
        <v>1.0699999999999994</v>
      </c>
      <c r="CQ58">
        <v>0.19000000000000039</v>
      </c>
      <c r="CR58">
        <v>0.61999999999999922</v>
      </c>
      <c r="CS58">
        <v>1.1300000000000008</v>
      </c>
      <c r="CT58">
        <v>1.9899999999999993</v>
      </c>
      <c r="CU58">
        <v>0.22000000000000064</v>
      </c>
      <c r="CV58">
        <v>1.4800000000000004</v>
      </c>
      <c r="CW58">
        <v>0.97000000000000064</v>
      </c>
      <c r="CX58">
        <v>0.26999999999999957</v>
      </c>
      <c r="CY58">
        <v>2.2000000000000002</v>
      </c>
      <c r="CZ58">
        <v>1.9100000000000001</v>
      </c>
      <c r="DA58">
        <v>1.5499999999999998</v>
      </c>
      <c r="DB58">
        <v>1.37</v>
      </c>
      <c r="DC58">
        <v>1.6100000000000003</v>
      </c>
      <c r="DD58">
        <v>0.20999999999999996</v>
      </c>
      <c r="DE58">
        <v>0.94000000000000039</v>
      </c>
      <c r="DF58">
        <v>0.30000000000000071</v>
      </c>
      <c r="DG58">
        <v>4.9999999999999822E-2</v>
      </c>
      <c r="DH58">
        <v>0.85000000000000053</v>
      </c>
      <c r="DI58">
        <v>1.5700000000000003</v>
      </c>
      <c r="DJ58">
        <v>1.3500000000000005</v>
      </c>
      <c r="DK58">
        <v>0.16999999999999993</v>
      </c>
      <c r="DL58">
        <v>1.08</v>
      </c>
      <c r="DM58">
        <v>0.54</v>
      </c>
      <c r="DN58">
        <v>9.9999999999997868E-3</v>
      </c>
      <c r="DO58">
        <v>1.5099999999999998</v>
      </c>
      <c r="DP58">
        <v>1.75</v>
      </c>
      <c r="DQ58" t="s">
        <v>70</v>
      </c>
      <c r="DR58">
        <v>0.78000000000000025</v>
      </c>
      <c r="DS58">
        <v>1.21</v>
      </c>
      <c r="DT58">
        <v>0.20999999999999996</v>
      </c>
      <c r="DU58">
        <v>2.2000000000000002</v>
      </c>
      <c r="DV58">
        <v>2.08</v>
      </c>
      <c r="DW58">
        <v>2.08</v>
      </c>
      <c r="DX58">
        <v>0.59999999999999964</v>
      </c>
      <c r="DY58">
        <v>1.71</v>
      </c>
      <c r="DZ58">
        <v>2.4000000000000004</v>
      </c>
      <c r="EA58">
        <v>0.58999999999999986</v>
      </c>
      <c r="EB58">
        <v>1.8200000000000003</v>
      </c>
      <c r="EC58">
        <v>1.71</v>
      </c>
      <c r="ED58">
        <v>2.1899999999999995</v>
      </c>
      <c r="EE58">
        <v>2.1899999999999995</v>
      </c>
      <c r="EF58">
        <v>0.38999999999999968</v>
      </c>
      <c r="EG58">
        <v>0.59999999999999964</v>
      </c>
      <c r="EH58">
        <v>0.30000000000000071</v>
      </c>
      <c r="EI58">
        <v>1.0199999999999996</v>
      </c>
      <c r="EJ58">
        <v>0.58999999999999986</v>
      </c>
      <c r="EK58">
        <v>0.61999999999999922</v>
      </c>
      <c r="EL58" t="s">
        <v>70</v>
      </c>
      <c r="EM58">
        <v>0.52000000000000046</v>
      </c>
      <c r="EN58">
        <v>1.9000000000000004</v>
      </c>
      <c r="EO58">
        <v>0.96</v>
      </c>
      <c r="EP58">
        <v>1.5900000000000007</v>
      </c>
      <c r="EQ58">
        <v>1.1899999999999995</v>
      </c>
      <c r="ER58">
        <v>0.38000000000000078</v>
      </c>
      <c r="ES58">
        <v>0.11000000000000032</v>
      </c>
      <c r="ET58">
        <v>0.24000000000000021</v>
      </c>
      <c r="EU58" t="s">
        <v>70</v>
      </c>
      <c r="EV58">
        <v>0.34999999999999964</v>
      </c>
      <c r="EW58">
        <v>0.54</v>
      </c>
      <c r="EX58">
        <v>0.39000000000000057</v>
      </c>
      <c r="EY58">
        <v>0.47000000000000064</v>
      </c>
      <c r="EZ58">
        <v>1.2400000000000002</v>
      </c>
      <c r="FA58" t="s">
        <v>70</v>
      </c>
      <c r="FB58">
        <v>9.9999999999999645E-2</v>
      </c>
      <c r="FC58">
        <v>1.3400000000000007</v>
      </c>
      <c r="FD58" t="s">
        <v>70</v>
      </c>
      <c r="FE58">
        <v>2.3400000000000007</v>
      </c>
      <c r="FF58">
        <v>1.3399999999999999</v>
      </c>
      <c r="FG58">
        <v>0.71999999999999975</v>
      </c>
      <c r="FH58">
        <v>0.75</v>
      </c>
      <c r="FI58">
        <v>0.30999999999999961</v>
      </c>
      <c r="FJ58">
        <v>1.0099999999999998</v>
      </c>
      <c r="FK58">
        <v>1.1600000000000001</v>
      </c>
      <c r="FL58">
        <v>0.66000000000000014</v>
      </c>
      <c r="FM58">
        <v>0.45000000000000018</v>
      </c>
      <c r="FN58">
        <v>1.9100000000000001</v>
      </c>
      <c r="FO58">
        <v>2.3900000000000006</v>
      </c>
      <c r="FP58">
        <v>2.2699999999999996</v>
      </c>
      <c r="FQ58">
        <v>2.04</v>
      </c>
      <c r="FR58">
        <v>1.1800000000000006</v>
      </c>
      <c r="FS58">
        <v>2.8199999999999994</v>
      </c>
      <c r="FT58">
        <v>2.62</v>
      </c>
      <c r="FU58">
        <v>0.5</v>
      </c>
      <c r="FV58">
        <v>0.59999999999999964</v>
      </c>
      <c r="FW58" t="s">
        <v>70</v>
      </c>
      <c r="FX58" t="s">
        <v>70</v>
      </c>
      <c r="FY58" t="s">
        <v>70</v>
      </c>
      <c r="FZ58">
        <v>1.0600000000000005</v>
      </c>
      <c r="GA58">
        <v>0.57000000000000028</v>
      </c>
      <c r="GB58">
        <v>0.51999999999999957</v>
      </c>
      <c r="GC58">
        <v>0.48999999999999932</v>
      </c>
      <c r="GD58">
        <v>8.0000000000000071E-2</v>
      </c>
      <c r="GE58">
        <v>2.6100000000000003</v>
      </c>
      <c r="GF58">
        <v>0.67999999999999972</v>
      </c>
      <c r="GG58" t="s">
        <v>70</v>
      </c>
      <c r="GH58">
        <v>0.85999999999999943</v>
      </c>
      <c r="GI58">
        <v>0.78000000000000025</v>
      </c>
      <c r="GJ58">
        <v>0.64999999999999947</v>
      </c>
      <c r="GK58">
        <v>0.44000000000000039</v>
      </c>
      <c r="GL58">
        <v>0.40000000000000036</v>
      </c>
      <c r="GN58" s="10">
        <f t="shared" si="1"/>
        <v>1.2048863636363645</v>
      </c>
    </row>
    <row r="59" spans="1:196" x14ac:dyDescent="0.2">
      <c r="A59" s="38" t="s">
        <v>57</v>
      </c>
      <c r="B59">
        <v>0.25</v>
      </c>
      <c r="C59">
        <v>0</v>
      </c>
      <c r="D59">
        <v>0.25</v>
      </c>
      <c r="E59">
        <v>0.25</v>
      </c>
      <c r="F59">
        <v>2.0499999999999998</v>
      </c>
      <c r="G59">
        <v>0.25</v>
      </c>
      <c r="H59">
        <v>2.3499999999999996</v>
      </c>
      <c r="I59">
        <v>1.4699999999999998</v>
      </c>
      <c r="J59">
        <v>1.4699999999999998</v>
      </c>
      <c r="K59">
        <v>2.3499999999999996</v>
      </c>
      <c r="L59">
        <v>1.8499999999999996</v>
      </c>
      <c r="M59">
        <v>0.79</v>
      </c>
      <c r="N59" t="s">
        <v>70</v>
      </c>
      <c r="O59">
        <v>1.8499999999999996</v>
      </c>
      <c r="P59">
        <v>1.5699999999999994</v>
      </c>
      <c r="Q59">
        <v>0.19000000000000039</v>
      </c>
      <c r="R59">
        <v>2.0499999999999998</v>
      </c>
      <c r="S59">
        <v>0.96</v>
      </c>
      <c r="T59">
        <v>0.37000000000000011</v>
      </c>
      <c r="U59">
        <v>3.29</v>
      </c>
      <c r="V59">
        <v>1.21</v>
      </c>
      <c r="W59">
        <v>1.1799999999999997</v>
      </c>
      <c r="X59">
        <v>0.58999999999999986</v>
      </c>
      <c r="Y59">
        <v>1.5300000000000002</v>
      </c>
      <c r="Z59">
        <v>3.41</v>
      </c>
      <c r="AA59">
        <v>1.1000000000000005</v>
      </c>
      <c r="AB59">
        <v>0.75999999999999979</v>
      </c>
      <c r="AC59">
        <v>0.59999999999999964</v>
      </c>
      <c r="AD59">
        <v>0.25</v>
      </c>
      <c r="AE59">
        <v>1.96</v>
      </c>
      <c r="AF59">
        <v>1.21</v>
      </c>
      <c r="AG59">
        <v>0.75999999999999979</v>
      </c>
      <c r="AH59">
        <v>0.42999999999999972</v>
      </c>
      <c r="AI59">
        <v>0.79</v>
      </c>
      <c r="AJ59" t="s">
        <v>70</v>
      </c>
      <c r="AK59">
        <v>0.21999999999999975</v>
      </c>
      <c r="AL59">
        <v>0.33999999999999986</v>
      </c>
      <c r="AM59">
        <v>1.6799999999999997</v>
      </c>
      <c r="AN59" t="s">
        <v>70</v>
      </c>
      <c r="AO59">
        <v>0.29999999999999982</v>
      </c>
      <c r="AP59" t="s">
        <v>70</v>
      </c>
      <c r="AQ59">
        <v>0.8199999999999994</v>
      </c>
      <c r="AR59">
        <v>1.1500000000000004</v>
      </c>
      <c r="AS59">
        <v>0.23000000000000043</v>
      </c>
      <c r="AT59">
        <v>8.0000000000000071E-2</v>
      </c>
      <c r="AU59">
        <v>0.41999999999999993</v>
      </c>
      <c r="AV59">
        <v>1.7000000000000002</v>
      </c>
      <c r="AW59">
        <v>2.2000000000000002</v>
      </c>
      <c r="AX59">
        <v>0.52000000000000046</v>
      </c>
      <c r="AY59">
        <v>0.71999999999999975</v>
      </c>
      <c r="AZ59">
        <v>2.46</v>
      </c>
      <c r="BA59">
        <v>1.3499999999999996</v>
      </c>
      <c r="BB59">
        <v>0.62999999999999989</v>
      </c>
      <c r="BC59">
        <v>4.0000000000000036E-2</v>
      </c>
      <c r="BD59">
        <v>3.13</v>
      </c>
      <c r="BE59">
        <v>0.16999999999999993</v>
      </c>
      <c r="BF59">
        <v>0.16999999999999993</v>
      </c>
      <c r="BG59">
        <v>1.0999999999999996</v>
      </c>
      <c r="BH59">
        <v>2.1900000000000004</v>
      </c>
      <c r="BI59">
        <v>1.3499999999999996</v>
      </c>
      <c r="BJ59">
        <v>2.75</v>
      </c>
      <c r="BK59">
        <v>0.40000000000000036</v>
      </c>
      <c r="BL59">
        <v>1.62</v>
      </c>
      <c r="BM59">
        <v>1.2400000000000002</v>
      </c>
      <c r="BN59" t="s">
        <v>70</v>
      </c>
      <c r="BO59">
        <v>0.88999999999999968</v>
      </c>
      <c r="BP59">
        <v>1.6500000000000004</v>
      </c>
      <c r="BQ59">
        <v>0.54999999999999982</v>
      </c>
      <c r="BR59">
        <v>1.2400000000000002</v>
      </c>
      <c r="BS59">
        <v>2.1900000000000004</v>
      </c>
      <c r="BT59">
        <v>1.5899999999999999</v>
      </c>
      <c r="BU59">
        <v>1.0899999999999999</v>
      </c>
      <c r="BV59">
        <v>0.11000000000000032</v>
      </c>
      <c r="BW59">
        <v>1.4100000000000001</v>
      </c>
      <c r="BX59">
        <v>0.58999999999999986</v>
      </c>
      <c r="BY59">
        <v>2.2199999999999998</v>
      </c>
      <c r="BZ59">
        <v>2.38</v>
      </c>
      <c r="CA59">
        <v>0</v>
      </c>
      <c r="CB59">
        <v>0.64000000000000057</v>
      </c>
      <c r="CC59">
        <v>2.4000000000000004</v>
      </c>
      <c r="CD59">
        <v>1.4500000000000002</v>
      </c>
      <c r="CE59">
        <v>3.01</v>
      </c>
      <c r="CF59">
        <v>0.45000000000000018</v>
      </c>
      <c r="CG59">
        <v>1.0199999999999996</v>
      </c>
      <c r="CH59">
        <v>1.4299999999999997</v>
      </c>
      <c r="CI59">
        <v>0.76999999999999957</v>
      </c>
      <c r="CJ59">
        <v>0.66000000000000014</v>
      </c>
      <c r="CK59">
        <v>5.0000000000000711E-2</v>
      </c>
      <c r="CL59">
        <v>0.80000000000000071</v>
      </c>
      <c r="CM59">
        <v>0.29000000000000004</v>
      </c>
      <c r="CN59">
        <v>9.9999999999997868E-3</v>
      </c>
      <c r="CO59">
        <v>0.71</v>
      </c>
      <c r="CP59">
        <v>0.79999999999999982</v>
      </c>
      <c r="CQ59">
        <v>1.62</v>
      </c>
      <c r="CR59">
        <v>1.1500000000000004</v>
      </c>
      <c r="CS59">
        <v>0.55999999999999961</v>
      </c>
      <c r="CT59">
        <v>2.4900000000000002</v>
      </c>
      <c r="CU59">
        <v>2.8200000000000003</v>
      </c>
      <c r="CV59">
        <v>1.4699999999999998</v>
      </c>
      <c r="CW59">
        <v>1.2199999999999998</v>
      </c>
      <c r="CX59">
        <v>0.62000000000000011</v>
      </c>
      <c r="CY59">
        <v>1.54</v>
      </c>
      <c r="CZ59">
        <v>1.63</v>
      </c>
      <c r="DA59">
        <v>0.91999999999999993</v>
      </c>
      <c r="DB59">
        <v>0.46999999999999975</v>
      </c>
      <c r="DC59">
        <v>0.88999999999999968</v>
      </c>
      <c r="DD59">
        <v>0.20000000000000018</v>
      </c>
      <c r="DE59">
        <v>0.1800000000000006</v>
      </c>
      <c r="DF59">
        <v>7.0000000000000284E-2</v>
      </c>
      <c r="DG59">
        <v>0.44000000000000039</v>
      </c>
      <c r="DH59">
        <v>0.99000000000000021</v>
      </c>
      <c r="DI59">
        <v>1.5599999999999996</v>
      </c>
      <c r="DJ59">
        <v>0.97000000000000064</v>
      </c>
      <c r="DK59">
        <v>0.49000000000000021</v>
      </c>
      <c r="DL59">
        <v>0.62000000000000011</v>
      </c>
      <c r="DM59">
        <v>1.42</v>
      </c>
      <c r="DN59">
        <v>2.04</v>
      </c>
      <c r="DO59">
        <v>1.1200000000000001</v>
      </c>
      <c r="DP59" t="s">
        <v>70</v>
      </c>
      <c r="DQ59">
        <v>3.2699999999999996</v>
      </c>
      <c r="DR59">
        <v>2.4800000000000004</v>
      </c>
      <c r="DS59">
        <v>2.6399999999999997</v>
      </c>
      <c r="DT59">
        <v>0.84999999999999964</v>
      </c>
      <c r="DU59">
        <v>1.25</v>
      </c>
      <c r="DV59">
        <v>2.2699999999999996</v>
      </c>
      <c r="DW59">
        <v>2.2699999999999996</v>
      </c>
      <c r="DX59">
        <v>3.01</v>
      </c>
      <c r="DY59" t="s">
        <v>70</v>
      </c>
      <c r="DZ59">
        <v>0.33999999999999986</v>
      </c>
      <c r="EA59">
        <v>1.46</v>
      </c>
      <c r="EB59">
        <v>1.54</v>
      </c>
      <c r="EC59">
        <v>1.5199999999999996</v>
      </c>
      <c r="ED59">
        <v>2.2300000000000004</v>
      </c>
      <c r="EE59">
        <v>2.2300000000000004</v>
      </c>
      <c r="EF59">
        <v>0.66999999999999993</v>
      </c>
      <c r="EG59">
        <v>0</v>
      </c>
      <c r="EH59">
        <v>0.16999999999999993</v>
      </c>
      <c r="EI59">
        <v>0.58999999999999986</v>
      </c>
      <c r="EJ59">
        <v>1.46</v>
      </c>
      <c r="EK59">
        <v>0.90000000000000036</v>
      </c>
      <c r="EL59">
        <v>2</v>
      </c>
      <c r="EM59">
        <v>1.2800000000000002</v>
      </c>
      <c r="EN59">
        <v>0.34999999999999964</v>
      </c>
      <c r="EO59">
        <v>1.4000000000000004</v>
      </c>
      <c r="EP59">
        <v>1.5900000000000007</v>
      </c>
      <c r="EQ59">
        <v>2.2999999999999998</v>
      </c>
      <c r="ER59">
        <v>0.40000000000000036</v>
      </c>
      <c r="ES59" t="s">
        <v>70</v>
      </c>
      <c r="ET59">
        <v>0.45000000000000018</v>
      </c>
      <c r="EU59">
        <v>0.61000000000000032</v>
      </c>
      <c r="EV59">
        <v>1.75</v>
      </c>
      <c r="EW59">
        <v>0.75</v>
      </c>
      <c r="EX59">
        <v>0.33999999999999986</v>
      </c>
      <c r="EY59">
        <v>0.83999999999999986</v>
      </c>
      <c r="EZ59">
        <v>0.30000000000000071</v>
      </c>
      <c r="FA59">
        <v>1.38</v>
      </c>
      <c r="FB59">
        <v>0.20000000000000018</v>
      </c>
      <c r="FC59">
        <v>0.3100000000000005</v>
      </c>
      <c r="FD59">
        <v>1.2199999999999998</v>
      </c>
      <c r="FE59">
        <v>1.4800000000000004</v>
      </c>
      <c r="FF59">
        <v>0.49000000000000021</v>
      </c>
      <c r="FG59" t="s">
        <v>70</v>
      </c>
      <c r="FH59">
        <v>4.9999999999999822E-2</v>
      </c>
      <c r="FI59">
        <v>1.4900000000000002</v>
      </c>
      <c r="FJ59" t="s">
        <v>70</v>
      </c>
      <c r="FK59">
        <v>1.0199999999999996</v>
      </c>
      <c r="FL59">
        <v>1.1900000000000004</v>
      </c>
      <c r="FM59" t="s">
        <v>70</v>
      </c>
      <c r="FN59">
        <v>2.0599999999999996</v>
      </c>
      <c r="FO59">
        <v>1.2700000000000005</v>
      </c>
      <c r="FP59">
        <v>3.2800000000000002</v>
      </c>
      <c r="FQ59">
        <v>0.87000000000000011</v>
      </c>
      <c r="FR59">
        <v>2.8099999999999996</v>
      </c>
      <c r="FS59">
        <v>1.5600000000000005</v>
      </c>
      <c r="FT59">
        <v>4.0000000000000036E-2</v>
      </c>
      <c r="FU59">
        <v>1.3100000000000005</v>
      </c>
      <c r="FV59">
        <v>1.75</v>
      </c>
      <c r="FW59">
        <v>0.86000000000000032</v>
      </c>
      <c r="FX59">
        <v>0</v>
      </c>
      <c r="FY59">
        <v>0.83999999999999986</v>
      </c>
      <c r="FZ59">
        <v>0.59999999999999964</v>
      </c>
      <c r="GA59" t="s">
        <v>70</v>
      </c>
      <c r="GB59">
        <v>1.4800000000000004</v>
      </c>
      <c r="GC59">
        <v>0.71999999999999975</v>
      </c>
      <c r="GD59">
        <v>0.37000000000000011</v>
      </c>
      <c r="GE59">
        <v>0.84999999999999964</v>
      </c>
      <c r="GF59">
        <v>1.6400000000000006</v>
      </c>
      <c r="GG59">
        <v>4.0000000000000036E-2</v>
      </c>
      <c r="GH59">
        <v>1.9400000000000004</v>
      </c>
      <c r="GI59">
        <v>0.33999999999999986</v>
      </c>
      <c r="GJ59">
        <v>0.71999999999999975</v>
      </c>
      <c r="GK59">
        <v>0.48000000000000043</v>
      </c>
      <c r="GL59">
        <v>4.0000000000000036E-2</v>
      </c>
      <c r="GN59" s="10">
        <f t="shared" si="1"/>
        <v>1.1407734806629837</v>
      </c>
    </row>
    <row r="60" spans="1:196" x14ac:dyDescent="0.2">
      <c r="A60" s="38" t="s">
        <v>58</v>
      </c>
      <c r="B60">
        <v>2.0499999999999998</v>
      </c>
      <c r="C60">
        <v>0</v>
      </c>
      <c r="D60">
        <v>1.6500000000000004</v>
      </c>
      <c r="E60">
        <v>1.6500000000000004</v>
      </c>
      <c r="F60">
        <v>3.05</v>
      </c>
      <c r="G60">
        <v>1.8499999999999996</v>
      </c>
      <c r="H60">
        <v>2.0499999999999998</v>
      </c>
      <c r="I60">
        <v>1.8499999999999996</v>
      </c>
      <c r="J60">
        <v>1.8499999999999996</v>
      </c>
      <c r="K60">
        <v>2.0499999999999998</v>
      </c>
      <c r="L60">
        <v>1.3999999999999995</v>
      </c>
      <c r="M60">
        <v>4.0000000000000036E-2</v>
      </c>
      <c r="N60" t="s">
        <v>70</v>
      </c>
      <c r="O60">
        <v>1.3499999999999996</v>
      </c>
      <c r="P60">
        <v>1.4300000000000006</v>
      </c>
      <c r="Q60">
        <v>3.1100000000000003</v>
      </c>
      <c r="R60">
        <v>2.76</v>
      </c>
      <c r="S60">
        <v>1.6000000000000005</v>
      </c>
      <c r="T60">
        <v>3.05</v>
      </c>
      <c r="U60">
        <v>4</v>
      </c>
      <c r="V60">
        <v>1.1299999999999999</v>
      </c>
      <c r="W60">
        <v>2.25</v>
      </c>
      <c r="X60">
        <v>3.4299999999999997</v>
      </c>
      <c r="Y60">
        <v>0.15000000000000036</v>
      </c>
      <c r="Z60">
        <v>0.74000000000000021</v>
      </c>
      <c r="AA60">
        <v>0.84999999999999964</v>
      </c>
      <c r="AB60">
        <v>1.4100000000000001</v>
      </c>
      <c r="AC60">
        <v>0.88999999999999968</v>
      </c>
      <c r="AD60">
        <v>1.4500000000000002</v>
      </c>
      <c r="AE60">
        <v>3.92</v>
      </c>
      <c r="AF60">
        <v>0.50999999999999979</v>
      </c>
      <c r="AG60">
        <v>0.17999999999999972</v>
      </c>
      <c r="AH60">
        <v>2.4500000000000002</v>
      </c>
      <c r="AI60">
        <v>4.0000000000000036E-2</v>
      </c>
      <c r="AJ60">
        <v>1.62</v>
      </c>
      <c r="AK60">
        <v>0.6800000000000006</v>
      </c>
      <c r="AL60">
        <v>1.3499999999999996</v>
      </c>
      <c r="AM60">
        <v>1.0699999999999994</v>
      </c>
      <c r="AN60">
        <v>1.1500000000000004</v>
      </c>
      <c r="AO60">
        <v>0.23000000000000043</v>
      </c>
      <c r="AP60">
        <v>2.54</v>
      </c>
      <c r="AQ60">
        <v>0</v>
      </c>
      <c r="AR60">
        <v>2.29</v>
      </c>
      <c r="AS60">
        <v>1.54</v>
      </c>
      <c r="AT60">
        <v>2.0499999999999998</v>
      </c>
      <c r="AU60">
        <v>1.0899999999999999</v>
      </c>
      <c r="AV60">
        <v>2.29</v>
      </c>
      <c r="AW60">
        <v>2.3899999999999997</v>
      </c>
      <c r="AX60">
        <v>1.04</v>
      </c>
      <c r="AY60">
        <v>0.87999999999999989</v>
      </c>
      <c r="AZ60">
        <v>1.8600000000000003</v>
      </c>
      <c r="BA60">
        <v>0.29999999999999982</v>
      </c>
      <c r="BB60">
        <v>2.2400000000000002</v>
      </c>
      <c r="BC60">
        <v>1.0899999999999999</v>
      </c>
      <c r="BD60">
        <v>2.46</v>
      </c>
      <c r="BE60">
        <v>2.38</v>
      </c>
      <c r="BF60">
        <v>2.38</v>
      </c>
      <c r="BG60">
        <v>0.79</v>
      </c>
      <c r="BH60">
        <v>2.2800000000000002</v>
      </c>
      <c r="BI60">
        <v>0.16999999999999993</v>
      </c>
      <c r="BJ60">
        <v>2.5300000000000002</v>
      </c>
      <c r="BK60">
        <v>1.0300000000000002</v>
      </c>
      <c r="BL60">
        <v>1.0499999999999998</v>
      </c>
      <c r="BM60">
        <v>2.1899999999999995</v>
      </c>
      <c r="BN60">
        <v>1.0700000000000003</v>
      </c>
      <c r="BO60">
        <v>0.71999999999999975</v>
      </c>
      <c r="BP60">
        <v>0.26999999999999957</v>
      </c>
      <c r="BQ60">
        <v>0.66000000000000014</v>
      </c>
      <c r="BR60">
        <v>3.0999999999999996</v>
      </c>
      <c r="BS60">
        <v>0.71</v>
      </c>
      <c r="BT60">
        <v>9.9999999999997868E-3</v>
      </c>
      <c r="BU60">
        <v>0.75</v>
      </c>
      <c r="BV60">
        <v>1</v>
      </c>
      <c r="BW60">
        <v>2.25</v>
      </c>
      <c r="BX60">
        <v>0.79999999999999982</v>
      </c>
      <c r="BY60">
        <v>2.41</v>
      </c>
      <c r="BZ60">
        <v>2.58</v>
      </c>
      <c r="CA60">
        <v>0.15000000000000036</v>
      </c>
      <c r="CB60">
        <v>0.16999999999999993</v>
      </c>
      <c r="CC60">
        <v>0.25999999999999979</v>
      </c>
      <c r="CD60">
        <v>0.5699999999999994</v>
      </c>
      <c r="CE60">
        <v>1</v>
      </c>
      <c r="CF60">
        <v>0.79999999999999982</v>
      </c>
      <c r="CG60">
        <v>1.7599999999999998</v>
      </c>
      <c r="CH60">
        <v>0.71999999999999975</v>
      </c>
      <c r="CI60">
        <v>1.3900000000000006</v>
      </c>
      <c r="CJ60">
        <v>1.42</v>
      </c>
      <c r="CK60">
        <v>1.2699999999999996</v>
      </c>
      <c r="CL60">
        <v>8.0000000000000071E-2</v>
      </c>
      <c r="CM60">
        <v>0.50999999999999979</v>
      </c>
      <c r="CN60">
        <v>2.12</v>
      </c>
      <c r="CO60">
        <v>1.1300000000000008</v>
      </c>
      <c r="CP60">
        <v>0.83000000000000007</v>
      </c>
      <c r="CQ60">
        <v>0.45999999999999996</v>
      </c>
      <c r="CR60">
        <v>0.15000000000000036</v>
      </c>
      <c r="CS60">
        <v>0.12999999999999989</v>
      </c>
      <c r="CT60">
        <v>1.8899999999999997</v>
      </c>
      <c r="CU60">
        <v>1.0599999999999996</v>
      </c>
      <c r="CV60">
        <v>1.83</v>
      </c>
      <c r="CW60">
        <v>1.7800000000000002</v>
      </c>
      <c r="CX60">
        <v>4.0000000000000036E-2</v>
      </c>
      <c r="CY60">
        <v>0.75</v>
      </c>
      <c r="CZ60">
        <v>1.9500000000000002</v>
      </c>
      <c r="DA60">
        <v>1.6600000000000001</v>
      </c>
      <c r="DB60">
        <v>1.2600000000000007</v>
      </c>
      <c r="DC60">
        <v>1.4800000000000004</v>
      </c>
      <c r="DD60">
        <v>0.32000000000000028</v>
      </c>
      <c r="DE60" t="s">
        <v>70</v>
      </c>
      <c r="DF60">
        <v>0.84000000000000075</v>
      </c>
      <c r="DG60">
        <v>0.71</v>
      </c>
      <c r="DH60">
        <v>0.94000000000000039</v>
      </c>
      <c r="DI60">
        <v>1.2599999999999998</v>
      </c>
      <c r="DJ60">
        <v>0.41999999999999993</v>
      </c>
      <c r="DK60">
        <v>0.25999999999999979</v>
      </c>
      <c r="DL60">
        <v>1.08</v>
      </c>
      <c r="DM60">
        <v>0.91000000000000014</v>
      </c>
      <c r="DN60">
        <v>2.96</v>
      </c>
      <c r="DO60">
        <v>1.1500000000000004</v>
      </c>
      <c r="DP60">
        <v>2.76</v>
      </c>
      <c r="DQ60">
        <v>0.30999999999999961</v>
      </c>
      <c r="DR60">
        <v>0.65999999999999925</v>
      </c>
      <c r="DS60">
        <v>0.62000000000000011</v>
      </c>
      <c r="DT60">
        <v>0.83000000000000007</v>
      </c>
      <c r="DU60">
        <v>2.13</v>
      </c>
      <c r="DV60">
        <v>1.6799999999999997</v>
      </c>
      <c r="DW60">
        <v>1.6799999999999997</v>
      </c>
      <c r="DX60">
        <v>4.9999999999999822E-2</v>
      </c>
      <c r="DY60">
        <v>2.46</v>
      </c>
      <c r="DZ60">
        <v>5.9999999999999609E-2</v>
      </c>
      <c r="EA60">
        <v>0.79999999999999982</v>
      </c>
      <c r="EB60">
        <v>1.79</v>
      </c>
      <c r="EC60">
        <v>1.71</v>
      </c>
      <c r="ED60">
        <v>1.1800000000000006</v>
      </c>
      <c r="EE60">
        <v>1.1800000000000006</v>
      </c>
      <c r="EF60">
        <v>4.0000000000000036E-2</v>
      </c>
      <c r="EG60">
        <v>9.9999999999997868E-3</v>
      </c>
      <c r="EH60">
        <v>9.9999999999997868E-3</v>
      </c>
      <c r="EI60">
        <v>1.0300000000000002</v>
      </c>
      <c r="EJ60">
        <v>2.41</v>
      </c>
      <c r="EK60">
        <v>0.20999999999999996</v>
      </c>
      <c r="EL60">
        <v>0.67999999999999972</v>
      </c>
      <c r="EM60">
        <v>0.35000000000000053</v>
      </c>
      <c r="EN60">
        <v>9.9999999999997868E-3</v>
      </c>
      <c r="EO60">
        <v>0.71</v>
      </c>
      <c r="EP60">
        <v>0.73000000000000043</v>
      </c>
      <c r="EQ60">
        <v>1.37</v>
      </c>
      <c r="ER60">
        <v>0.80000000000000071</v>
      </c>
      <c r="ES60">
        <v>1.29</v>
      </c>
      <c r="ET60">
        <v>1.0700000000000003</v>
      </c>
      <c r="EU60">
        <v>0.87000000000000011</v>
      </c>
      <c r="EV60">
        <v>0.75999999999999979</v>
      </c>
      <c r="EW60">
        <v>0.78000000000000025</v>
      </c>
      <c r="EX60">
        <v>0.87000000000000011</v>
      </c>
      <c r="EY60">
        <v>0.87000000000000011</v>
      </c>
      <c r="EZ60">
        <v>0.57000000000000028</v>
      </c>
      <c r="FA60">
        <v>1.3399999999999999</v>
      </c>
      <c r="FB60">
        <v>0.15000000000000036</v>
      </c>
      <c r="FC60">
        <v>0.24000000000000021</v>
      </c>
      <c r="FD60">
        <v>1.3499999999999996</v>
      </c>
      <c r="FE60">
        <v>0.86000000000000032</v>
      </c>
      <c r="FF60">
        <v>0.19000000000000039</v>
      </c>
      <c r="FG60">
        <v>8.9999999999999858E-2</v>
      </c>
      <c r="FH60">
        <v>0.58000000000000007</v>
      </c>
      <c r="FI60">
        <v>1.1800000000000006</v>
      </c>
      <c r="FJ60">
        <v>0.45999999999999996</v>
      </c>
      <c r="FK60">
        <v>1.6600000000000001</v>
      </c>
      <c r="FL60">
        <v>0.86000000000000032</v>
      </c>
      <c r="FM60" t="s">
        <v>70</v>
      </c>
      <c r="FN60">
        <v>2.91</v>
      </c>
      <c r="FO60">
        <v>1.0300000000000002</v>
      </c>
      <c r="FP60">
        <v>0.37999999999999989</v>
      </c>
      <c r="FQ60">
        <v>0.77000000000000046</v>
      </c>
      <c r="FR60" t="s">
        <v>70</v>
      </c>
      <c r="FS60">
        <v>1.88</v>
      </c>
      <c r="FT60">
        <v>0.13999999999999968</v>
      </c>
      <c r="FU60">
        <v>0.90000000000000036</v>
      </c>
      <c r="FV60">
        <v>0.5</v>
      </c>
      <c r="FW60">
        <v>0.49000000000000021</v>
      </c>
      <c r="FX60">
        <v>0.66999999999999993</v>
      </c>
      <c r="FY60" t="s">
        <v>70</v>
      </c>
      <c r="FZ60">
        <v>1.5499999999999998</v>
      </c>
      <c r="GA60">
        <v>1.1800000000000006</v>
      </c>
      <c r="GB60">
        <v>1.5599999999999996</v>
      </c>
      <c r="GC60">
        <v>1.3900000000000006</v>
      </c>
      <c r="GD60">
        <v>0.5</v>
      </c>
      <c r="GE60">
        <v>2.7800000000000002</v>
      </c>
      <c r="GF60">
        <v>0.99000000000000021</v>
      </c>
      <c r="GG60">
        <v>0.95000000000000018</v>
      </c>
      <c r="GH60">
        <v>0.16000000000000014</v>
      </c>
      <c r="GI60">
        <v>0.20999999999999996</v>
      </c>
      <c r="GJ60">
        <v>1.2000000000000002</v>
      </c>
      <c r="GK60">
        <v>0.20000000000000018</v>
      </c>
      <c r="GL60">
        <v>0.38999999999999968</v>
      </c>
      <c r="GN60" s="10">
        <f t="shared" si="1"/>
        <v>1.1913829787234045</v>
      </c>
    </row>
    <row r="62" spans="1:196" x14ac:dyDescent="0.2">
      <c r="A62" s="1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  <c r="FX62" s="2"/>
      <c r="FY62" s="2"/>
      <c r="FZ62" s="2"/>
      <c r="GA62" s="2"/>
      <c r="GB62" s="2"/>
      <c r="GC62" s="2"/>
      <c r="GD62" s="2"/>
      <c r="GE62" s="2"/>
      <c r="GF62" s="2"/>
      <c r="GG62" s="2"/>
      <c r="GH62" s="2"/>
      <c r="GI62" s="2"/>
      <c r="GJ62" s="2"/>
      <c r="GK62" s="2"/>
      <c r="GL62" s="2"/>
    </row>
    <row r="63" spans="1:196" s="11" customFormat="1" ht="36" x14ac:dyDescent="0.2">
      <c r="A63" s="37" t="s">
        <v>107</v>
      </c>
      <c r="B63" s="11">
        <f t="shared" ref="B63:AG63" si="2">AVERAGE(B2:B60)</f>
        <v>2.5991525423728818</v>
      </c>
      <c r="C63" s="11">
        <f t="shared" si="2"/>
        <v>0.4</v>
      </c>
      <c r="D63" s="11">
        <f t="shared" si="2"/>
        <v>0.98799999999999988</v>
      </c>
      <c r="E63" s="11">
        <f t="shared" si="2"/>
        <v>1.319</v>
      </c>
      <c r="F63" s="11">
        <f t="shared" si="2"/>
        <v>2.0969387755102047</v>
      </c>
      <c r="G63" s="11">
        <f t="shared" si="2"/>
        <v>1.1448979591836734</v>
      </c>
      <c r="H63" s="11">
        <f t="shared" si="2"/>
        <v>2.0653999999999995</v>
      </c>
      <c r="I63" s="11">
        <f t="shared" si="2"/>
        <v>1.8205084745762703</v>
      </c>
      <c r="J63" s="11">
        <f t="shared" si="2"/>
        <v>1.8205084745762703</v>
      </c>
      <c r="K63" s="11">
        <f t="shared" si="2"/>
        <v>1.8468627450980393</v>
      </c>
      <c r="L63" s="11">
        <f t="shared" si="2"/>
        <v>2.0301785714285718</v>
      </c>
      <c r="M63" s="11">
        <f t="shared" si="2"/>
        <v>1.3484444444444443</v>
      </c>
      <c r="N63" s="11">
        <f t="shared" si="2"/>
        <v>1.5802272727272735</v>
      </c>
      <c r="O63" s="11">
        <f t="shared" si="2"/>
        <v>1.00051724137931</v>
      </c>
      <c r="P63" s="11">
        <f t="shared" si="2"/>
        <v>0.72457627118644063</v>
      </c>
      <c r="Q63" s="11">
        <f t="shared" si="2"/>
        <v>2.0989830508474578</v>
      </c>
      <c r="R63" s="11">
        <f t="shared" si="2"/>
        <v>2.3021818181818179</v>
      </c>
      <c r="S63" s="11">
        <f t="shared" si="2"/>
        <v>1.6162711864406785</v>
      </c>
      <c r="T63" s="11">
        <f t="shared" si="2"/>
        <v>1.7844444444444447</v>
      </c>
      <c r="U63" s="11">
        <f t="shared" si="2"/>
        <v>2.5774137931034473</v>
      </c>
      <c r="V63" s="11">
        <f t="shared" si="2"/>
        <v>2.2637777777777779</v>
      </c>
      <c r="W63" s="11">
        <f t="shared" si="2"/>
        <v>1.88271186440678</v>
      </c>
      <c r="X63" s="11">
        <f t="shared" si="2"/>
        <v>2.7750909090909088</v>
      </c>
      <c r="Y63" s="11">
        <f t="shared" si="2"/>
        <v>0.77847457627118632</v>
      </c>
      <c r="Z63" s="11">
        <f t="shared" si="2"/>
        <v>3.0528813559322043</v>
      </c>
      <c r="AA63" s="11">
        <f t="shared" si="2"/>
        <v>1.5402222222222226</v>
      </c>
      <c r="AB63" s="11">
        <f t="shared" si="2"/>
        <v>1.0162711864406777</v>
      </c>
      <c r="AC63" s="11">
        <f t="shared" si="2"/>
        <v>2.0366071428571422</v>
      </c>
      <c r="AD63" s="11">
        <f t="shared" si="2"/>
        <v>1.775593220338983</v>
      </c>
      <c r="AE63" s="11">
        <f t="shared" si="2"/>
        <v>2.2471186440677959</v>
      </c>
      <c r="AF63" s="11">
        <f t="shared" si="2"/>
        <v>0.83719298245613993</v>
      </c>
      <c r="AG63" s="11">
        <f t="shared" si="2"/>
        <v>0.51529411764705879</v>
      </c>
      <c r="AH63" s="11">
        <f t="shared" ref="AH63:BM63" si="3">AVERAGE(AH2:AH60)</f>
        <v>1.3262499999999999</v>
      </c>
      <c r="AI63" s="11">
        <f t="shared" si="3"/>
        <v>1.5045652173913049</v>
      </c>
      <c r="AJ63" s="11">
        <f t="shared" si="3"/>
        <v>1.5997872340425539</v>
      </c>
      <c r="AK63" s="11">
        <f t="shared" si="3"/>
        <v>1.173728813559322</v>
      </c>
      <c r="AL63" s="11">
        <f t="shared" si="3"/>
        <v>0.96793103448275875</v>
      </c>
      <c r="AM63" s="11">
        <f t="shared" si="3"/>
        <v>1.5612280701754393</v>
      </c>
      <c r="AN63" s="11">
        <f t="shared" si="3"/>
        <v>0.60351851851851857</v>
      </c>
      <c r="AO63" s="11">
        <f t="shared" si="3"/>
        <v>1.1264406779661016</v>
      </c>
      <c r="AP63" s="11">
        <f t="shared" si="3"/>
        <v>1.5293617021276598</v>
      </c>
      <c r="AQ63" s="11">
        <f t="shared" si="3"/>
        <v>0.84423728813559307</v>
      </c>
      <c r="AR63" s="11">
        <f t="shared" si="3"/>
        <v>2.0606779661016947</v>
      </c>
      <c r="AS63" s="11">
        <f t="shared" si="3"/>
        <v>0.70593220338982998</v>
      </c>
      <c r="AT63" s="11">
        <f t="shared" si="3"/>
        <v>1.2593478260869562</v>
      </c>
      <c r="AU63" s="11">
        <f t="shared" si="3"/>
        <v>1.1903389830508473</v>
      </c>
      <c r="AV63" s="11">
        <f t="shared" si="3"/>
        <v>1.9603389830508473</v>
      </c>
      <c r="AW63" s="11">
        <f t="shared" si="3"/>
        <v>1.9420689655172414</v>
      </c>
      <c r="AX63" s="11">
        <f t="shared" si="3"/>
        <v>0.91152542372881384</v>
      </c>
      <c r="AY63" s="11">
        <f t="shared" si="3"/>
        <v>1.6238181818181818</v>
      </c>
      <c r="AZ63" s="11">
        <f t="shared" si="3"/>
        <v>1.8239215686274504</v>
      </c>
      <c r="BA63" s="11">
        <f t="shared" si="3"/>
        <v>1.1126530612244894</v>
      </c>
      <c r="BB63" s="11">
        <f t="shared" si="3"/>
        <v>1.400338983050847</v>
      </c>
      <c r="BC63" s="11">
        <f t="shared" si="3"/>
        <v>1.1318965517241379</v>
      </c>
      <c r="BD63" s="11">
        <f t="shared" si="3"/>
        <v>1.4224137931034477</v>
      </c>
      <c r="BE63" s="11">
        <f t="shared" si="3"/>
        <v>1.540545454545454</v>
      </c>
      <c r="BF63" s="11">
        <f t="shared" si="3"/>
        <v>1.540545454545454</v>
      </c>
      <c r="BG63" s="11">
        <f t="shared" si="3"/>
        <v>1.0634693877551022</v>
      </c>
      <c r="BH63" s="11">
        <f t="shared" si="3"/>
        <v>2.4391525423728817</v>
      </c>
      <c r="BI63" s="11">
        <f t="shared" si="3"/>
        <v>1.6057627118644067</v>
      </c>
      <c r="BJ63" s="11">
        <f t="shared" si="3"/>
        <v>2.4293220338983055</v>
      </c>
      <c r="BK63" s="11">
        <f t="shared" si="3"/>
        <v>0.72862068965517246</v>
      </c>
      <c r="BL63" s="11">
        <f t="shared" si="3"/>
        <v>1.0345614035087718</v>
      </c>
      <c r="BM63" s="11">
        <f t="shared" si="3"/>
        <v>1.1875438596491221</v>
      </c>
      <c r="BN63" s="11">
        <f t="shared" ref="BN63:CS63" si="4">AVERAGE(BN2:BN60)</f>
        <v>1.0548888888888892</v>
      </c>
      <c r="BO63" s="11">
        <f t="shared" si="4"/>
        <v>1.1238983050847455</v>
      </c>
      <c r="BP63" s="11">
        <f t="shared" si="4"/>
        <v>1.6563265306122448</v>
      </c>
      <c r="BQ63" s="11">
        <f t="shared" si="4"/>
        <v>0.68979166666666669</v>
      </c>
      <c r="BR63" s="11">
        <f t="shared" si="4"/>
        <v>2.8172881355932198</v>
      </c>
      <c r="BS63" s="11">
        <f t="shared" si="4"/>
        <v>0.88118644067796614</v>
      </c>
      <c r="BT63" s="11">
        <f t="shared" si="4"/>
        <v>0.826779661016949</v>
      </c>
      <c r="BU63" s="11">
        <f t="shared" si="4"/>
        <v>0.99898305084745731</v>
      </c>
      <c r="BV63" s="11">
        <f t="shared" si="4"/>
        <v>0.49949152542372866</v>
      </c>
      <c r="BW63" s="11">
        <f t="shared" si="4"/>
        <v>1.2867796610169491</v>
      </c>
      <c r="BX63" s="11">
        <f t="shared" si="4"/>
        <v>1.1838983050847454</v>
      </c>
      <c r="BY63" s="11">
        <f t="shared" si="4"/>
        <v>1.859137931034482</v>
      </c>
      <c r="BZ63" s="11">
        <f t="shared" si="4"/>
        <v>2.5062068965517237</v>
      </c>
      <c r="CA63" s="11">
        <f t="shared" si="4"/>
        <v>0.5231034482758623</v>
      </c>
      <c r="CB63" s="11">
        <f t="shared" si="4"/>
        <v>0.72293103448275864</v>
      </c>
      <c r="CC63" s="11">
        <f t="shared" si="4"/>
        <v>1.047457627118644</v>
      </c>
      <c r="CD63" s="11">
        <f t="shared" si="4"/>
        <v>1.410689655172414</v>
      </c>
      <c r="CE63" s="11">
        <f t="shared" si="4"/>
        <v>1.5262711864406777</v>
      </c>
      <c r="CF63" s="11">
        <f t="shared" si="4"/>
        <v>0.60879310344827586</v>
      </c>
      <c r="CG63" s="11">
        <f t="shared" si="4"/>
        <v>1.4449152542372887</v>
      </c>
      <c r="CH63" s="11">
        <f t="shared" si="4"/>
        <v>1.0624137931034483</v>
      </c>
      <c r="CI63" s="11">
        <f t="shared" si="4"/>
        <v>1.2168421052631577</v>
      </c>
      <c r="CJ63" s="11">
        <f t="shared" si="4"/>
        <v>0.99932203389830498</v>
      </c>
      <c r="CK63" s="11">
        <f t="shared" si="4"/>
        <v>0.99389830508474553</v>
      </c>
      <c r="CL63" s="11">
        <f t="shared" si="4"/>
        <v>0.94966101694915228</v>
      </c>
      <c r="CM63" s="11">
        <f t="shared" si="4"/>
        <v>0.33152542372881372</v>
      </c>
      <c r="CN63" s="11">
        <f t="shared" si="4"/>
        <v>1.9073214285714288</v>
      </c>
      <c r="CO63" s="11">
        <f t="shared" si="4"/>
        <v>1.6701694915254242</v>
      </c>
      <c r="CP63" s="11">
        <f t="shared" si="4"/>
        <v>0.68389830508474558</v>
      </c>
      <c r="CQ63" s="11">
        <f t="shared" si="4"/>
        <v>0.86779661016949183</v>
      </c>
      <c r="CR63" s="11">
        <f t="shared" si="4"/>
        <v>1.2654237288135597</v>
      </c>
      <c r="CS63" s="11">
        <f t="shared" si="4"/>
        <v>0.40796610169491526</v>
      </c>
      <c r="CT63" s="11">
        <f t="shared" ref="CT63:DY63" si="5">AVERAGE(CT2:CT60)</f>
        <v>0.95745762711864391</v>
      </c>
      <c r="CU63" s="11">
        <f t="shared" si="5"/>
        <v>1.110677966101695</v>
      </c>
      <c r="CV63" s="11">
        <f t="shared" si="5"/>
        <v>1.1544827586206894</v>
      </c>
      <c r="CW63" s="11">
        <f t="shared" si="5"/>
        <v>1.020344827586207</v>
      </c>
      <c r="CX63" s="11">
        <f t="shared" si="5"/>
        <v>0.97310344827586159</v>
      </c>
      <c r="CY63" s="11">
        <f t="shared" si="5"/>
        <v>1.0837931034482762</v>
      </c>
      <c r="CZ63" s="11">
        <f t="shared" si="5"/>
        <v>2.1296551724137927</v>
      </c>
      <c r="DA63" s="11">
        <f t="shared" si="5"/>
        <v>1.2953448275862067</v>
      </c>
      <c r="DB63" s="11">
        <f t="shared" si="5"/>
        <v>0.9524137931034482</v>
      </c>
      <c r="DC63" s="11">
        <f t="shared" si="5"/>
        <v>1.2789655172413796</v>
      </c>
      <c r="DD63" s="11">
        <f t="shared" si="5"/>
        <v>0.84172413793103429</v>
      </c>
      <c r="DE63" s="11">
        <f t="shared" si="5"/>
        <v>0.80086206896551693</v>
      </c>
      <c r="DF63" s="11">
        <f t="shared" si="5"/>
        <v>0.67086206896551759</v>
      </c>
      <c r="DG63" s="11">
        <f t="shared" si="5"/>
        <v>0.96017241379310325</v>
      </c>
      <c r="DH63" s="11">
        <f t="shared" si="5"/>
        <v>1.3196491228070173</v>
      </c>
      <c r="DI63" s="11">
        <f t="shared" si="5"/>
        <v>1.08421052631579</v>
      </c>
      <c r="DJ63" s="11">
        <f t="shared" si="5"/>
        <v>0.48072727272727284</v>
      </c>
      <c r="DK63" s="11">
        <f t="shared" si="5"/>
        <v>0.68210526315789466</v>
      </c>
      <c r="DL63" s="11">
        <f t="shared" si="5"/>
        <v>0.71771929824561376</v>
      </c>
      <c r="DM63" s="11">
        <f t="shared" si="5"/>
        <v>1.0810526315789475</v>
      </c>
      <c r="DN63" s="11">
        <f t="shared" si="5"/>
        <v>1.9517543859649127</v>
      </c>
      <c r="DO63" s="11">
        <f t="shared" si="5"/>
        <v>1.1194736842105264</v>
      </c>
      <c r="DP63" s="11">
        <f t="shared" si="5"/>
        <v>1.5612280701754389</v>
      </c>
      <c r="DQ63" s="11">
        <f t="shared" si="5"/>
        <v>1.125892857142857</v>
      </c>
      <c r="DR63" s="11">
        <f t="shared" si="5"/>
        <v>1.2289285714285714</v>
      </c>
      <c r="DS63" s="11">
        <f t="shared" si="5"/>
        <v>1.4963636363636363</v>
      </c>
      <c r="DT63" s="11">
        <f t="shared" si="5"/>
        <v>0.63745454545454538</v>
      </c>
      <c r="DU63" s="11">
        <f t="shared" si="5"/>
        <v>1.88</v>
      </c>
      <c r="DV63" s="11">
        <f t="shared" si="5"/>
        <v>1.4030909090909094</v>
      </c>
      <c r="DW63" s="11">
        <f t="shared" si="5"/>
        <v>1.4030909090909094</v>
      </c>
      <c r="DX63" s="11">
        <f t="shared" si="5"/>
        <v>1.3710909090909091</v>
      </c>
      <c r="DY63" s="11">
        <f t="shared" si="5"/>
        <v>1.6303636363636365</v>
      </c>
      <c r="DZ63" s="11">
        <f t="shared" ref="DZ63:FE63" si="6">AVERAGE(DZ2:DZ60)</f>
        <v>0.66444444444444439</v>
      </c>
      <c r="EA63" s="11">
        <f t="shared" si="6"/>
        <v>1.1127777777777783</v>
      </c>
      <c r="EB63" s="11">
        <f t="shared" si="6"/>
        <v>1.7757407407407415</v>
      </c>
      <c r="EC63" s="11">
        <f t="shared" si="6"/>
        <v>1.6705555555555547</v>
      </c>
      <c r="ED63" s="11">
        <f t="shared" si="6"/>
        <v>1.7599999999999993</v>
      </c>
      <c r="EE63" s="11">
        <f t="shared" si="6"/>
        <v>1.7599999999999993</v>
      </c>
      <c r="EF63" s="11">
        <f t="shared" si="6"/>
        <v>0.45833333333333348</v>
      </c>
      <c r="EG63" s="11">
        <f t="shared" si="6"/>
        <v>0.25900000000000001</v>
      </c>
      <c r="EH63" s="11">
        <f t="shared" si="6"/>
        <v>0.77980000000000005</v>
      </c>
      <c r="EI63" s="11">
        <f t="shared" si="6"/>
        <v>0.93</v>
      </c>
      <c r="EJ63" s="11">
        <f t="shared" si="6"/>
        <v>1.0209999999999999</v>
      </c>
      <c r="EK63" s="11">
        <f t="shared" si="6"/>
        <v>0.56599999999999995</v>
      </c>
      <c r="EL63" s="11">
        <f t="shared" si="6"/>
        <v>1.0222641509433963</v>
      </c>
      <c r="EM63" s="11">
        <f t="shared" si="6"/>
        <v>0.88980000000000015</v>
      </c>
      <c r="EN63" s="11">
        <f t="shared" si="6"/>
        <v>1.1704000000000001</v>
      </c>
      <c r="EO63" s="11">
        <f t="shared" si="6"/>
        <v>1.4251999999999998</v>
      </c>
      <c r="EP63" s="11">
        <f t="shared" si="6"/>
        <v>1.0912000000000004</v>
      </c>
      <c r="EQ63" s="11">
        <f t="shared" si="6"/>
        <v>1.8054716981132075</v>
      </c>
      <c r="ER63" s="11">
        <f t="shared" si="6"/>
        <v>0.74075471698113216</v>
      </c>
      <c r="ES63" s="11">
        <f t="shared" si="6"/>
        <v>0.98698113207547156</v>
      </c>
      <c r="ET63" s="11">
        <f t="shared" si="6"/>
        <v>0.6728571428571426</v>
      </c>
      <c r="EU63" s="11">
        <f t="shared" si="6"/>
        <v>0.7961538461538461</v>
      </c>
      <c r="EV63" s="11">
        <f t="shared" si="6"/>
        <v>0.87450980392156874</v>
      </c>
      <c r="EW63" s="11">
        <f t="shared" si="6"/>
        <v>0.87187500000000007</v>
      </c>
      <c r="EX63" s="11">
        <f t="shared" si="6"/>
        <v>0.46770833333333334</v>
      </c>
      <c r="EY63" s="11">
        <f t="shared" si="6"/>
        <v>0.66764705882352926</v>
      </c>
      <c r="EZ63" s="11">
        <f t="shared" si="6"/>
        <v>0.98127659574468051</v>
      </c>
      <c r="FA63" s="11">
        <f t="shared" si="6"/>
        <v>0.62280000000000002</v>
      </c>
      <c r="FB63" s="11">
        <f t="shared" si="6"/>
        <v>0.74360000000000026</v>
      </c>
      <c r="FC63" s="11">
        <f t="shared" si="6"/>
        <v>0.66480000000000017</v>
      </c>
      <c r="FD63" s="11">
        <f t="shared" si="6"/>
        <v>1.1204255319148935</v>
      </c>
      <c r="FE63" s="11">
        <f t="shared" si="6"/>
        <v>1.0810638297872337</v>
      </c>
      <c r="FF63" s="11">
        <f t="shared" ref="FF63:GL63" si="7">AVERAGE(FF2:FF60)</f>
        <v>0.57133333333333314</v>
      </c>
      <c r="FG63" s="11">
        <f t="shared" si="7"/>
        <v>0.39199999999999996</v>
      </c>
      <c r="FH63" s="11">
        <f t="shared" si="7"/>
        <v>0.4453333333333333</v>
      </c>
      <c r="FI63" s="11">
        <f t="shared" si="7"/>
        <v>1.0619565217391307</v>
      </c>
      <c r="FJ63" s="11">
        <f t="shared" si="7"/>
        <v>0.43906976744186055</v>
      </c>
      <c r="FK63" s="11">
        <f t="shared" si="7"/>
        <v>1.2251162790697672</v>
      </c>
      <c r="FL63" s="11">
        <f t="shared" si="7"/>
        <v>0.91761904761904745</v>
      </c>
      <c r="FM63" s="11">
        <f t="shared" si="7"/>
        <v>0.35575757575757583</v>
      </c>
      <c r="FN63" s="11">
        <f t="shared" si="7"/>
        <v>2.3881355932203383</v>
      </c>
      <c r="FO63" s="11">
        <f t="shared" si="7"/>
        <v>1.5684210526315794</v>
      </c>
      <c r="FP63" s="11">
        <f t="shared" si="7"/>
        <v>2.2108928571428565</v>
      </c>
      <c r="FQ63" s="11">
        <f t="shared" si="7"/>
        <v>2.1057999999999995</v>
      </c>
      <c r="FR63" s="11">
        <f t="shared" si="7"/>
        <v>1.310188679245283</v>
      </c>
      <c r="FS63" s="11">
        <f t="shared" si="7"/>
        <v>1.9214285714285706</v>
      </c>
      <c r="FT63" s="11">
        <f t="shared" si="7"/>
        <v>0.7808474576271186</v>
      </c>
      <c r="FU63" s="11">
        <f t="shared" si="7"/>
        <v>0.86245614035087703</v>
      </c>
      <c r="FV63" s="11">
        <f t="shared" si="7"/>
        <v>0.98101694915254245</v>
      </c>
      <c r="FW63" s="11">
        <f t="shared" si="7"/>
        <v>0.94912280701754392</v>
      </c>
      <c r="FX63" s="11">
        <f t="shared" si="7"/>
        <v>0.9640384615384614</v>
      </c>
      <c r="FY63" s="11">
        <f t="shared" si="7"/>
        <v>0.75437499999999991</v>
      </c>
      <c r="FZ63" s="11">
        <f t="shared" si="7"/>
        <v>1.0801999999999996</v>
      </c>
      <c r="GA63" s="11">
        <f t="shared" si="7"/>
        <v>1.6016000000000004</v>
      </c>
      <c r="GB63" s="11">
        <f t="shared" si="7"/>
        <v>1.2099999999999997</v>
      </c>
      <c r="GC63" s="11">
        <f t="shared" si="7"/>
        <v>0.68576271186440663</v>
      </c>
      <c r="GD63" s="11">
        <f t="shared" si="7"/>
        <v>0.30152542372881347</v>
      </c>
      <c r="GE63" s="11">
        <f t="shared" si="7"/>
        <v>1.2076000000000002</v>
      </c>
      <c r="GF63" s="11">
        <f t="shared" si="7"/>
        <v>1.1921999999999999</v>
      </c>
      <c r="GG63" s="11">
        <f t="shared" si="7"/>
        <v>0.64680851063829781</v>
      </c>
      <c r="GH63" s="11">
        <f t="shared" si="7"/>
        <v>0.71033898305084719</v>
      </c>
      <c r="GI63" s="11">
        <f t="shared" si="7"/>
        <v>0.6295918367346941</v>
      </c>
      <c r="GJ63" s="11">
        <f t="shared" si="7"/>
        <v>1.380185185185185</v>
      </c>
      <c r="GK63" s="11">
        <f t="shared" si="7"/>
        <v>0.42206896551724127</v>
      </c>
      <c r="GL63" s="11">
        <f t="shared" si="7"/>
        <v>0.47135593220338989</v>
      </c>
    </row>
    <row r="64" spans="1:196" x14ac:dyDescent="0.2">
      <c r="A64" s="1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  <c r="GA64" s="2"/>
      <c r="GB64" s="2"/>
      <c r="GC64" s="2"/>
      <c r="GD64" s="2"/>
      <c r="GE64" s="2"/>
      <c r="GF64" s="2"/>
      <c r="GG64" s="2"/>
      <c r="GH64" s="2"/>
      <c r="GI64" s="2"/>
      <c r="GJ64" s="2"/>
      <c r="GK64" s="2"/>
      <c r="GL64" s="2"/>
    </row>
    <row r="65" spans="1:195" ht="34" x14ac:dyDescent="0.3">
      <c r="A65" s="13" t="s">
        <v>73</v>
      </c>
      <c r="B65" s="3">
        <f>AVERAGE(B63:GL63)</f>
        <v>1.2324626317651592</v>
      </c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  <c r="FT65" s="2"/>
      <c r="FU65" s="2"/>
      <c r="FV65" s="2"/>
      <c r="FW65" s="2"/>
      <c r="FX65" s="2"/>
      <c r="FY65" s="2"/>
      <c r="FZ65" s="2"/>
      <c r="GA65" s="2"/>
      <c r="GB65" s="2"/>
      <c r="GC65" s="2"/>
      <c r="GD65" s="2"/>
      <c r="GE65" s="2"/>
      <c r="GF65" s="2"/>
      <c r="GG65" s="2"/>
      <c r="GH65" s="2"/>
      <c r="GI65" s="2"/>
      <c r="GJ65" s="2"/>
      <c r="GK65" s="2"/>
      <c r="GM65" s="4"/>
    </row>
  </sheetData>
  <mergeCells count="1">
    <mergeCell ref="GP3:GP4"/>
  </mergeCells>
  <conditionalFormatting sqref="GM63:XFD63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2:GL62">
    <cfRule type="colorScale" priority="11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63:GL63">
    <cfRule type="colorScale" priority="1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N2:GN60">
    <cfRule type="colorScale" priority="7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Q65"/>
  <sheetViews>
    <sheetView workbookViewId="0">
      <selection sqref="A1:A1048576"/>
    </sheetView>
  </sheetViews>
  <sheetFormatPr baseColWidth="10" defaultRowHeight="16" x14ac:dyDescent="0.2"/>
  <cols>
    <col min="1" max="1" width="26.1640625" customWidth="1"/>
    <col min="2" max="194" width="8" customWidth="1"/>
    <col min="196" max="196" width="22.83203125" style="5" customWidth="1"/>
    <col min="198" max="198" width="19.33203125" customWidth="1"/>
  </cols>
  <sheetData>
    <row r="1" spans="1:199" s="6" customFormat="1" ht="53" customHeight="1" x14ac:dyDescent="0.2">
      <c r="A1" s="6" t="s">
        <v>111</v>
      </c>
      <c r="B1" s="6">
        <v>754311</v>
      </c>
      <c r="C1" s="6">
        <v>696128</v>
      </c>
      <c r="D1" s="6">
        <v>650395</v>
      </c>
      <c r="E1" s="6">
        <v>650396</v>
      </c>
      <c r="F1" s="6">
        <v>650393</v>
      </c>
      <c r="G1" s="6">
        <v>650394</v>
      </c>
      <c r="H1" s="6">
        <v>618487</v>
      </c>
      <c r="I1" s="6">
        <v>45383</v>
      </c>
      <c r="J1" s="6">
        <v>83950</v>
      </c>
      <c r="K1" s="6">
        <v>709237</v>
      </c>
      <c r="L1" s="6">
        <v>673792</v>
      </c>
      <c r="M1" s="6">
        <v>648789</v>
      </c>
      <c r="N1" s="6">
        <v>638486</v>
      </c>
      <c r="O1" s="6">
        <v>727209</v>
      </c>
      <c r="P1" s="6">
        <v>24818</v>
      </c>
      <c r="Q1" s="6">
        <v>639828</v>
      </c>
      <c r="R1" s="6">
        <v>673790</v>
      </c>
      <c r="S1" s="6">
        <v>634724</v>
      </c>
      <c r="T1" s="6">
        <v>642321</v>
      </c>
      <c r="U1" s="6">
        <v>734237</v>
      </c>
      <c r="V1" s="6">
        <v>335794</v>
      </c>
      <c r="W1" s="6">
        <v>376265</v>
      </c>
      <c r="X1" s="6">
        <v>676181</v>
      </c>
      <c r="Y1" s="6">
        <v>673596</v>
      </c>
      <c r="Z1" s="6">
        <v>131547</v>
      </c>
      <c r="AA1" s="6">
        <v>662565</v>
      </c>
      <c r="AB1" s="6">
        <v>603071</v>
      </c>
      <c r="AC1" s="6">
        <v>673791</v>
      </c>
      <c r="AD1" s="6">
        <v>376266</v>
      </c>
      <c r="AE1" s="6">
        <v>141537</v>
      </c>
      <c r="AF1" s="6">
        <v>645017</v>
      </c>
      <c r="AG1" s="6">
        <v>698932</v>
      </c>
      <c r="AH1" s="6">
        <v>733882</v>
      </c>
      <c r="AI1" s="6">
        <v>335791</v>
      </c>
      <c r="AJ1" s="6">
        <v>349644</v>
      </c>
      <c r="AK1" s="6">
        <v>374998</v>
      </c>
      <c r="AL1" s="6">
        <v>335789</v>
      </c>
      <c r="AM1" s="6">
        <v>126765</v>
      </c>
      <c r="AN1" s="6">
        <v>618862</v>
      </c>
      <c r="AO1" s="6">
        <v>613729</v>
      </c>
      <c r="AP1" s="6">
        <v>641484</v>
      </c>
      <c r="AQ1" s="6">
        <v>33410</v>
      </c>
      <c r="AR1" s="6">
        <v>637578</v>
      </c>
      <c r="AS1" s="6">
        <v>354671</v>
      </c>
      <c r="AT1" s="6">
        <v>610458</v>
      </c>
      <c r="AU1" s="6">
        <v>600032</v>
      </c>
      <c r="AV1" s="6">
        <v>668301</v>
      </c>
      <c r="AW1" s="6">
        <v>668300</v>
      </c>
      <c r="AX1" s="6">
        <v>176323</v>
      </c>
      <c r="AY1" s="6">
        <v>680185</v>
      </c>
      <c r="AZ1" s="6">
        <v>662383</v>
      </c>
      <c r="BA1" s="6">
        <v>651913</v>
      </c>
      <c r="BB1" s="6">
        <v>652175</v>
      </c>
      <c r="BC1" s="6">
        <v>668330</v>
      </c>
      <c r="BD1" s="6">
        <v>681683</v>
      </c>
      <c r="BE1" s="6">
        <v>690266</v>
      </c>
      <c r="BF1" s="6">
        <v>690267</v>
      </c>
      <c r="BG1" s="6">
        <v>695405</v>
      </c>
      <c r="BH1" s="6">
        <v>349156</v>
      </c>
      <c r="BI1" s="6">
        <v>61805</v>
      </c>
      <c r="BJ1" s="6">
        <v>661734</v>
      </c>
      <c r="BK1" s="6">
        <v>734950</v>
      </c>
      <c r="BL1" s="6">
        <v>140377</v>
      </c>
      <c r="BM1" s="6">
        <v>740268</v>
      </c>
      <c r="BN1" s="6">
        <v>729177</v>
      </c>
      <c r="BO1" s="6">
        <v>724998</v>
      </c>
      <c r="BP1" s="6">
        <v>622600</v>
      </c>
      <c r="BQ1" s="6">
        <v>79037</v>
      </c>
      <c r="BR1" s="6">
        <v>146604</v>
      </c>
      <c r="BS1" s="6">
        <v>163027</v>
      </c>
      <c r="BT1" s="6">
        <v>606172</v>
      </c>
      <c r="BU1" s="6">
        <v>607097</v>
      </c>
      <c r="BV1" s="6">
        <v>632841</v>
      </c>
      <c r="BW1" s="6">
        <v>651084</v>
      </c>
      <c r="BX1" s="6">
        <v>126771</v>
      </c>
      <c r="BY1" s="6">
        <v>301457</v>
      </c>
      <c r="BZ1" s="6">
        <v>349155</v>
      </c>
      <c r="CA1" s="6">
        <v>628678</v>
      </c>
      <c r="CB1" s="6">
        <v>628679</v>
      </c>
      <c r="CC1" s="6">
        <v>639829</v>
      </c>
      <c r="CD1" s="6">
        <v>641533</v>
      </c>
      <c r="CE1" s="6">
        <v>642492</v>
      </c>
      <c r="CF1" s="6">
        <v>651646</v>
      </c>
      <c r="CG1" s="6">
        <v>95678</v>
      </c>
      <c r="CH1" s="6">
        <v>620129</v>
      </c>
      <c r="CI1" s="6">
        <v>621878</v>
      </c>
      <c r="CJ1" s="6">
        <v>142227</v>
      </c>
      <c r="CK1" s="6">
        <v>144303</v>
      </c>
      <c r="CL1" s="6">
        <v>178249</v>
      </c>
      <c r="CM1" s="6">
        <v>306951</v>
      </c>
      <c r="CN1" s="6">
        <v>325014</v>
      </c>
      <c r="CO1" s="6">
        <v>661193</v>
      </c>
      <c r="CP1" s="6">
        <v>680072</v>
      </c>
      <c r="CQ1" s="6">
        <v>697189</v>
      </c>
      <c r="CR1" s="6">
        <v>710203</v>
      </c>
      <c r="CS1" s="6">
        <v>717851</v>
      </c>
      <c r="CT1" s="6">
        <v>750690</v>
      </c>
      <c r="CU1" s="6">
        <v>761592</v>
      </c>
      <c r="CV1" s="6">
        <v>138425</v>
      </c>
      <c r="CW1" s="6">
        <v>242557</v>
      </c>
      <c r="CX1" s="6">
        <v>615258</v>
      </c>
      <c r="CY1" s="6">
        <v>662563</v>
      </c>
      <c r="CZ1" s="6">
        <v>662564</v>
      </c>
      <c r="DA1" s="6">
        <v>662809</v>
      </c>
      <c r="DB1" s="6">
        <v>663284</v>
      </c>
      <c r="DC1" s="6">
        <v>663337</v>
      </c>
      <c r="DD1" s="6">
        <v>687353</v>
      </c>
      <c r="DE1" s="6">
        <v>708791</v>
      </c>
      <c r="DF1" s="6">
        <v>747650</v>
      </c>
      <c r="DG1" s="6">
        <v>755437</v>
      </c>
      <c r="DH1" s="6">
        <v>25953</v>
      </c>
      <c r="DI1" s="6">
        <v>619102</v>
      </c>
      <c r="DJ1" s="6">
        <v>650573</v>
      </c>
      <c r="DK1" s="6">
        <v>655509</v>
      </c>
      <c r="DL1" s="6">
        <v>662781</v>
      </c>
      <c r="DM1" s="6">
        <v>674499</v>
      </c>
      <c r="DN1" s="6">
        <v>676693</v>
      </c>
      <c r="DO1" s="6">
        <v>710267</v>
      </c>
      <c r="DP1" s="6">
        <v>749296</v>
      </c>
      <c r="DQ1" s="6">
        <v>683125</v>
      </c>
      <c r="DR1" s="6">
        <v>705585</v>
      </c>
      <c r="DS1" s="6">
        <v>650893</v>
      </c>
      <c r="DT1" s="6">
        <v>654289</v>
      </c>
      <c r="DU1" s="6">
        <v>656160</v>
      </c>
      <c r="DV1" s="6">
        <v>690268</v>
      </c>
      <c r="DW1" s="6">
        <v>690269</v>
      </c>
      <c r="DX1" s="6">
        <v>705084</v>
      </c>
      <c r="DY1" s="6">
        <v>749292</v>
      </c>
      <c r="DZ1" s="6">
        <v>628665</v>
      </c>
      <c r="EA1" s="6">
        <v>655249</v>
      </c>
      <c r="EB1" s="6">
        <v>661413</v>
      </c>
      <c r="EC1" s="6">
        <v>661940</v>
      </c>
      <c r="ED1" s="6">
        <v>690270</v>
      </c>
      <c r="EE1" s="6">
        <v>690271</v>
      </c>
      <c r="EF1" s="6">
        <v>707185</v>
      </c>
      <c r="EG1" s="6">
        <v>2384</v>
      </c>
      <c r="EH1" s="6">
        <v>249992</v>
      </c>
      <c r="EI1" s="6">
        <v>3088</v>
      </c>
      <c r="EJ1" s="6">
        <v>630956</v>
      </c>
      <c r="EK1" s="6">
        <v>6396</v>
      </c>
      <c r="EL1" s="6">
        <v>64703</v>
      </c>
      <c r="EM1" s="6">
        <v>648774</v>
      </c>
      <c r="EN1" s="6">
        <v>651079</v>
      </c>
      <c r="EO1" s="6">
        <v>652603</v>
      </c>
      <c r="EP1" s="6">
        <v>652731</v>
      </c>
      <c r="EQ1" s="6">
        <v>664167</v>
      </c>
      <c r="ER1" s="6">
        <v>694073</v>
      </c>
      <c r="ES1" s="6">
        <v>706845</v>
      </c>
      <c r="ET1" s="6">
        <v>167780</v>
      </c>
      <c r="EU1" s="6">
        <v>637462</v>
      </c>
      <c r="EV1" s="6">
        <v>266763</v>
      </c>
      <c r="EW1" s="6">
        <v>59729</v>
      </c>
      <c r="EX1" s="6">
        <v>623757</v>
      </c>
      <c r="EY1" s="6">
        <v>705588</v>
      </c>
      <c r="EZ1" s="6">
        <v>641173</v>
      </c>
      <c r="FA1" s="6">
        <v>705323</v>
      </c>
      <c r="FB1" s="6">
        <v>726897</v>
      </c>
      <c r="FC1" s="6">
        <v>726906</v>
      </c>
      <c r="FD1" s="6">
        <v>176326</v>
      </c>
      <c r="FE1" s="6">
        <v>644259</v>
      </c>
      <c r="FF1" s="6">
        <v>633407</v>
      </c>
      <c r="FG1" s="6">
        <v>640526</v>
      </c>
      <c r="FH1" s="6">
        <v>633408</v>
      </c>
      <c r="FI1" s="6">
        <v>729176</v>
      </c>
      <c r="FJ1" s="6">
        <v>633413</v>
      </c>
      <c r="FK1" s="6">
        <v>636511</v>
      </c>
      <c r="FL1" s="6">
        <v>634628</v>
      </c>
      <c r="FM1" s="6">
        <v>630608</v>
      </c>
      <c r="FN1" s="6">
        <v>656159</v>
      </c>
      <c r="FO1" s="6">
        <v>662561</v>
      </c>
      <c r="FP1" s="6">
        <v>705584</v>
      </c>
      <c r="FQ1" s="6">
        <v>647363</v>
      </c>
      <c r="FR1" s="6">
        <v>704887</v>
      </c>
      <c r="FS1" s="6">
        <v>645317</v>
      </c>
      <c r="FT1" s="6">
        <v>640071</v>
      </c>
      <c r="FU1" s="6">
        <v>630609</v>
      </c>
      <c r="FV1" s="6">
        <v>666096</v>
      </c>
      <c r="FW1" s="6">
        <v>167249</v>
      </c>
      <c r="FX1" s="6">
        <v>296934</v>
      </c>
      <c r="FY1" s="6">
        <v>145168</v>
      </c>
      <c r="FZ1" s="6">
        <v>657274</v>
      </c>
      <c r="GA1" s="6">
        <v>699226</v>
      </c>
      <c r="GB1" s="6">
        <v>643406</v>
      </c>
      <c r="GC1" s="6">
        <v>324368</v>
      </c>
      <c r="GD1" s="6">
        <v>45388</v>
      </c>
      <c r="GE1" s="6">
        <v>640193</v>
      </c>
      <c r="GF1" s="6">
        <v>643407</v>
      </c>
      <c r="GG1" s="6">
        <v>83265</v>
      </c>
      <c r="GH1" s="6">
        <v>755429</v>
      </c>
      <c r="GI1" s="6">
        <v>95441</v>
      </c>
      <c r="GJ1" s="6">
        <v>662381</v>
      </c>
      <c r="GK1" s="6">
        <v>372155</v>
      </c>
      <c r="GL1" s="6">
        <v>338720</v>
      </c>
      <c r="GN1" s="37" t="s">
        <v>108</v>
      </c>
      <c r="GO1" s="20"/>
      <c r="GP1" s="20"/>
    </row>
    <row r="2" spans="1:199" x14ac:dyDescent="0.2">
      <c r="A2" s="38" t="s">
        <v>0</v>
      </c>
      <c r="B2">
        <v>4.9999999999999822E-2</v>
      </c>
      <c r="C2">
        <v>3.25</v>
      </c>
      <c r="D2" t="s">
        <v>70</v>
      </c>
      <c r="E2" t="s">
        <v>70</v>
      </c>
      <c r="F2" t="s">
        <v>70</v>
      </c>
      <c r="G2" t="s">
        <v>70</v>
      </c>
      <c r="H2" t="s">
        <v>70</v>
      </c>
      <c r="I2">
        <v>4</v>
      </c>
      <c r="J2">
        <v>4</v>
      </c>
      <c r="K2">
        <v>1.6500000000000004</v>
      </c>
      <c r="L2">
        <v>1.0499999999999998</v>
      </c>
      <c r="M2" t="s">
        <v>70</v>
      </c>
      <c r="N2" t="s">
        <v>70</v>
      </c>
      <c r="O2">
        <v>1.5200000000000005</v>
      </c>
      <c r="P2">
        <v>0.45000000000000018</v>
      </c>
      <c r="Q2">
        <v>0.83999999999999986</v>
      </c>
      <c r="R2">
        <v>3.6500000000000004</v>
      </c>
      <c r="S2">
        <v>0.24000000000000021</v>
      </c>
      <c r="T2" t="s">
        <v>70</v>
      </c>
      <c r="U2">
        <v>0.45000000000000018</v>
      </c>
      <c r="V2" t="s">
        <v>70</v>
      </c>
      <c r="W2">
        <v>2.0499999999999998</v>
      </c>
      <c r="X2">
        <v>1.4000000000000004</v>
      </c>
      <c r="Y2">
        <v>0</v>
      </c>
      <c r="Z2">
        <v>1.2300000000000004</v>
      </c>
      <c r="AA2" t="s">
        <v>70</v>
      </c>
      <c r="AB2">
        <v>0.37999999999999989</v>
      </c>
      <c r="AC2">
        <v>2.5199999999999996</v>
      </c>
      <c r="AD2">
        <v>0.42999999999999972</v>
      </c>
      <c r="AE2">
        <v>6.0000000000000497E-2</v>
      </c>
      <c r="AF2" t="s">
        <v>70</v>
      </c>
      <c r="AG2">
        <v>2.76</v>
      </c>
      <c r="AH2">
        <v>3.4800000000000004</v>
      </c>
      <c r="AI2" t="s">
        <v>70</v>
      </c>
      <c r="AJ2" t="s">
        <v>70</v>
      </c>
      <c r="AK2">
        <v>0.78000000000000025</v>
      </c>
      <c r="AL2">
        <v>1.88</v>
      </c>
      <c r="AM2">
        <v>0.24000000000000021</v>
      </c>
      <c r="AN2" t="s">
        <v>70</v>
      </c>
      <c r="AO2">
        <v>1.4500000000000002</v>
      </c>
      <c r="AP2" t="s">
        <v>70</v>
      </c>
      <c r="AQ2">
        <v>1.5999999999999996</v>
      </c>
      <c r="AR2">
        <v>0.16999999999999993</v>
      </c>
      <c r="AS2">
        <v>1.54</v>
      </c>
      <c r="AT2" t="s">
        <v>70</v>
      </c>
      <c r="AU2">
        <v>1.6000000000000005</v>
      </c>
      <c r="AV2">
        <v>2.2000000000000002</v>
      </c>
      <c r="AW2">
        <v>1.8500000000000005</v>
      </c>
      <c r="AX2">
        <v>2.2400000000000002</v>
      </c>
      <c r="AY2">
        <v>0.52000000000000046</v>
      </c>
      <c r="AZ2" t="s">
        <v>70</v>
      </c>
      <c r="BA2" t="s">
        <v>70</v>
      </c>
      <c r="BB2">
        <v>2.9000000000000004</v>
      </c>
      <c r="BC2">
        <v>0.66000000000000014</v>
      </c>
      <c r="BD2">
        <v>4.9999999999999822E-2</v>
      </c>
      <c r="BE2">
        <v>0.12000000000000011</v>
      </c>
      <c r="BF2">
        <v>0.12000000000000011</v>
      </c>
      <c r="BG2">
        <v>0.62999999999999989</v>
      </c>
      <c r="BH2">
        <v>0.21999999999999975</v>
      </c>
      <c r="BI2">
        <v>1.7800000000000002</v>
      </c>
      <c r="BJ2">
        <v>1.5999999999999996</v>
      </c>
      <c r="BK2">
        <v>3.67</v>
      </c>
      <c r="BL2">
        <v>2.1800000000000006</v>
      </c>
      <c r="BM2">
        <v>0.45000000000000018</v>
      </c>
      <c r="BN2" t="s">
        <v>70</v>
      </c>
      <c r="BO2">
        <v>2.75</v>
      </c>
      <c r="BP2" t="s">
        <v>70</v>
      </c>
      <c r="BQ2" t="s">
        <v>70</v>
      </c>
      <c r="BR2">
        <v>1.6100000000000003</v>
      </c>
      <c r="BS2">
        <v>3.1900000000000004</v>
      </c>
      <c r="BT2">
        <v>2.21</v>
      </c>
      <c r="BU2">
        <v>1.0999999999999996</v>
      </c>
      <c r="BV2">
        <v>0.21999999999999975</v>
      </c>
      <c r="BW2">
        <v>0.92999999999999972</v>
      </c>
      <c r="BX2">
        <v>0.24000000000000021</v>
      </c>
      <c r="BY2">
        <v>1.5</v>
      </c>
      <c r="BZ2" t="s">
        <v>70</v>
      </c>
      <c r="CA2">
        <v>1.83</v>
      </c>
      <c r="CB2">
        <v>2.42</v>
      </c>
      <c r="CC2">
        <v>0.58999999999999986</v>
      </c>
      <c r="CD2">
        <v>1.3099999999999996</v>
      </c>
      <c r="CE2">
        <v>9.9999999999997868E-3</v>
      </c>
      <c r="CF2">
        <v>4.0000000000000036E-2</v>
      </c>
      <c r="CG2">
        <v>1.46</v>
      </c>
      <c r="CH2">
        <v>0.96999999999999975</v>
      </c>
      <c r="CI2">
        <v>0.5</v>
      </c>
      <c r="CJ2">
        <v>1.08</v>
      </c>
      <c r="CK2">
        <v>2.5</v>
      </c>
      <c r="CL2">
        <v>2.4299999999999997</v>
      </c>
      <c r="CM2">
        <v>2.67</v>
      </c>
      <c r="CN2">
        <v>0.95000000000000018</v>
      </c>
      <c r="CO2">
        <v>0.50999999999999979</v>
      </c>
      <c r="CP2">
        <v>0.74000000000000021</v>
      </c>
      <c r="CQ2">
        <v>0.58999999999999986</v>
      </c>
      <c r="CR2">
        <v>0.12999999999999989</v>
      </c>
      <c r="CS2">
        <v>1.4699999999999998</v>
      </c>
      <c r="CT2">
        <v>0.91999999999999993</v>
      </c>
      <c r="CU2">
        <v>0.33999999999999986</v>
      </c>
      <c r="CV2" t="s">
        <v>70</v>
      </c>
      <c r="CW2">
        <v>2.4500000000000002</v>
      </c>
      <c r="CX2">
        <v>2.04</v>
      </c>
      <c r="CY2">
        <v>0.83999999999999986</v>
      </c>
      <c r="CZ2">
        <v>1.0700000000000003</v>
      </c>
      <c r="DA2">
        <v>0.94999999999999929</v>
      </c>
      <c r="DB2">
        <v>0.24000000000000021</v>
      </c>
      <c r="DC2">
        <v>3.09</v>
      </c>
      <c r="DD2">
        <v>2.08</v>
      </c>
      <c r="DE2">
        <v>0.76999999999999957</v>
      </c>
      <c r="DF2">
        <v>2.12</v>
      </c>
      <c r="DG2">
        <v>1.1500000000000004</v>
      </c>
      <c r="DH2">
        <v>0.66999999999999993</v>
      </c>
      <c r="DI2">
        <v>2.7800000000000002</v>
      </c>
      <c r="DJ2">
        <v>1.42</v>
      </c>
      <c r="DK2">
        <v>1.79</v>
      </c>
      <c r="DL2">
        <v>0.30999999999999961</v>
      </c>
      <c r="DM2">
        <v>0.46999999999999975</v>
      </c>
      <c r="DN2">
        <v>1</v>
      </c>
      <c r="DO2">
        <v>1.2400000000000002</v>
      </c>
      <c r="DP2">
        <v>2.46</v>
      </c>
      <c r="DQ2">
        <v>2.1800000000000006</v>
      </c>
      <c r="DR2">
        <v>1.46</v>
      </c>
      <c r="DS2" t="s">
        <v>70</v>
      </c>
      <c r="DT2">
        <v>3.0600000000000005</v>
      </c>
      <c r="DU2">
        <v>1.7000000000000002</v>
      </c>
      <c r="DV2">
        <v>2.4300000000000006</v>
      </c>
      <c r="DW2">
        <v>2.4300000000000006</v>
      </c>
      <c r="DX2">
        <v>3.1400000000000006</v>
      </c>
      <c r="DY2">
        <v>2.12</v>
      </c>
      <c r="DZ2">
        <v>2.2300000000000004</v>
      </c>
      <c r="EA2" t="s">
        <v>70</v>
      </c>
      <c r="EB2" t="s">
        <v>70</v>
      </c>
      <c r="EC2" t="s">
        <v>70</v>
      </c>
      <c r="ED2">
        <v>2.83</v>
      </c>
      <c r="EE2">
        <v>2.83</v>
      </c>
      <c r="EF2">
        <v>0.71</v>
      </c>
      <c r="EG2" t="s">
        <v>70</v>
      </c>
      <c r="EH2" t="s">
        <v>70</v>
      </c>
      <c r="EI2" t="s">
        <v>70</v>
      </c>
      <c r="EJ2" t="s">
        <v>70</v>
      </c>
      <c r="EK2" t="s">
        <v>70</v>
      </c>
      <c r="EL2">
        <v>5.9999999999999609E-2</v>
      </c>
      <c r="EM2" t="s">
        <v>70</v>
      </c>
      <c r="EN2" t="s">
        <v>70</v>
      </c>
      <c r="EO2" t="s">
        <v>70</v>
      </c>
      <c r="EP2" t="s">
        <v>70</v>
      </c>
      <c r="EQ2" t="s">
        <v>70</v>
      </c>
      <c r="ER2" t="s">
        <v>70</v>
      </c>
      <c r="ES2">
        <v>0.20999999999999996</v>
      </c>
      <c r="ET2" t="s">
        <v>70</v>
      </c>
      <c r="EU2" t="s">
        <v>70</v>
      </c>
      <c r="EV2">
        <v>0.98000000000000043</v>
      </c>
      <c r="EW2" t="s">
        <v>70</v>
      </c>
      <c r="EX2" t="s">
        <v>70</v>
      </c>
      <c r="EY2">
        <v>0.90000000000000036</v>
      </c>
      <c r="EZ2" t="s">
        <v>70</v>
      </c>
      <c r="FA2">
        <v>1.38</v>
      </c>
      <c r="FB2">
        <v>0.49000000000000021</v>
      </c>
      <c r="FC2">
        <v>0.91999999999999993</v>
      </c>
      <c r="FD2" t="s">
        <v>70</v>
      </c>
      <c r="FE2" t="s">
        <v>70</v>
      </c>
      <c r="FF2" t="s">
        <v>70</v>
      </c>
      <c r="FG2" t="s">
        <v>70</v>
      </c>
      <c r="FH2" t="s">
        <v>70</v>
      </c>
      <c r="FI2" t="s">
        <v>70</v>
      </c>
      <c r="FJ2" t="s">
        <v>70</v>
      </c>
      <c r="FK2" t="s">
        <v>70</v>
      </c>
      <c r="FL2" t="s">
        <v>70</v>
      </c>
      <c r="FM2" t="s">
        <v>70</v>
      </c>
      <c r="FN2">
        <v>1.25</v>
      </c>
      <c r="FO2">
        <v>0.65000000000000036</v>
      </c>
      <c r="FP2">
        <v>2.6799999999999997</v>
      </c>
      <c r="FQ2" t="s">
        <v>70</v>
      </c>
      <c r="FR2">
        <v>4.9999999999999822E-2</v>
      </c>
      <c r="FS2" t="s">
        <v>70</v>
      </c>
      <c r="FT2">
        <v>0.76999999999999957</v>
      </c>
      <c r="FU2">
        <v>0.42999999999999972</v>
      </c>
      <c r="FV2">
        <v>0.28000000000000025</v>
      </c>
      <c r="FW2">
        <v>1.7699999999999996</v>
      </c>
      <c r="FX2" t="s">
        <v>70</v>
      </c>
      <c r="FY2" t="s">
        <v>70</v>
      </c>
      <c r="FZ2">
        <v>0.39999999999999947</v>
      </c>
      <c r="GA2" t="s">
        <v>70</v>
      </c>
      <c r="GB2" t="s">
        <v>70</v>
      </c>
      <c r="GC2">
        <v>0.25999999999999979</v>
      </c>
      <c r="GD2">
        <v>0</v>
      </c>
      <c r="GE2" t="s">
        <v>70</v>
      </c>
      <c r="GF2" t="s">
        <v>70</v>
      </c>
      <c r="GG2" t="s">
        <v>70</v>
      </c>
      <c r="GH2">
        <v>0.47000000000000064</v>
      </c>
      <c r="GI2" t="s">
        <v>70</v>
      </c>
      <c r="GJ2" t="s">
        <v>70</v>
      </c>
      <c r="GK2">
        <v>0.83000000000000007</v>
      </c>
      <c r="GL2">
        <v>0.34999999999999964</v>
      </c>
      <c r="GN2" s="10">
        <f t="shared" ref="GN2:GN32" si="0">AVERAGE(B2:GL2)</f>
        <v>1.3512403100775208</v>
      </c>
    </row>
    <row r="3" spans="1:199" ht="24" customHeight="1" x14ac:dyDescent="0.2">
      <c r="A3" s="38" t="s">
        <v>1</v>
      </c>
      <c r="B3">
        <v>0.25</v>
      </c>
      <c r="C3">
        <v>2.3499999999999996</v>
      </c>
      <c r="D3" t="s">
        <v>70</v>
      </c>
      <c r="E3" t="s">
        <v>70</v>
      </c>
      <c r="F3" t="s">
        <v>70</v>
      </c>
      <c r="G3" t="s">
        <v>70</v>
      </c>
      <c r="H3" t="s">
        <v>70</v>
      </c>
      <c r="I3">
        <v>4</v>
      </c>
      <c r="J3">
        <v>4</v>
      </c>
      <c r="K3" t="s">
        <v>70</v>
      </c>
      <c r="L3">
        <v>3.6399999999999997</v>
      </c>
      <c r="M3" t="s">
        <v>70</v>
      </c>
      <c r="N3" t="s">
        <v>70</v>
      </c>
      <c r="O3">
        <v>1.1500000000000004</v>
      </c>
      <c r="P3">
        <v>1.3499999999999996</v>
      </c>
      <c r="Q3">
        <v>2.3499999999999996</v>
      </c>
      <c r="R3">
        <v>3.66</v>
      </c>
      <c r="S3">
        <v>0.58000000000000007</v>
      </c>
      <c r="T3" t="s">
        <v>70</v>
      </c>
      <c r="U3">
        <v>1.3499999999999996</v>
      </c>
      <c r="V3" t="s">
        <v>70</v>
      </c>
      <c r="W3">
        <v>0.82000000000000028</v>
      </c>
      <c r="X3">
        <v>1.1099999999999994</v>
      </c>
      <c r="Y3">
        <v>1.2700000000000005</v>
      </c>
      <c r="Z3">
        <v>1.3499999999999996</v>
      </c>
      <c r="AA3">
        <v>4</v>
      </c>
      <c r="AB3">
        <v>1.2700000000000005</v>
      </c>
      <c r="AC3">
        <v>3.2299999999999995</v>
      </c>
      <c r="AD3">
        <v>1.5599999999999996</v>
      </c>
      <c r="AE3">
        <v>0.17999999999999972</v>
      </c>
      <c r="AF3">
        <v>2.6500000000000004</v>
      </c>
      <c r="AG3" t="s">
        <v>70</v>
      </c>
      <c r="AH3">
        <v>1.46</v>
      </c>
      <c r="AI3" t="s">
        <v>70</v>
      </c>
      <c r="AJ3" t="s">
        <v>70</v>
      </c>
      <c r="AK3">
        <v>1.5199999999999996</v>
      </c>
      <c r="AL3">
        <v>1.3899999999999997</v>
      </c>
      <c r="AM3">
        <v>3.76</v>
      </c>
      <c r="AN3" t="s">
        <v>70</v>
      </c>
      <c r="AO3">
        <v>2.8200000000000003</v>
      </c>
      <c r="AP3" t="s">
        <v>70</v>
      </c>
      <c r="AQ3">
        <v>9.9999999999999645E-2</v>
      </c>
      <c r="AR3">
        <v>0.16000000000000014</v>
      </c>
      <c r="AS3">
        <v>1.5499999999999998</v>
      </c>
      <c r="AT3" t="s">
        <v>70</v>
      </c>
      <c r="AU3">
        <v>1.75</v>
      </c>
      <c r="AV3">
        <v>2.3699999999999992</v>
      </c>
      <c r="AW3">
        <v>2.4799999999999995</v>
      </c>
      <c r="AX3">
        <v>1.7600000000000007</v>
      </c>
      <c r="AY3">
        <v>0.50999999999999979</v>
      </c>
      <c r="AZ3" t="s">
        <v>70</v>
      </c>
      <c r="BA3" t="s">
        <v>70</v>
      </c>
      <c r="BB3">
        <v>4</v>
      </c>
      <c r="BC3">
        <v>0.76999999999999957</v>
      </c>
      <c r="BD3">
        <v>3.67</v>
      </c>
      <c r="BE3">
        <v>0.59999999999999964</v>
      </c>
      <c r="BF3">
        <v>0.59999999999999964</v>
      </c>
      <c r="BG3" t="s">
        <v>70</v>
      </c>
      <c r="BH3">
        <v>3.6799999999999997</v>
      </c>
      <c r="BI3">
        <v>1.87</v>
      </c>
      <c r="BJ3">
        <v>0.69000000000000039</v>
      </c>
      <c r="BK3">
        <v>1.9900000000000002</v>
      </c>
      <c r="BL3">
        <v>1.8100000000000005</v>
      </c>
      <c r="BM3">
        <v>0.83000000000000007</v>
      </c>
      <c r="BN3" t="s">
        <v>70</v>
      </c>
      <c r="BO3">
        <v>2.5</v>
      </c>
      <c r="BP3" t="s">
        <v>70</v>
      </c>
      <c r="BQ3" t="s">
        <v>70</v>
      </c>
      <c r="BR3">
        <v>1.7000000000000002</v>
      </c>
      <c r="BS3">
        <v>2.3100000000000005</v>
      </c>
      <c r="BT3">
        <v>2.08</v>
      </c>
      <c r="BU3">
        <v>1.0300000000000002</v>
      </c>
      <c r="BV3">
        <v>1.8899999999999997</v>
      </c>
      <c r="BW3">
        <v>1.0600000000000005</v>
      </c>
      <c r="BX3">
        <v>0.19999999999999929</v>
      </c>
      <c r="BY3">
        <v>1.58</v>
      </c>
      <c r="BZ3">
        <v>3.0999999999999996</v>
      </c>
      <c r="CA3" t="s">
        <v>70</v>
      </c>
      <c r="CB3" t="s">
        <v>70</v>
      </c>
      <c r="CC3">
        <v>1.42</v>
      </c>
      <c r="CD3">
        <v>0.12000000000000011</v>
      </c>
      <c r="CE3">
        <v>4.9999999999999822E-2</v>
      </c>
      <c r="CF3" t="s">
        <v>70</v>
      </c>
      <c r="CG3">
        <v>0.50999999999999979</v>
      </c>
      <c r="CH3">
        <v>0.27999999999999936</v>
      </c>
      <c r="CI3">
        <v>1.1500000000000004</v>
      </c>
      <c r="CJ3">
        <v>1.5999999999999996</v>
      </c>
      <c r="CK3">
        <v>1.87</v>
      </c>
      <c r="CL3">
        <v>1.4499999999999993</v>
      </c>
      <c r="CM3">
        <v>1.21</v>
      </c>
      <c r="CN3">
        <v>1.1899999999999995</v>
      </c>
      <c r="CO3">
        <v>0.44000000000000039</v>
      </c>
      <c r="CP3">
        <v>2.1500000000000004</v>
      </c>
      <c r="CQ3">
        <v>2.1799999999999997</v>
      </c>
      <c r="CR3">
        <v>1.1300000000000008</v>
      </c>
      <c r="CS3">
        <v>1.1600000000000001</v>
      </c>
      <c r="CT3">
        <v>0.22999999999999954</v>
      </c>
      <c r="CU3">
        <v>0.73000000000000043</v>
      </c>
      <c r="CV3">
        <v>0.41000000000000014</v>
      </c>
      <c r="CW3">
        <v>2.42</v>
      </c>
      <c r="CX3">
        <v>3.2199999999999998</v>
      </c>
      <c r="CY3">
        <v>0.45999999999999996</v>
      </c>
      <c r="CZ3">
        <v>2.4000000000000004</v>
      </c>
      <c r="DA3">
        <v>0.69000000000000039</v>
      </c>
      <c r="DB3">
        <v>0.1800000000000006</v>
      </c>
      <c r="DC3">
        <v>0.6800000000000006</v>
      </c>
      <c r="DD3">
        <v>0.30000000000000071</v>
      </c>
      <c r="DE3">
        <v>1.1000000000000005</v>
      </c>
      <c r="DF3">
        <v>1.2200000000000006</v>
      </c>
      <c r="DG3">
        <v>1.25</v>
      </c>
      <c r="DH3">
        <v>0.67999999999999972</v>
      </c>
      <c r="DI3">
        <v>0.73000000000000043</v>
      </c>
      <c r="DJ3">
        <v>1.7400000000000002</v>
      </c>
      <c r="DK3">
        <v>1.1800000000000006</v>
      </c>
      <c r="DL3">
        <v>1.5300000000000002</v>
      </c>
      <c r="DM3">
        <v>0.66999999999999993</v>
      </c>
      <c r="DN3">
        <v>3.24</v>
      </c>
      <c r="DO3">
        <v>1.1299999999999999</v>
      </c>
      <c r="DP3">
        <v>0.94000000000000039</v>
      </c>
      <c r="DQ3">
        <v>9.9999999999997868E-3</v>
      </c>
      <c r="DR3">
        <v>1.2200000000000006</v>
      </c>
      <c r="DS3">
        <v>1.4299999999999997</v>
      </c>
      <c r="DT3">
        <v>1.1500000000000004</v>
      </c>
      <c r="DU3">
        <v>0.9399999999999995</v>
      </c>
      <c r="DV3">
        <v>0.87999999999999989</v>
      </c>
      <c r="DW3">
        <v>0.87999999999999989</v>
      </c>
      <c r="DX3">
        <v>1.9500000000000002</v>
      </c>
      <c r="DY3">
        <v>1.3099999999999996</v>
      </c>
      <c r="DZ3">
        <v>1.1800000000000006</v>
      </c>
      <c r="EA3" t="s">
        <v>70</v>
      </c>
      <c r="EB3" t="s">
        <v>70</v>
      </c>
      <c r="EC3" t="s">
        <v>70</v>
      </c>
      <c r="ED3">
        <v>1.3399999999999999</v>
      </c>
      <c r="EE3">
        <v>1.3399999999999999</v>
      </c>
      <c r="EF3">
        <v>1.1000000000000005</v>
      </c>
      <c r="EG3" t="s">
        <v>70</v>
      </c>
      <c r="EH3" t="s">
        <v>70</v>
      </c>
      <c r="EI3" t="s">
        <v>70</v>
      </c>
      <c r="EJ3" t="s">
        <v>70</v>
      </c>
      <c r="EK3" t="s">
        <v>70</v>
      </c>
      <c r="EL3">
        <v>0.58999999999999986</v>
      </c>
      <c r="EM3" t="s">
        <v>70</v>
      </c>
      <c r="EN3" t="s">
        <v>70</v>
      </c>
      <c r="EO3" t="s">
        <v>70</v>
      </c>
      <c r="EP3" t="s">
        <v>70</v>
      </c>
      <c r="EQ3" t="s">
        <v>70</v>
      </c>
      <c r="ER3">
        <v>1.6600000000000001</v>
      </c>
      <c r="ES3">
        <v>0.91999999999999993</v>
      </c>
      <c r="ET3" t="s">
        <v>70</v>
      </c>
      <c r="EU3">
        <v>3.25</v>
      </c>
      <c r="EV3" t="s">
        <v>70</v>
      </c>
      <c r="EW3" t="s">
        <v>70</v>
      </c>
      <c r="EX3" t="s">
        <v>70</v>
      </c>
      <c r="EY3">
        <v>1.3000000000000007</v>
      </c>
      <c r="EZ3" t="s">
        <v>70</v>
      </c>
      <c r="FA3" t="s">
        <v>70</v>
      </c>
      <c r="FB3">
        <v>0.92999999999999972</v>
      </c>
      <c r="FC3">
        <v>3.0000000000000249E-2</v>
      </c>
      <c r="FD3" t="s">
        <v>70</v>
      </c>
      <c r="FE3" t="s">
        <v>70</v>
      </c>
      <c r="FF3" t="s">
        <v>70</v>
      </c>
      <c r="FG3" t="s">
        <v>70</v>
      </c>
      <c r="FH3" t="s">
        <v>70</v>
      </c>
      <c r="FI3" t="s">
        <v>70</v>
      </c>
      <c r="FJ3" t="s">
        <v>70</v>
      </c>
      <c r="FK3" t="s">
        <v>70</v>
      </c>
      <c r="FL3" t="s">
        <v>70</v>
      </c>
      <c r="FM3" t="s">
        <v>70</v>
      </c>
      <c r="FN3">
        <v>3.6500000000000004</v>
      </c>
      <c r="FO3">
        <v>0.94000000000000039</v>
      </c>
      <c r="FP3">
        <v>1.4100000000000001</v>
      </c>
      <c r="FQ3" t="s">
        <v>70</v>
      </c>
      <c r="FR3" t="s">
        <v>70</v>
      </c>
      <c r="FS3" t="s">
        <v>70</v>
      </c>
      <c r="FT3">
        <v>0.30999999999999961</v>
      </c>
      <c r="FU3">
        <v>0.96</v>
      </c>
      <c r="FV3">
        <v>0.16000000000000014</v>
      </c>
      <c r="FW3">
        <v>1.17</v>
      </c>
      <c r="FX3" t="s">
        <v>70</v>
      </c>
      <c r="FY3" t="s">
        <v>70</v>
      </c>
      <c r="FZ3">
        <v>0.35000000000000053</v>
      </c>
      <c r="GA3">
        <v>3.1799999999999997</v>
      </c>
      <c r="GB3" t="s">
        <v>70</v>
      </c>
      <c r="GC3">
        <v>0</v>
      </c>
      <c r="GD3">
        <v>0</v>
      </c>
      <c r="GE3" t="s">
        <v>70</v>
      </c>
      <c r="GF3" t="s">
        <v>70</v>
      </c>
      <c r="GG3" t="s">
        <v>70</v>
      </c>
      <c r="GH3">
        <v>0.25</v>
      </c>
      <c r="GI3" t="s">
        <v>70</v>
      </c>
      <c r="GJ3" t="s">
        <v>70</v>
      </c>
      <c r="GK3">
        <v>0</v>
      </c>
      <c r="GL3">
        <v>0.65000000000000036</v>
      </c>
      <c r="GN3" s="10">
        <f t="shared" si="0"/>
        <v>1.431171875</v>
      </c>
      <c r="GP3" s="57"/>
      <c r="GQ3" s="9"/>
    </row>
    <row r="4" spans="1:199" ht="24" x14ac:dyDescent="0.2">
      <c r="A4" s="38" t="s">
        <v>2</v>
      </c>
      <c r="B4">
        <v>0.34999999999999964</v>
      </c>
      <c r="C4">
        <v>1.25</v>
      </c>
      <c r="D4" t="s">
        <v>70</v>
      </c>
      <c r="E4" t="s">
        <v>70</v>
      </c>
      <c r="F4" t="s">
        <v>70</v>
      </c>
      <c r="G4" t="s">
        <v>70</v>
      </c>
      <c r="H4">
        <v>4</v>
      </c>
      <c r="I4">
        <v>4</v>
      </c>
      <c r="J4">
        <v>4</v>
      </c>
      <c r="K4" t="s">
        <v>70</v>
      </c>
      <c r="L4">
        <v>4</v>
      </c>
      <c r="M4" t="s">
        <v>70</v>
      </c>
      <c r="N4" t="s">
        <v>70</v>
      </c>
      <c r="O4">
        <v>0.15000000000000036</v>
      </c>
      <c r="P4">
        <v>0.15000000000000036</v>
      </c>
      <c r="Q4">
        <v>1.25</v>
      </c>
      <c r="R4">
        <v>3.75</v>
      </c>
      <c r="S4">
        <v>0.95000000000000018</v>
      </c>
      <c r="T4" t="s">
        <v>70</v>
      </c>
      <c r="U4">
        <v>0.57000000000000028</v>
      </c>
      <c r="V4" t="s">
        <v>70</v>
      </c>
      <c r="W4">
        <v>0.95000000000000018</v>
      </c>
      <c r="X4">
        <v>0.47999999999999954</v>
      </c>
      <c r="Y4">
        <v>0.95000000000000018</v>
      </c>
      <c r="Z4">
        <v>1.25</v>
      </c>
      <c r="AA4">
        <v>2.4699999999999998</v>
      </c>
      <c r="AB4">
        <v>0.15000000000000036</v>
      </c>
      <c r="AC4">
        <v>3.95</v>
      </c>
      <c r="AD4">
        <v>0.15000000000000036</v>
      </c>
      <c r="AE4">
        <v>1.25</v>
      </c>
      <c r="AF4">
        <v>4</v>
      </c>
      <c r="AG4">
        <v>1.25</v>
      </c>
      <c r="AH4">
        <v>0.15000000000000036</v>
      </c>
      <c r="AI4" t="s">
        <v>70</v>
      </c>
      <c r="AJ4">
        <v>0.60000000000000053</v>
      </c>
      <c r="AK4">
        <v>0.95000000000000018</v>
      </c>
      <c r="AL4" t="s">
        <v>70</v>
      </c>
      <c r="AM4">
        <v>4</v>
      </c>
      <c r="AN4">
        <v>0.15999999999999925</v>
      </c>
      <c r="AO4">
        <v>3.13</v>
      </c>
      <c r="AP4" t="s">
        <v>70</v>
      </c>
      <c r="AQ4">
        <v>1.9999999999999574E-2</v>
      </c>
      <c r="AR4">
        <v>0.9300000000000006</v>
      </c>
      <c r="AS4">
        <v>1.4299999999999997</v>
      </c>
      <c r="AT4" t="s">
        <v>70</v>
      </c>
      <c r="AU4">
        <v>0.15000000000000036</v>
      </c>
      <c r="AV4">
        <v>0.44000000000000039</v>
      </c>
      <c r="AW4">
        <v>3.6900000000000004</v>
      </c>
      <c r="AX4">
        <v>1.0499999999999998</v>
      </c>
      <c r="AY4">
        <v>3.71</v>
      </c>
      <c r="AZ4">
        <v>2.3899999999999997</v>
      </c>
      <c r="BA4" t="s">
        <v>70</v>
      </c>
      <c r="BB4">
        <v>2.0600000000000005</v>
      </c>
      <c r="BC4">
        <v>1.4900000000000002</v>
      </c>
      <c r="BD4">
        <v>0.23999999999999932</v>
      </c>
      <c r="BE4">
        <v>0.16999999999999993</v>
      </c>
      <c r="BF4">
        <v>0.16999999999999993</v>
      </c>
      <c r="BG4">
        <v>1</v>
      </c>
      <c r="BH4">
        <v>3.6799999999999997</v>
      </c>
      <c r="BI4">
        <v>4</v>
      </c>
      <c r="BJ4">
        <v>1.4900000000000002</v>
      </c>
      <c r="BK4">
        <v>0.57000000000000028</v>
      </c>
      <c r="BL4">
        <v>1.0700000000000003</v>
      </c>
      <c r="BM4">
        <v>0.71</v>
      </c>
      <c r="BN4">
        <v>1.5099999999999998</v>
      </c>
      <c r="BO4">
        <v>1.42</v>
      </c>
      <c r="BP4" t="s">
        <v>70</v>
      </c>
      <c r="BQ4" t="s">
        <v>70</v>
      </c>
      <c r="BR4">
        <v>3.8600000000000003</v>
      </c>
      <c r="BS4">
        <v>2.3500000000000005</v>
      </c>
      <c r="BT4">
        <v>0.3199999999999994</v>
      </c>
      <c r="BU4">
        <v>1.2799999999999994</v>
      </c>
      <c r="BV4">
        <v>1.1499999999999995</v>
      </c>
      <c r="BW4">
        <v>2.1099999999999994</v>
      </c>
      <c r="BX4">
        <v>0.83999999999999986</v>
      </c>
      <c r="BY4">
        <v>1.0899999999999999</v>
      </c>
      <c r="BZ4">
        <v>3.3099999999999996</v>
      </c>
      <c r="CA4">
        <v>0.41000000000000014</v>
      </c>
      <c r="CB4">
        <v>0.36000000000000032</v>
      </c>
      <c r="CC4">
        <v>2.5499999999999998</v>
      </c>
      <c r="CD4">
        <v>0.60000000000000053</v>
      </c>
      <c r="CE4">
        <v>1.8399999999999999</v>
      </c>
      <c r="CF4">
        <v>0.45000000000000018</v>
      </c>
      <c r="CG4">
        <v>1.5899999999999999</v>
      </c>
      <c r="CH4">
        <v>0.54</v>
      </c>
      <c r="CI4">
        <v>0.45000000000000018</v>
      </c>
      <c r="CJ4">
        <v>1.63</v>
      </c>
      <c r="CK4">
        <v>2.5199999999999996</v>
      </c>
      <c r="CL4">
        <v>9.9999999999997868E-3</v>
      </c>
      <c r="CM4">
        <v>1.1500000000000004</v>
      </c>
      <c r="CN4">
        <v>0.13999999999999968</v>
      </c>
      <c r="CO4">
        <v>1.67</v>
      </c>
      <c r="CP4">
        <v>1.2700000000000005</v>
      </c>
      <c r="CQ4">
        <v>1.2000000000000002</v>
      </c>
      <c r="CR4">
        <v>1.9699999999999998</v>
      </c>
      <c r="CS4">
        <v>2.2199999999999998</v>
      </c>
      <c r="CT4">
        <v>2.1599999999999993</v>
      </c>
      <c r="CU4">
        <v>0.66999999999999993</v>
      </c>
      <c r="CV4">
        <v>2.8499999999999996</v>
      </c>
      <c r="CW4">
        <v>2.41</v>
      </c>
      <c r="CX4">
        <v>3.01</v>
      </c>
      <c r="CY4">
        <v>0.63999999999999968</v>
      </c>
      <c r="CZ4">
        <v>2.0499999999999998</v>
      </c>
      <c r="DA4">
        <v>1.0999999999999996</v>
      </c>
      <c r="DB4">
        <v>0.86000000000000032</v>
      </c>
      <c r="DC4">
        <v>1.17</v>
      </c>
      <c r="DD4">
        <v>8.9999999999999858E-2</v>
      </c>
      <c r="DE4">
        <v>0.74000000000000021</v>
      </c>
      <c r="DF4">
        <v>0.58000000000000007</v>
      </c>
      <c r="DG4">
        <v>0.66000000000000014</v>
      </c>
      <c r="DH4" t="s">
        <v>70</v>
      </c>
      <c r="DI4">
        <v>1.58</v>
      </c>
      <c r="DJ4">
        <v>1.62</v>
      </c>
      <c r="DK4">
        <v>2.7199999999999998</v>
      </c>
      <c r="DL4">
        <v>1.5699999999999994</v>
      </c>
      <c r="DM4">
        <v>0.87000000000000011</v>
      </c>
      <c r="DN4">
        <v>0.29999999999999982</v>
      </c>
      <c r="DO4">
        <v>2.4800000000000004</v>
      </c>
      <c r="DP4">
        <v>7.0000000000000284E-2</v>
      </c>
      <c r="DQ4">
        <v>3.0000000000000249E-2</v>
      </c>
      <c r="DR4">
        <v>2.4499999999999993</v>
      </c>
      <c r="DS4">
        <v>1.9100000000000001</v>
      </c>
      <c r="DT4">
        <v>1.8399999999999999</v>
      </c>
      <c r="DU4">
        <v>0.20000000000000018</v>
      </c>
      <c r="DV4">
        <v>1.9699999999999998</v>
      </c>
      <c r="DW4">
        <v>1.9699999999999998</v>
      </c>
      <c r="DX4">
        <v>2</v>
      </c>
      <c r="DY4">
        <v>0.28000000000000025</v>
      </c>
      <c r="DZ4">
        <v>1.9999999999999574E-2</v>
      </c>
      <c r="EA4">
        <v>0.73000000000000043</v>
      </c>
      <c r="EB4">
        <v>2.29</v>
      </c>
      <c r="EC4">
        <v>0.34999999999999964</v>
      </c>
      <c r="ED4">
        <v>2.2299999999999995</v>
      </c>
      <c r="EE4">
        <v>2.2299999999999995</v>
      </c>
      <c r="EF4">
        <v>1.4800000000000004</v>
      </c>
      <c r="EG4" t="s">
        <v>70</v>
      </c>
      <c r="EH4" t="s">
        <v>70</v>
      </c>
      <c r="EI4" t="s">
        <v>70</v>
      </c>
      <c r="EJ4" t="s">
        <v>70</v>
      </c>
      <c r="EK4" t="s">
        <v>70</v>
      </c>
      <c r="EL4">
        <v>0.77000000000000046</v>
      </c>
      <c r="EM4" t="s">
        <v>70</v>
      </c>
      <c r="EN4" t="s">
        <v>70</v>
      </c>
      <c r="EO4" t="s">
        <v>70</v>
      </c>
      <c r="EP4" t="s">
        <v>70</v>
      </c>
      <c r="EQ4">
        <v>0.51999999999999957</v>
      </c>
      <c r="ER4">
        <v>2.1500000000000004</v>
      </c>
      <c r="ES4" t="s">
        <v>70</v>
      </c>
      <c r="ET4" t="s">
        <v>70</v>
      </c>
      <c r="EU4">
        <v>1.6100000000000003</v>
      </c>
      <c r="EV4">
        <v>0.62999999999999989</v>
      </c>
      <c r="EW4" t="s">
        <v>70</v>
      </c>
      <c r="EX4" t="s">
        <v>70</v>
      </c>
      <c r="EY4">
        <v>3.05</v>
      </c>
      <c r="EZ4" t="s">
        <v>70</v>
      </c>
      <c r="FA4">
        <v>1.4000000000000004</v>
      </c>
      <c r="FB4">
        <v>0.17999999999999972</v>
      </c>
      <c r="FC4">
        <v>1.08</v>
      </c>
      <c r="FD4" t="s">
        <v>70</v>
      </c>
      <c r="FE4" t="s">
        <v>70</v>
      </c>
      <c r="FF4" t="s">
        <v>70</v>
      </c>
      <c r="FG4" t="s">
        <v>70</v>
      </c>
      <c r="FH4" t="s">
        <v>70</v>
      </c>
      <c r="FI4">
        <v>2.21</v>
      </c>
      <c r="FJ4" t="s">
        <v>70</v>
      </c>
      <c r="FK4" t="s">
        <v>70</v>
      </c>
      <c r="FL4" t="s">
        <v>70</v>
      </c>
      <c r="FM4" t="s">
        <v>70</v>
      </c>
      <c r="FN4">
        <v>0.21999999999999975</v>
      </c>
      <c r="FO4">
        <v>0.75</v>
      </c>
      <c r="FP4">
        <v>3.1399999999999997</v>
      </c>
      <c r="FQ4" t="s">
        <v>70</v>
      </c>
      <c r="FR4">
        <v>2.1100000000000003</v>
      </c>
      <c r="FS4" t="s">
        <v>70</v>
      </c>
      <c r="FT4">
        <v>0.73000000000000043</v>
      </c>
      <c r="FU4">
        <v>1.1400000000000006</v>
      </c>
      <c r="FV4">
        <v>3.4499999999999993</v>
      </c>
      <c r="FW4">
        <v>1.6500000000000004</v>
      </c>
      <c r="FX4">
        <v>1.3600000000000003</v>
      </c>
      <c r="FY4" t="s">
        <v>70</v>
      </c>
      <c r="FZ4">
        <v>1.83</v>
      </c>
      <c r="GA4">
        <v>1.9799999999999995</v>
      </c>
      <c r="GB4" t="s">
        <v>70</v>
      </c>
      <c r="GC4">
        <v>0.50999999999999979</v>
      </c>
      <c r="GD4">
        <v>4.9999999999999822E-2</v>
      </c>
      <c r="GE4" t="s">
        <v>70</v>
      </c>
      <c r="GF4" t="s">
        <v>70</v>
      </c>
      <c r="GG4" t="s">
        <v>70</v>
      </c>
      <c r="GH4">
        <v>0.98000000000000043</v>
      </c>
      <c r="GI4" t="s">
        <v>70</v>
      </c>
      <c r="GJ4">
        <v>2.0099999999999998</v>
      </c>
      <c r="GK4">
        <v>0.32000000000000028</v>
      </c>
      <c r="GL4">
        <v>0.45000000000000018</v>
      </c>
      <c r="GN4" s="10">
        <f t="shared" si="0"/>
        <v>1.455103448275862</v>
      </c>
      <c r="GP4" s="57"/>
      <c r="GQ4" s="9"/>
    </row>
    <row r="5" spans="1:199" x14ac:dyDescent="0.2">
      <c r="A5" s="38" t="s">
        <v>3</v>
      </c>
      <c r="B5">
        <v>1.25</v>
      </c>
      <c r="C5">
        <v>2.4500000000000002</v>
      </c>
      <c r="D5" t="s">
        <v>70</v>
      </c>
      <c r="E5" t="s">
        <v>70</v>
      </c>
      <c r="F5" t="s">
        <v>70</v>
      </c>
      <c r="G5" t="s">
        <v>70</v>
      </c>
      <c r="H5" t="s">
        <v>70</v>
      </c>
      <c r="I5">
        <v>1.9500000000000002</v>
      </c>
      <c r="J5">
        <v>1.9500000000000002</v>
      </c>
      <c r="K5">
        <v>0.46999999999999975</v>
      </c>
      <c r="L5">
        <v>1.1500000000000004</v>
      </c>
      <c r="M5" t="s">
        <v>70</v>
      </c>
      <c r="N5" t="s">
        <v>70</v>
      </c>
      <c r="O5">
        <v>1.5499999999999998</v>
      </c>
      <c r="P5">
        <v>1.5499999999999998</v>
      </c>
      <c r="Q5">
        <v>2.09</v>
      </c>
      <c r="R5">
        <v>3.9699999999999998</v>
      </c>
      <c r="S5">
        <v>9.9999999999997868E-3</v>
      </c>
      <c r="T5" t="s">
        <v>70</v>
      </c>
      <c r="U5">
        <v>1.9999999999999574E-2</v>
      </c>
      <c r="V5" t="s">
        <v>70</v>
      </c>
      <c r="W5">
        <v>1.83</v>
      </c>
      <c r="X5">
        <v>0.92999999999999972</v>
      </c>
      <c r="Y5">
        <v>0.16999999999999993</v>
      </c>
      <c r="Z5">
        <v>1.75</v>
      </c>
      <c r="AA5" t="s">
        <v>70</v>
      </c>
      <c r="AB5">
        <v>0.12000000000000011</v>
      </c>
      <c r="AC5">
        <v>2.7700000000000005</v>
      </c>
      <c r="AD5">
        <v>4</v>
      </c>
      <c r="AE5">
        <v>1.4899999999999993</v>
      </c>
      <c r="AF5">
        <v>2.83</v>
      </c>
      <c r="AG5" t="s">
        <v>70</v>
      </c>
      <c r="AH5">
        <v>2.0699999999999994</v>
      </c>
      <c r="AI5" t="s">
        <v>70</v>
      </c>
      <c r="AJ5" t="s">
        <v>70</v>
      </c>
      <c r="AK5">
        <v>1.5199999999999996</v>
      </c>
      <c r="AL5">
        <v>2.6500000000000004</v>
      </c>
      <c r="AM5">
        <v>0.87000000000000011</v>
      </c>
      <c r="AN5">
        <v>3.0000000000000249E-2</v>
      </c>
      <c r="AO5">
        <v>2.95</v>
      </c>
      <c r="AP5" t="s">
        <v>70</v>
      </c>
      <c r="AQ5">
        <v>2.9999999999999361E-2</v>
      </c>
      <c r="AR5">
        <v>1.7999999999999998</v>
      </c>
      <c r="AS5">
        <v>2.0999999999999996</v>
      </c>
      <c r="AT5" t="s">
        <v>70</v>
      </c>
      <c r="AU5">
        <v>3.83</v>
      </c>
      <c r="AV5">
        <v>4</v>
      </c>
      <c r="AW5">
        <v>3.5599999999999996</v>
      </c>
      <c r="AX5">
        <v>1.2300000000000004</v>
      </c>
      <c r="AY5">
        <v>3.46</v>
      </c>
      <c r="AZ5">
        <v>1.7999999999999998</v>
      </c>
      <c r="BA5" t="s">
        <v>70</v>
      </c>
      <c r="BB5">
        <v>0.57000000000000028</v>
      </c>
      <c r="BC5">
        <v>3.95</v>
      </c>
      <c r="BD5">
        <v>3.2300000000000004</v>
      </c>
      <c r="BE5">
        <v>0.42999999999999972</v>
      </c>
      <c r="BF5">
        <v>0.42999999999999972</v>
      </c>
      <c r="BG5">
        <v>0.73000000000000043</v>
      </c>
      <c r="BH5">
        <v>3.9000000000000004</v>
      </c>
      <c r="BI5">
        <v>1.8200000000000003</v>
      </c>
      <c r="BJ5">
        <v>2.88</v>
      </c>
      <c r="BK5">
        <v>0.57000000000000028</v>
      </c>
      <c r="BL5">
        <v>1.46</v>
      </c>
      <c r="BM5">
        <v>2.1100000000000003</v>
      </c>
      <c r="BN5">
        <v>1.9699999999999998</v>
      </c>
      <c r="BO5">
        <v>0.83999999999999986</v>
      </c>
      <c r="BP5" t="s">
        <v>70</v>
      </c>
      <c r="BQ5" t="s">
        <v>70</v>
      </c>
      <c r="BR5">
        <v>1.79</v>
      </c>
      <c r="BS5">
        <v>0.54</v>
      </c>
      <c r="BT5">
        <v>1.7400000000000002</v>
      </c>
      <c r="BU5">
        <v>0.12999999999999989</v>
      </c>
      <c r="BV5">
        <v>1.6500000000000004</v>
      </c>
      <c r="BW5">
        <v>1.9100000000000001</v>
      </c>
      <c r="BX5">
        <v>0.90000000000000036</v>
      </c>
      <c r="BY5">
        <v>1.6100000000000003</v>
      </c>
      <c r="BZ5">
        <v>3.3099999999999996</v>
      </c>
      <c r="CA5">
        <v>1.1800000000000006</v>
      </c>
      <c r="CB5">
        <v>1.0899999999999999</v>
      </c>
      <c r="CC5">
        <v>0.61000000000000032</v>
      </c>
      <c r="CD5">
        <v>0.66999999999999993</v>
      </c>
      <c r="CE5">
        <v>0.25</v>
      </c>
      <c r="CF5">
        <v>1.9500000000000002</v>
      </c>
      <c r="CG5">
        <v>1.37</v>
      </c>
      <c r="CH5">
        <v>0.16000000000000014</v>
      </c>
      <c r="CI5">
        <v>0.53000000000000025</v>
      </c>
      <c r="CJ5">
        <v>1.29</v>
      </c>
      <c r="CK5">
        <v>2.71</v>
      </c>
      <c r="CL5">
        <v>1.75</v>
      </c>
      <c r="CM5">
        <v>0.84999999999999964</v>
      </c>
      <c r="CN5" t="s">
        <v>70</v>
      </c>
      <c r="CO5">
        <v>0.79</v>
      </c>
      <c r="CP5">
        <v>0.5600000000000005</v>
      </c>
      <c r="CQ5">
        <v>0.70000000000000018</v>
      </c>
      <c r="CR5">
        <v>3.0000000000000249E-2</v>
      </c>
      <c r="CS5">
        <v>1.5300000000000002</v>
      </c>
      <c r="CT5">
        <v>0.70000000000000018</v>
      </c>
      <c r="CU5">
        <v>0.86000000000000032</v>
      </c>
      <c r="CV5">
        <v>2.4699999999999998</v>
      </c>
      <c r="CW5">
        <v>1.8099999999999996</v>
      </c>
      <c r="CX5">
        <v>2.33</v>
      </c>
      <c r="CY5">
        <v>1.88</v>
      </c>
      <c r="CZ5">
        <v>0.63999999999999968</v>
      </c>
      <c r="DA5">
        <v>1.1500000000000004</v>
      </c>
      <c r="DB5">
        <v>4.0000000000000036E-2</v>
      </c>
      <c r="DC5">
        <v>0.84000000000000075</v>
      </c>
      <c r="DD5">
        <v>0</v>
      </c>
      <c r="DE5">
        <v>0.57000000000000028</v>
      </c>
      <c r="DF5">
        <v>0.97999999999999954</v>
      </c>
      <c r="DG5">
        <v>0.8100000000000005</v>
      </c>
      <c r="DH5">
        <v>0.79</v>
      </c>
      <c r="DI5">
        <v>0.87999999999999989</v>
      </c>
      <c r="DJ5">
        <v>1.96</v>
      </c>
      <c r="DK5">
        <v>0.96999999999999975</v>
      </c>
      <c r="DL5">
        <v>1.7300000000000004</v>
      </c>
      <c r="DM5">
        <v>0.61000000000000032</v>
      </c>
      <c r="DN5">
        <v>0.67999999999999972</v>
      </c>
      <c r="DO5">
        <v>1</v>
      </c>
      <c r="DP5">
        <v>0.34000000000000075</v>
      </c>
      <c r="DQ5">
        <v>8.9999999999999858E-2</v>
      </c>
      <c r="DR5">
        <v>2.0000000000000462E-2</v>
      </c>
      <c r="DS5">
        <v>1.79</v>
      </c>
      <c r="DT5">
        <v>1.0899999999999999</v>
      </c>
      <c r="DU5">
        <v>0.86000000000000032</v>
      </c>
      <c r="DV5">
        <v>0.62000000000000011</v>
      </c>
      <c r="DW5">
        <v>0.62000000000000011</v>
      </c>
      <c r="DX5" t="s">
        <v>70</v>
      </c>
      <c r="DY5">
        <v>0.8199999999999994</v>
      </c>
      <c r="DZ5">
        <v>1.9699999999999998</v>
      </c>
      <c r="EA5">
        <v>0.75</v>
      </c>
      <c r="EB5">
        <v>1.6100000000000003</v>
      </c>
      <c r="EC5">
        <v>0.9300000000000006</v>
      </c>
      <c r="ED5">
        <v>1.4500000000000002</v>
      </c>
      <c r="EE5">
        <v>1.4500000000000002</v>
      </c>
      <c r="EF5">
        <v>1.6000000000000005</v>
      </c>
      <c r="EG5" t="s">
        <v>70</v>
      </c>
      <c r="EH5" t="s">
        <v>70</v>
      </c>
      <c r="EI5" t="s">
        <v>70</v>
      </c>
      <c r="EJ5" t="s">
        <v>70</v>
      </c>
      <c r="EK5" t="s">
        <v>70</v>
      </c>
      <c r="EL5">
        <v>6.0000000000000497E-2</v>
      </c>
      <c r="EM5" t="s">
        <v>70</v>
      </c>
      <c r="EN5" t="s">
        <v>70</v>
      </c>
      <c r="EO5" t="s">
        <v>70</v>
      </c>
      <c r="EP5" t="s">
        <v>70</v>
      </c>
      <c r="EQ5">
        <v>2.16</v>
      </c>
      <c r="ER5">
        <v>2.2800000000000002</v>
      </c>
      <c r="ES5">
        <v>0.85000000000000053</v>
      </c>
      <c r="ET5" t="s">
        <v>70</v>
      </c>
      <c r="EU5">
        <v>1.04</v>
      </c>
      <c r="EV5">
        <v>1.5300000000000002</v>
      </c>
      <c r="EW5" t="s">
        <v>70</v>
      </c>
      <c r="EX5" t="s">
        <v>70</v>
      </c>
      <c r="EY5">
        <v>0.86000000000000032</v>
      </c>
      <c r="EZ5" t="s">
        <v>70</v>
      </c>
      <c r="FA5">
        <v>0.75</v>
      </c>
      <c r="FB5">
        <v>0.4300000000000006</v>
      </c>
      <c r="FC5" t="s">
        <v>70</v>
      </c>
      <c r="FD5" t="s">
        <v>70</v>
      </c>
      <c r="FE5" t="s">
        <v>70</v>
      </c>
      <c r="FF5" t="s">
        <v>70</v>
      </c>
      <c r="FG5" t="s">
        <v>70</v>
      </c>
      <c r="FH5" t="s">
        <v>70</v>
      </c>
      <c r="FI5">
        <v>1.7800000000000002</v>
      </c>
      <c r="FJ5" t="s">
        <v>70</v>
      </c>
      <c r="FK5" t="s">
        <v>70</v>
      </c>
      <c r="FL5" t="s">
        <v>70</v>
      </c>
      <c r="FM5" t="s">
        <v>70</v>
      </c>
      <c r="FN5">
        <v>0</v>
      </c>
      <c r="FO5">
        <v>1.6800000000000006</v>
      </c>
      <c r="FP5">
        <v>0.51999999999999957</v>
      </c>
      <c r="FQ5" t="s">
        <v>70</v>
      </c>
      <c r="FR5">
        <v>0.14000000000000057</v>
      </c>
      <c r="FS5" t="s">
        <v>70</v>
      </c>
      <c r="FT5">
        <v>0.71</v>
      </c>
      <c r="FU5">
        <v>0.5</v>
      </c>
      <c r="FV5">
        <v>3.0000000000000249E-2</v>
      </c>
      <c r="FW5">
        <v>1.1600000000000001</v>
      </c>
      <c r="FX5">
        <v>0.45999999999999996</v>
      </c>
      <c r="FY5" t="s">
        <v>70</v>
      </c>
      <c r="FZ5" t="s">
        <v>70</v>
      </c>
      <c r="GA5">
        <v>0.54999999999999982</v>
      </c>
      <c r="GB5" t="s">
        <v>70</v>
      </c>
      <c r="GC5">
        <v>0.16999999999999993</v>
      </c>
      <c r="GD5">
        <v>0</v>
      </c>
      <c r="GE5" t="s">
        <v>70</v>
      </c>
      <c r="GF5" t="s">
        <v>70</v>
      </c>
      <c r="GG5" t="s">
        <v>70</v>
      </c>
      <c r="GH5">
        <v>0.20999999999999996</v>
      </c>
      <c r="GI5" t="s">
        <v>70</v>
      </c>
      <c r="GJ5">
        <v>0.16999999999999993</v>
      </c>
      <c r="GK5">
        <v>0.32000000000000028</v>
      </c>
      <c r="GL5">
        <v>0.54999999999999982</v>
      </c>
      <c r="GN5" s="10">
        <f t="shared" si="0"/>
        <v>1.2858865248226956</v>
      </c>
    </row>
    <row r="6" spans="1:199" x14ac:dyDescent="0.2">
      <c r="A6" s="38" t="s">
        <v>4</v>
      </c>
      <c r="B6">
        <v>0.15000000000000036</v>
      </c>
      <c r="C6">
        <v>2.4500000000000002</v>
      </c>
      <c r="D6" t="s">
        <v>70</v>
      </c>
      <c r="E6" t="s">
        <v>70</v>
      </c>
      <c r="F6" t="s">
        <v>70</v>
      </c>
      <c r="G6" t="s">
        <v>70</v>
      </c>
      <c r="H6" t="s">
        <v>70</v>
      </c>
      <c r="I6">
        <v>0.15000000000000036</v>
      </c>
      <c r="J6">
        <v>0.15000000000000036</v>
      </c>
      <c r="K6">
        <v>0.15000000000000036</v>
      </c>
      <c r="L6">
        <v>0.84999999999999964</v>
      </c>
      <c r="M6" t="s">
        <v>70</v>
      </c>
      <c r="N6" t="s">
        <v>70</v>
      </c>
      <c r="O6">
        <v>1.75</v>
      </c>
      <c r="P6">
        <v>3.7799999999999994</v>
      </c>
      <c r="Q6">
        <v>1.46</v>
      </c>
      <c r="R6">
        <v>4</v>
      </c>
      <c r="S6">
        <v>0.15000000000000036</v>
      </c>
      <c r="T6" t="s">
        <v>70</v>
      </c>
      <c r="U6">
        <v>3.4299999999999997</v>
      </c>
      <c r="V6" t="s">
        <v>70</v>
      </c>
      <c r="W6">
        <v>0.15000000000000036</v>
      </c>
      <c r="X6" t="s">
        <v>70</v>
      </c>
      <c r="Y6">
        <v>0.15000000000000036</v>
      </c>
      <c r="Z6">
        <v>3.9699999999999998</v>
      </c>
      <c r="AA6">
        <v>0.67999999999999972</v>
      </c>
      <c r="AB6">
        <v>0.15000000000000036</v>
      </c>
      <c r="AC6">
        <v>3.1499999999999995</v>
      </c>
      <c r="AD6">
        <v>1.25</v>
      </c>
      <c r="AE6">
        <v>8.0000000000000071E-2</v>
      </c>
      <c r="AF6">
        <v>2.63</v>
      </c>
      <c r="AG6">
        <v>3.04</v>
      </c>
      <c r="AH6">
        <v>2.0499999999999998</v>
      </c>
      <c r="AI6" t="s">
        <v>70</v>
      </c>
      <c r="AJ6" t="s">
        <v>70</v>
      </c>
      <c r="AK6">
        <v>3.95</v>
      </c>
      <c r="AL6">
        <v>0.15000000000000036</v>
      </c>
      <c r="AM6">
        <v>0.20999999999999996</v>
      </c>
      <c r="AN6" t="s">
        <v>70</v>
      </c>
      <c r="AO6">
        <v>0.32000000000000028</v>
      </c>
      <c r="AP6" t="s">
        <v>70</v>
      </c>
      <c r="AQ6">
        <v>3.6199999999999992</v>
      </c>
      <c r="AR6">
        <v>0.38999999999999968</v>
      </c>
      <c r="AS6">
        <v>1.7799999999999994</v>
      </c>
      <c r="AT6" t="s">
        <v>70</v>
      </c>
      <c r="AU6">
        <v>3.55</v>
      </c>
      <c r="AV6">
        <v>0.77999999999999936</v>
      </c>
      <c r="AW6">
        <v>0.8199999999999994</v>
      </c>
      <c r="AX6">
        <v>3.8499999999999996</v>
      </c>
      <c r="AY6" t="s">
        <v>70</v>
      </c>
      <c r="AZ6" t="s">
        <v>70</v>
      </c>
      <c r="BA6" t="s">
        <v>70</v>
      </c>
      <c r="BB6">
        <v>2.66</v>
      </c>
      <c r="BC6">
        <v>0.79</v>
      </c>
      <c r="BD6" t="s">
        <v>70</v>
      </c>
      <c r="BE6">
        <v>0.50999999999999979</v>
      </c>
      <c r="BF6">
        <v>0.50999999999999979</v>
      </c>
      <c r="BG6">
        <v>1.2999999999999998</v>
      </c>
      <c r="BH6">
        <v>0.15000000000000036</v>
      </c>
      <c r="BI6">
        <v>1.83</v>
      </c>
      <c r="BJ6">
        <v>0.85999999999999943</v>
      </c>
      <c r="BK6">
        <v>1.7699999999999996</v>
      </c>
      <c r="BL6">
        <v>1.5299999999999994</v>
      </c>
      <c r="BM6">
        <v>1.0599999999999996</v>
      </c>
      <c r="BN6">
        <v>1.1099999999999994</v>
      </c>
      <c r="BO6">
        <v>3.5599999999999996</v>
      </c>
      <c r="BP6" t="s">
        <v>70</v>
      </c>
      <c r="BQ6" t="s">
        <v>70</v>
      </c>
      <c r="BR6">
        <v>2.9400000000000004</v>
      </c>
      <c r="BS6">
        <v>1.8699999999999992</v>
      </c>
      <c r="BT6">
        <v>1.4699999999999998</v>
      </c>
      <c r="BU6">
        <v>1.3599999999999994</v>
      </c>
      <c r="BV6">
        <v>1.0200000000000005</v>
      </c>
      <c r="BW6">
        <v>1.75</v>
      </c>
      <c r="BX6">
        <v>0.79</v>
      </c>
      <c r="BY6">
        <v>2.33</v>
      </c>
      <c r="BZ6">
        <v>0.83000000000000007</v>
      </c>
      <c r="CA6">
        <v>2.1999999999999993</v>
      </c>
      <c r="CB6">
        <v>1.63</v>
      </c>
      <c r="CC6">
        <v>0.86000000000000032</v>
      </c>
      <c r="CD6">
        <v>0.65999999999999925</v>
      </c>
      <c r="CE6">
        <v>5.0000000000000711E-2</v>
      </c>
      <c r="CF6">
        <v>0.86000000000000032</v>
      </c>
      <c r="CG6">
        <v>1.5</v>
      </c>
      <c r="CH6">
        <v>0.99000000000000021</v>
      </c>
      <c r="CI6">
        <v>3.29</v>
      </c>
      <c r="CJ6">
        <v>2.42</v>
      </c>
      <c r="CK6">
        <v>2.3499999999999996</v>
      </c>
      <c r="CL6">
        <v>1.5299999999999994</v>
      </c>
      <c r="CM6">
        <v>1.37</v>
      </c>
      <c r="CN6">
        <v>0.54999999999999982</v>
      </c>
      <c r="CO6">
        <v>0.66999999999999993</v>
      </c>
      <c r="CP6">
        <v>0.96999999999999975</v>
      </c>
      <c r="CQ6">
        <v>1.25</v>
      </c>
      <c r="CR6">
        <v>0.23000000000000043</v>
      </c>
      <c r="CS6">
        <v>1.7599999999999998</v>
      </c>
      <c r="CT6">
        <v>0.34999999999999964</v>
      </c>
      <c r="CU6">
        <v>2.92</v>
      </c>
      <c r="CV6">
        <v>1.3499999999999996</v>
      </c>
      <c r="CW6">
        <v>2.87</v>
      </c>
      <c r="CX6">
        <v>0.65000000000000036</v>
      </c>
      <c r="CY6">
        <v>0.83000000000000007</v>
      </c>
      <c r="CZ6">
        <v>1.58</v>
      </c>
      <c r="DA6">
        <v>0.79</v>
      </c>
      <c r="DB6">
        <v>9.9999999999997868E-3</v>
      </c>
      <c r="DC6">
        <v>2.7799999999999994</v>
      </c>
      <c r="DD6">
        <v>1.6999999999999993</v>
      </c>
      <c r="DE6">
        <v>2.09</v>
      </c>
      <c r="DF6">
        <v>1.4499999999999993</v>
      </c>
      <c r="DG6">
        <v>1.6900000000000004</v>
      </c>
      <c r="DH6">
        <v>0.79999999999999982</v>
      </c>
      <c r="DI6">
        <v>1.4400000000000004</v>
      </c>
      <c r="DJ6">
        <v>1.5999999999999996</v>
      </c>
      <c r="DK6">
        <v>0.42999999999999972</v>
      </c>
      <c r="DL6">
        <v>2.1499999999999995</v>
      </c>
      <c r="DM6">
        <v>0.96</v>
      </c>
      <c r="DN6" t="s">
        <v>70</v>
      </c>
      <c r="DO6">
        <v>0.96</v>
      </c>
      <c r="DP6">
        <v>0.79999999999999982</v>
      </c>
      <c r="DQ6" t="s">
        <v>70</v>
      </c>
      <c r="DR6" t="s">
        <v>70</v>
      </c>
      <c r="DS6">
        <v>1.7600000000000007</v>
      </c>
      <c r="DT6">
        <v>2.7399999999999993</v>
      </c>
      <c r="DU6">
        <v>0.76999999999999957</v>
      </c>
      <c r="DV6">
        <v>2.2299999999999995</v>
      </c>
      <c r="DW6">
        <v>2.2299999999999995</v>
      </c>
      <c r="DX6">
        <v>1.8899999999999997</v>
      </c>
      <c r="DY6">
        <v>1.5599999999999996</v>
      </c>
      <c r="DZ6">
        <v>1.5099999999999998</v>
      </c>
      <c r="EA6" t="s">
        <v>70</v>
      </c>
      <c r="EB6" t="s">
        <v>70</v>
      </c>
      <c r="EC6" t="s">
        <v>70</v>
      </c>
      <c r="ED6">
        <v>2.6899999999999995</v>
      </c>
      <c r="EE6">
        <v>2.6899999999999995</v>
      </c>
      <c r="EF6">
        <v>1.58</v>
      </c>
      <c r="EG6" t="s">
        <v>70</v>
      </c>
      <c r="EH6" t="s">
        <v>70</v>
      </c>
      <c r="EI6" t="s">
        <v>70</v>
      </c>
      <c r="EJ6" t="s">
        <v>70</v>
      </c>
      <c r="EK6" t="s">
        <v>70</v>
      </c>
      <c r="EL6">
        <v>0.37999999999999989</v>
      </c>
      <c r="EM6" t="s">
        <v>70</v>
      </c>
      <c r="EN6" t="s">
        <v>70</v>
      </c>
      <c r="EO6" t="s">
        <v>70</v>
      </c>
      <c r="EP6" t="s">
        <v>70</v>
      </c>
      <c r="EQ6" t="s">
        <v>70</v>
      </c>
      <c r="ER6">
        <v>2.09</v>
      </c>
      <c r="ES6">
        <v>1.1200000000000001</v>
      </c>
      <c r="ET6" t="s">
        <v>70</v>
      </c>
      <c r="EU6">
        <v>2.58</v>
      </c>
      <c r="EV6">
        <v>0.67999999999999972</v>
      </c>
      <c r="EW6" t="s">
        <v>70</v>
      </c>
      <c r="EX6" t="s">
        <v>70</v>
      </c>
      <c r="EY6" t="s">
        <v>70</v>
      </c>
      <c r="EZ6" t="s">
        <v>70</v>
      </c>
      <c r="FA6">
        <v>1.8399999999999999</v>
      </c>
      <c r="FB6">
        <v>1.9699999999999998</v>
      </c>
      <c r="FC6">
        <v>0.4399999999999995</v>
      </c>
      <c r="FD6" t="s">
        <v>70</v>
      </c>
      <c r="FE6" t="s">
        <v>70</v>
      </c>
      <c r="FF6" t="s">
        <v>70</v>
      </c>
      <c r="FG6" t="s">
        <v>70</v>
      </c>
      <c r="FH6" t="s">
        <v>70</v>
      </c>
      <c r="FI6">
        <v>2.5</v>
      </c>
      <c r="FJ6" t="s">
        <v>70</v>
      </c>
      <c r="FK6" t="s">
        <v>70</v>
      </c>
      <c r="FL6" t="s">
        <v>70</v>
      </c>
      <c r="FM6" t="s">
        <v>70</v>
      </c>
      <c r="FN6">
        <v>2.4500000000000002</v>
      </c>
      <c r="FO6">
        <v>0.71999999999999975</v>
      </c>
      <c r="FP6" t="s">
        <v>70</v>
      </c>
      <c r="FQ6" t="s">
        <v>70</v>
      </c>
      <c r="FR6">
        <v>1.0300000000000002</v>
      </c>
      <c r="FS6" t="s">
        <v>70</v>
      </c>
      <c r="FT6">
        <v>0.5</v>
      </c>
      <c r="FU6">
        <v>0.16999999999999993</v>
      </c>
      <c r="FV6">
        <v>0.25</v>
      </c>
      <c r="FW6">
        <v>1.38</v>
      </c>
      <c r="FX6">
        <v>1.1200000000000001</v>
      </c>
      <c r="FY6" t="s">
        <v>70</v>
      </c>
      <c r="FZ6">
        <v>3.8499999999999996</v>
      </c>
      <c r="GA6">
        <v>3.13</v>
      </c>
      <c r="GB6" t="s">
        <v>70</v>
      </c>
      <c r="GC6">
        <v>2.6500000000000004</v>
      </c>
      <c r="GD6">
        <v>3.0000000000000249E-2</v>
      </c>
      <c r="GE6" t="s">
        <v>70</v>
      </c>
      <c r="GF6" t="s">
        <v>70</v>
      </c>
      <c r="GG6" t="s">
        <v>70</v>
      </c>
      <c r="GH6">
        <v>7.0000000000000284E-2</v>
      </c>
      <c r="GI6" t="s">
        <v>70</v>
      </c>
      <c r="GJ6" t="s">
        <v>70</v>
      </c>
      <c r="GK6">
        <v>0.83999999999999986</v>
      </c>
      <c r="GL6">
        <v>1.5499999999999998</v>
      </c>
      <c r="GN6" s="10">
        <f t="shared" si="0"/>
        <v>1.4963636363636363</v>
      </c>
    </row>
    <row r="7" spans="1:199" x14ac:dyDescent="0.2">
      <c r="A7" s="38" t="s">
        <v>5</v>
      </c>
      <c r="B7">
        <v>1.4500000000000002</v>
      </c>
      <c r="C7">
        <v>2.25</v>
      </c>
      <c r="D7">
        <v>1.8499999999999996</v>
      </c>
      <c r="E7">
        <v>0</v>
      </c>
      <c r="F7">
        <v>4.9999999999999822E-2</v>
      </c>
      <c r="G7">
        <v>4.9999999999999822E-2</v>
      </c>
      <c r="H7">
        <v>1.25</v>
      </c>
      <c r="I7">
        <v>1.4500000000000002</v>
      </c>
      <c r="J7">
        <v>1.4500000000000002</v>
      </c>
      <c r="K7">
        <v>4.9999999999999822E-2</v>
      </c>
      <c r="L7">
        <v>4</v>
      </c>
      <c r="M7">
        <v>0.95000000000000018</v>
      </c>
      <c r="N7">
        <v>4.9999999999999822E-2</v>
      </c>
      <c r="O7">
        <v>1.9500000000000002</v>
      </c>
      <c r="P7">
        <v>1.4500000000000002</v>
      </c>
      <c r="Q7">
        <v>3.05</v>
      </c>
      <c r="R7">
        <v>1.2300000000000004</v>
      </c>
      <c r="S7">
        <v>0.50999999999999979</v>
      </c>
      <c r="T7">
        <v>1.4500000000000002</v>
      </c>
      <c r="U7">
        <v>1.4500000000000002</v>
      </c>
      <c r="V7">
        <v>1.25</v>
      </c>
      <c r="W7">
        <v>2.4699999999999998</v>
      </c>
      <c r="X7">
        <v>1.75</v>
      </c>
      <c r="Y7">
        <v>0</v>
      </c>
      <c r="Z7">
        <v>3.0000000000000249E-2</v>
      </c>
      <c r="AA7">
        <v>1.96</v>
      </c>
      <c r="AB7">
        <v>0</v>
      </c>
      <c r="AC7">
        <v>1.87</v>
      </c>
      <c r="AD7">
        <v>0.70000000000000018</v>
      </c>
      <c r="AE7">
        <v>0.20999999999999996</v>
      </c>
      <c r="AF7">
        <v>3.6500000000000004</v>
      </c>
      <c r="AG7">
        <v>2.0199999999999996</v>
      </c>
      <c r="AH7">
        <v>1.4500000000000002</v>
      </c>
      <c r="AI7">
        <v>2.4800000000000004</v>
      </c>
      <c r="AJ7">
        <v>0.63999999999999968</v>
      </c>
      <c r="AK7">
        <v>0.45000000000000018</v>
      </c>
      <c r="AL7">
        <v>2.2699999999999996</v>
      </c>
      <c r="AM7">
        <v>0.24000000000000021</v>
      </c>
      <c r="AN7">
        <v>0.87000000000000011</v>
      </c>
      <c r="AO7">
        <v>0.16000000000000014</v>
      </c>
      <c r="AP7">
        <v>1.0699999999999994</v>
      </c>
      <c r="AQ7">
        <v>0.19000000000000039</v>
      </c>
      <c r="AR7">
        <v>0.64000000000000057</v>
      </c>
      <c r="AS7">
        <v>0.95000000000000018</v>
      </c>
      <c r="AT7">
        <v>3.1100000000000003</v>
      </c>
      <c r="AU7">
        <v>1.0299999999999994</v>
      </c>
      <c r="AV7">
        <v>0.86000000000000032</v>
      </c>
      <c r="AW7">
        <v>0.37999999999999989</v>
      </c>
      <c r="AX7">
        <v>1</v>
      </c>
      <c r="AY7">
        <v>0.44000000000000039</v>
      </c>
      <c r="AZ7">
        <v>1.67</v>
      </c>
      <c r="BA7">
        <v>2.2000000000000002</v>
      </c>
      <c r="BB7">
        <v>3.0700000000000003</v>
      </c>
      <c r="BC7">
        <v>3.1399999999999997</v>
      </c>
      <c r="BD7">
        <v>0.77000000000000046</v>
      </c>
      <c r="BE7">
        <v>0.25</v>
      </c>
      <c r="BF7">
        <v>0.25</v>
      </c>
      <c r="BG7">
        <v>0.69000000000000039</v>
      </c>
      <c r="BH7">
        <v>0.67999999999999972</v>
      </c>
      <c r="BI7">
        <v>2.3200000000000003</v>
      </c>
      <c r="BJ7">
        <v>2.5999999999999996</v>
      </c>
      <c r="BK7">
        <v>3.33</v>
      </c>
      <c r="BL7">
        <v>0.26999999999999957</v>
      </c>
      <c r="BM7">
        <v>0.29999999999999982</v>
      </c>
      <c r="BN7">
        <v>2.9699999999999998</v>
      </c>
      <c r="BO7">
        <v>0.53000000000000025</v>
      </c>
      <c r="BP7">
        <v>0.58999999999999986</v>
      </c>
      <c r="BQ7">
        <v>0.12999999999999989</v>
      </c>
      <c r="BR7">
        <v>3.1399999999999997</v>
      </c>
      <c r="BS7">
        <v>2.8600000000000003</v>
      </c>
      <c r="BT7">
        <v>1.5099999999999998</v>
      </c>
      <c r="BU7">
        <v>1.4500000000000002</v>
      </c>
      <c r="BV7">
        <v>1.5599999999999996</v>
      </c>
      <c r="BW7">
        <v>1.4800000000000004</v>
      </c>
      <c r="BX7">
        <v>8.9999999999999858E-2</v>
      </c>
      <c r="BY7">
        <v>2</v>
      </c>
      <c r="BZ7">
        <v>0.21999999999999975</v>
      </c>
      <c r="CA7">
        <v>0.83000000000000007</v>
      </c>
      <c r="CB7">
        <v>1.0499999999999998</v>
      </c>
      <c r="CC7">
        <v>1.9400000000000004</v>
      </c>
      <c r="CD7">
        <v>1.4100000000000001</v>
      </c>
      <c r="CE7">
        <v>0.90000000000000036</v>
      </c>
      <c r="CF7">
        <v>1.0299999999999994</v>
      </c>
      <c r="CG7">
        <v>1.54</v>
      </c>
      <c r="CH7">
        <v>9.9999999999997868E-3</v>
      </c>
      <c r="CI7">
        <v>1.9900000000000002</v>
      </c>
      <c r="CJ7">
        <v>1.37</v>
      </c>
      <c r="CK7">
        <v>1.1600000000000001</v>
      </c>
      <c r="CL7">
        <v>1.21</v>
      </c>
      <c r="CM7">
        <v>1.1399999999999997</v>
      </c>
      <c r="CN7">
        <v>1.0700000000000003</v>
      </c>
      <c r="CO7">
        <v>0.88999999999999968</v>
      </c>
      <c r="CP7">
        <v>0.65000000000000036</v>
      </c>
      <c r="CQ7">
        <v>3.0000000000000249E-2</v>
      </c>
      <c r="CR7">
        <v>0.12999999999999989</v>
      </c>
      <c r="CS7">
        <v>1.1399999999999997</v>
      </c>
      <c r="CT7">
        <v>2.6100000000000003</v>
      </c>
      <c r="CU7">
        <v>1.7999999999999998</v>
      </c>
      <c r="CV7">
        <v>1.46</v>
      </c>
      <c r="CW7">
        <v>2.3200000000000003</v>
      </c>
      <c r="CX7">
        <v>2.67</v>
      </c>
      <c r="CY7">
        <v>3.24</v>
      </c>
      <c r="CZ7">
        <v>2.08</v>
      </c>
      <c r="DA7">
        <v>0.65000000000000036</v>
      </c>
      <c r="DB7">
        <v>0.33000000000000007</v>
      </c>
      <c r="DC7">
        <v>1.2400000000000002</v>
      </c>
      <c r="DD7">
        <v>0.24000000000000021</v>
      </c>
      <c r="DE7">
        <v>0.78000000000000025</v>
      </c>
      <c r="DF7">
        <v>0.28000000000000025</v>
      </c>
      <c r="DG7">
        <v>1.8499999999999996</v>
      </c>
      <c r="DH7">
        <v>0.66000000000000014</v>
      </c>
      <c r="DI7">
        <v>0.67999999999999972</v>
      </c>
      <c r="DJ7">
        <v>0.64999999999999947</v>
      </c>
      <c r="DK7" t="s">
        <v>70</v>
      </c>
      <c r="DL7">
        <v>0.64999999999999947</v>
      </c>
      <c r="DM7">
        <v>0.79</v>
      </c>
      <c r="DN7">
        <v>0.89000000000000057</v>
      </c>
      <c r="DO7">
        <v>1.4900000000000002</v>
      </c>
      <c r="DP7">
        <v>0.10999999999999943</v>
      </c>
      <c r="DQ7">
        <v>1.75</v>
      </c>
      <c r="DR7">
        <v>2.42</v>
      </c>
      <c r="DS7">
        <v>1.8399999999999999</v>
      </c>
      <c r="DT7">
        <v>0.5</v>
      </c>
      <c r="DU7">
        <v>0.50999999999999979</v>
      </c>
      <c r="DV7">
        <v>2.4900000000000002</v>
      </c>
      <c r="DW7">
        <v>2.4900000000000002</v>
      </c>
      <c r="DX7">
        <v>0.78000000000000025</v>
      </c>
      <c r="DY7">
        <v>0.79</v>
      </c>
      <c r="DZ7">
        <v>0.70000000000000018</v>
      </c>
      <c r="EA7">
        <v>0.77000000000000046</v>
      </c>
      <c r="EB7">
        <v>1.4800000000000004</v>
      </c>
      <c r="EC7">
        <v>0.45000000000000018</v>
      </c>
      <c r="ED7">
        <v>2.37</v>
      </c>
      <c r="EE7">
        <v>2.37</v>
      </c>
      <c r="EF7">
        <v>0.58000000000000007</v>
      </c>
      <c r="EG7">
        <v>0.58999999999999986</v>
      </c>
      <c r="EH7">
        <v>2.25</v>
      </c>
      <c r="EI7">
        <v>0.44000000000000039</v>
      </c>
      <c r="EJ7">
        <v>0.62000000000000011</v>
      </c>
      <c r="EK7">
        <v>1.0599999999999996</v>
      </c>
      <c r="EL7" t="s">
        <v>70</v>
      </c>
      <c r="EM7">
        <v>1.6600000000000001</v>
      </c>
      <c r="EN7">
        <v>0.83000000000000007</v>
      </c>
      <c r="EO7">
        <v>2.4800000000000004</v>
      </c>
      <c r="EP7">
        <v>1.08</v>
      </c>
      <c r="EQ7">
        <v>4.9999999999999822E-2</v>
      </c>
      <c r="ER7">
        <v>2.09</v>
      </c>
      <c r="ES7">
        <v>0.91999999999999993</v>
      </c>
      <c r="ET7">
        <v>0.87999999999999989</v>
      </c>
      <c r="EU7">
        <v>2.4400000000000004</v>
      </c>
      <c r="EV7" t="s">
        <v>70</v>
      </c>
      <c r="EW7">
        <v>0.20999999999999996</v>
      </c>
      <c r="EX7">
        <v>7.0000000000000284E-2</v>
      </c>
      <c r="EY7">
        <v>0.41999999999999993</v>
      </c>
      <c r="EZ7">
        <v>0.12999999999999989</v>
      </c>
      <c r="FA7" t="s">
        <v>70</v>
      </c>
      <c r="FB7">
        <v>2.2700000000000005</v>
      </c>
      <c r="FC7">
        <v>0.75999999999999979</v>
      </c>
      <c r="FD7">
        <v>0.16999999999999993</v>
      </c>
      <c r="FE7">
        <v>4.9999999999999822E-2</v>
      </c>
      <c r="FF7" t="s">
        <v>70</v>
      </c>
      <c r="FG7">
        <v>1.3200000000000003</v>
      </c>
      <c r="FH7" t="s">
        <v>70</v>
      </c>
      <c r="FI7">
        <v>2.0099999999999998</v>
      </c>
      <c r="FJ7" t="s">
        <v>70</v>
      </c>
      <c r="FK7">
        <v>1.6499999999999995</v>
      </c>
      <c r="FL7">
        <v>1.7599999999999998</v>
      </c>
      <c r="FM7">
        <v>0.64000000000000057</v>
      </c>
      <c r="FN7">
        <v>1.0099999999999998</v>
      </c>
      <c r="FO7">
        <v>3.6900000000000004</v>
      </c>
      <c r="FP7">
        <v>1.1100000000000003</v>
      </c>
      <c r="FQ7">
        <v>1.4500000000000002</v>
      </c>
      <c r="FR7">
        <v>0.33000000000000007</v>
      </c>
      <c r="FS7">
        <v>1.0899999999999999</v>
      </c>
      <c r="FT7">
        <v>0.57000000000000028</v>
      </c>
      <c r="FU7">
        <v>0.16000000000000014</v>
      </c>
      <c r="FV7">
        <v>2.2400000000000002</v>
      </c>
      <c r="FW7">
        <v>1.33</v>
      </c>
      <c r="FX7">
        <v>0.92999999999999972</v>
      </c>
      <c r="FY7">
        <v>0.62000000000000011</v>
      </c>
      <c r="FZ7">
        <v>3.0000000000000249E-2</v>
      </c>
      <c r="GA7" t="s">
        <v>70</v>
      </c>
      <c r="GB7" t="s">
        <v>70</v>
      </c>
      <c r="GC7">
        <v>0.75999999999999979</v>
      </c>
      <c r="GD7">
        <v>0.20000000000000018</v>
      </c>
      <c r="GE7">
        <v>0.38999999999999968</v>
      </c>
      <c r="GF7">
        <v>2.0199999999999996</v>
      </c>
      <c r="GG7">
        <v>1.3600000000000003</v>
      </c>
      <c r="GH7">
        <v>7.0000000000000284E-2</v>
      </c>
      <c r="GI7">
        <v>0.17999999999999972</v>
      </c>
      <c r="GJ7">
        <v>0.25999999999999979</v>
      </c>
      <c r="GK7">
        <v>0.57000000000000028</v>
      </c>
      <c r="GL7">
        <v>0.5699999999999994</v>
      </c>
      <c r="GN7" s="10">
        <f t="shared" si="0"/>
        <v>1.1912500000000004</v>
      </c>
    </row>
    <row r="8" spans="1:199" x14ac:dyDescent="0.2">
      <c r="A8" s="38" t="s">
        <v>6</v>
      </c>
      <c r="B8">
        <v>4</v>
      </c>
      <c r="C8">
        <v>3.1500000000000004</v>
      </c>
      <c r="D8">
        <v>2.75</v>
      </c>
      <c r="E8">
        <v>0.15000000000000036</v>
      </c>
      <c r="F8">
        <v>3.95</v>
      </c>
      <c r="G8">
        <v>0.34999999999999964</v>
      </c>
      <c r="H8">
        <v>4</v>
      </c>
      <c r="I8">
        <v>4</v>
      </c>
      <c r="J8">
        <v>4</v>
      </c>
      <c r="K8">
        <v>1.9500000000000002</v>
      </c>
      <c r="L8">
        <v>0.15000000000000036</v>
      </c>
      <c r="M8">
        <v>1.4500000000000002</v>
      </c>
      <c r="N8" t="s">
        <v>70</v>
      </c>
      <c r="O8">
        <v>0.34999999999999964</v>
      </c>
      <c r="P8">
        <v>0.15000000000000036</v>
      </c>
      <c r="Q8">
        <v>1.8499999999999996</v>
      </c>
      <c r="R8">
        <v>4</v>
      </c>
      <c r="S8">
        <v>2.75</v>
      </c>
      <c r="T8">
        <v>1.0700000000000003</v>
      </c>
      <c r="U8">
        <v>1.1500000000000004</v>
      </c>
      <c r="V8">
        <v>4</v>
      </c>
      <c r="W8">
        <v>2.5700000000000003</v>
      </c>
      <c r="X8">
        <v>2.7199999999999998</v>
      </c>
      <c r="Y8">
        <v>2.75</v>
      </c>
      <c r="Z8">
        <v>2.46</v>
      </c>
      <c r="AA8">
        <v>0.15000000000000036</v>
      </c>
      <c r="AB8">
        <v>4.9999999999999822E-2</v>
      </c>
      <c r="AC8">
        <v>2.83</v>
      </c>
      <c r="AD8">
        <v>2.2000000000000002</v>
      </c>
      <c r="AE8">
        <v>3.9000000000000004</v>
      </c>
      <c r="AF8">
        <v>3.88</v>
      </c>
      <c r="AG8" t="s">
        <v>70</v>
      </c>
      <c r="AH8">
        <v>2.75</v>
      </c>
      <c r="AI8">
        <v>2.9400000000000004</v>
      </c>
      <c r="AJ8">
        <v>0.19999999999999929</v>
      </c>
      <c r="AK8">
        <v>3.0300000000000002</v>
      </c>
      <c r="AL8">
        <v>2.3499999999999996</v>
      </c>
      <c r="AM8">
        <v>3.4699999999999998</v>
      </c>
      <c r="AN8">
        <v>0.10000000000000053</v>
      </c>
      <c r="AO8">
        <v>0.65999999999999925</v>
      </c>
      <c r="AP8">
        <v>2.75</v>
      </c>
      <c r="AQ8">
        <v>2.0000000000000462E-2</v>
      </c>
      <c r="AR8">
        <v>0.51999999999999957</v>
      </c>
      <c r="AS8">
        <v>0.46999999999999975</v>
      </c>
      <c r="AT8">
        <v>2.3499999999999996</v>
      </c>
      <c r="AU8">
        <v>0.30999999999999961</v>
      </c>
      <c r="AV8">
        <v>3.38</v>
      </c>
      <c r="AW8">
        <v>2.46</v>
      </c>
      <c r="AX8">
        <v>1.75</v>
      </c>
      <c r="AY8">
        <v>1.9400000000000004</v>
      </c>
      <c r="AZ8">
        <v>0.84999999999999964</v>
      </c>
      <c r="BA8">
        <v>2.17</v>
      </c>
      <c r="BB8">
        <v>2.88</v>
      </c>
      <c r="BC8">
        <v>0.96</v>
      </c>
      <c r="BD8">
        <v>2.2300000000000004</v>
      </c>
      <c r="BE8">
        <v>0.92999999999999972</v>
      </c>
      <c r="BF8">
        <v>0.92999999999999972</v>
      </c>
      <c r="BG8">
        <v>3.51</v>
      </c>
      <c r="BH8">
        <v>2.3099999999999996</v>
      </c>
      <c r="BI8">
        <v>1.83</v>
      </c>
      <c r="BJ8">
        <v>2.58</v>
      </c>
      <c r="BK8">
        <v>0.53000000000000025</v>
      </c>
      <c r="BL8">
        <v>2.1799999999999997</v>
      </c>
      <c r="BM8">
        <v>0.65000000000000036</v>
      </c>
      <c r="BN8">
        <v>2.08</v>
      </c>
      <c r="BO8">
        <v>1.1399999999999997</v>
      </c>
      <c r="BP8">
        <v>0.40000000000000036</v>
      </c>
      <c r="BQ8">
        <v>0.71</v>
      </c>
      <c r="BR8">
        <v>2.84</v>
      </c>
      <c r="BS8">
        <v>1.8499999999999996</v>
      </c>
      <c r="BT8">
        <v>0.24000000000000021</v>
      </c>
      <c r="BU8">
        <v>1.4699999999999998</v>
      </c>
      <c r="BV8">
        <v>1.6799999999999997</v>
      </c>
      <c r="BW8">
        <v>3.0599999999999996</v>
      </c>
      <c r="BX8">
        <v>0.25999999999999979</v>
      </c>
      <c r="BY8">
        <v>1.4900000000000002</v>
      </c>
      <c r="BZ8">
        <v>2.5</v>
      </c>
      <c r="CA8">
        <v>0.69000000000000039</v>
      </c>
      <c r="CB8">
        <v>0.57000000000000028</v>
      </c>
      <c r="CC8">
        <v>1.1999999999999993</v>
      </c>
      <c r="CD8">
        <v>1.2600000000000007</v>
      </c>
      <c r="CE8">
        <v>0</v>
      </c>
      <c r="CF8">
        <v>4.0000000000000036E-2</v>
      </c>
      <c r="CG8">
        <v>1.6100000000000003</v>
      </c>
      <c r="CH8">
        <v>1.9999999999999574E-2</v>
      </c>
      <c r="CI8">
        <v>0.66000000000000014</v>
      </c>
      <c r="CJ8">
        <v>1.37</v>
      </c>
      <c r="CK8">
        <v>0.50999999999999979</v>
      </c>
      <c r="CL8">
        <v>2.6099999999999994</v>
      </c>
      <c r="CM8">
        <v>0.98000000000000043</v>
      </c>
      <c r="CN8" t="s">
        <v>70</v>
      </c>
      <c r="CO8">
        <v>0.28000000000000025</v>
      </c>
      <c r="CP8">
        <v>1.2999999999999998</v>
      </c>
      <c r="CQ8">
        <v>1.4400000000000004</v>
      </c>
      <c r="CR8">
        <v>0.5</v>
      </c>
      <c r="CS8">
        <v>1.6900000000000004</v>
      </c>
      <c r="CT8">
        <v>1.5599999999999996</v>
      </c>
      <c r="CU8">
        <v>1.67</v>
      </c>
      <c r="CV8">
        <v>1.1600000000000001</v>
      </c>
      <c r="CW8">
        <v>2.5499999999999998</v>
      </c>
      <c r="CX8">
        <v>0.67999999999999972</v>
      </c>
      <c r="CY8">
        <v>0.75</v>
      </c>
      <c r="CZ8">
        <v>0.29000000000000004</v>
      </c>
      <c r="DA8">
        <v>0.49000000000000021</v>
      </c>
      <c r="DB8">
        <v>0.50999999999999979</v>
      </c>
      <c r="DC8">
        <v>0.4399999999999995</v>
      </c>
      <c r="DD8">
        <v>0.62999999999999989</v>
      </c>
      <c r="DE8">
        <v>0.5</v>
      </c>
      <c r="DF8">
        <v>0.37000000000000011</v>
      </c>
      <c r="DG8">
        <v>1.7599999999999998</v>
      </c>
      <c r="DH8">
        <v>0.94000000000000039</v>
      </c>
      <c r="DI8">
        <v>0.33999999999999986</v>
      </c>
      <c r="DJ8">
        <v>0.16000000000000014</v>
      </c>
      <c r="DK8">
        <v>1.1200000000000001</v>
      </c>
      <c r="DL8">
        <v>0.26999999999999957</v>
      </c>
      <c r="DM8">
        <v>0.69000000000000039</v>
      </c>
      <c r="DN8">
        <v>0.85000000000000053</v>
      </c>
      <c r="DO8">
        <v>1.1900000000000004</v>
      </c>
      <c r="DP8">
        <v>0.58000000000000007</v>
      </c>
      <c r="DQ8">
        <v>1.0600000000000005</v>
      </c>
      <c r="DR8">
        <v>2.7</v>
      </c>
      <c r="DS8">
        <v>1.5899999999999999</v>
      </c>
      <c r="DT8">
        <v>1.29</v>
      </c>
      <c r="DU8">
        <v>0.71</v>
      </c>
      <c r="DV8">
        <v>2.58</v>
      </c>
      <c r="DW8">
        <v>2.58</v>
      </c>
      <c r="DX8">
        <v>0.75</v>
      </c>
      <c r="DY8">
        <v>8.9999999999999858E-2</v>
      </c>
      <c r="DZ8">
        <v>0.30999999999999961</v>
      </c>
      <c r="EA8">
        <v>0.37999999999999989</v>
      </c>
      <c r="EB8">
        <v>1.6799999999999997</v>
      </c>
      <c r="EC8">
        <v>0.86000000000000032</v>
      </c>
      <c r="ED8">
        <v>2.42</v>
      </c>
      <c r="EE8">
        <v>2.42</v>
      </c>
      <c r="EF8">
        <v>0.96</v>
      </c>
      <c r="EG8">
        <v>0.26999999999999957</v>
      </c>
      <c r="EH8">
        <v>3.2199999999999998</v>
      </c>
      <c r="EI8">
        <v>0.12000000000000011</v>
      </c>
      <c r="EJ8">
        <v>0.74000000000000021</v>
      </c>
      <c r="EK8">
        <v>1.17</v>
      </c>
      <c r="EL8">
        <v>0.51999999999999957</v>
      </c>
      <c r="EM8">
        <v>1.3099999999999996</v>
      </c>
      <c r="EN8">
        <v>3.1399999999999997</v>
      </c>
      <c r="EO8">
        <v>2.33</v>
      </c>
      <c r="EP8">
        <v>1.2699999999999996</v>
      </c>
      <c r="EQ8">
        <v>1.2800000000000002</v>
      </c>
      <c r="ER8">
        <v>1.8099999999999996</v>
      </c>
      <c r="ES8">
        <v>0.62999999999999989</v>
      </c>
      <c r="ET8">
        <v>0.34999999999999964</v>
      </c>
      <c r="EU8">
        <v>3.1099999999999994</v>
      </c>
      <c r="EV8">
        <v>1.1500000000000004</v>
      </c>
      <c r="EW8">
        <v>2.29</v>
      </c>
      <c r="EX8">
        <v>0.51999999999999957</v>
      </c>
      <c r="EY8">
        <v>0.50999999999999979</v>
      </c>
      <c r="EZ8">
        <v>1.21</v>
      </c>
      <c r="FA8">
        <v>1.6799999999999997</v>
      </c>
      <c r="FB8">
        <v>1.71</v>
      </c>
      <c r="FC8">
        <v>0.54999999999999982</v>
      </c>
      <c r="FD8">
        <v>0.20000000000000018</v>
      </c>
      <c r="FE8">
        <v>0.45999999999999996</v>
      </c>
      <c r="FF8" t="s">
        <v>70</v>
      </c>
      <c r="FG8">
        <v>0.83000000000000007</v>
      </c>
      <c r="FH8" t="s">
        <v>70</v>
      </c>
      <c r="FI8">
        <v>1.54</v>
      </c>
      <c r="FJ8" t="s">
        <v>70</v>
      </c>
      <c r="FK8">
        <v>0.96999999999999975</v>
      </c>
      <c r="FL8">
        <v>0.45999999999999996</v>
      </c>
      <c r="FM8">
        <v>0.42999999999999972</v>
      </c>
      <c r="FN8">
        <v>1.7400000000000002</v>
      </c>
      <c r="FO8">
        <v>0.59999999999999964</v>
      </c>
      <c r="FP8">
        <v>0.75999999999999979</v>
      </c>
      <c r="FQ8">
        <v>3.2299999999999995</v>
      </c>
      <c r="FR8">
        <v>0.75</v>
      </c>
      <c r="FS8">
        <v>2.5</v>
      </c>
      <c r="FT8">
        <v>0.53000000000000025</v>
      </c>
      <c r="FU8">
        <v>0.4399999999999995</v>
      </c>
      <c r="FV8">
        <v>0.38999999999999968</v>
      </c>
      <c r="FW8">
        <v>0.73000000000000043</v>
      </c>
      <c r="FX8">
        <v>0.99000000000000021</v>
      </c>
      <c r="FY8">
        <v>0.74000000000000021</v>
      </c>
      <c r="FZ8">
        <v>1.2400000000000002</v>
      </c>
      <c r="GA8">
        <v>3.3499999999999996</v>
      </c>
      <c r="GB8" t="s">
        <v>70</v>
      </c>
      <c r="GC8">
        <v>1.0099999999999998</v>
      </c>
      <c r="GD8">
        <v>0.25999999999999979</v>
      </c>
      <c r="GE8">
        <v>0.57000000000000028</v>
      </c>
      <c r="GF8">
        <v>0.46999999999999975</v>
      </c>
      <c r="GG8">
        <v>2.3099999999999996</v>
      </c>
      <c r="GH8">
        <v>0.16999999999999993</v>
      </c>
      <c r="GI8">
        <v>0.48000000000000043</v>
      </c>
      <c r="GJ8">
        <v>1.25</v>
      </c>
      <c r="GK8">
        <v>4.0000000000000036E-2</v>
      </c>
      <c r="GL8">
        <v>0.37999999999999989</v>
      </c>
      <c r="GN8" s="10">
        <f t="shared" si="0"/>
        <v>1.4180645161290328</v>
      </c>
    </row>
    <row r="9" spans="1:199" x14ac:dyDescent="0.2">
      <c r="A9" s="38" t="s">
        <v>7</v>
      </c>
      <c r="B9">
        <v>1.9500000000000002</v>
      </c>
      <c r="C9">
        <v>3.3499999999999996</v>
      </c>
      <c r="D9">
        <v>2.1500000000000004</v>
      </c>
      <c r="E9">
        <v>0.15000000000000036</v>
      </c>
      <c r="F9">
        <v>1.9500000000000002</v>
      </c>
      <c r="G9">
        <v>1.9500000000000002</v>
      </c>
      <c r="H9">
        <v>1.9500000000000002</v>
      </c>
      <c r="I9">
        <v>1.9500000000000002</v>
      </c>
      <c r="J9">
        <v>1.9500000000000002</v>
      </c>
      <c r="K9">
        <v>1.9500000000000002</v>
      </c>
      <c r="L9">
        <v>1.8900000000000006</v>
      </c>
      <c r="M9">
        <v>1.9500000000000002</v>
      </c>
      <c r="N9">
        <v>1.9500000000000002</v>
      </c>
      <c r="O9">
        <v>0.15000000000000036</v>
      </c>
      <c r="P9">
        <v>0.15000000000000036</v>
      </c>
      <c r="Q9">
        <v>2.75</v>
      </c>
      <c r="R9">
        <v>1.7999999999999998</v>
      </c>
      <c r="S9">
        <v>1.9500000000000002</v>
      </c>
      <c r="T9">
        <v>1.9500000000000002</v>
      </c>
      <c r="U9">
        <v>0.65000000000000036</v>
      </c>
      <c r="V9">
        <v>0.79</v>
      </c>
      <c r="W9">
        <v>0.98000000000000043</v>
      </c>
      <c r="X9">
        <v>1.9500000000000002</v>
      </c>
      <c r="Y9">
        <v>1.9500000000000002</v>
      </c>
      <c r="Z9">
        <v>1.7300000000000004</v>
      </c>
      <c r="AA9">
        <v>4</v>
      </c>
      <c r="AB9">
        <v>1.9500000000000002</v>
      </c>
      <c r="AC9">
        <v>3.29</v>
      </c>
      <c r="AD9">
        <v>0.21999999999999975</v>
      </c>
      <c r="AE9">
        <v>3.0000000000000249E-2</v>
      </c>
      <c r="AF9">
        <v>3.95</v>
      </c>
      <c r="AG9">
        <v>2.9799999999999995</v>
      </c>
      <c r="AH9" t="s">
        <v>70</v>
      </c>
      <c r="AI9">
        <v>1.9299999999999997</v>
      </c>
      <c r="AJ9">
        <v>1.4300000000000006</v>
      </c>
      <c r="AK9">
        <v>0.12999999999999989</v>
      </c>
      <c r="AL9">
        <v>2.42</v>
      </c>
      <c r="AM9">
        <v>1.9500000000000002</v>
      </c>
      <c r="AN9">
        <v>1.9999999999999574E-2</v>
      </c>
      <c r="AO9">
        <v>1.5300000000000002</v>
      </c>
      <c r="AP9">
        <v>1.7400000000000002</v>
      </c>
      <c r="AQ9">
        <v>5.9999999999999609E-2</v>
      </c>
      <c r="AR9">
        <v>5.9999999999999609E-2</v>
      </c>
      <c r="AS9">
        <v>0.23000000000000043</v>
      </c>
      <c r="AT9">
        <v>1.2800000000000002</v>
      </c>
      <c r="AU9">
        <v>0.20999999999999996</v>
      </c>
      <c r="AV9">
        <v>0.65000000000000036</v>
      </c>
      <c r="AW9">
        <v>0.32000000000000028</v>
      </c>
      <c r="AX9">
        <v>0.95000000000000018</v>
      </c>
      <c r="AY9">
        <v>1.5200000000000005</v>
      </c>
      <c r="AZ9">
        <v>1.7800000000000002</v>
      </c>
      <c r="BA9">
        <v>0.25</v>
      </c>
      <c r="BB9">
        <v>3.0199999999999996</v>
      </c>
      <c r="BC9">
        <v>0.29000000000000004</v>
      </c>
      <c r="BD9">
        <v>2.4699999999999998</v>
      </c>
      <c r="BE9">
        <v>1.17</v>
      </c>
      <c r="BF9">
        <v>1.17</v>
      </c>
      <c r="BG9">
        <v>0</v>
      </c>
      <c r="BH9">
        <v>0.83000000000000007</v>
      </c>
      <c r="BI9">
        <v>1.79</v>
      </c>
      <c r="BJ9">
        <v>2.3200000000000003</v>
      </c>
      <c r="BK9">
        <v>1.3499999999999996</v>
      </c>
      <c r="BL9">
        <v>2.1599999999999993</v>
      </c>
      <c r="BM9">
        <v>0.49000000000000021</v>
      </c>
      <c r="BN9" t="s">
        <v>70</v>
      </c>
      <c r="BO9">
        <v>0.73000000000000043</v>
      </c>
      <c r="BP9">
        <v>0.45000000000000018</v>
      </c>
      <c r="BQ9">
        <v>0.13999999999999968</v>
      </c>
      <c r="BR9">
        <v>3.4299999999999997</v>
      </c>
      <c r="BS9">
        <v>0.67999999999999972</v>
      </c>
      <c r="BT9">
        <v>0.20999999999999996</v>
      </c>
      <c r="BU9">
        <v>1.1499999999999995</v>
      </c>
      <c r="BV9">
        <v>0.25</v>
      </c>
      <c r="BW9">
        <v>2.4499999999999993</v>
      </c>
      <c r="BX9">
        <v>6.0000000000000497E-2</v>
      </c>
      <c r="BY9">
        <v>2.34</v>
      </c>
      <c r="BZ9">
        <v>0.57000000000000028</v>
      </c>
      <c r="CA9">
        <v>0.10999999999999943</v>
      </c>
      <c r="CB9">
        <v>0.3199999999999994</v>
      </c>
      <c r="CC9">
        <v>0.52000000000000046</v>
      </c>
      <c r="CD9">
        <v>1.4799999999999995</v>
      </c>
      <c r="CE9">
        <v>0.28000000000000025</v>
      </c>
      <c r="CF9">
        <v>4.9999999999999822E-2</v>
      </c>
      <c r="CG9">
        <v>2.25</v>
      </c>
      <c r="CH9">
        <v>0.17999999999999972</v>
      </c>
      <c r="CI9">
        <v>0.67999999999999972</v>
      </c>
      <c r="CJ9">
        <v>1.6799999999999997</v>
      </c>
      <c r="CK9">
        <v>1.4699999999999998</v>
      </c>
      <c r="CL9">
        <v>0.83999999999999986</v>
      </c>
      <c r="CM9">
        <v>1.0899999999999999</v>
      </c>
      <c r="CN9">
        <v>1.2400000000000002</v>
      </c>
      <c r="CO9">
        <v>0.23000000000000043</v>
      </c>
      <c r="CP9">
        <v>1.3899999999999997</v>
      </c>
      <c r="CQ9">
        <v>2.9999999999999361E-2</v>
      </c>
      <c r="CR9">
        <v>1.9999999999999574E-2</v>
      </c>
      <c r="CS9">
        <v>0.46999999999999975</v>
      </c>
      <c r="CT9">
        <v>0.12999999999999989</v>
      </c>
      <c r="CU9">
        <v>1.3999999999999995</v>
      </c>
      <c r="CV9">
        <v>0.74000000000000021</v>
      </c>
      <c r="CW9">
        <v>0.37000000000000011</v>
      </c>
      <c r="CX9">
        <v>3.2199999999999998</v>
      </c>
      <c r="CY9">
        <v>0.66999999999999993</v>
      </c>
      <c r="CZ9">
        <v>2.5300000000000002</v>
      </c>
      <c r="DA9">
        <v>0.95000000000000018</v>
      </c>
      <c r="DB9" t="s">
        <v>70</v>
      </c>
      <c r="DC9">
        <v>0.87000000000000011</v>
      </c>
      <c r="DD9">
        <v>0.37999999999999989</v>
      </c>
      <c r="DE9">
        <v>0.48000000000000043</v>
      </c>
      <c r="DF9">
        <v>0.29000000000000004</v>
      </c>
      <c r="DG9">
        <v>0.58000000000000007</v>
      </c>
      <c r="DH9">
        <v>0.73000000000000043</v>
      </c>
      <c r="DI9">
        <v>0.78000000000000025</v>
      </c>
      <c r="DJ9">
        <v>0.50999999999999979</v>
      </c>
      <c r="DK9">
        <v>1.33</v>
      </c>
      <c r="DL9">
        <v>0.41999999999999993</v>
      </c>
      <c r="DM9">
        <v>0.53000000000000025</v>
      </c>
      <c r="DN9">
        <v>1.67</v>
      </c>
      <c r="DO9">
        <v>0.70000000000000018</v>
      </c>
      <c r="DP9">
        <v>0.32000000000000028</v>
      </c>
      <c r="DQ9" t="s">
        <v>70</v>
      </c>
      <c r="DR9">
        <v>3.75</v>
      </c>
      <c r="DS9">
        <v>3.3999999999999995</v>
      </c>
      <c r="DT9">
        <v>2.4099999999999993</v>
      </c>
      <c r="DU9">
        <v>1.8899999999999997</v>
      </c>
      <c r="DV9">
        <v>0.37999999999999989</v>
      </c>
      <c r="DW9">
        <v>0.37999999999999989</v>
      </c>
      <c r="DX9">
        <v>1.2800000000000002</v>
      </c>
      <c r="DY9">
        <v>0.22999999999999954</v>
      </c>
      <c r="DZ9">
        <v>0.53000000000000025</v>
      </c>
      <c r="EA9">
        <v>0.71999999999999975</v>
      </c>
      <c r="EB9">
        <v>1.7800000000000002</v>
      </c>
      <c r="EC9">
        <v>1.1499999999999995</v>
      </c>
      <c r="ED9">
        <v>0.67999999999999972</v>
      </c>
      <c r="EE9">
        <v>0.67999999999999972</v>
      </c>
      <c r="EF9">
        <v>0.62999999999999989</v>
      </c>
      <c r="EG9">
        <v>1.2699999999999996</v>
      </c>
      <c r="EH9">
        <v>2.66</v>
      </c>
      <c r="EI9">
        <v>0.48999999999999932</v>
      </c>
      <c r="EJ9">
        <v>0.71999999999999975</v>
      </c>
      <c r="EK9">
        <v>0.94000000000000039</v>
      </c>
      <c r="EL9">
        <v>0.84999999999999964</v>
      </c>
      <c r="EM9">
        <v>1.4699999999999998</v>
      </c>
      <c r="EN9">
        <v>0.79</v>
      </c>
      <c r="EO9">
        <v>2.0300000000000002</v>
      </c>
      <c r="EP9">
        <v>0.60999999999999943</v>
      </c>
      <c r="EQ9">
        <v>1.0899999999999999</v>
      </c>
      <c r="ER9">
        <v>2.4500000000000002</v>
      </c>
      <c r="ES9">
        <v>0.41000000000000014</v>
      </c>
      <c r="ET9">
        <v>0.96999999999999975</v>
      </c>
      <c r="EU9">
        <v>0.70000000000000018</v>
      </c>
      <c r="EV9">
        <v>0.83000000000000007</v>
      </c>
      <c r="EW9">
        <v>1.92</v>
      </c>
      <c r="EX9">
        <v>4.0000000000000036E-2</v>
      </c>
      <c r="EY9" t="s">
        <v>70</v>
      </c>
      <c r="EZ9">
        <v>1.25</v>
      </c>
      <c r="FA9">
        <v>0.51999999999999957</v>
      </c>
      <c r="FB9">
        <v>0.61000000000000032</v>
      </c>
      <c r="FC9" t="s">
        <v>70</v>
      </c>
      <c r="FD9">
        <v>1.0299999999999994</v>
      </c>
      <c r="FE9">
        <v>8.9999999999999858E-2</v>
      </c>
      <c r="FF9">
        <v>1.3199999999999994</v>
      </c>
      <c r="FG9">
        <v>0.83999999999999986</v>
      </c>
      <c r="FH9">
        <v>0.20999999999999996</v>
      </c>
      <c r="FI9" t="s">
        <v>70</v>
      </c>
      <c r="FJ9">
        <v>8.0000000000000071E-2</v>
      </c>
      <c r="FK9">
        <v>0.78000000000000025</v>
      </c>
      <c r="FL9" t="s">
        <v>70</v>
      </c>
      <c r="FM9" t="s">
        <v>70</v>
      </c>
      <c r="FN9">
        <v>1.1900000000000004</v>
      </c>
      <c r="FO9">
        <v>2.17</v>
      </c>
      <c r="FP9">
        <v>3.4899999999999993</v>
      </c>
      <c r="FQ9">
        <v>3.0999999999999996</v>
      </c>
      <c r="FR9">
        <v>0.78000000000000025</v>
      </c>
      <c r="FS9">
        <v>3.3599999999999994</v>
      </c>
      <c r="FT9">
        <v>1.8599999999999994</v>
      </c>
      <c r="FU9">
        <v>6.0000000000000497E-2</v>
      </c>
      <c r="FV9">
        <v>1.62</v>
      </c>
      <c r="FW9">
        <v>1.2999999999999998</v>
      </c>
      <c r="FX9">
        <v>1.08</v>
      </c>
      <c r="FY9">
        <v>0.67999999999999972</v>
      </c>
      <c r="FZ9">
        <v>0.27000000000000046</v>
      </c>
      <c r="GA9" t="s">
        <v>70</v>
      </c>
      <c r="GB9">
        <v>1.2400000000000002</v>
      </c>
      <c r="GC9">
        <v>0.23000000000000043</v>
      </c>
      <c r="GD9">
        <v>0.16999999999999993</v>
      </c>
      <c r="GE9">
        <v>0.37999999999999989</v>
      </c>
      <c r="GF9">
        <v>1.2999999999999998</v>
      </c>
      <c r="GG9">
        <v>2.0599999999999996</v>
      </c>
      <c r="GH9">
        <v>8.0000000000000071E-2</v>
      </c>
      <c r="GI9">
        <v>6.9999999999999396E-2</v>
      </c>
      <c r="GJ9">
        <v>0.57000000000000028</v>
      </c>
      <c r="GK9">
        <v>0.45999999999999996</v>
      </c>
      <c r="GL9">
        <v>0.46999999999999975</v>
      </c>
      <c r="GN9" s="10">
        <f t="shared" si="0"/>
        <v>1.1752459016393444</v>
      </c>
    </row>
    <row r="10" spans="1:199" x14ac:dyDescent="0.2">
      <c r="A10" s="38" t="s">
        <v>8</v>
      </c>
      <c r="B10">
        <v>4</v>
      </c>
      <c r="C10">
        <v>2.25</v>
      </c>
      <c r="D10">
        <v>0</v>
      </c>
      <c r="E10">
        <v>0</v>
      </c>
      <c r="F10">
        <v>2.1500000000000004</v>
      </c>
      <c r="G10">
        <v>0</v>
      </c>
      <c r="H10">
        <v>1.4500000000000002</v>
      </c>
      <c r="I10">
        <v>4</v>
      </c>
      <c r="J10">
        <v>4</v>
      </c>
      <c r="K10">
        <v>1.4500000000000002</v>
      </c>
      <c r="L10">
        <v>0.33999999999999986</v>
      </c>
      <c r="M10" t="s">
        <v>70</v>
      </c>
      <c r="N10">
        <v>4</v>
      </c>
      <c r="O10">
        <v>2.3599999999999994</v>
      </c>
      <c r="P10">
        <v>1.4500000000000002</v>
      </c>
      <c r="Q10">
        <v>2.3600000000000003</v>
      </c>
      <c r="R10">
        <v>2.2999999999999998</v>
      </c>
      <c r="S10">
        <v>0.15000000000000036</v>
      </c>
      <c r="T10">
        <v>4</v>
      </c>
      <c r="U10">
        <v>2.9999999999999361E-2</v>
      </c>
      <c r="V10">
        <v>1.9500000000000002</v>
      </c>
      <c r="W10">
        <v>1.0199999999999996</v>
      </c>
      <c r="X10">
        <v>2.08</v>
      </c>
      <c r="Y10">
        <v>0</v>
      </c>
      <c r="Z10">
        <v>2.25</v>
      </c>
      <c r="AA10">
        <v>1.1100000000000003</v>
      </c>
      <c r="AB10">
        <v>0.15000000000000036</v>
      </c>
      <c r="AC10">
        <v>3.7699999999999996</v>
      </c>
      <c r="AD10">
        <v>1.5300000000000002</v>
      </c>
      <c r="AE10">
        <v>3.95</v>
      </c>
      <c r="AF10">
        <v>3.84</v>
      </c>
      <c r="AG10">
        <v>1.6600000000000001</v>
      </c>
      <c r="AH10">
        <v>1.0699999999999994</v>
      </c>
      <c r="AI10">
        <v>2.4699999999999998</v>
      </c>
      <c r="AJ10">
        <v>0.66000000000000014</v>
      </c>
      <c r="AK10">
        <v>0.66999999999999993</v>
      </c>
      <c r="AL10">
        <v>1.7599999999999998</v>
      </c>
      <c r="AM10">
        <v>3.8600000000000003</v>
      </c>
      <c r="AN10">
        <v>0.77000000000000046</v>
      </c>
      <c r="AO10">
        <v>3.37</v>
      </c>
      <c r="AP10">
        <v>3.75</v>
      </c>
      <c r="AQ10">
        <v>0.29000000000000004</v>
      </c>
      <c r="AR10">
        <v>0.66999999999999993</v>
      </c>
      <c r="AS10">
        <v>1.7999999999999998</v>
      </c>
      <c r="AT10">
        <v>2.84</v>
      </c>
      <c r="AU10">
        <v>3.5599999999999996</v>
      </c>
      <c r="AV10">
        <v>2.5099999999999998</v>
      </c>
      <c r="AW10">
        <v>0.24000000000000021</v>
      </c>
      <c r="AX10">
        <v>0.84999999999999964</v>
      </c>
      <c r="AY10">
        <v>4</v>
      </c>
      <c r="AZ10" t="s">
        <v>70</v>
      </c>
      <c r="BA10">
        <v>2</v>
      </c>
      <c r="BB10">
        <v>3.1100000000000003</v>
      </c>
      <c r="BC10">
        <v>0.54999999999999982</v>
      </c>
      <c r="BD10">
        <v>3.5999999999999996</v>
      </c>
      <c r="BE10">
        <v>0.20000000000000018</v>
      </c>
      <c r="BF10">
        <v>0.20000000000000018</v>
      </c>
      <c r="BG10">
        <v>0.84999999999999964</v>
      </c>
      <c r="BH10">
        <v>2.9000000000000004</v>
      </c>
      <c r="BI10">
        <v>1.9100000000000001</v>
      </c>
      <c r="BJ10">
        <v>1.5499999999999998</v>
      </c>
      <c r="BK10">
        <v>0.67999999999999972</v>
      </c>
      <c r="BL10">
        <v>0.66000000000000014</v>
      </c>
      <c r="BM10">
        <v>0.33000000000000007</v>
      </c>
      <c r="BN10">
        <v>1.4100000000000001</v>
      </c>
      <c r="BO10">
        <v>3.59</v>
      </c>
      <c r="BP10">
        <v>0.45000000000000018</v>
      </c>
      <c r="BQ10">
        <v>0.65000000000000036</v>
      </c>
      <c r="BR10">
        <v>3.24</v>
      </c>
      <c r="BS10">
        <v>0.75999999999999979</v>
      </c>
      <c r="BT10">
        <v>2.1599999999999993</v>
      </c>
      <c r="BU10">
        <v>1.1799999999999997</v>
      </c>
      <c r="BV10">
        <v>0.45000000000000018</v>
      </c>
      <c r="BW10">
        <v>0.71</v>
      </c>
      <c r="BX10">
        <v>0.37999999999999989</v>
      </c>
      <c r="BY10">
        <v>1.9900000000000002</v>
      </c>
      <c r="BZ10">
        <v>2.95</v>
      </c>
      <c r="CA10">
        <v>1.0200000000000005</v>
      </c>
      <c r="CB10">
        <v>0.58999999999999986</v>
      </c>
      <c r="CC10">
        <v>0.51999999999999957</v>
      </c>
      <c r="CD10">
        <v>0.55000000000000071</v>
      </c>
      <c r="CE10">
        <v>0.83000000000000007</v>
      </c>
      <c r="CF10">
        <v>0.32000000000000028</v>
      </c>
      <c r="CG10">
        <v>1.4400000000000004</v>
      </c>
      <c r="CH10">
        <v>3.0000000000000249E-2</v>
      </c>
      <c r="CI10">
        <v>0.33000000000000007</v>
      </c>
      <c r="CJ10">
        <v>1.5300000000000002</v>
      </c>
      <c r="CK10">
        <v>1.4900000000000002</v>
      </c>
      <c r="CL10">
        <v>2.8999999999999995</v>
      </c>
      <c r="CM10">
        <v>0.94000000000000039</v>
      </c>
      <c r="CN10">
        <v>1.87</v>
      </c>
      <c r="CO10">
        <v>0.13999999999999968</v>
      </c>
      <c r="CP10">
        <v>0.57000000000000028</v>
      </c>
      <c r="CQ10">
        <v>1.4500000000000002</v>
      </c>
      <c r="CR10">
        <v>0</v>
      </c>
      <c r="CS10">
        <v>1.25</v>
      </c>
      <c r="CT10">
        <v>1.5099999999999998</v>
      </c>
      <c r="CU10">
        <v>0.74000000000000021</v>
      </c>
      <c r="CV10">
        <v>1.8399999999999999</v>
      </c>
      <c r="CW10">
        <v>2.5700000000000003</v>
      </c>
      <c r="CX10">
        <v>0.25</v>
      </c>
      <c r="CY10">
        <v>2.2000000000000002</v>
      </c>
      <c r="CZ10">
        <v>0.41000000000000014</v>
      </c>
      <c r="DA10">
        <v>0.71</v>
      </c>
      <c r="DB10">
        <v>1.0499999999999998</v>
      </c>
      <c r="DC10">
        <v>1.0700000000000003</v>
      </c>
      <c r="DD10">
        <v>0.37999999999999989</v>
      </c>
      <c r="DE10">
        <v>0.51999999999999957</v>
      </c>
      <c r="DF10">
        <v>0.69000000000000039</v>
      </c>
      <c r="DG10">
        <v>0.89999999999999947</v>
      </c>
      <c r="DH10">
        <v>0.42999999999999972</v>
      </c>
      <c r="DI10">
        <v>0.61000000000000032</v>
      </c>
      <c r="DJ10">
        <v>0.96</v>
      </c>
      <c r="DK10">
        <v>0.84999999999999964</v>
      </c>
      <c r="DL10">
        <v>0.19000000000000039</v>
      </c>
      <c r="DM10">
        <v>0.58000000000000007</v>
      </c>
      <c r="DN10">
        <v>0.37999999999999989</v>
      </c>
      <c r="DO10">
        <v>0.96999999999999975</v>
      </c>
      <c r="DP10">
        <v>1.25</v>
      </c>
      <c r="DQ10">
        <v>1.08</v>
      </c>
      <c r="DR10">
        <v>1.4099999999999993</v>
      </c>
      <c r="DS10">
        <v>1.7000000000000002</v>
      </c>
      <c r="DT10">
        <v>1.6099999999999994</v>
      </c>
      <c r="DU10">
        <v>1.6900000000000004</v>
      </c>
      <c r="DV10">
        <v>1.08</v>
      </c>
      <c r="DW10">
        <v>1.08</v>
      </c>
      <c r="DX10">
        <v>0.79999999999999982</v>
      </c>
      <c r="DY10">
        <v>1.3200000000000003</v>
      </c>
      <c r="DZ10">
        <v>0.33000000000000007</v>
      </c>
      <c r="EA10" t="s">
        <v>70</v>
      </c>
      <c r="EB10" t="s">
        <v>70</v>
      </c>
      <c r="EC10" t="s">
        <v>70</v>
      </c>
      <c r="ED10">
        <v>1.58</v>
      </c>
      <c r="EE10">
        <v>1.58</v>
      </c>
      <c r="EF10">
        <v>0.12999999999999989</v>
      </c>
      <c r="EG10">
        <v>0.20999999999999996</v>
      </c>
      <c r="EH10">
        <v>2.5099999999999998</v>
      </c>
      <c r="EI10">
        <v>5.9999999999999609E-2</v>
      </c>
      <c r="EJ10">
        <v>0.38999999999999968</v>
      </c>
      <c r="EK10">
        <v>0.73000000000000043</v>
      </c>
      <c r="EL10" t="s">
        <v>70</v>
      </c>
      <c r="EM10">
        <v>1.9800000000000004</v>
      </c>
      <c r="EN10">
        <v>0.25</v>
      </c>
      <c r="EO10">
        <v>0.95000000000000018</v>
      </c>
      <c r="EP10">
        <v>0.83000000000000007</v>
      </c>
      <c r="EQ10" t="s">
        <v>70</v>
      </c>
      <c r="ER10">
        <v>1.87</v>
      </c>
      <c r="ES10">
        <v>0.82000000000000028</v>
      </c>
      <c r="ET10">
        <v>5.9999999999999609E-2</v>
      </c>
      <c r="EU10">
        <v>0.69000000000000039</v>
      </c>
      <c r="EV10">
        <v>0.91999999999999993</v>
      </c>
      <c r="EW10">
        <v>2.2199999999999998</v>
      </c>
      <c r="EX10">
        <v>0.85999999999999943</v>
      </c>
      <c r="EY10">
        <v>0.48000000000000043</v>
      </c>
      <c r="EZ10">
        <v>0.38999999999999968</v>
      </c>
      <c r="FA10">
        <v>0.87000000000000011</v>
      </c>
      <c r="FB10">
        <v>0.49000000000000021</v>
      </c>
      <c r="FC10">
        <v>1.0899999999999999</v>
      </c>
      <c r="FD10">
        <v>0.86999999999999922</v>
      </c>
      <c r="FE10">
        <v>4.9999999999999822E-2</v>
      </c>
      <c r="FF10">
        <v>1.62</v>
      </c>
      <c r="FG10">
        <v>0.96999999999999975</v>
      </c>
      <c r="FH10">
        <v>0.41999999999999993</v>
      </c>
      <c r="FI10">
        <v>1.1100000000000003</v>
      </c>
      <c r="FJ10">
        <v>4.0000000000000036E-2</v>
      </c>
      <c r="FK10">
        <v>0.91999999999999993</v>
      </c>
      <c r="FL10">
        <v>0.79</v>
      </c>
      <c r="FM10">
        <v>0.57000000000000028</v>
      </c>
      <c r="FN10">
        <v>1.6600000000000001</v>
      </c>
      <c r="FO10">
        <v>2.29</v>
      </c>
      <c r="FP10">
        <v>1.1200000000000001</v>
      </c>
      <c r="FQ10">
        <v>0.54999999999999982</v>
      </c>
      <c r="FR10">
        <v>0.25999999999999979</v>
      </c>
      <c r="FS10">
        <v>1.75</v>
      </c>
      <c r="FT10">
        <v>0.33000000000000007</v>
      </c>
      <c r="FU10">
        <v>0.79</v>
      </c>
      <c r="FV10">
        <v>0.30999999999999961</v>
      </c>
      <c r="FW10">
        <v>0.48000000000000043</v>
      </c>
      <c r="FX10">
        <v>0.66000000000000014</v>
      </c>
      <c r="FY10">
        <v>0.75999999999999979</v>
      </c>
      <c r="FZ10">
        <v>2.37</v>
      </c>
      <c r="GA10">
        <v>3.58</v>
      </c>
      <c r="GB10">
        <v>2.1899999999999995</v>
      </c>
      <c r="GC10">
        <v>0.67999999999999972</v>
      </c>
      <c r="GD10">
        <v>0</v>
      </c>
      <c r="GE10">
        <v>0.37000000000000011</v>
      </c>
      <c r="GF10">
        <v>3.8499999999999996</v>
      </c>
      <c r="GG10">
        <v>1.6500000000000004</v>
      </c>
      <c r="GH10">
        <v>0.11999999999999922</v>
      </c>
      <c r="GI10">
        <v>0.49000000000000021</v>
      </c>
      <c r="GJ10" t="s">
        <v>70</v>
      </c>
      <c r="GK10">
        <v>0</v>
      </c>
      <c r="GL10">
        <v>0.36000000000000032</v>
      </c>
      <c r="GN10" s="10">
        <f t="shared" si="0"/>
        <v>1.2976756756756762</v>
      </c>
    </row>
    <row r="11" spans="1:199" x14ac:dyDescent="0.2">
      <c r="A11" s="38" t="s">
        <v>9</v>
      </c>
      <c r="B11">
        <v>0</v>
      </c>
      <c r="C11">
        <v>2.0499999999999998</v>
      </c>
      <c r="D11">
        <v>1.75</v>
      </c>
      <c r="E11">
        <v>0</v>
      </c>
      <c r="F11">
        <v>2.0499999999999998</v>
      </c>
      <c r="G11">
        <v>2.0499999999999998</v>
      </c>
      <c r="H11">
        <v>4</v>
      </c>
      <c r="I11">
        <v>3.9000000000000004</v>
      </c>
      <c r="J11">
        <v>3.9000000000000004</v>
      </c>
      <c r="K11">
        <v>1.75</v>
      </c>
      <c r="L11">
        <v>3.88</v>
      </c>
      <c r="M11">
        <v>0</v>
      </c>
      <c r="N11">
        <v>0.45000000000000018</v>
      </c>
      <c r="O11">
        <v>3.05</v>
      </c>
      <c r="P11">
        <v>1.37</v>
      </c>
      <c r="Q11">
        <v>2.75</v>
      </c>
      <c r="R11">
        <v>3.74</v>
      </c>
      <c r="S11">
        <v>1.3499999999999996</v>
      </c>
      <c r="T11">
        <v>2.0499999999999998</v>
      </c>
      <c r="U11">
        <v>2.3599999999999994</v>
      </c>
      <c r="V11">
        <v>1.2700000000000005</v>
      </c>
      <c r="W11">
        <v>0.48000000000000043</v>
      </c>
      <c r="X11" t="s">
        <v>70</v>
      </c>
      <c r="Y11">
        <v>1.9999999999999574E-2</v>
      </c>
      <c r="Z11">
        <v>1.75</v>
      </c>
      <c r="AA11">
        <v>4</v>
      </c>
      <c r="AB11">
        <v>3.9400000000000004</v>
      </c>
      <c r="AC11">
        <v>0.94000000000000039</v>
      </c>
      <c r="AD11">
        <v>1.04</v>
      </c>
      <c r="AE11">
        <v>1.5200000000000005</v>
      </c>
      <c r="AF11">
        <v>3.6399999999999997</v>
      </c>
      <c r="AG11">
        <v>2.7699999999999996</v>
      </c>
      <c r="AH11">
        <v>1.46</v>
      </c>
      <c r="AI11">
        <v>2.2199999999999998</v>
      </c>
      <c r="AJ11">
        <v>0.82000000000000028</v>
      </c>
      <c r="AK11">
        <v>1</v>
      </c>
      <c r="AL11">
        <v>1.58</v>
      </c>
      <c r="AM11">
        <v>1.9999999999999574E-2</v>
      </c>
      <c r="AN11">
        <v>0.30999999999999961</v>
      </c>
      <c r="AO11">
        <v>0.66999999999999993</v>
      </c>
      <c r="AP11">
        <v>1.0300000000000002</v>
      </c>
      <c r="AQ11">
        <v>0.50999999999999979</v>
      </c>
      <c r="AR11">
        <v>9.0000000000000746E-2</v>
      </c>
      <c r="AS11">
        <v>0.79999999999999982</v>
      </c>
      <c r="AT11">
        <v>2.84</v>
      </c>
      <c r="AU11">
        <v>0.92999999999999972</v>
      </c>
      <c r="AV11">
        <v>1.1900000000000004</v>
      </c>
      <c r="AW11" t="s">
        <v>70</v>
      </c>
      <c r="AX11">
        <v>0.63999999999999968</v>
      </c>
      <c r="AY11">
        <v>1.75</v>
      </c>
      <c r="AZ11">
        <v>1.6799999999999997</v>
      </c>
      <c r="BA11">
        <v>4.9999999999999822E-2</v>
      </c>
      <c r="BB11">
        <v>3.2699999999999996</v>
      </c>
      <c r="BC11" t="s">
        <v>70</v>
      </c>
      <c r="BD11">
        <v>1.75</v>
      </c>
      <c r="BE11">
        <v>0.36000000000000032</v>
      </c>
      <c r="BF11">
        <v>0.36000000000000032</v>
      </c>
      <c r="BG11">
        <v>0.62000000000000011</v>
      </c>
      <c r="BH11">
        <v>1.9500000000000002</v>
      </c>
      <c r="BI11">
        <v>2.16</v>
      </c>
      <c r="BJ11">
        <v>1.5300000000000002</v>
      </c>
      <c r="BK11">
        <v>0.71999999999999975</v>
      </c>
      <c r="BL11">
        <v>0.45999999999999996</v>
      </c>
      <c r="BM11">
        <v>2.4299999999999997</v>
      </c>
      <c r="BN11" t="s">
        <v>70</v>
      </c>
      <c r="BO11">
        <v>2.0700000000000003</v>
      </c>
      <c r="BP11">
        <v>0.86000000000000032</v>
      </c>
      <c r="BQ11">
        <v>0.21999999999999975</v>
      </c>
      <c r="BR11">
        <v>1.6500000000000004</v>
      </c>
      <c r="BS11">
        <v>3.1500000000000004</v>
      </c>
      <c r="BT11">
        <v>0.78000000000000025</v>
      </c>
      <c r="BU11">
        <v>1.2199999999999998</v>
      </c>
      <c r="BV11">
        <v>1.4900000000000002</v>
      </c>
      <c r="BW11">
        <v>1.1199999999999992</v>
      </c>
      <c r="BX11">
        <v>8.0000000000000071E-2</v>
      </c>
      <c r="BY11">
        <v>2.0199999999999996</v>
      </c>
      <c r="BZ11">
        <v>2.8099999999999996</v>
      </c>
      <c r="CA11">
        <v>1.9299999999999997</v>
      </c>
      <c r="CB11">
        <v>1.83</v>
      </c>
      <c r="CC11">
        <v>1.92</v>
      </c>
      <c r="CD11">
        <v>0.34999999999999964</v>
      </c>
      <c r="CE11">
        <v>0.85000000000000053</v>
      </c>
      <c r="CF11">
        <v>0.12000000000000011</v>
      </c>
      <c r="CG11">
        <v>1.67</v>
      </c>
      <c r="CH11">
        <v>7.0000000000000284E-2</v>
      </c>
      <c r="CI11">
        <v>0.62999999999999989</v>
      </c>
      <c r="CJ11">
        <v>1.4500000000000002</v>
      </c>
      <c r="CK11">
        <v>0.80999999999999961</v>
      </c>
      <c r="CL11">
        <v>1.75</v>
      </c>
      <c r="CM11">
        <v>1.0899999999999999</v>
      </c>
      <c r="CN11">
        <v>1.7000000000000002</v>
      </c>
      <c r="CO11">
        <v>9.9999999999997868E-3</v>
      </c>
      <c r="CP11">
        <v>0.52999999999999936</v>
      </c>
      <c r="CQ11">
        <v>1.6799999999999997</v>
      </c>
      <c r="CR11">
        <v>0.21999999999999975</v>
      </c>
      <c r="CS11">
        <v>0.51999999999999957</v>
      </c>
      <c r="CT11">
        <v>1.1899999999999995</v>
      </c>
      <c r="CU11">
        <v>1.5099999999999998</v>
      </c>
      <c r="CV11">
        <v>2.2400000000000002</v>
      </c>
      <c r="CW11">
        <v>1.7599999999999998</v>
      </c>
      <c r="CX11">
        <v>3.12</v>
      </c>
      <c r="CY11">
        <v>1.2800000000000002</v>
      </c>
      <c r="CZ11">
        <v>2.34</v>
      </c>
      <c r="DA11">
        <v>0.49000000000000021</v>
      </c>
      <c r="DB11">
        <v>0.16999999999999993</v>
      </c>
      <c r="DC11">
        <v>2.16</v>
      </c>
      <c r="DD11">
        <v>4.0000000000000036E-2</v>
      </c>
      <c r="DE11">
        <v>0.6800000000000006</v>
      </c>
      <c r="DF11">
        <v>1.7199999999999998</v>
      </c>
      <c r="DG11">
        <v>1.0199999999999996</v>
      </c>
      <c r="DH11">
        <v>0.67999999999999972</v>
      </c>
      <c r="DI11">
        <v>1.6399999999999997</v>
      </c>
      <c r="DJ11">
        <v>1.67</v>
      </c>
      <c r="DK11">
        <v>0.14000000000000057</v>
      </c>
      <c r="DL11">
        <v>0.86000000000000032</v>
      </c>
      <c r="DM11">
        <v>0.65000000000000036</v>
      </c>
      <c r="DN11">
        <v>2.7699999999999996</v>
      </c>
      <c r="DO11">
        <v>1.3399999999999999</v>
      </c>
      <c r="DP11">
        <v>2.4399999999999995</v>
      </c>
      <c r="DQ11">
        <v>1.4100000000000001</v>
      </c>
      <c r="DR11">
        <v>2.99</v>
      </c>
      <c r="DS11">
        <v>1.3200000000000003</v>
      </c>
      <c r="DT11">
        <v>1.17</v>
      </c>
      <c r="DU11">
        <v>0.9399999999999995</v>
      </c>
      <c r="DV11">
        <v>1.5199999999999996</v>
      </c>
      <c r="DW11">
        <v>1.5199999999999996</v>
      </c>
      <c r="DX11">
        <v>1.71</v>
      </c>
      <c r="DY11">
        <v>2.5999999999999996</v>
      </c>
      <c r="DZ11">
        <v>1.4500000000000002</v>
      </c>
      <c r="EA11">
        <v>0.65000000000000036</v>
      </c>
      <c r="EB11">
        <v>1.7699999999999996</v>
      </c>
      <c r="EC11">
        <v>0.92999999999999972</v>
      </c>
      <c r="ED11">
        <v>0.83999999999999986</v>
      </c>
      <c r="EE11">
        <v>0.83999999999999986</v>
      </c>
      <c r="EF11">
        <v>1.3199999999999994</v>
      </c>
      <c r="EG11">
        <v>1.2599999999999998</v>
      </c>
      <c r="EH11">
        <v>2.38</v>
      </c>
      <c r="EI11">
        <v>0.41999999999999993</v>
      </c>
      <c r="EJ11">
        <v>0.71</v>
      </c>
      <c r="EK11">
        <v>0.69000000000000039</v>
      </c>
      <c r="EL11">
        <v>0.19000000000000039</v>
      </c>
      <c r="EM11">
        <v>1.37</v>
      </c>
      <c r="EN11">
        <v>0</v>
      </c>
      <c r="EO11">
        <v>2.2400000000000002</v>
      </c>
      <c r="EP11">
        <v>0.82000000000000028</v>
      </c>
      <c r="EQ11" t="s">
        <v>70</v>
      </c>
      <c r="ER11">
        <v>1.6399999999999997</v>
      </c>
      <c r="ES11">
        <v>0.52000000000000046</v>
      </c>
      <c r="ET11">
        <v>0.32000000000000028</v>
      </c>
      <c r="EU11">
        <v>1.4799999999999995</v>
      </c>
      <c r="EV11" t="s">
        <v>70</v>
      </c>
      <c r="EW11">
        <v>1.9500000000000002</v>
      </c>
      <c r="EX11">
        <v>0.8199999999999994</v>
      </c>
      <c r="EY11">
        <v>0.83999999999999986</v>
      </c>
      <c r="EZ11">
        <v>2.2800000000000002</v>
      </c>
      <c r="FA11" t="s">
        <v>70</v>
      </c>
      <c r="FB11" t="s">
        <v>70</v>
      </c>
      <c r="FC11">
        <v>0.45999999999999996</v>
      </c>
      <c r="FD11">
        <v>0.5</v>
      </c>
      <c r="FE11">
        <v>0.33000000000000007</v>
      </c>
      <c r="FF11">
        <v>0.54</v>
      </c>
      <c r="FG11">
        <v>1.3200000000000003</v>
      </c>
      <c r="FH11">
        <v>0.45999999999999996</v>
      </c>
      <c r="FI11" t="s">
        <v>70</v>
      </c>
      <c r="FJ11">
        <v>0.20999999999999996</v>
      </c>
      <c r="FK11">
        <v>1.6899999999999995</v>
      </c>
      <c r="FL11">
        <v>0.84999999999999964</v>
      </c>
      <c r="FM11" t="s">
        <v>70</v>
      </c>
      <c r="FN11">
        <v>2.5300000000000002</v>
      </c>
      <c r="FO11">
        <v>2.5499999999999998</v>
      </c>
      <c r="FP11">
        <v>0.5699999999999994</v>
      </c>
      <c r="FQ11">
        <v>2.8599999999999994</v>
      </c>
      <c r="FR11">
        <v>0.16999999999999993</v>
      </c>
      <c r="FS11">
        <v>3.0700000000000003</v>
      </c>
      <c r="FT11">
        <v>0.35999999999999943</v>
      </c>
      <c r="FU11">
        <v>0.95000000000000018</v>
      </c>
      <c r="FV11">
        <v>0.66999999999999993</v>
      </c>
      <c r="FW11">
        <v>0.88999999999999968</v>
      </c>
      <c r="FX11">
        <v>1.17</v>
      </c>
      <c r="FY11">
        <v>0.74000000000000021</v>
      </c>
      <c r="FZ11" t="s">
        <v>70</v>
      </c>
      <c r="GA11" t="s">
        <v>70</v>
      </c>
      <c r="GB11">
        <v>2.1399999999999997</v>
      </c>
      <c r="GC11">
        <v>1.0599999999999996</v>
      </c>
      <c r="GD11">
        <v>0.44000000000000039</v>
      </c>
      <c r="GE11">
        <v>1</v>
      </c>
      <c r="GF11">
        <v>0.67999999999999972</v>
      </c>
      <c r="GG11">
        <v>1.7400000000000002</v>
      </c>
      <c r="GH11">
        <v>0.29000000000000004</v>
      </c>
      <c r="GI11">
        <v>0.19000000000000039</v>
      </c>
      <c r="GJ11">
        <v>0.53000000000000025</v>
      </c>
      <c r="GK11">
        <v>0.16999999999999993</v>
      </c>
      <c r="GL11">
        <v>0.95000000000000018</v>
      </c>
      <c r="GN11" s="10">
        <f t="shared" si="0"/>
        <v>1.3398895027624305</v>
      </c>
    </row>
    <row r="12" spans="1:199" x14ac:dyDescent="0.2">
      <c r="A12" s="38" t="s">
        <v>10</v>
      </c>
      <c r="B12">
        <v>4</v>
      </c>
      <c r="C12">
        <v>2.4500000000000002</v>
      </c>
      <c r="D12">
        <v>1.1500000000000004</v>
      </c>
      <c r="E12">
        <v>2.5499999999999998</v>
      </c>
      <c r="F12">
        <v>1.9500000000000002</v>
      </c>
      <c r="G12">
        <v>1.3499999999999996</v>
      </c>
      <c r="H12">
        <v>1.1500000000000004</v>
      </c>
      <c r="I12">
        <v>4</v>
      </c>
      <c r="J12">
        <v>4</v>
      </c>
      <c r="K12">
        <v>1.1500000000000004</v>
      </c>
      <c r="L12">
        <v>4</v>
      </c>
      <c r="M12">
        <v>1.5499999999999998</v>
      </c>
      <c r="N12">
        <v>1.6500000000000004</v>
      </c>
      <c r="O12">
        <v>0.48000000000000043</v>
      </c>
      <c r="P12">
        <v>0.51999999999999957</v>
      </c>
      <c r="Q12">
        <v>1.8499999999999996</v>
      </c>
      <c r="R12">
        <v>4</v>
      </c>
      <c r="S12">
        <v>4.9999999999999822E-2</v>
      </c>
      <c r="T12">
        <v>4</v>
      </c>
      <c r="U12">
        <v>1.3499999999999996</v>
      </c>
      <c r="V12">
        <v>4</v>
      </c>
      <c r="W12">
        <v>3.9299999999999997</v>
      </c>
      <c r="X12">
        <v>4</v>
      </c>
      <c r="Y12">
        <v>4.9999999999999822E-2</v>
      </c>
      <c r="Z12">
        <v>1.2400000000000002</v>
      </c>
      <c r="AA12" t="s">
        <v>70</v>
      </c>
      <c r="AB12">
        <v>1.9999999999999574E-2</v>
      </c>
      <c r="AC12">
        <v>3.25</v>
      </c>
      <c r="AD12">
        <v>3.7199999999999998</v>
      </c>
      <c r="AE12">
        <v>2.5300000000000002</v>
      </c>
      <c r="AF12">
        <v>3.79</v>
      </c>
      <c r="AG12">
        <v>2.2699999999999996</v>
      </c>
      <c r="AH12" t="s">
        <v>70</v>
      </c>
      <c r="AI12">
        <v>2.8499999999999996</v>
      </c>
      <c r="AJ12">
        <v>0.22000000000000064</v>
      </c>
      <c r="AK12">
        <v>3.0999999999999996</v>
      </c>
      <c r="AL12">
        <v>2.2599999999999998</v>
      </c>
      <c r="AM12">
        <v>4</v>
      </c>
      <c r="AN12">
        <v>0.32000000000000028</v>
      </c>
      <c r="AO12">
        <v>1.8999999999999995</v>
      </c>
      <c r="AP12">
        <v>2.5499999999999998</v>
      </c>
      <c r="AQ12">
        <v>0.16999999999999993</v>
      </c>
      <c r="AR12">
        <v>0.78000000000000025</v>
      </c>
      <c r="AS12">
        <v>0.36000000000000032</v>
      </c>
      <c r="AT12">
        <v>3.6100000000000003</v>
      </c>
      <c r="AU12">
        <v>3.12</v>
      </c>
      <c r="AV12">
        <v>3.25</v>
      </c>
      <c r="AW12">
        <v>3.46</v>
      </c>
      <c r="AX12">
        <v>0.95000000000000018</v>
      </c>
      <c r="AY12">
        <v>0.90000000000000036</v>
      </c>
      <c r="AZ12">
        <v>1.7800000000000002</v>
      </c>
      <c r="BA12">
        <v>2.25</v>
      </c>
      <c r="BB12">
        <v>2.8499999999999996</v>
      </c>
      <c r="BC12">
        <v>1.7199999999999998</v>
      </c>
      <c r="BD12">
        <v>3.58</v>
      </c>
      <c r="BE12">
        <v>0.60000000000000053</v>
      </c>
      <c r="BF12">
        <v>0.60000000000000053</v>
      </c>
      <c r="BG12">
        <v>0.82000000000000028</v>
      </c>
      <c r="BH12">
        <v>2.7300000000000004</v>
      </c>
      <c r="BI12">
        <v>1.87</v>
      </c>
      <c r="BJ12">
        <v>2.4400000000000004</v>
      </c>
      <c r="BK12">
        <v>0.71999999999999975</v>
      </c>
      <c r="BL12">
        <v>1.7699999999999996</v>
      </c>
      <c r="BM12">
        <v>0.67999999999999972</v>
      </c>
      <c r="BN12">
        <v>2.04</v>
      </c>
      <c r="BO12">
        <v>1.3999999999999995</v>
      </c>
      <c r="BP12">
        <v>0.57000000000000028</v>
      </c>
      <c r="BQ12">
        <v>4.9999999999999822E-2</v>
      </c>
      <c r="BR12">
        <v>3.33</v>
      </c>
      <c r="BS12">
        <v>0.20999999999999996</v>
      </c>
      <c r="BT12">
        <v>1.75</v>
      </c>
      <c r="BU12">
        <v>0.69999999999999929</v>
      </c>
      <c r="BV12">
        <v>2.0599999999999996</v>
      </c>
      <c r="BW12">
        <v>1.63</v>
      </c>
      <c r="BX12">
        <v>0.91000000000000014</v>
      </c>
      <c r="BY12">
        <v>1.8099999999999996</v>
      </c>
      <c r="BZ12">
        <v>3.16</v>
      </c>
      <c r="CA12">
        <v>1.6599999999999993</v>
      </c>
      <c r="CB12">
        <v>1.3899999999999997</v>
      </c>
      <c r="CC12">
        <v>4.9999999999999822E-2</v>
      </c>
      <c r="CD12">
        <v>0.48000000000000043</v>
      </c>
      <c r="CE12">
        <v>5.9999999999999609E-2</v>
      </c>
      <c r="CF12">
        <v>0.29999999999999982</v>
      </c>
      <c r="CG12">
        <v>1.4699999999999998</v>
      </c>
      <c r="CH12">
        <v>0.13999999999999968</v>
      </c>
      <c r="CI12">
        <v>0.58000000000000007</v>
      </c>
      <c r="CJ12">
        <v>1.5700000000000003</v>
      </c>
      <c r="CK12">
        <v>1.08</v>
      </c>
      <c r="CL12">
        <v>0.29000000000000004</v>
      </c>
      <c r="CM12">
        <v>1.4299999999999997</v>
      </c>
      <c r="CN12">
        <v>1.3199999999999994</v>
      </c>
      <c r="CO12">
        <v>0.29999999999999982</v>
      </c>
      <c r="CP12">
        <v>0.71999999999999975</v>
      </c>
      <c r="CQ12">
        <v>0.86999999999999922</v>
      </c>
      <c r="CR12">
        <v>0.70000000000000018</v>
      </c>
      <c r="CS12">
        <v>1.5</v>
      </c>
      <c r="CT12">
        <v>0.20000000000000018</v>
      </c>
      <c r="CU12">
        <v>0.53000000000000025</v>
      </c>
      <c r="CV12">
        <v>0.15000000000000036</v>
      </c>
      <c r="CW12">
        <v>1</v>
      </c>
      <c r="CX12">
        <v>3.01</v>
      </c>
      <c r="CY12">
        <v>0.74000000000000021</v>
      </c>
      <c r="CZ12">
        <v>6.0000000000000497E-2</v>
      </c>
      <c r="DA12">
        <v>0.80999999999999961</v>
      </c>
      <c r="DB12">
        <v>0.1800000000000006</v>
      </c>
      <c r="DC12">
        <v>1.7299999999999995</v>
      </c>
      <c r="DD12">
        <v>0.47999999999999954</v>
      </c>
      <c r="DE12">
        <v>0.29999999999999982</v>
      </c>
      <c r="DF12">
        <v>0.61000000000000032</v>
      </c>
      <c r="DG12">
        <v>0.49000000000000021</v>
      </c>
      <c r="DH12">
        <v>0.79999999999999982</v>
      </c>
      <c r="DI12">
        <v>0.95000000000000018</v>
      </c>
      <c r="DJ12">
        <v>1.5999999999999996</v>
      </c>
      <c r="DK12">
        <v>1.25</v>
      </c>
      <c r="DL12">
        <v>1.5700000000000003</v>
      </c>
      <c r="DM12">
        <v>0.58000000000000007</v>
      </c>
      <c r="DN12">
        <v>0.74000000000000021</v>
      </c>
      <c r="DO12">
        <v>1.4699999999999998</v>
      </c>
      <c r="DP12">
        <v>0.83999999999999986</v>
      </c>
      <c r="DQ12">
        <v>2.0000000000000462E-2</v>
      </c>
      <c r="DR12">
        <v>0.45000000000000018</v>
      </c>
      <c r="DS12">
        <v>1.7599999999999998</v>
      </c>
      <c r="DT12">
        <v>1.3800000000000008</v>
      </c>
      <c r="DU12">
        <v>1.62</v>
      </c>
      <c r="DV12">
        <v>1.2299999999999995</v>
      </c>
      <c r="DW12">
        <v>1.2299999999999995</v>
      </c>
      <c r="DX12" t="s">
        <v>70</v>
      </c>
      <c r="DY12">
        <v>0.91999999999999993</v>
      </c>
      <c r="DZ12">
        <v>1.29</v>
      </c>
      <c r="EA12">
        <v>0.90000000000000036</v>
      </c>
      <c r="EB12">
        <v>1.7199999999999998</v>
      </c>
      <c r="EC12">
        <v>0.40999999999999925</v>
      </c>
      <c r="ED12">
        <v>1.54</v>
      </c>
      <c r="EE12">
        <v>1.54</v>
      </c>
      <c r="EF12">
        <v>1.75</v>
      </c>
      <c r="EG12">
        <v>8.9999999999999858E-2</v>
      </c>
      <c r="EH12">
        <v>2.6799999999999997</v>
      </c>
      <c r="EI12">
        <v>0.59999999999999964</v>
      </c>
      <c r="EJ12">
        <v>0.65000000000000036</v>
      </c>
      <c r="EK12">
        <v>1.0499999999999998</v>
      </c>
      <c r="EL12">
        <v>0.21999999999999975</v>
      </c>
      <c r="EM12">
        <v>1.6100000000000003</v>
      </c>
      <c r="EN12">
        <v>3.4299999999999997</v>
      </c>
      <c r="EO12">
        <v>2.8899999999999997</v>
      </c>
      <c r="EP12">
        <v>1.17</v>
      </c>
      <c r="EQ12">
        <v>3.0999999999999996</v>
      </c>
      <c r="ER12">
        <v>2.3200000000000003</v>
      </c>
      <c r="ES12">
        <v>0.24000000000000021</v>
      </c>
      <c r="ET12">
        <v>0.24000000000000021</v>
      </c>
      <c r="EU12">
        <v>0.78000000000000025</v>
      </c>
      <c r="EV12">
        <v>0.75999999999999979</v>
      </c>
      <c r="EW12">
        <v>2.2999999999999998</v>
      </c>
      <c r="EX12">
        <v>0.96</v>
      </c>
      <c r="EY12">
        <v>2</v>
      </c>
      <c r="EZ12">
        <v>0.26999999999999957</v>
      </c>
      <c r="FA12">
        <v>0.25999999999999979</v>
      </c>
      <c r="FB12">
        <v>0.44000000000000039</v>
      </c>
      <c r="FC12">
        <v>0.30999999999999961</v>
      </c>
      <c r="FD12">
        <v>0.28000000000000025</v>
      </c>
      <c r="FE12">
        <v>0.41000000000000014</v>
      </c>
      <c r="FF12">
        <v>2.0599999999999996</v>
      </c>
      <c r="FG12">
        <v>0.91999999999999993</v>
      </c>
      <c r="FH12">
        <v>0.34999999999999964</v>
      </c>
      <c r="FI12">
        <v>1.4000000000000004</v>
      </c>
      <c r="FJ12">
        <v>0.12000000000000011</v>
      </c>
      <c r="FK12" t="s">
        <v>70</v>
      </c>
      <c r="FL12">
        <v>0.64000000000000057</v>
      </c>
      <c r="FM12">
        <v>0.84000000000000075</v>
      </c>
      <c r="FN12">
        <v>0.37000000000000011</v>
      </c>
      <c r="FO12">
        <v>2.7699999999999996</v>
      </c>
      <c r="FP12">
        <v>0.33000000000000007</v>
      </c>
      <c r="FQ12">
        <v>0.71999999999999975</v>
      </c>
      <c r="FR12">
        <v>7.0000000000000284E-2</v>
      </c>
      <c r="FS12">
        <v>6.9999999999999396E-2</v>
      </c>
      <c r="FT12">
        <v>0.62000000000000011</v>
      </c>
      <c r="FU12">
        <v>0.39999999999999947</v>
      </c>
      <c r="FV12">
        <v>0.19000000000000039</v>
      </c>
      <c r="FW12">
        <v>1.3399999999999999</v>
      </c>
      <c r="FX12">
        <v>0.92999999999999972</v>
      </c>
      <c r="FY12">
        <v>0.71999999999999975</v>
      </c>
      <c r="FZ12">
        <v>1.3899999999999997</v>
      </c>
      <c r="GA12">
        <v>3.1500000000000004</v>
      </c>
      <c r="GB12">
        <v>2.25</v>
      </c>
      <c r="GC12">
        <v>0.87000000000000011</v>
      </c>
      <c r="GD12">
        <v>3.0000000000000249E-2</v>
      </c>
      <c r="GE12">
        <v>0.38999999999999968</v>
      </c>
      <c r="GF12">
        <v>2.13</v>
      </c>
      <c r="GG12">
        <v>1.96</v>
      </c>
      <c r="GH12">
        <v>0.96999999999999975</v>
      </c>
      <c r="GI12">
        <v>7.0000000000000284E-2</v>
      </c>
      <c r="GJ12">
        <v>0.71999999999999975</v>
      </c>
      <c r="GK12">
        <v>0.11000000000000032</v>
      </c>
      <c r="GL12">
        <v>0.75</v>
      </c>
      <c r="GN12" s="10">
        <f t="shared" si="0"/>
        <v>1.3878306878306881</v>
      </c>
    </row>
    <row r="13" spans="1:199" x14ac:dyDescent="0.2">
      <c r="A13" s="38" t="s">
        <v>11</v>
      </c>
      <c r="B13">
        <v>0.15000000000000036</v>
      </c>
      <c r="C13">
        <v>3.1500000000000004</v>
      </c>
      <c r="D13">
        <v>1.9500000000000002</v>
      </c>
      <c r="E13">
        <v>1.4500000000000002</v>
      </c>
      <c r="F13">
        <v>1.9500000000000002</v>
      </c>
      <c r="G13">
        <v>0.15000000000000036</v>
      </c>
      <c r="H13">
        <v>2.0499999999999998</v>
      </c>
      <c r="I13">
        <v>0.5600000000000005</v>
      </c>
      <c r="J13">
        <v>0.5600000000000005</v>
      </c>
      <c r="K13">
        <v>1.3499999999999996</v>
      </c>
      <c r="L13">
        <v>4</v>
      </c>
      <c r="M13">
        <v>0</v>
      </c>
      <c r="N13">
        <v>0.65000000000000036</v>
      </c>
      <c r="O13">
        <v>2.2599999999999998</v>
      </c>
      <c r="P13">
        <v>0.15000000000000036</v>
      </c>
      <c r="Q13">
        <v>2.95</v>
      </c>
      <c r="R13">
        <v>4</v>
      </c>
      <c r="S13">
        <v>0</v>
      </c>
      <c r="T13">
        <v>2.8999999999999995</v>
      </c>
      <c r="U13">
        <v>0.70000000000000018</v>
      </c>
      <c r="V13">
        <v>0</v>
      </c>
      <c r="W13">
        <v>0.15000000000000036</v>
      </c>
      <c r="X13">
        <v>1.37</v>
      </c>
      <c r="Y13">
        <v>0.69999999999999929</v>
      </c>
      <c r="Z13">
        <v>1.9500000000000002</v>
      </c>
      <c r="AA13">
        <v>0.35000000000000053</v>
      </c>
      <c r="AB13">
        <v>1.0499999999999998</v>
      </c>
      <c r="AC13">
        <v>3.25</v>
      </c>
      <c r="AD13">
        <v>0.15000000000000036</v>
      </c>
      <c r="AE13">
        <v>9.0000000000000746E-2</v>
      </c>
      <c r="AF13">
        <v>2.8</v>
      </c>
      <c r="AG13">
        <v>2.08</v>
      </c>
      <c r="AH13">
        <v>3.3099999999999996</v>
      </c>
      <c r="AI13">
        <v>1.0000000000000675E-2</v>
      </c>
      <c r="AJ13">
        <v>2.0499999999999998</v>
      </c>
      <c r="AK13">
        <v>0.38999999999999968</v>
      </c>
      <c r="AL13">
        <v>0.15000000000000036</v>
      </c>
      <c r="AM13">
        <v>0.47999999999999954</v>
      </c>
      <c r="AN13">
        <v>1.0000000000000675E-2</v>
      </c>
      <c r="AO13">
        <v>1.75</v>
      </c>
      <c r="AP13">
        <v>3.62</v>
      </c>
      <c r="AQ13">
        <v>0</v>
      </c>
      <c r="AR13">
        <v>4.0000000000000036E-2</v>
      </c>
      <c r="AS13">
        <v>3.6100000000000003</v>
      </c>
      <c r="AT13">
        <v>1.9299999999999997</v>
      </c>
      <c r="AU13">
        <v>2.67</v>
      </c>
      <c r="AV13">
        <v>9.9999999999999645E-2</v>
      </c>
      <c r="AW13">
        <v>1.5199999999999996</v>
      </c>
      <c r="AX13">
        <v>1.9299999999999997</v>
      </c>
      <c r="AY13">
        <v>2.79</v>
      </c>
      <c r="AZ13">
        <v>2.4800000000000004</v>
      </c>
      <c r="BA13">
        <v>0.15000000000000036</v>
      </c>
      <c r="BB13">
        <v>0.53000000000000025</v>
      </c>
      <c r="BC13">
        <v>2.46</v>
      </c>
      <c r="BD13">
        <v>3.0599999999999996</v>
      </c>
      <c r="BE13">
        <v>0.91999999999999993</v>
      </c>
      <c r="BF13">
        <v>0.91999999999999993</v>
      </c>
      <c r="BG13">
        <v>0.83999999999999986</v>
      </c>
      <c r="BH13">
        <v>2.67</v>
      </c>
      <c r="BI13">
        <v>2.2800000000000002</v>
      </c>
      <c r="BJ13">
        <v>2.4900000000000002</v>
      </c>
      <c r="BK13">
        <v>1.3200000000000003</v>
      </c>
      <c r="BL13">
        <v>1.2299999999999995</v>
      </c>
      <c r="BM13">
        <v>1.8999999999999995</v>
      </c>
      <c r="BN13">
        <v>2.08</v>
      </c>
      <c r="BO13">
        <v>3.46</v>
      </c>
      <c r="BP13">
        <v>3.3999999999999995</v>
      </c>
      <c r="BQ13">
        <v>5.9999999999999609E-2</v>
      </c>
      <c r="BR13">
        <v>3.0999999999999996</v>
      </c>
      <c r="BS13">
        <v>1.6899999999999995</v>
      </c>
      <c r="BT13">
        <v>2.8099999999999996</v>
      </c>
      <c r="BU13">
        <v>0.89999999999999947</v>
      </c>
      <c r="BV13">
        <v>1.4900000000000002</v>
      </c>
      <c r="BW13">
        <v>3.04</v>
      </c>
      <c r="BX13">
        <v>0.80999999999999961</v>
      </c>
      <c r="BY13">
        <v>2.7800000000000002</v>
      </c>
      <c r="BZ13">
        <v>0.21999999999999975</v>
      </c>
      <c r="CA13">
        <v>1.9400000000000004</v>
      </c>
      <c r="CB13">
        <v>0.85999999999999943</v>
      </c>
      <c r="CC13">
        <v>1.2399999999999993</v>
      </c>
      <c r="CD13">
        <v>0.99000000000000021</v>
      </c>
      <c r="CE13">
        <v>0.70000000000000018</v>
      </c>
      <c r="CF13">
        <v>1.3899999999999997</v>
      </c>
      <c r="CG13">
        <v>1.46</v>
      </c>
      <c r="CH13">
        <v>1.0099999999999998</v>
      </c>
      <c r="CI13">
        <v>0.69000000000000039</v>
      </c>
      <c r="CJ13">
        <v>2.29</v>
      </c>
      <c r="CK13">
        <v>2.7300000000000004</v>
      </c>
      <c r="CL13">
        <v>2.08</v>
      </c>
      <c r="CM13">
        <v>3.08</v>
      </c>
      <c r="CN13">
        <v>1.9800000000000004</v>
      </c>
      <c r="CO13">
        <v>0.69000000000000039</v>
      </c>
      <c r="CP13">
        <v>1.0899999999999999</v>
      </c>
      <c r="CQ13">
        <v>1.9400000000000004</v>
      </c>
      <c r="CR13">
        <v>0.45000000000000018</v>
      </c>
      <c r="CS13">
        <v>2.09</v>
      </c>
      <c r="CT13">
        <v>1.2800000000000002</v>
      </c>
      <c r="CU13">
        <v>1.2700000000000005</v>
      </c>
      <c r="CV13">
        <v>1.7400000000000002</v>
      </c>
      <c r="CW13">
        <v>2.4400000000000004</v>
      </c>
      <c r="CX13">
        <v>0.88999999999999968</v>
      </c>
      <c r="CY13">
        <v>0.78000000000000025</v>
      </c>
      <c r="CZ13">
        <v>0.92999999999999972</v>
      </c>
      <c r="DA13">
        <v>8.0000000000000071E-2</v>
      </c>
      <c r="DB13">
        <v>5.9999999999999609E-2</v>
      </c>
      <c r="DC13">
        <v>2.17</v>
      </c>
      <c r="DD13">
        <v>1.54</v>
      </c>
      <c r="DE13">
        <v>0.33000000000000007</v>
      </c>
      <c r="DF13">
        <v>1.62</v>
      </c>
      <c r="DG13">
        <v>2.4699999999999998</v>
      </c>
      <c r="DH13">
        <v>0.76999999999999957</v>
      </c>
      <c r="DI13">
        <v>1.75</v>
      </c>
      <c r="DJ13">
        <v>0.61000000000000032</v>
      </c>
      <c r="DK13">
        <v>0.87000000000000011</v>
      </c>
      <c r="DL13">
        <v>0.94000000000000039</v>
      </c>
      <c r="DM13">
        <v>0.46999999999999975</v>
      </c>
      <c r="DN13">
        <v>0.51999999999999957</v>
      </c>
      <c r="DO13">
        <v>2.46</v>
      </c>
      <c r="DP13">
        <v>1.0200000000000005</v>
      </c>
      <c r="DQ13">
        <v>3.0599999999999996</v>
      </c>
      <c r="DR13">
        <v>2.3599999999999994</v>
      </c>
      <c r="DS13">
        <v>1.5600000000000005</v>
      </c>
      <c r="DT13">
        <v>2.2399999999999993</v>
      </c>
      <c r="DU13">
        <v>0.98000000000000043</v>
      </c>
      <c r="DV13">
        <v>2.1099999999999994</v>
      </c>
      <c r="DW13">
        <v>2.1099999999999994</v>
      </c>
      <c r="DX13">
        <v>3.1099999999999994</v>
      </c>
      <c r="DY13">
        <v>0.73000000000000043</v>
      </c>
      <c r="DZ13">
        <v>0.6899999999999995</v>
      </c>
      <c r="EA13">
        <v>2.6199999999999992</v>
      </c>
      <c r="EB13">
        <v>2.5</v>
      </c>
      <c r="EC13">
        <v>1.3800000000000008</v>
      </c>
      <c r="ED13">
        <v>2.6499999999999995</v>
      </c>
      <c r="EE13">
        <v>2.6499999999999995</v>
      </c>
      <c r="EF13">
        <v>0.22999999999999954</v>
      </c>
      <c r="EG13">
        <v>1.0999999999999996</v>
      </c>
      <c r="EH13">
        <v>1.4100000000000001</v>
      </c>
      <c r="EI13">
        <v>0.19999999999999929</v>
      </c>
      <c r="EJ13">
        <v>2.7699999999999996</v>
      </c>
      <c r="EK13">
        <v>0.62000000000000011</v>
      </c>
      <c r="EL13">
        <v>6.0000000000000497E-2</v>
      </c>
      <c r="EM13">
        <v>4.0000000000000036E-2</v>
      </c>
      <c r="EN13">
        <v>1.1499999999999995</v>
      </c>
      <c r="EO13">
        <v>2.5599999999999996</v>
      </c>
      <c r="EP13">
        <v>2.1199999999999992</v>
      </c>
      <c r="EQ13">
        <v>2.88</v>
      </c>
      <c r="ER13">
        <v>1.7300000000000004</v>
      </c>
      <c r="ES13">
        <v>1</v>
      </c>
      <c r="ET13">
        <v>0.40000000000000036</v>
      </c>
      <c r="EU13">
        <v>2.3499999999999996</v>
      </c>
      <c r="EV13">
        <v>1.5300000000000002</v>
      </c>
      <c r="EW13">
        <v>1.8499999999999996</v>
      </c>
      <c r="EX13">
        <v>0.25</v>
      </c>
      <c r="EY13">
        <v>0.37000000000000011</v>
      </c>
      <c r="EZ13">
        <v>2.0699999999999994</v>
      </c>
      <c r="FA13">
        <v>0.70000000000000018</v>
      </c>
      <c r="FB13">
        <v>0.77000000000000046</v>
      </c>
      <c r="FC13">
        <v>0.45999999999999996</v>
      </c>
      <c r="FD13">
        <v>0.66000000000000014</v>
      </c>
      <c r="FE13">
        <v>0.82000000000000028</v>
      </c>
      <c r="FF13">
        <v>1.7800000000000002</v>
      </c>
      <c r="FG13" t="s">
        <v>70</v>
      </c>
      <c r="FH13">
        <v>0.47000000000000064</v>
      </c>
      <c r="FI13">
        <v>2.54</v>
      </c>
      <c r="FJ13">
        <v>0.41999999999999993</v>
      </c>
      <c r="FK13">
        <v>1.6400000000000006</v>
      </c>
      <c r="FL13">
        <v>2.6199999999999992</v>
      </c>
      <c r="FM13">
        <v>1.0599999999999996</v>
      </c>
      <c r="FN13">
        <v>1.9799999999999995</v>
      </c>
      <c r="FO13">
        <v>0.50999999999999979</v>
      </c>
      <c r="FP13">
        <v>2.6399999999999997</v>
      </c>
      <c r="FQ13">
        <v>0.65000000000000036</v>
      </c>
      <c r="FR13">
        <v>0.33000000000000007</v>
      </c>
      <c r="FS13">
        <v>2.2599999999999998</v>
      </c>
      <c r="FT13">
        <v>2.92</v>
      </c>
      <c r="FU13">
        <v>0.24000000000000021</v>
      </c>
      <c r="FV13">
        <v>2.83</v>
      </c>
      <c r="FW13">
        <v>1.3600000000000003</v>
      </c>
      <c r="FX13">
        <v>0.59999999999999964</v>
      </c>
      <c r="FY13">
        <v>1.75</v>
      </c>
      <c r="FZ13">
        <v>0.24000000000000021</v>
      </c>
      <c r="GA13">
        <v>3.0199999999999996</v>
      </c>
      <c r="GB13" t="s">
        <v>70</v>
      </c>
      <c r="GC13">
        <v>1.58</v>
      </c>
      <c r="GD13">
        <v>8.9999999999999858E-2</v>
      </c>
      <c r="GE13">
        <v>0.29999999999999982</v>
      </c>
      <c r="GF13">
        <v>1.1500000000000004</v>
      </c>
      <c r="GG13">
        <v>1.4900000000000002</v>
      </c>
      <c r="GH13">
        <v>4.0000000000000036E-2</v>
      </c>
      <c r="GI13">
        <v>0.11000000000000032</v>
      </c>
      <c r="GJ13">
        <v>0.44000000000000039</v>
      </c>
      <c r="GK13">
        <v>0.30999999999999961</v>
      </c>
      <c r="GL13">
        <v>1.4100000000000001</v>
      </c>
      <c r="GN13" s="10">
        <f t="shared" si="0"/>
        <v>1.4432460732984294</v>
      </c>
    </row>
    <row r="14" spans="1:199" x14ac:dyDescent="0.2">
      <c r="A14" s="38" t="s">
        <v>12</v>
      </c>
      <c r="B14">
        <v>0.15000000000000036</v>
      </c>
      <c r="C14">
        <v>2.6500000000000004</v>
      </c>
      <c r="D14">
        <v>1.75</v>
      </c>
      <c r="E14">
        <v>0</v>
      </c>
      <c r="F14">
        <v>1.75</v>
      </c>
      <c r="G14">
        <v>1.75</v>
      </c>
      <c r="H14">
        <v>0</v>
      </c>
      <c r="I14">
        <v>3.96</v>
      </c>
      <c r="J14">
        <v>3.96</v>
      </c>
      <c r="K14">
        <v>1.3499999999999996</v>
      </c>
      <c r="L14" t="s">
        <v>70</v>
      </c>
      <c r="M14">
        <v>0</v>
      </c>
      <c r="N14">
        <v>0.12999999999999989</v>
      </c>
      <c r="O14" t="s">
        <v>70</v>
      </c>
      <c r="P14">
        <v>1.0600000000000005</v>
      </c>
      <c r="Q14">
        <v>2.4900000000000002</v>
      </c>
      <c r="R14" t="s">
        <v>70</v>
      </c>
      <c r="S14">
        <v>0.78000000000000025</v>
      </c>
      <c r="T14">
        <v>2.17</v>
      </c>
      <c r="U14">
        <v>0.84999999999999964</v>
      </c>
      <c r="V14">
        <v>0.88999999999999968</v>
      </c>
      <c r="W14">
        <v>3.3099999999999996</v>
      </c>
      <c r="X14">
        <v>1.1500000000000004</v>
      </c>
      <c r="Y14">
        <v>0.87999999999999989</v>
      </c>
      <c r="Z14">
        <v>2.1300000000000008</v>
      </c>
      <c r="AA14" t="s">
        <v>70</v>
      </c>
      <c r="AB14">
        <v>0.99000000000000021</v>
      </c>
      <c r="AC14" t="s">
        <v>70</v>
      </c>
      <c r="AD14">
        <v>0.20000000000000018</v>
      </c>
      <c r="AE14">
        <v>0.15000000000000036</v>
      </c>
      <c r="AF14">
        <v>2.37</v>
      </c>
      <c r="AG14">
        <v>2.6900000000000004</v>
      </c>
      <c r="AH14" t="s">
        <v>70</v>
      </c>
      <c r="AI14">
        <v>2.6100000000000003</v>
      </c>
      <c r="AJ14">
        <v>0.59999999999999964</v>
      </c>
      <c r="AK14">
        <v>2.75</v>
      </c>
      <c r="AL14">
        <v>1.67</v>
      </c>
      <c r="AM14">
        <v>0.41999999999999993</v>
      </c>
      <c r="AN14">
        <v>0.82000000000000028</v>
      </c>
      <c r="AO14">
        <v>0.58000000000000007</v>
      </c>
      <c r="AP14">
        <v>3.24</v>
      </c>
      <c r="AQ14">
        <v>0.20999999999999996</v>
      </c>
      <c r="AR14">
        <v>0.47999999999999954</v>
      </c>
      <c r="AS14">
        <v>0.67999999999999972</v>
      </c>
      <c r="AT14">
        <v>2.0499999999999998</v>
      </c>
      <c r="AU14">
        <v>1.0699999999999994</v>
      </c>
      <c r="AV14">
        <v>1.2999999999999998</v>
      </c>
      <c r="AW14">
        <v>0.20999999999999996</v>
      </c>
      <c r="AX14">
        <v>2.5300000000000002</v>
      </c>
      <c r="AY14">
        <v>2.2799999999999994</v>
      </c>
      <c r="AZ14">
        <v>1.71</v>
      </c>
      <c r="BA14">
        <v>3.25</v>
      </c>
      <c r="BB14">
        <v>1.7300000000000004</v>
      </c>
      <c r="BC14">
        <v>0.62999999999999989</v>
      </c>
      <c r="BD14">
        <v>2.2999999999999998</v>
      </c>
      <c r="BE14">
        <v>0.90999999999999925</v>
      </c>
      <c r="BF14">
        <v>0.90999999999999925</v>
      </c>
      <c r="BG14">
        <v>0.79999999999999982</v>
      </c>
      <c r="BH14">
        <v>3.21</v>
      </c>
      <c r="BI14">
        <v>1.8200000000000003</v>
      </c>
      <c r="BJ14">
        <v>2.99</v>
      </c>
      <c r="BK14">
        <v>0.12000000000000011</v>
      </c>
      <c r="BL14">
        <v>2.9499999999999993</v>
      </c>
      <c r="BM14">
        <v>0.75</v>
      </c>
      <c r="BN14">
        <v>1.2299999999999995</v>
      </c>
      <c r="BO14">
        <v>2.7800000000000002</v>
      </c>
      <c r="BP14">
        <v>0</v>
      </c>
      <c r="BQ14">
        <v>0.38999999999999968</v>
      </c>
      <c r="BR14">
        <v>3.51</v>
      </c>
      <c r="BS14">
        <v>2.8199999999999994</v>
      </c>
      <c r="BT14">
        <v>2.62</v>
      </c>
      <c r="BU14">
        <v>1.6100000000000003</v>
      </c>
      <c r="BV14">
        <v>0.25999999999999979</v>
      </c>
      <c r="BW14">
        <v>1.96</v>
      </c>
      <c r="BX14">
        <v>0.15999999999999925</v>
      </c>
      <c r="BY14">
        <v>1.6999999999999993</v>
      </c>
      <c r="BZ14">
        <v>0.5</v>
      </c>
      <c r="CA14">
        <v>2.5499999999999998</v>
      </c>
      <c r="CB14">
        <v>1.17</v>
      </c>
      <c r="CC14">
        <v>0.5699999999999994</v>
      </c>
      <c r="CD14">
        <v>1.0700000000000003</v>
      </c>
      <c r="CE14">
        <v>0.39000000000000057</v>
      </c>
      <c r="CF14">
        <v>0.28000000000000025</v>
      </c>
      <c r="CG14">
        <v>1.5099999999999998</v>
      </c>
      <c r="CH14">
        <v>0.14999999999999947</v>
      </c>
      <c r="CI14">
        <v>3.24</v>
      </c>
      <c r="CJ14">
        <v>2.3099999999999996</v>
      </c>
      <c r="CK14">
        <v>0.5</v>
      </c>
      <c r="CL14">
        <v>1.1599999999999993</v>
      </c>
      <c r="CM14">
        <v>3.04</v>
      </c>
      <c r="CN14">
        <v>1.2000000000000002</v>
      </c>
      <c r="CO14">
        <v>0.16999999999999993</v>
      </c>
      <c r="CP14">
        <v>1.5300000000000002</v>
      </c>
      <c r="CQ14">
        <v>1.0600000000000005</v>
      </c>
      <c r="CR14">
        <v>8.0000000000000071E-2</v>
      </c>
      <c r="CS14">
        <v>2.0299999999999994</v>
      </c>
      <c r="CT14">
        <v>0.28000000000000025</v>
      </c>
      <c r="CU14">
        <v>0.74000000000000021</v>
      </c>
      <c r="CV14">
        <v>0.20000000000000018</v>
      </c>
      <c r="CW14">
        <v>2.3499999999999996</v>
      </c>
      <c r="CX14">
        <v>0.96</v>
      </c>
      <c r="CY14">
        <v>0.71</v>
      </c>
      <c r="CZ14">
        <v>1.21</v>
      </c>
      <c r="DA14">
        <v>0.5</v>
      </c>
      <c r="DB14">
        <v>0.30999999999999961</v>
      </c>
      <c r="DC14">
        <v>1.6499999999999995</v>
      </c>
      <c r="DD14">
        <v>0.75</v>
      </c>
      <c r="DE14">
        <v>2.4699999999999998</v>
      </c>
      <c r="DF14">
        <v>1.4400000000000004</v>
      </c>
      <c r="DG14">
        <v>0.91999999999999993</v>
      </c>
      <c r="DH14">
        <v>0.54</v>
      </c>
      <c r="DI14">
        <v>0.66999999999999993</v>
      </c>
      <c r="DJ14">
        <v>0.52999999999999936</v>
      </c>
      <c r="DK14">
        <v>1.1799999999999997</v>
      </c>
      <c r="DL14">
        <v>0.50999999999999979</v>
      </c>
      <c r="DM14">
        <v>3.0300000000000002</v>
      </c>
      <c r="DN14">
        <v>1.3899999999999997</v>
      </c>
      <c r="DO14">
        <v>2.38</v>
      </c>
      <c r="DP14">
        <v>1.1500000000000004</v>
      </c>
      <c r="DQ14">
        <v>0.34999999999999964</v>
      </c>
      <c r="DR14" t="s">
        <v>70</v>
      </c>
      <c r="DS14">
        <v>1.5500000000000007</v>
      </c>
      <c r="DT14">
        <v>1.1899999999999995</v>
      </c>
      <c r="DU14">
        <v>1.0300000000000002</v>
      </c>
      <c r="DV14">
        <v>1.3099999999999996</v>
      </c>
      <c r="DW14">
        <v>1.3099999999999996</v>
      </c>
      <c r="DX14">
        <v>0.73000000000000043</v>
      </c>
      <c r="DY14">
        <v>0.9399999999999995</v>
      </c>
      <c r="DZ14" t="s">
        <v>70</v>
      </c>
      <c r="EA14">
        <v>0.67999999999999972</v>
      </c>
      <c r="EB14">
        <v>1.7699999999999996</v>
      </c>
      <c r="EC14">
        <v>1.1000000000000005</v>
      </c>
      <c r="ED14">
        <v>1.6399999999999997</v>
      </c>
      <c r="EE14">
        <v>1.6399999999999997</v>
      </c>
      <c r="EF14" t="s">
        <v>70</v>
      </c>
      <c r="EG14">
        <v>4.0000000000000036E-2</v>
      </c>
      <c r="EH14">
        <v>1.7300000000000004</v>
      </c>
      <c r="EI14">
        <v>0.1899999999999995</v>
      </c>
      <c r="EJ14">
        <v>0.75</v>
      </c>
      <c r="EK14">
        <v>0.65000000000000036</v>
      </c>
      <c r="EL14">
        <v>7.0000000000000284E-2</v>
      </c>
      <c r="EM14">
        <v>1.21</v>
      </c>
      <c r="EN14">
        <v>0.36000000000000032</v>
      </c>
      <c r="EO14">
        <v>0.57000000000000028</v>
      </c>
      <c r="EP14">
        <v>1.7699999999999996</v>
      </c>
      <c r="EQ14">
        <v>0.17999999999999972</v>
      </c>
      <c r="ER14">
        <v>1.7699999999999996</v>
      </c>
      <c r="ES14">
        <v>0.21999999999999975</v>
      </c>
      <c r="ET14">
        <v>8.9999999999999858E-2</v>
      </c>
      <c r="EU14">
        <v>3.3200000000000003</v>
      </c>
      <c r="EV14">
        <v>1.4900000000000002</v>
      </c>
      <c r="EW14">
        <v>2.25</v>
      </c>
      <c r="EX14">
        <v>0.54</v>
      </c>
      <c r="EY14" t="s">
        <v>70</v>
      </c>
      <c r="EZ14">
        <v>1.4799999999999995</v>
      </c>
      <c r="FA14">
        <v>2.1799999999999997</v>
      </c>
      <c r="FB14" t="s">
        <v>70</v>
      </c>
      <c r="FC14" t="s">
        <v>70</v>
      </c>
      <c r="FD14">
        <v>0.28000000000000025</v>
      </c>
      <c r="FE14">
        <v>0.48000000000000043</v>
      </c>
      <c r="FF14">
        <v>1.4900000000000002</v>
      </c>
      <c r="FG14">
        <v>0.37000000000000011</v>
      </c>
      <c r="FH14">
        <v>0.69000000000000039</v>
      </c>
      <c r="FI14">
        <v>2.17</v>
      </c>
      <c r="FJ14">
        <v>0.66000000000000014</v>
      </c>
      <c r="FK14">
        <v>1.6799999999999997</v>
      </c>
      <c r="FL14">
        <v>0.62999999999999989</v>
      </c>
      <c r="FM14">
        <v>7.0000000000000284E-2</v>
      </c>
      <c r="FN14">
        <v>1</v>
      </c>
      <c r="FO14" t="s">
        <v>70</v>
      </c>
      <c r="FP14" t="s">
        <v>70</v>
      </c>
      <c r="FQ14">
        <v>0</v>
      </c>
      <c r="FR14" t="s">
        <v>70</v>
      </c>
      <c r="FS14">
        <v>1.4100000000000001</v>
      </c>
      <c r="FT14">
        <v>0</v>
      </c>
      <c r="FU14">
        <v>1</v>
      </c>
      <c r="FV14">
        <v>2.3500000000000005</v>
      </c>
      <c r="FW14">
        <v>0</v>
      </c>
      <c r="FX14">
        <v>0.94000000000000039</v>
      </c>
      <c r="FY14">
        <v>0.71999999999999975</v>
      </c>
      <c r="FZ14">
        <v>1.54</v>
      </c>
      <c r="GA14">
        <v>3.16</v>
      </c>
      <c r="GB14">
        <v>3.3</v>
      </c>
      <c r="GC14">
        <v>1.62</v>
      </c>
      <c r="GD14">
        <v>0.33999999999999986</v>
      </c>
      <c r="GE14">
        <v>0.37000000000000011</v>
      </c>
      <c r="GF14">
        <v>3.6999999999999993</v>
      </c>
      <c r="GG14">
        <v>1.5999999999999996</v>
      </c>
      <c r="GH14">
        <v>0.25999999999999979</v>
      </c>
      <c r="GI14">
        <v>0.50999999999999979</v>
      </c>
      <c r="GJ14">
        <v>1.4500000000000002</v>
      </c>
      <c r="GK14">
        <v>0</v>
      </c>
      <c r="GL14">
        <v>0.97999999999999954</v>
      </c>
      <c r="GN14" s="10">
        <f t="shared" si="0"/>
        <v>1.2776966292134828</v>
      </c>
    </row>
    <row r="15" spans="1:199" x14ac:dyDescent="0.2">
      <c r="A15" s="38" t="s">
        <v>13</v>
      </c>
      <c r="B15">
        <v>4</v>
      </c>
      <c r="C15">
        <v>3.25</v>
      </c>
      <c r="D15">
        <v>1.25</v>
      </c>
      <c r="E15">
        <v>1.5499999999999998</v>
      </c>
      <c r="F15">
        <v>1.4500000000000002</v>
      </c>
      <c r="G15">
        <v>1.25</v>
      </c>
      <c r="H15">
        <v>1.25</v>
      </c>
      <c r="I15">
        <v>4</v>
      </c>
      <c r="J15">
        <v>4</v>
      </c>
      <c r="K15">
        <v>0.24000000000000021</v>
      </c>
      <c r="L15">
        <v>3.3899999999999997</v>
      </c>
      <c r="M15">
        <v>1.5499999999999998</v>
      </c>
      <c r="N15">
        <v>1.4500000000000002</v>
      </c>
      <c r="O15">
        <v>1.0000000000000675E-2</v>
      </c>
      <c r="P15">
        <v>1.3200000000000003</v>
      </c>
      <c r="Q15">
        <v>1.4500000000000002</v>
      </c>
      <c r="R15">
        <v>1.5499999999999998</v>
      </c>
      <c r="S15">
        <v>0.75999999999999979</v>
      </c>
      <c r="T15">
        <v>1.5499999999999998</v>
      </c>
      <c r="U15">
        <v>1</v>
      </c>
      <c r="V15">
        <v>0</v>
      </c>
      <c r="W15">
        <v>0</v>
      </c>
      <c r="X15">
        <v>1.0700000000000003</v>
      </c>
      <c r="Y15">
        <v>7.0000000000000284E-2</v>
      </c>
      <c r="Z15">
        <v>0.23000000000000043</v>
      </c>
      <c r="AA15">
        <v>3.4000000000000004</v>
      </c>
      <c r="AB15">
        <v>4.0000000000000036E-2</v>
      </c>
      <c r="AC15">
        <v>1.46</v>
      </c>
      <c r="AD15">
        <v>4</v>
      </c>
      <c r="AE15">
        <v>0.54</v>
      </c>
      <c r="AF15">
        <v>2.79</v>
      </c>
      <c r="AG15">
        <v>2.91</v>
      </c>
      <c r="AH15" t="s">
        <v>70</v>
      </c>
      <c r="AI15">
        <v>4</v>
      </c>
      <c r="AJ15">
        <v>1.1200000000000001</v>
      </c>
      <c r="AK15">
        <v>1.6399999999999997</v>
      </c>
      <c r="AL15">
        <v>2.2699999999999996</v>
      </c>
      <c r="AM15">
        <v>3.4000000000000004</v>
      </c>
      <c r="AN15">
        <v>4.9999999999999822E-2</v>
      </c>
      <c r="AO15">
        <v>0.86999999999999922</v>
      </c>
      <c r="AP15">
        <v>0.94000000000000039</v>
      </c>
      <c r="AQ15">
        <v>0.27000000000000046</v>
      </c>
      <c r="AR15">
        <v>8.0000000000000071E-2</v>
      </c>
      <c r="AS15">
        <v>3.1500000000000004</v>
      </c>
      <c r="AT15" t="s">
        <v>70</v>
      </c>
      <c r="AU15">
        <v>0.71</v>
      </c>
      <c r="AV15">
        <v>1.0199999999999996</v>
      </c>
      <c r="AW15">
        <v>2.2800000000000002</v>
      </c>
      <c r="AX15">
        <v>0.66000000000000014</v>
      </c>
      <c r="AY15">
        <v>0.14999999999999947</v>
      </c>
      <c r="AZ15">
        <v>2.3499999999999996</v>
      </c>
      <c r="BA15">
        <v>2</v>
      </c>
      <c r="BB15">
        <v>2.4400000000000004</v>
      </c>
      <c r="BC15">
        <v>0.97999999999999954</v>
      </c>
      <c r="BD15">
        <v>3.54</v>
      </c>
      <c r="BE15">
        <v>4.0000000000000036E-2</v>
      </c>
      <c r="BF15">
        <v>4.0000000000000036E-2</v>
      </c>
      <c r="BG15">
        <v>0.71999999999999975</v>
      </c>
      <c r="BH15">
        <v>2.33</v>
      </c>
      <c r="BI15">
        <v>1.6900000000000004</v>
      </c>
      <c r="BJ15">
        <v>2.8600000000000003</v>
      </c>
      <c r="BK15">
        <v>0.40000000000000036</v>
      </c>
      <c r="BL15">
        <v>0.58000000000000007</v>
      </c>
      <c r="BM15">
        <v>1.9500000000000002</v>
      </c>
      <c r="BN15">
        <v>2.21</v>
      </c>
      <c r="BO15">
        <v>1.9900000000000002</v>
      </c>
      <c r="BP15">
        <v>0.82000000000000028</v>
      </c>
      <c r="BQ15">
        <v>0.23000000000000043</v>
      </c>
      <c r="BR15">
        <v>3.4299999999999997</v>
      </c>
      <c r="BS15">
        <v>1.04</v>
      </c>
      <c r="BT15">
        <v>1.5300000000000002</v>
      </c>
      <c r="BU15">
        <v>1.0499999999999998</v>
      </c>
      <c r="BV15">
        <v>0.27999999999999936</v>
      </c>
      <c r="BW15">
        <v>1.71</v>
      </c>
      <c r="BX15">
        <v>1.62</v>
      </c>
      <c r="BY15">
        <v>2.6500000000000004</v>
      </c>
      <c r="BZ15">
        <v>2.67</v>
      </c>
      <c r="CA15">
        <v>1.04</v>
      </c>
      <c r="CB15">
        <v>0.5</v>
      </c>
      <c r="CC15">
        <v>0.14000000000000057</v>
      </c>
      <c r="CD15">
        <v>1.4900000000000002</v>
      </c>
      <c r="CE15">
        <v>0.90000000000000036</v>
      </c>
      <c r="CF15">
        <v>0.32000000000000028</v>
      </c>
      <c r="CG15">
        <v>1.5999999999999996</v>
      </c>
      <c r="CH15">
        <v>1.1200000000000001</v>
      </c>
      <c r="CI15">
        <v>0.51999999999999957</v>
      </c>
      <c r="CJ15">
        <v>1.5</v>
      </c>
      <c r="CK15">
        <v>2.9299999999999997</v>
      </c>
      <c r="CL15">
        <v>2.2300000000000004</v>
      </c>
      <c r="CM15">
        <v>1.0599999999999996</v>
      </c>
      <c r="CN15">
        <v>1.5</v>
      </c>
      <c r="CO15">
        <v>0.16999999999999993</v>
      </c>
      <c r="CP15">
        <v>0.65000000000000036</v>
      </c>
      <c r="CQ15">
        <v>0.66000000000000014</v>
      </c>
      <c r="CR15">
        <v>0.83000000000000007</v>
      </c>
      <c r="CS15">
        <v>0.97000000000000064</v>
      </c>
      <c r="CT15">
        <v>0.79999999999999982</v>
      </c>
      <c r="CU15">
        <v>1.2599999999999998</v>
      </c>
      <c r="CV15">
        <v>0.12000000000000011</v>
      </c>
      <c r="CW15">
        <v>2.4800000000000004</v>
      </c>
      <c r="CX15">
        <v>3.2199999999999998</v>
      </c>
      <c r="CY15">
        <v>0.88999999999999968</v>
      </c>
      <c r="CZ15">
        <v>2.5999999999999996</v>
      </c>
      <c r="DA15">
        <v>0.95000000000000018</v>
      </c>
      <c r="DB15">
        <v>3.0000000000000249E-2</v>
      </c>
      <c r="DC15">
        <v>1.2800000000000002</v>
      </c>
      <c r="DD15">
        <v>2.5700000000000003</v>
      </c>
      <c r="DE15">
        <v>0.79</v>
      </c>
      <c r="DF15">
        <v>1.9100000000000001</v>
      </c>
      <c r="DG15">
        <v>1.0599999999999996</v>
      </c>
      <c r="DH15">
        <v>0.70000000000000018</v>
      </c>
      <c r="DI15">
        <v>1.4699999999999998</v>
      </c>
      <c r="DJ15">
        <v>1.6500000000000004</v>
      </c>
      <c r="DK15">
        <v>1.3399999999999999</v>
      </c>
      <c r="DL15">
        <v>2.7199999999999998</v>
      </c>
      <c r="DM15">
        <v>0.49000000000000021</v>
      </c>
      <c r="DN15">
        <v>0.42999999999999972</v>
      </c>
      <c r="DO15">
        <v>2.3499999999999996</v>
      </c>
      <c r="DP15">
        <v>1.1100000000000003</v>
      </c>
      <c r="DQ15">
        <v>0.66999999999999993</v>
      </c>
      <c r="DR15">
        <v>0.77000000000000046</v>
      </c>
      <c r="DS15">
        <v>1.6099999999999994</v>
      </c>
      <c r="DT15">
        <v>0.94000000000000039</v>
      </c>
      <c r="DU15">
        <v>1.2400000000000002</v>
      </c>
      <c r="DV15">
        <v>1.0899999999999999</v>
      </c>
      <c r="DW15">
        <v>1.0899999999999999</v>
      </c>
      <c r="DX15">
        <v>0.74000000000000021</v>
      </c>
      <c r="DY15">
        <v>1.1100000000000003</v>
      </c>
      <c r="DZ15" t="s">
        <v>70</v>
      </c>
      <c r="EA15">
        <v>3.0599999999999996</v>
      </c>
      <c r="EB15">
        <v>1.79</v>
      </c>
      <c r="EC15">
        <v>0.11000000000000032</v>
      </c>
      <c r="ED15">
        <v>0.83000000000000007</v>
      </c>
      <c r="EE15">
        <v>0.83000000000000007</v>
      </c>
      <c r="EF15">
        <v>1.21</v>
      </c>
      <c r="EG15">
        <v>0.45999999999999996</v>
      </c>
      <c r="EH15">
        <v>1.9400000000000004</v>
      </c>
      <c r="EI15">
        <v>1.2199999999999998</v>
      </c>
      <c r="EJ15">
        <v>0.87000000000000011</v>
      </c>
      <c r="EK15">
        <v>0.37000000000000011</v>
      </c>
      <c r="EL15">
        <v>0.91999999999999993</v>
      </c>
      <c r="EM15">
        <v>3.0000000000000249E-2</v>
      </c>
      <c r="EN15">
        <v>1.1400000000000006</v>
      </c>
      <c r="EO15">
        <v>1.0300000000000002</v>
      </c>
      <c r="EP15">
        <v>1.2400000000000002</v>
      </c>
      <c r="EQ15">
        <v>0.77000000000000046</v>
      </c>
      <c r="ER15">
        <v>3.3899999999999997</v>
      </c>
      <c r="ES15">
        <v>1.5499999999999998</v>
      </c>
      <c r="ET15" t="s">
        <v>70</v>
      </c>
      <c r="EU15">
        <v>1.7400000000000002</v>
      </c>
      <c r="EV15">
        <v>1.3600000000000003</v>
      </c>
      <c r="EW15">
        <v>1.5300000000000002</v>
      </c>
      <c r="EX15">
        <v>0.14000000000000057</v>
      </c>
      <c r="EY15">
        <v>1.6400000000000006</v>
      </c>
      <c r="EZ15">
        <v>0.33000000000000007</v>
      </c>
      <c r="FA15">
        <v>0.12999999999999989</v>
      </c>
      <c r="FB15">
        <v>1.6800000000000006</v>
      </c>
      <c r="FC15">
        <v>0.23000000000000043</v>
      </c>
      <c r="FD15">
        <v>1.2999999999999998</v>
      </c>
      <c r="FE15">
        <v>0.59000000000000075</v>
      </c>
      <c r="FF15">
        <v>1.9299999999999997</v>
      </c>
      <c r="FG15">
        <v>1.2300000000000004</v>
      </c>
      <c r="FH15">
        <v>0.13999999999999968</v>
      </c>
      <c r="FI15">
        <v>1.4500000000000002</v>
      </c>
      <c r="FJ15">
        <v>0.37000000000000011</v>
      </c>
      <c r="FK15">
        <v>1.0199999999999996</v>
      </c>
      <c r="FL15" t="s">
        <v>70</v>
      </c>
      <c r="FM15">
        <v>9.9999999999997868E-3</v>
      </c>
      <c r="FN15">
        <v>0.60000000000000053</v>
      </c>
      <c r="FO15">
        <v>1.0700000000000003</v>
      </c>
      <c r="FP15">
        <v>1.9500000000000002</v>
      </c>
      <c r="FQ15">
        <v>1.25</v>
      </c>
      <c r="FR15">
        <v>3.0000000000000249E-2</v>
      </c>
      <c r="FS15">
        <v>2.0099999999999998</v>
      </c>
      <c r="FT15">
        <v>0.25999999999999979</v>
      </c>
      <c r="FU15">
        <v>0.69000000000000039</v>
      </c>
      <c r="FV15">
        <v>3.37</v>
      </c>
      <c r="FW15" t="s">
        <v>70</v>
      </c>
      <c r="FX15">
        <v>0.87999999999999989</v>
      </c>
      <c r="FY15">
        <v>0.79</v>
      </c>
      <c r="FZ15">
        <v>0.14999999999999947</v>
      </c>
      <c r="GA15">
        <v>0.48000000000000043</v>
      </c>
      <c r="GB15">
        <v>2</v>
      </c>
      <c r="GC15">
        <v>1.4699999999999998</v>
      </c>
      <c r="GD15">
        <v>1.9999999999999574E-2</v>
      </c>
      <c r="GE15">
        <v>0.66999999999999993</v>
      </c>
      <c r="GF15">
        <v>1.8900000000000006</v>
      </c>
      <c r="GG15">
        <v>1.6399999999999997</v>
      </c>
      <c r="GH15">
        <v>1.5599999999999996</v>
      </c>
      <c r="GI15">
        <v>1.0599999999999996</v>
      </c>
      <c r="GJ15">
        <v>0.80999999999999961</v>
      </c>
      <c r="GK15">
        <v>0.34999999999999964</v>
      </c>
      <c r="GL15">
        <v>0.75</v>
      </c>
      <c r="GN15" s="10">
        <f t="shared" si="0"/>
        <v>1.312727272727273</v>
      </c>
    </row>
    <row r="16" spans="1:199" x14ac:dyDescent="0.2">
      <c r="A16" s="38" t="s">
        <v>14</v>
      </c>
      <c r="B16">
        <v>1.1500000000000004</v>
      </c>
      <c r="C16">
        <v>2.95</v>
      </c>
      <c r="D16">
        <v>1.4500000000000002</v>
      </c>
      <c r="E16">
        <v>1.1500000000000004</v>
      </c>
      <c r="F16">
        <v>1.1500000000000004</v>
      </c>
      <c r="G16">
        <v>2.0499999999999998</v>
      </c>
      <c r="H16">
        <v>1.1500000000000004</v>
      </c>
      <c r="I16">
        <v>4</v>
      </c>
      <c r="J16">
        <v>4</v>
      </c>
      <c r="K16">
        <v>1.1500000000000004</v>
      </c>
      <c r="L16">
        <v>4</v>
      </c>
      <c r="M16">
        <v>1.75</v>
      </c>
      <c r="N16">
        <v>1.4500000000000002</v>
      </c>
      <c r="O16">
        <v>1.8499999999999996</v>
      </c>
      <c r="P16">
        <v>1.1500000000000004</v>
      </c>
      <c r="Q16">
        <v>2.5499999999999998</v>
      </c>
      <c r="R16">
        <v>4</v>
      </c>
      <c r="S16">
        <v>1.1500000000000004</v>
      </c>
      <c r="T16">
        <v>2.5499999999999998</v>
      </c>
      <c r="U16">
        <v>0.65000000000000036</v>
      </c>
      <c r="V16" t="s">
        <v>70</v>
      </c>
      <c r="W16">
        <v>0</v>
      </c>
      <c r="X16">
        <v>0.65000000000000036</v>
      </c>
      <c r="Y16">
        <v>0.91000000000000014</v>
      </c>
      <c r="Z16">
        <v>1.1400000000000006</v>
      </c>
      <c r="AA16">
        <v>0.54999999999999982</v>
      </c>
      <c r="AB16">
        <v>3.5700000000000003</v>
      </c>
      <c r="AC16">
        <v>2.25</v>
      </c>
      <c r="AD16">
        <v>4</v>
      </c>
      <c r="AE16">
        <v>4.0000000000000036E-2</v>
      </c>
      <c r="AF16">
        <v>3.46</v>
      </c>
      <c r="AG16">
        <v>2.9300000000000006</v>
      </c>
      <c r="AH16">
        <v>3.0000000000000249E-2</v>
      </c>
      <c r="AI16" t="s">
        <v>70</v>
      </c>
      <c r="AJ16">
        <v>0.45999999999999996</v>
      </c>
      <c r="AK16">
        <v>4</v>
      </c>
      <c r="AL16">
        <v>3.3499999999999996</v>
      </c>
      <c r="AM16">
        <v>4</v>
      </c>
      <c r="AN16">
        <v>0.99000000000000021</v>
      </c>
      <c r="AO16">
        <v>3.34</v>
      </c>
      <c r="AP16">
        <v>3.58</v>
      </c>
      <c r="AQ16">
        <v>3.75</v>
      </c>
      <c r="AR16">
        <v>1.75</v>
      </c>
      <c r="AS16">
        <v>3.3600000000000003</v>
      </c>
      <c r="AT16">
        <v>0.27999999999999936</v>
      </c>
      <c r="AU16">
        <v>0.9399999999999995</v>
      </c>
      <c r="AV16">
        <v>3.3499999999999996</v>
      </c>
      <c r="AW16">
        <v>3.8499999999999996</v>
      </c>
      <c r="AX16">
        <v>0.32000000000000028</v>
      </c>
      <c r="AY16">
        <v>2.9999999999999361E-2</v>
      </c>
      <c r="AZ16">
        <v>2</v>
      </c>
      <c r="BA16">
        <v>2</v>
      </c>
      <c r="BB16">
        <v>2.79</v>
      </c>
      <c r="BC16">
        <v>1.1200000000000001</v>
      </c>
      <c r="BD16">
        <v>0.73000000000000043</v>
      </c>
      <c r="BE16">
        <v>0.66999999999999993</v>
      </c>
      <c r="BF16">
        <v>0.66999999999999993</v>
      </c>
      <c r="BG16">
        <v>1.8899999999999997</v>
      </c>
      <c r="BH16">
        <v>2.46</v>
      </c>
      <c r="BI16">
        <v>1.7300000000000004</v>
      </c>
      <c r="BJ16">
        <v>3.16</v>
      </c>
      <c r="BK16">
        <v>1.7699999999999996</v>
      </c>
      <c r="BL16">
        <v>0.75</v>
      </c>
      <c r="BM16">
        <v>0.29000000000000004</v>
      </c>
      <c r="BN16">
        <v>2.1399999999999997</v>
      </c>
      <c r="BO16">
        <v>1.0999999999999996</v>
      </c>
      <c r="BP16">
        <v>0.87000000000000011</v>
      </c>
      <c r="BQ16">
        <v>1.0700000000000003</v>
      </c>
      <c r="BR16">
        <v>3.7800000000000002</v>
      </c>
      <c r="BS16">
        <v>1.3599999999999994</v>
      </c>
      <c r="BT16">
        <v>0.67999999999999972</v>
      </c>
      <c r="BU16">
        <v>1.1200000000000001</v>
      </c>
      <c r="BV16">
        <v>1.2599999999999998</v>
      </c>
      <c r="BW16">
        <v>1.4300000000000006</v>
      </c>
      <c r="BX16">
        <v>0.19000000000000039</v>
      </c>
      <c r="BY16">
        <v>2.6900000000000004</v>
      </c>
      <c r="BZ16">
        <v>3</v>
      </c>
      <c r="CA16">
        <v>1.0999999999999996</v>
      </c>
      <c r="CB16">
        <v>1.29</v>
      </c>
      <c r="CC16">
        <v>0.71</v>
      </c>
      <c r="CD16">
        <v>1.62</v>
      </c>
      <c r="CE16">
        <v>0.12000000000000011</v>
      </c>
      <c r="CF16">
        <v>1.0899999999999999</v>
      </c>
      <c r="CG16">
        <v>1.5599999999999996</v>
      </c>
      <c r="CH16">
        <v>0.71</v>
      </c>
      <c r="CI16">
        <v>0.50999999999999979</v>
      </c>
      <c r="CJ16">
        <v>1.6799999999999997</v>
      </c>
      <c r="CK16">
        <v>2.54</v>
      </c>
      <c r="CL16">
        <v>1.3099999999999996</v>
      </c>
      <c r="CM16">
        <v>1.8399999999999999</v>
      </c>
      <c r="CN16">
        <v>1.9400000000000004</v>
      </c>
      <c r="CO16">
        <v>0.32000000000000028</v>
      </c>
      <c r="CP16">
        <v>0.71999999999999975</v>
      </c>
      <c r="CQ16">
        <v>1.9299999999999997</v>
      </c>
      <c r="CR16">
        <v>0.74000000000000021</v>
      </c>
      <c r="CS16">
        <v>1.79</v>
      </c>
      <c r="CT16">
        <v>0.45999999999999996</v>
      </c>
      <c r="CU16">
        <v>1.4899999999999993</v>
      </c>
      <c r="CV16">
        <v>0.27999999999999936</v>
      </c>
      <c r="CW16">
        <v>2.58</v>
      </c>
      <c r="CX16">
        <v>3.3200000000000003</v>
      </c>
      <c r="CY16">
        <v>0.83000000000000007</v>
      </c>
      <c r="CZ16">
        <v>2.3499999999999996</v>
      </c>
      <c r="DA16">
        <v>1.2199999999999998</v>
      </c>
      <c r="DB16">
        <v>9.9999999999997868E-3</v>
      </c>
      <c r="DC16">
        <v>1.8099999999999996</v>
      </c>
      <c r="DD16">
        <v>0.46999999999999975</v>
      </c>
      <c r="DE16">
        <v>0.79</v>
      </c>
      <c r="DF16">
        <v>0.45999999999999996</v>
      </c>
      <c r="DG16">
        <v>1.4099999999999993</v>
      </c>
      <c r="DH16" t="s">
        <v>70</v>
      </c>
      <c r="DI16">
        <v>1.7599999999999998</v>
      </c>
      <c r="DJ16">
        <v>1.6600000000000001</v>
      </c>
      <c r="DK16">
        <v>1.2400000000000002</v>
      </c>
      <c r="DL16">
        <v>2.2199999999999998</v>
      </c>
      <c r="DM16">
        <v>0.66000000000000014</v>
      </c>
      <c r="DN16">
        <v>2.29</v>
      </c>
      <c r="DO16">
        <v>1.2699999999999996</v>
      </c>
      <c r="DP16">
        <v>0.50999999999999979</v>
      </c>
      <c r="DQ16">
        <v>0.12000000000000011</v>
      </c>
      <c r="DR16">
        <v>0.13999999999999968</v>
      </c>
      <c r="DS16">
        <v>2.04</v>
      </c>
      <c r="DT16">
        <v>1.8399999999999999</v>
      </c>
      <c r="DU16">
        <v>0.66000000000000014</v>
      </c>
      <c r="DV16">
        <v>1.2799999999999994</v>
      </c>
      <c r="DW16">
        <v>1.2799999999999994</v>
      </c>
      <c r="DX16">
        <v>2.0199999999999996</v>
      </c>
      <c r="DY16" t="s">
        <v>70</v>
      </c>
      <c r="DZ16">
        <v>0.4399999999999995</v>
      </c>
      <c r="EA16">
        <v>0.60999999999999943</v>
      </c>
      <c r="EB16">
        <v>1.8899999999999997</v>
      </c>
      <c r="EC16">
        <v>1.1299999999999999</v>
      </c>
      <c r="ED16">
        <v>1.5299999999999994</v>
      </c>
      <c r="EE16">
        <v>1.5299999999999994</v>
      </c>
      <c r="EF16">
        <v>0.87000000000000011</v>
      </c>
      <c r="EG16">
        <v>0.3199999999999994</v>
      </c>
      <c r="EH16">
        <v>2.2999999999999998</v>
      </c>
      <c r="EI16">
        <v>1.1100000000000003</v>
      </c>
      <c r="EJ16">
        <v>0.83000000000000007</v>
      </c>
      <c r="EK16">
        <v>0.66999999999999993</v>
      </c>
      <c r="EL16">
        <v>0.17999999999999972</v>
      </c>
      <c r="EM16">
        <v>1.5099999999999998</v>
      </c>
      <c r="EN16">
        <v>2.88</v>
      </c>
      <c r="EO16">
        <v>4.0000000000000036E-2</v>
      </c>
      <c r="EP16">
        <v>1.5199999999999996</v>
      </c>
      <c r="EQ16">
        <v>3.1199999999999992</v>
      </c>
      <c r="ER16">
        <v>2.46</v>
      </c>
      <c r="ES16">
        <v>0.62999999999999989</v>
      </c>
      <c r="ET16">
        <v>0.54999999999999982</v>
      </c>
      <c r="EU16">
        <v>1.54</v>
      </c>
      <c r="EV16">
        <v>0.87000000000000011</v>
      </c>
      <c r="EW16">
        <v>1.5</v>
      </c>
      <c r="EX16">
        <v>4.0000000000000036E-2</v>
      </c>
      <c r="EY16">
        <v>0.87999999999999989</v>
      </c>
      <c r="EZ16">
        <v>2.5099999999999998</v>
      </c>
      <c r="FA16">
        <v>0.87999999999999989</v>
      </c>
      <c r="FB16">
        <v>1</v>
      </c>
      <c r="FC16">
        <v>1.71</v>
      </c>
      <c r="FD16">
        <v>1.3499999999999996</v>
      </c>
      <c r="FE16">
        <v>0.9300000000000006</v>
      </c>
      <c r="FF16">
        <v>2.0199999999999996</v>
      </c>
      <c r="FG16">
        <v>1.4699999999999998</v>
      </c>
      <c r="FH16">
        <v>0.54999999999999982</v>
      </c>
      <c r="FI16">
        <v>1.1299999999999999</v>
      </c>
      <c r="FJ16">
        <v>0.50999999999999979</v>
      </c>
      <c r="FK16" t="s">
        <v>70</v>
      </c>
      <c r="FL16">
        <v>1.58</v>
      </c>
      <c r="FM16">
        <v>3.0000000000000249E-2</v>
      </c>
      <c r="FN16">
        <v>1.4399999999999995</v>
      </c>
      <c r="FO16">
        <v>2.5499999999999998</v>
      </c>
      <c r="FP16">
        <v>0.76999999999999957</v>
      </c>
      <c r="FQ16">
        <v>0.71</v>
      </c>
      <c r="FR16">
        <v>0.88999999999999968</v>
      </c>
      <c r="FS16">
        <v>1.6099999999999994</v>
      </c>
      <c r="FT16">
        <v>0.70000000000000018</v>
      </c>
      <c r="FU16">
        <v>2.0099999999999998</v>
      </c>
      <c r="FV16">
        <v>0.45999999999999996</v>
      </c>
      <c r="FW16">
        <v>1.7000000000000002</v>
      </c>
      <c r="FX16">
        <v>0.91000000000000014</v>
      </c>
      <c r="FY16">
        <v>0.75999999999999979</v>
      </c>
      <c r="FZ16">
        <v>2.3200000000000003</v>
      </c>
      <c r="GA16">
        <v>1.87</v>
      </c>
      <c r="GB16" t="s">
        <v>70</v>
      </c>
      <c r="GC16">
        <v>0.67999999999999972</v>
      </c>
      <c r="GD16">
        <v>0.41000000000000014</v>
      </c>
      <c r="GE16">
        <v>1.46</v>
      </c>
      <c r="GF16">
        <v>1.7400000000000002</v>
      </c>
      <c r="GG16">
        <v>2.29</v>
      </c>
      <c r="GH16">
        <v>0.83999999999999986</v>
      </c>
      <c r="GI16">
        <v>0.23000000000000043</v>
      </c>
      <c r="GJ16">
        <v>8.0000000000000071E-2</v>
      </c>
      <c r="GK16">
        <v>0.5</v>
      </c>
      <c r="GL16">
        <v>0.16999999999999993</v>
      </c>
      <c r="GN16" s="10">
        <f t="shared" si="0"/>
        <v>1.4791978609625669</v>
      </c>
    </row>
    <row r="17" spans="1:196" x14ac:dyDescent="0.2">
      <c r="A17" s="38" t="s">
        <v>15</v>
      </c>
      <c r="B17">
        <v>4.9999999999999822E-2</v>
      </c>
      <c r="C17">
        <v>3.25</v>
      </c>
      <c r="D17">
        <v>0.15000000000000036</v>
      </c>
      <c r="E17">
        <v>1.5499999999999998</v>
      </c>
      <c r="F17">
        <v>1.4500000000000002</v>
      </c>
      <c r="G17">
        <v>1.5499999999999998</v>
      </c>
      <c r="H17">
        <v>1.4500000000000002</v>
      </c>
      <c r="I17">
        <v>3.8200000000000003</v>
      </c>
      <c r="J17">
        <v>3.8200000000000003</v>
      </c>
      <c r="K17">
        <v>4.9999999999999822E-2</v>
      </c>
      <c r="L17">
        <v>4</v>
      </c>
      <c r="M17">
        <v>1.5499999999999998</v>
      </c>
      <c r="N17">
        <v>0.15000000000000036</v>
      </c>
      <c r="O17">
        <v>0.72999999999999954</v>
      </c>
      <c r="P17">
        <v>1.4500000000000002</v>
      </c>
      <c r="Q17">
        <v>2.8499999999999996</v>
      </c>
      <c r="R17">
        <v>4</v>
      </c>
      <c r="S17">
        <v>1.4000000000000004</v>
      </c>
      <c r="T17">
        <v>2.8</v>
      </c>
      <c r="U17">
        <v>0.8100000000000005</v>
      </c>
      <c r="V17" t="s">
        <v>70</v>
      </c>
      <c r="W17">
        <v>3.46</v>
      </c>
      <c r="X17">
        <v>2.1500000000000004</v>
      </c>
      <c r="Y17">
        <v>0.58999999999999986</v>
      </c>
      <c r="Z17">
        <v>1.4500000000000002</v>
      </c>
      <c r="AA17">
        <v>0.15000000000000036</v>
      </c>
      <c r="AB17">
        <v>0.75</v>
      </c>
      <c r="AC17">
        <v>4</v>
      </c>
      <c r="AD17">
        <v>9.9999999999997868E-3</v>
      </c>
      <c r="AE17">
        <v>1.0099999999999998</v>
      </c>
      <c r="AF17">
        <v>3.04</v>
      </c>
      <c r="AG17">
        <v>0.83000000000000007</v>
      </c>
      <c r="AH17">
        <v>0.90000000000000036</v>
      </c>
      <c r="AI17">
        <v>3.6100000000000003</v>
      </c>
      <c r="AJ17">
        <v>0.66000000000000014</v>
      </c>
      <c r="AK17">
        <v>0.62999999999999989</v>
      </c>
      <c r="AL17">
        <v>4</v>
      </c>
      <c r="AM17">
        <v>0.47999999999999954</v>
      </c>
      <c r="AN17">
        <v>1.3399999999999999</v>
      </c>
      <c r="AO17">
        <v>1.67</v>
      </c>
      <c r="AP17">
        <v>3.8499999999999996</v>
      </c>
      <c r="AQ17">
        <v>0.99000000000000021</v>
      </c>
      <c r="AR17">
        <v>1.0499999999999998</v>
      </c>
      <c r="AS17">
        <v>2.4699999999999998</v>
      </c>
      <c r="AT17">
        <v>0.58000000000000007</v>
      </c>
      <c r="AU17">
        <v>2.6599999999999993</v>
      </c>
      <c r="AV17">
        <v>3.5999999999999996</v>
      </c>
      <c r="AW17">
        <v>3.55</v>
      </c>
      <c r="AX17">
        <v>1.5600000000000005</v>
      </c>
      <c r="AY17">
        <v>2.6799999999999997</v>
      </c>
      <c r="AZ17">
        <v>2.2199999999999998</v>
      </c>
      <c r="BA17">
        <v>2</v>
      </c>
      <c r="BB17">
        <v>1.2199999999999998</v>
      </c>
      <c r="BC17">
        <v>2.8</v>
      </c>
      <c r="BD17">
        <v>2.4099999999999993</v>
      </c>
      <c r="BE17">
        <v>0.37000000000000011</v>
      </c>
      <c r="BF17">
        <v>0.37000000000000011</v>
      </c>
      <c r="BG17" t="s">
        <v>70</v>
      </c>
      <c r="BH17">
        <v>1.4099999999999993</v>
      </c>
      <c r="BI17">
        <v>1.7999999999999998</v>
      </c>
      <c r="BJ17">
        <v>3.2800000000000002</v>
      </c>
      <c r="BK17" t="s">
        <v>70</v>
      </c>
      <c r="BL17">
        <v>1.3399999999999999</v>
      </c>
      <c r="BM17">
        <v>1.4899999999999993</v>
      </c>
      <c r="BN17" t="s">
        <v>70</v>
      </c>
      <c r="BO17">
        <v>1.2999999999999998</v>
      </c>
      <c r="BP17" t="s">
        <v>70</v>
      </c>
      <c r="BQ17">
        <v>0.20999999999999996</v>
      </c>
      <c r="BR17">
        <v>3.3899999999999997</v>
      </c>
      <c r="BS17">
        <v>1.25</v>
      </c>
      <c r="BT17">
        <v>1.2400000000000002</v>
      </c>
      <c r="BU17">
        <v>0.40000000000000036</v>
      </c>
      <c r="BV17">
        <v>2.2800000000000002</v>
      </c>
      <c r="BW17">
        <v>2.8499999999999996</v>
      </c>
      <c r="BX17">
        <v>0.62000000000000011</v>
      </c>
      <c r="BY17">
        <v>2.1100000000000003</v>
      </c>
      <c r="BZ17">
        <v>2.5599999999999996</v>
      </c>
      <c r="CA17">
        <v>1.4699999999999998</v>
      </c>
      <c r="CB17">
        <v>0.98000000000000043</v>
      </c>
      <c r="CC17">
        <v>1.33</v>
      </c>
      <c r="CD17">
        <v>1.54</v>
      </c>
      <c r="CE17">
        <v>0.29999999999999982</v>
      </c>
      <c r="CF17">
        <v>0.90000000000000036</v>
      </c>
      <c r="CG17">
        <v>1.4500000000000002</v>
      </c>
      <c r="CH17">
        <v>0.42999999999999972</v>
      </c>
      <c r="CI17">
        <v>1.79</v>
      </c>
      <c r="CJ17">
        <v>1.4500000000000002</v>
      </c>
      <c r="CK17">
        <v>0.90000000000000036</v>
      </c>
      <c r="CL17">
        <v>2.6899999999999995</v>
      </c>
      <c r="CM17">
        <v>2.1000000000000005</v>
      </c>
      <c r="CN17">
        <v>0.89999999999999947</v>
      </c>
      <c r="CO17">
        <v>0.74000000000000021</v>
      </c>
      <c r="CP17">
        <v>1.5599999999999996</v>
      </c>
      <c r="CQ17">
        <v>0.78000000000000025</v>
      </c>
      <c r="CR17">
        <v>0.16000000000000014</v>
      </c>
      <c r="CS17">
        <v>1.62</v>
      </c>
      <c r="CT17">
        <v>0.74000000000000021</v>
      </c>
      <c r="CU17">
        <v>0.91999999999999993</v>
      </c>
      <c r="CV17">
        <v>0</v>
      </c>
      <c r="CW17">
        <v>2.4800000000000004</v>
      </c>
      <c r="CX17">
        <v>3.37</v>
      </c>
      <c r="CY17">
        <v>0.92999999999999972</v>
      </c>
      <c r="CZ17">
        <v>2.5</v>
      </c>
      <c r="DA17">
        <v>0.94000000000000039</v>
      </c>
      <c r="DB17">
        <v>0.70000000000000018</v>
      </c>
      <c r="DC17">
        <v>1.3899999999999997</v>
      </c>
      <c r="DD17">
        <v>0.10999999999999943</v>
      </c>
      <c r="DE17">
        <v>2.13</v>
      </c>
      <c r="DF17">
        <v>1.08</v>
      </c>
      <c r="DG17">
        <v>0.88999999999999968</v>
      </c>
      <c r="DH17">
        <v>0.78000000000000025</v>
      </c>
      <c r="DI17">
        <v>1</v>
      </c>
      <c r="DJ17">
        <v>0.55999999999999961</v>
      </c>
      <c r="DK17">
        <v>1.46</v>
      </c>
      <c r="DL17">
        <v>1.8499999999999996</v>
      </c>
      <c r="DM17">
        <v>0.53000000000000025</v>
      </c>
      <c r="DN17">
        <v>1.8999999999999995</v>
      </c>
      <c r="DO17">
        <v>0.76000000000000068</v>
      </c>
      <c r="DP17">
        <v>0.6800000000000006</v>
      </c>
      <c r="DQ17">
        <v>1.5300000000000002</v>
      </c>
      <c r="DR17">
        <v>2.4299999999999997</v>
      </c>
      <c r="DS17">
        <v>1.7399999999999993</v>
      </c>
      <c r="DT17">
        <v>8.0000000000000071E-2</v>
      </c>
      <c r="DU17">
        <v>0.75</v>
      </c>
      <c r="DV17">
        <v>1.4500000000000002</v>
      </c>
      <c r="DW17">
        <v>1.4500000000000002</v>
      </c>
      <c r="DX17">
        <v>0.79</v>
      </c>
      <c r="DY17">
        <v>0.62999999999999989</v>
      </c>
      <c r="DZ17">
        <v>0.75999999999999979</v>
      </c>
      <c r="EA17">
        <v>0.57000000000000028</v>
      </c>
      <c r="EB17">
        <v>2</v>
      </c>
      <c r="EC17">
        <v>0.29999999999999982</v>
      </c>
      <c r="ED17">
        <v>1.5999999999999996</v>
      </c>
      <c r="EE17">
        <v>1.5999999999999996</v>
      </c>
      <c r="EF17">
        <v>0.15000000000000036</v>
      </c>
      <c r="EG17">
        <v>0.3199999999999994</v>
      </c>
      <c r="EH17">
        <v>1.79</v>
      </c>
      <c r="EI17">
        <v>4.9999999999999822E-2</v>
      </c>
      <c r="EJ17">
        <v>3.21</v>
      </c>
      <c r="EK17">
        <v>0.62000000000000011</v>
      </c>
      <c r="EL17">
        <v>0.11999999999999922</v>
      </c>
      <c r="EM17">
        <v>4.0000000000000036E-2</v>
      </c>
      <c r="EN17">
        <v>1.1099999999999994</v>
      </c>
      <c r="EO17">
        <v>2.46</v>
      </c>
      <c r="EP17">
        <v>1.5</v>
      </c>
      <c r="EQ17">
        <v>2.96</v>
      </c>
      <c r="ER17">
        <v>1.5700000000000003</v>
      </c>
      <c r="ES17">
        <v>0.20999999999999996</v>
      </c>
      <c r="ET17">
        <v>0.17999999999999972</v>
      </c>
      <c r="EU17">
        <v>1.2800000000000002</v>
      </c>
      <c r="EV17">
        <v>1.2000000000000002</v>
      </c>
      <c r="EW17">
        <v>2.21</v>
      </c>
      <c r="EX17">
        <v>0.70000000000000018</v>
      </c>
      <c r="EY17">
        <v>3.13</v>
      </c>
      <c r="EZ17">
        <v>2.0699999999999994</v>
      </c>
      <c r="FA17">
        <v>0.25999999999999979</v>
      </c>
      <c r="FB17">
        <v>0.58999999999999986</v>
      </c>
      <c r="FC17">
        <v>0.29999999999999982</v>
      </c>
      <c r="FD17">
        <v>0.33000000000000007</v>
      </c>
      <c r="FE17">
        <v>0.62999999999999989</v>
      </c>
      <c r="FF17">
        <v>1.7299999999999995</v>
      </c>
      <c r="FG17">
        <v>0.5</v>
      </c>
      <c r="FH17">
        <v>0.83000000000000007</v>
      </c>
      <c r="FI17" t="s">
        <v>70</v>
      </c>
      <c r="FJ17">
        <v>0.95000000000000018</v>
      </c>
      <c r="FK17">
        <v>0.95000000000000018</v>
      </c>
      <c r="FL17">
        <v>0.78000000000000025</v>
      </c>
      <c r="FM17">
        <v>0.74000000000000021</v>
      </c>
      <c r="FN17">
        <v>0.33999999999999986</v>
      </c>
      <c r="FO17">
        <v>2.96</v>
      </c>
      <c r="FP17">
        <v>3.2699999999999996</v>
      </c>
      <c r="FQ17">
        <v>3.1999999999999993</v>
      </c>
      <c r="FR17">
        <v>9.9999999999999645E-2</v>
      </c>
      <c r="FS17">
        <v>2.6599999999999993</v>
      </c>
      <c r="FT17">
        <v>0.50999999999999979</v>
      </c>
      <c r="FU17">
        <v>0.4399999999999995</v>
      </c>
      <c r="FV17">
        <v>0.15000000000000036</v>
      </c>
      <c r="FW17">
        <v>1.3600000000000003</v>
      </c>
      <c r="FX17">
        <v>0.61000000000000032</v>
      </c>
      <c r="FY17">
        <v>0.76999999999999957</v>
      </c>
      <c r="FZ17">
        <v>2.34</v>
      </c>
      <c r="GA17">
        <v>2.1100000000000003</v>
      </c>
      <c r="GB17">
        <v>1.8999999999999995</v>
      </c>
      <c r="GC17">
        <v>1.1399999999999997</v>
      </c>
      <c r="GD17">
        <v>4.9999999999999822E-2</v>
      </c>
      <c r="GE17">
        <v>0.74000000000000021</v>
      </c>
      <c r="GF17">
        <v>1.7400000000000002</v>
      </c>
      <c r="GG17">
        <v>1.4299999999999997</v>
      </c>
      <c r="GH17">
        <v>8.0000000000000071E-2</v>
      </c>
      <c r="GI17">
        <v>0.48000000000000043</v>
      </c>
      <c r="GJ17">
        <v>0.10000000000000053</v>
      </c>
      <c r="GK17">
        <v>0.20000000000000018</v>
      </c>
      <c r="GL17">
        <v>0.60999999999999943</v>
      </c>
      <c r="GN17" s="10">
        <f t="shared" si="0"/>
        <v>1.4050802139037433</v>
      </c>
    </row>
    <row r="18" spans="1:196" x14ac:dyDescent="0.2">
      <c r="A18" s="38" t="s">
        <v>16</v>
      </c>
      <c r="B18">
        <v>4.9999999999999822E-2</v>
      </c>
      <c r="C18">
        <v>4.9999999999999822E-2</v>
      </c>
      <c r="D18">
        <v>1.4500000000000002</v>
      </c>
      <c r="E18">
        <v>1.4500000000000002</v>
      </c>
      <c r="F18">
        <v>1.3499999999999996</v>
      </c>
      <c r="G18">
        <v>1.4500000000000002</v>
      </c>
      <c r="H18">
        <v>4</v>
      </c>
      <c r="I18">
        <v>4</v>
      </c>
      <c r="J18">
        <v>4</v>
      </c>
      <c r="K18">
        <v>1.3499999999999996</v>
      </c>
      <c r="L18">
        <v>4</v>
      </c>
      <c r="M18">
        <v>0</v>
      </c>
      <c r="N18">
        <v>4</v>
      </c>
      <c r="O18">
        <v>1.75</v>
      </c>
      <c r="P18">
        <v>4.9999999999999822E-2</v>
      </c>
      <c r="Q18">
        <v>2.5499999999999998</v>
      </c>
      <c r="R18">
        <v>4</v>
      </c>
      <c r="S18">
        <v>0.5</v>
      </c>
      <c r="T18">
        <v>0.14999999999999947</v>
      </c>
      <c r="U18">
        <v>0.65999999999999925</v>
      </c>
      <c r="V18">
        <v>3.88</v>
      </c>
      <c r="W18">
        <v>3.71</v>
      </c>
      <c r="X18">
        <v>2.0499999999999998</v>
      </c>
      <c r="Y18">
        <v>0.45999999999999996</v>
      </c>
      <c r="Z18">
        <v>2.8600000000000003</v>
      </c>
      <c r="AA18">
        <v>0.71</v>
      </c>
      <c r="AB18">
        <v>1.0000000000000675E-2</v>
      </c>
      <c r="AC18">
        <v>4</v>
      </c>
      <c r="AD18">
        <v>2.79</v>
      </c>
      <c r="AE18">
        <v>3.0000000000000249E-2</v>
      </c>
      <c r="AF18">
        <v>2.9800000000000004</v>
      </c>
      <c r="AG18">
        <v>0.58000000000000007</v>
      </c>
      <c r="AH18">
        <v>1.1800000000000006</v>
      </c>
      <c r="AI18">
        <v>3.42</v>
      </c>
      <c r="AJ18">
        <v>0.4300000000000006</v>
      </c>
      <c r="AK18">
        <v>0.77000000000000046</v>
      </c>
      <c r="AL18">
        <v>2.38</v>
      </c>
      <c r="AM18">
        <v>3.75</v>
      </c>
      <c r="AN18">
        <v>4.9999999999999822E-2</v>
      </c>
      <c r="AO18">
        <v>0.79</v>
      </c>
      <c r="AP18">
        <v>3.34</v>
      </c>
      <c r="AQ18">
        <v>3.0000000000000249E-2</v>
      </c>
      <c r="AR18">
        <v>1.3599999999999994</v>
      </c>
      <c r="AS18">
        <v>4.0000000000000036E-2</v>
      </c>
      <c r="AT18">
        <v>1.9900000000000002</v>
      </c>
      <c r="AU18">
        <v>0.62999999999999989</v>
      </c>
      <c r="AV18">
        <v>3.3599999999999994</v>
      </c>
      <c r="AW18">
        <v>1.1900000000000004</v>
      </c>
      <c r="AX18">
        <v>0.59000000000000075</v>
      </c>
      <c r="AY18">
        <v>0.12999999999999989</v>
      </c>
      <c r="AZ18">
        <v>1.4500000000000002</v>
      </c>
      <c r="BA18">
        <v>4</v>
      </c>
      <c r="BB18">
        <v>2.79</v>
      </c>
      <c r="BC18">
        <v>1.6199999999999992</v>
      </c>
      <c r="BD18">
        <v>2.2699999999999996</v>
      </c>
      <c r="BE18">
        <v>0.13999999999999968</v>
      </c>
      <c r="BF18">
        <v>0.13999999999999968</v>
      </c>
      <c r="BG18">
        <v>0.61000000000000032</v>
      </c>
      <c r="BH18">
        <v>2.63</v>
      </c>
      <c r="BI18">
        <v>1.8600000000000003</v>
      </c>
      <c r="BJ18">
        <v>2.4299999999999997</v>
      </c>
      <c r="BK18">
        <v>2.0200000000000005</v>
      </c>
      <c r="BL18">
        <v>0.27000000000000046</v>
      </c>
      <c r="BM18">
        <v>0.40000000000000036</v>
      </c>
      <c r="BN18">
        <v>1.8499999999999996</v>
      </c>
      <c r="BO18">
        <v>1.8599999999999994</v>
      </c>
      <c r="BP18">
        <v>0.24000000000000021</v>
      </c>
      <c r="BQ18">
        <v>9.9999999999997868E-3</v>
      </c>
      <c r="BR18">
        <v>3.17</v>
      </c>
      <c r="BS18">
        <v>0.71999999999999975</v>
      </c>
      <c r="BT18">
        <v>2.5900000000000007</v>
      </c>
      <c r="BU18">
        <v>1.6800000000000006</v>
      </c>
      <c r="BV18">
        <v>0.54999999999999982</v>
      </c>
      <c r="BW18">
        <v>0.79999999999999982</v>
      </c>
      <c r="BX18">
        <v>8.0000000000000071E-2</v>
      </c>
      <c r="BY18">
        <v>1.7400000000000002</v>
      </c>
      <c r="BZ18">
        <v>2.8899999999999997</v>
      </c>
      <c r="CA18">
        <v>2.4699999999999998</v>
      </c>
      <c r="CB18">
        <v>0.92999999999999972</v>
      </c>
      <c r="CC18">
        <v>0.20000000000000018</v>
      </c>
      <c r="CD18">
        <v>0.85999999999999943</v>
      </c>
      <c r="CE18">
        <v>0.19000000000000039</v>
      </c>
      <c r="CF18">
        <v>1.2000000000000002</v>
      </c>
      <c r="CG18">
        <v>1.33</v>
      </c>
      <c r="CH18">
        <v>8.9999999999999858E-2</v>
      </c>
      <c r="CI18">
        <v>0.71</v>
      </c>
      <c r="CJ18">
        <v>1.58</v>
      </c>
      <c r="CK18">
        <v>2.4900000000000002</v>
      </c>
      <c r="CL18">
        <v>2.0499999999999998</v>
      </c>
      <c r="CM18">
        <v>1.2300000000000004</v>
      </c>
      <c r="CN18">
        <v>1.3600000000000003</v>
      </c>
      <c r="CO18">
        <v>0.20000000000000018</v>
      </c>
      <c r="CP18">
        <v>0.71999999999999975</v>
      </c>
      <c r="CQ18">
        <v>0.57000000000000028</v>
      </c>
      <c r="CR18">
        <v>1.7000000000000002</v>
      </c>
      <c r="CS18">
        <v>1.5499999999999998</v>
      </c>
      <c r="CT18">
        <v>1.04</v>
      </c>
      <c r="CU18">
        <v>1.1400000000000006</v>
      </c>
      <c r="CV18">
        <v>2.5700000000000003</v>
      </c>
      <c r="CW18">
        <v>2.4000000000000004</v>
      </c>
      <c r="CX18">
        <v>3.29</v>
      </c>
      <c r="CY18">
        <v>0.99000000000000021</v>
      </c>
      <c r="CZ18">
        <v>2.5199999999999996</v>
      </c>
      <c r="DA18">
        <v>0.6800000000000006</v>
      </c>
      <c r="DB18">
        <v>0.60000000000000053</v>
      </c>
      <c r="DC18">
        <v>1.6099999999999994</v>
      </c>
      <c r="DD18">
        <v>0.20000000000000018</v>
      </c>
      <c r="DE18">
        <v>0.59999999999999964</v>
      </c>
      <c r="DF18">
        <v>0.23000000000000043</v>
      </c>
      <c r="DG18">
        <v>0.95000000000000018</v>
      </c>
      <c r="DH18">
        <v>0.83999999999999986</v>
      </c>
      <c r="DI18">
        <v>0.83000000000000007</v>
      </c>
      <c r="DJ18">
        <v>1.2199999999999998</v>
      </c>
      <c r="DK18">
        <v>0.16999999999999993</v>
      </c>
      <c r="DL18">
        <v>0.95000000000000018</v>
      </c>
      <c r="DM18">
        <v>0.80999999999999961</v>
      </c>
      <c r="DN18">
        <v>1.0500000000000007</v>
      </c>
      <c r="DO18">
        <v>1.33</v>
      </c>
      <c r="DP18">
        <v>0.9300000000000006</v>
      </c>
      <c r="DQ18">
        <v>0.28000000000000025</v>
      </c>
      <c r="DR18">
        <v>0.76999999999999957</v>
      </c>
      <c r="DS18">
        <v>1.8899999999999997</v>
      </c>
      <c r="DT18">
        <v>0.95000000000000018</v>
      </c>
      <c r="DU18">
        <v>1.7700000000000005</v>
      </c>
      <c r="DV18">
        <v>1.3100000000000005</v>
      </c>
      <c r="DW18">
        <v>1.3100000000000005</v>
      </c>
      <c r="DX18">
        <v>0.75</v>
      </c>
      <c r="DY18">
        <v>0.83000000000000007</v>
      </c>
      <c r="DZ18">
        <v>2.16</v>
      </c>
      <c r="EA18">
        <v>0.21999999999999975</v>
      </c>
      <c r="EB18">
        <v>1.5199999999999996</v>
      </c>
      <c r="EC18">
        <v>0.44000000000000039</v>
      </c>
      <c r="ED18">
        <v>1.67</v>
      </c>
      <c r="EE18">
        <v>1.67</v>
      </c>
      <c r="EF18">
        <v>1.0099999999999998</v>
      </c>
      <c r="EG18">
        <v>0.14999999999999947</v>
      </c>
      <c r="EH18">
        <v>1.88</v>
      </c>
      <c r="EI18">
        <v>0.17999999999999972</v>
      </c>
      <c r="EJ18">
        <v>0.66999999999999993</v>
      </c>
      <c r="EK18">
        <v>0.57000000000000028</v>
      </c>
      <c r="EL18">
        <v>8.9999999999999858E-2</v>
      </c>
      <c r="EM18">
        <v>1.5700000000000003</v>
      </c>
      <c r="EN18">
        <v>3.0300000000000002</v>
      </c>
      <c r="EO18">
        <v>2.4500000000000002</v>
      </c>
      <c r="EP18">
        <v>1.3600000000000003</v>
      </c>
      <c r="EQ18">
        <v>3.0199999999999996</v>
      </c>
      <c r="ER18">
        <v>2.5</v>
      </c>
      <c r="ES18">
        <v>4.9999999999999822E-2</v>
      </c>
      <c r="ET18">
        <v>0</v>
      </c>
      <c r="EU18">
        <v>0.83999999999999986</v>
      </c>
      <c r="EV18" t="s">
        <v>70</v>
      </c>
      <c r="EW18">
        <v>1.71</v>
      </c>
      <c r="EX18">
        <v>8.0000000000000071E-2</v>
      </c>
      <c r="EY18">
        <v>0.25999999999999979</v>
      </c>
      <c r="EZ18">
        <v>0.16999999999999993</v>
      </c>
      <c r="FA18">
        <v>8.0000000000000071E-2</v>
      </c>
      <c r="FB18">
        <v>2.25</v>
      </c>
      <c r="FC18">
        <v>1.0300000000000002</v>
      </c>
      <c r="FD18">
        <v>0.28000000000000025</v>
      </c>
      <c r="FE18">
        <v>0.91999999999999993</v>
      </c>
      <c r="FF18">
        <v>1.5999999999999996</v>
      </c>
      <c r="FG18">
        <v>0.12999999999999989</v>
      </c>
      <c r="FH18">
        <v>0.35000000000000053</v>
      </c>
      <c r="FI18">
        <v>0.99000000000000021</v>
      </c>
      <c r="FJ18" t="s">
        <v>70</v>
      </c>
      <c r="FK18">
        <v>1.1299999999999999</v>
      </c>
      <c r="FL18">
        <v>1.9500000000000002</v>
      </c>
      <c r="FM18">
        <v>0.51999999999999957</v>
      </c>
      <c r="FN18">
        <v>0.41999999999999993</v>
      </c>
      <c r="FO18">
        <v>1.2000000000000002</v>
      </c>
      <c r="FP18">
        <v>0.87000000000000011</v>
      </c>
      <c r="FQ18">
        <v>3.2800000000000002</v>
      </c>
      <c r="FR18">
        <v>0.28000000000000025</v>
      </c>
      <c r="FS18">
        <v>2.6399999999999997</v>
      </c>
      <c r="FT18">
        <v>0.33999999999999986</v>
      </c>
      <c r="FU18">
        <v>1.1399999999999997</v>
      </c>
      <c r="FV18">
        <v>0.45999999999999996</v>
      </c>
      <c r="FW18">
        <v>0.90000000000000036</v>
      </c>
      <c r="FX18">
        <v>0.29000000000000004</v>
      </c>
      <c r="FY18">
        <v>0.78000000000000025</v>
      </c>
      <c r="FZ18">
        <v>0.85999999999999943</v>
      </c>
      <c r="GA18">
        <v>0.16000000000000014</v>
      </c>
      <c r="GB18">
        <v>1.9900000000000002</v>
      </c>
      <c r="GC18">
        <v>1.29</v>
      </c>
      <c r="GD18">
        <v>1.9999999999999574E-2</v>
      </c>
      <c r="GE18">
        <v>0.36000000000000032</v>
      </c>
      <c r="GF18">
        <v>2.04</v>
      </c>
      <c r="GG18">
        <v>1.29</v>
      </c>
      <c r="GH18">
        <v>0.40000000000000036</v>
      </c>
      <c r="GI18">
        <v>0.30999999999999961</v>
      </c>
      <c r="GJ18">
        <v>1.4500000000000002</v>
      </c>
      <c r="GK18">
        <v>0.23000000000000043</v>
      </c>
      <c r="GL18">
        <v>0.59999999999999964</v>
      </c>
      <c r="GN18" s="10">
        <f t="shared" si="0"/>
        <v>1.3060209424083769</v>
      </c>
    </row>
    <row r="19" spans="1:196" x14ac:dyDescent="0.2">
      <c r="A19" s="38" t="s">
        <v>17</v>
      </c>
      <c r="B19">
        <v>4</v>
      </c>
      <c r="C19">
        <v>2.5499999999999998</v>
      </c>
      <c r="D19">
        <v>0.84999999999999964</v>
      </c>
      <c r="E19">
        <v>4.9999999999999822E-2</v>
      </c>
      <c r="F19">
        <v>1.4500000000000002</v>
      </c>
      <c r="G19">
        <v>0.84999999999999964</v>
      </c>
      <c r="H19">
        <v>1.4500000000000002</v>
      </c>
      <c r="I19">
        <v>4</v>
      </c>
      <c r="J19">
        <v>4</v>
      </c>
      <c r="K19">
        <v>0.34999999999999964</v>
      </c>
      <c r="L19">
        <v>4</v>
      </c>
      <c r="M19">
        <v>4.9999999999999822E-2</v>
      </c>
      <c r="N19">
        <v>4</v>
      </c>
      <c r="O19">
        <v>1.8499999999999996</v>
      </c>
      <c r="P19">
        <v>0.34999999999999964</v>
      </c>
      <c r="Q19">
        <v>2.5499999999999998</v>
      </c>
      <c r="R19">
        <v>3.6500000000000004</v>
      </c>
      <c r="S19">
        <v>9.9999999999997868E-3</v>
      </c>
      <c r="T19">
        <v>0.65000000000000036</v>
      </c>
      <c r="U19">
        <v>0.84999999999999964</v>
      </c>
      <c r="V19">
        <v>4</v>
      </c>
      <c r="W19">
        <v>0</v>
      </c>
      <c r="X19">
        <v>0.95000000000000018</v>
      </c>
      <c r="Y19">
        <v>7.0000000000000284E-2</v>
      </c>
      <c r="Z19">
        <v>1.37</v>
      </c>
      <c r="AA19">
        <v>1.0499999999999998</v>
      </c>
      <c r="AB19">
        <v>0.45999999999999996</v>
      </c>
      <c r="AC19">
        <v>2.25</v>
      </c>
      <c r="AD19">
        <v>4</v>
      </c>
      <c r="AE19">
        <v>0.37000000000000011</v>
      </c>
      <c r="AF19">
        <v>3.34</v>
      </c>
      <c r="AG19">
        <v>3.1500000000000004</v>
      </c>
      <c r="AH19">
        <v>0.65000000000000036</v>
      </c>
      <c r="AI19">
        <v>4</v>
      </c>
      <c r="AJ19">
        <v>0.34999999999999964</v>
      </c>
      <c r="AK19">
        <v>3.42</v>
      </c>
      <c r="AL19">
        <v>2.42</v>
      </c>
      <c r="AM19">
        <v>3.4800000000000004</v>
      </c>
      <c r="AN19">
        <v>0.16000000000000014</v>
      </c>
      <c r="AO19">
        <v>1.3999999999999995</v>
      </c>
      <c r="AP19">
        <v>1.6500000000000004</v>
      </c>
      <c r="AQ19">
        <v>8.0000000000000071E-2</v>
      </c>
      <c r="AR19">
        <v>1.0899999999999999</v>
      </c>
      <c r="AS19">
        <v>2.5499999999999998</v>
      </c>
      <c r="AT19" t="s">
        <v>70</v>
      </c>
      <c r="AU19">
        <v>1.7400000000000002</v>
      </c>
      <c r="AV19">
        <v>3.67</v>
      </c>
      <c r="AW19">
        <v>3.6399999999999997</v>
      </c>
      <c r="AX19">
        <v>0.94000000000000039</v>
      </c>
      <c r="AY19">
        <v>0.24000000000000021</v>
      </c>
      <c r="AZ19">
        <v>2.3499999999999996</v>
      </c>
      <c r="BA19">
        <v>0</v>
      </c>
      <c r="BB19">
        <v>2.0000000000000462E-2</v>
      </c>
      <c r="BC19">
        <v>2.1100000000000003</v>
      </c>
      <c r="BD19">
        <v>3.5999999999999996</v>
      </c>
      <c r="BE19">
        <v>1</v>
      </c>
      <c r="BF19">
        <v>1</v>
      </c>
      <c r="BG19">
        <v>0.44000000000000039</v>
      </c>
      <c r="BH19">
        <v>2.5999999999999996</v>
      </c>
      <c r="BI19">
        <v>1.5099999999999998</v>
      </c>
      <c r="BJ19">
        <v>2.7300000000000004</v>
      </c>
      <c r="BK19">
        <v>2.0699999999999994</v>
      </c>
      <c r="BL19">
        <v>0.85999999999999943</v>
      </c>
      <c r="BM19">
        <v>1.3099999999999996</v>
      </c>
      <c r="BN19">
        <v>1.4500000000000002</v>
      </c>
      <c r="BO19">
        <v>2.9000000000000004</v>
      </c>
      <c r="BP19">
        <v>0.54999999999999982</v>
      </c>
      <c r="BQ19">
        <v>0.10999999999999943</v>
      </c>
      <c r="BR19">
        <v>3.6500000000000004</v>
      </c>
      <c r="BS19">
        <v>1.4899999999999993</v>
      </c>
      <c r="BT19">
        <v>1.6600000000000001</v>
      </c>
      <c r="BU19">
        <v>0.29999999999999982</v>
      </c>
      <c r="BV19">
        <v>2.34</v>
      </c>
      <c r="BW19">
        <v>2.8200000000000003</v>
      </c>
      <c r="BX19">
        <v>0.58999999999999986</v>
      </c>
      <c r="BY19">
        <v>3</v>
      </c>
      <c r="BZ19">
        <v>2.7</v>
      </c>
      <c r="CA19">
        <v>1.7999999999999998</v>
      </c>
      <c r="CB19">
        <v>2.1800000000000006</v>
      </c>
      <c r="CC19">
        <v>0.13000000000000078</v>
      </c>
      <c r="CD19">
        <v>1.6799999999999997</v>
      </c>
      <c r="CE19">
        <v>0.16999999999999993</v>
      </c>
      <c r="CF19">
        <v>0.10999999999999943</v>
      </c>
      <c r="CG19">
        <v>1.4800000000000004</v>
      </c>
      <c r="CH19">
        <v>0.3199999999999994</v>
      </c>
      <c r="CI19">
        <v>0.86000000000000032</v>
      </c>
      <c r="CJ19">
        <v>1.6399999999999997</v>
      </c>
      <c r="CK19">
        <v>1.1299999999999999</v>
      </c>
      <c r="CL19">
        <v>2.6400000000000006</v>
      </c>
      <c r="CM19">
        <v>0.88999999999999968</v>
      </c>
      <c r="CN19">
        <v>1.8100000000000005</v>
      </c>
      <c r="CO19">
        <v>0.16999999999999993</v>
      </c>
      <c r="CP19">
        <v>1.6099999999999994</v>
      </c>
      <c r="CQ19">
        <v>1.46</v>
      </c>
      <c r="CR19">
        <v>0.62999999999999989</v>
      </c>
      <c r="CS19">
        <v>1.63</v>
      </c>
      <c r="CT19">
        <v>2.1000000000000005</v>
      </c>
      <c r="CU19">
        <v>0.71999999999999975</v>
      </c>
      <c r="CV19">
        <v>0.12000000000000011</v>
      </c>
      <c r="CW19">
        <v>2.33</v>
      </c>
      <c r="CX19">
        <v>3.33</v>
      </c>
      <c r="CY19">
        <v>0.62999999999999989</v>
      </c>
      <c r="CZ19">
        <v>2.2599999999999998</v>
      </c>
      <c r="DA19">
        <v>1.08</v>
      </c>
      <c r="DB19">
        <v>0.76000000000000068</v>
      </c>
      <c r="DC19">
        <v>1.1000000000000005</v>
      </c>
      <c r="DD19">
        <v>1.4500000000000002</v>
      </c>
      <c r="DE19">
        <v>1.7999999999999998</v>
      </c>
      <c r="DF19">
        <v>1.6000000000000005</v>
      </c>
      <c r="DG19">
        <v>0.79999999999999982</v>
      </c>
      <c r="DH19">
        <v>0.79</v>
      </c>
      <c r="DI19">
        <v>1.7599999999999998</v>
      </c>
      <c r="DJ19">
        <v>1.0600000000000005</v>
      </c>
      <c r="DK19">
        <v>2.6100000000000003</v>
      </c>
      <c r="DL19">
        <v>2.5</v>
      </c>
      <c r="DM19">
        <v>0.75999999999999979</v>
      </c>
      <c r="DN19">
        <v>0.47999999999999954</v>
      </c>
      <c r="DO19">
        <v>0.71</v>
      </c>
      <c r="DP19">
        <v>0.54</v>
      </c>
      <c r="DQ19">
        <v>1.2800000000000002</v>
      </c>
      <c r="DR19">
        <v>0.94000000000000039</v>
      </c>
      <c r="DS19">
        <v>1.8600000000000003</v>
      </c>
      <c r="DT19">
        <v>2.66</v>
      </c>
      <c r="DU19">
        <v>1.6100000000000003</v>
      </c>
      <c r="DV19">
        <v>2.38</v>
      </c>
      <c r="DW19">
        <v>2.38</v>
      </c>
      <c r="DX19">
        <v>1.4000000000000004</v>
      </c>
      <c r="DY19">
        <v>1.4799999999999995</v>
      </c>
      <c r="DZ19">
        <v>0.76999999999999957</v>
      </c>
      <c r="EA19">
        <v>0.78000000000000025</v>
      </c>
      <c r="EB19">
        <v>1.88</v>
      </c>
      <c r="EC19">
        <v>0.35999999999999943</v>
      </c>
      <c r="ED19">
        <v>2.71</v>
      </c>
      <c r="EE19">
        <v>2.71</v>
      </c>
      <c r="EF19" t="s">
        <v>70</v>
      </c>
      <c r="EG19">
        <v>0.26999999999999957</v>
      </c>
      <c r="EH19">
        <v>2.7199999999999998</v>
      </c>
      <c r="EI19">
        <v>1.0000000000000675E-2</v>
      </c>
      <c r="EJ19">
        <v>0.94000000000000039</v>
      </c>
      <c r="EK19">
        <v>0.75</v>
      </c>
      <c r="EL19">
        <v>0.39000000000000057</v>
      </c>
      <c r="EM19">
        <v>1.5499999999999998</v>
      </c>
      <c r="EN19">
        <v>1.1599999999999993</v>
      </c>
      <c r="EO19">
        <v>2.9400000000000004</v>
      </c>
      <c r="EP19">
        <v>1.29</v>
      </c>
      <c r="EQ19">
        <v>1.0999999999999996</v>
      </c>
      <c r="ER19">
        <v>2.6900000000000004</v>
      </c>
      <c r="ES19">
        <v>9.9999999999997868E-3</v>
      </c>
      <c r="ET19">
        <v>0.5</v>
      </c>
      <c r="EU19">
        <v>1.5300000000000002</v>
      </c>
      <c r="EV19">
        <v>0.79999999999999982</v>
      </c>
      <c r="EW19">
        <v>1.4699999999999998</v>
      </c>
      <c r="EX19">
        <v>9.9999999999999645E-2</v>
      </c>
      <c r="EY19">
        <v>0.9300000000000006</v>
      </c>
      <c r="EZ19">
        <v>1.6500000000000004</v>
      </c>
      <c r="FA19">
        <v>0.57000000000000028</v>
      </c>
      <c r="FB19">
        <v>0.27000000000000046</v>
      </c>
      <c r="FC19">
        <v>0.82000000000000028</v>
      </c>
      <c r="FD19">
        <v>1.1400000000000006</v>
      </c>
      <c r="FE19">
        <v>0.62000000000000011</v>
      </c>
      <c r="FF19">
        <v>1.79</v>
      </c>
      <c r="FG19">
        <v>2.0000000000000462E-2</v>
      </c>
      <c r="FH19">
        <v>0.45000000000000018</v>
      </c>
      <c r="FI19">
        <v>0.94000000000000039</v>
      </c>
      <c r="FJ19">
        <v>0.5600000000000005</v>
      </c>
      <c r="FK19">
        <v>1.2400000000000002</v>
      </c>
      <c r="FL19">
        <v>1.2999999999999998</v>
      </c>
      <c r="FM19">
        <v>0.33999999999999986</v>
      </c>
      <c r="FN19">
        <v>1.7000000000000002</v>
      </c>
      <c r="FO19">
        <v>2.2300000000000004</v>
      </c>
      <c r="FP19">
        <v>3.0200000000000005</v>
      </c>
      <c r="FQ19">
        <v>2.8099999999999996</v>
      </c>
      <c r="FR19">
        <v>6.9999999999999396E-2</v>
      </c>
      <c r="FS19">
        <v>2.0700000000000003</v>
      </c>
      <c r="FT19">
        <v>0.70000000000000018</v>
      </c>
      <c r="FU19">
        <v>0.10999999999999943</v>
      </c>
      <c r="FV19">
        <v>0.36000000000000032</v>
      </c>
      <c r="FW19">
        <v>2.3499999999999996</v>
      </c>
      <c r="FX19">
        <v>0.58000000000000007</v>
      </c>
      <c r="FY19">
        <v>0.90000000000000036</v>
      </c>
      <c r="FZ19">
        <v>1.46</v>
      </c>
      <c r="GA19">
        <v>3.2300000000000004</v>
      </c>
      <c r="GB19">
        <v>1.2599999999999998</v>
      </c>
      <c r="GC19">
        <v>0.71999999999999975</v>
      </c>
      <c r="GD19">
        <v>0.25</v>
      </c>
      <c r="GE19">
        <v>0.84999999999999964</v>
      </c>
      <c r="GF19">
        <v>2.4300000000000006</v>
      </c>
      <c r="GG19">
        <v>1.7800000000000002</v>
      </c>
      <c r="GH19">
        <v>9.9999999999997868E-3</v>
      </c>
      <c r="GI19">
        <v>1</v>
      </c>
      <c r="GJ19">
        <v>0.20999999999999996</v>
      </c>
      <c r="GK19">
        <v>0.71</v>
      </c>
      <c r="GL19">
        <v>0.44000000000000039</v>
      </c>
      <c r="GN19" s="10">
        <f t="shared" si="0"/>
        <v>1.4560209424083761</v>
      </c>
    </row>
    <row r="20" spans="1:196" x14ac:dyDescent="0.2">
      <c r="A20" s="38" t="s">
        <v>18</v>
      </c>
      <c r="B20">
        <v>4</v>
      </c>
      <c r="C20">
        <v>2.25</v>
      </c>
      <c r="D20">
        <v>4.9999999999999822E-2</v>
      </c>
      <c r="E20">
        <v>0</v>
      </c>
      <c r="F20">
        <v>0</v>
      </c>
      <c r="G20">
        <v>4.9999999999999822E-2</v>
      </c>
      <c r="H20">
        <v>4.9999999999999822E-2</v>
      </c>
      <c r="I20">
        <v>4</v>
      </c>
      <c r="J20">
        <v>4</v>
      </c>
      <c r="K20" t="s">
        <v>70</v>
      </c>
      <c r="L20">
        <v>4.9999999999999822E-2</v>
      </c>
      <c r="M20">
        <v>0</v>
      </c>
      <c r="N20">
        <v>0.65000000000000036</v>
      </c>
      <c r="O20">
        <v>0</v>
      </c>
      <c r="P20">
        <v>4.9999999999999822E-2</v>
      </c>
      <c r="Q20">
        <v>2.0099999999999998</v>
      </c>
      <c r="R20">
        <v>2.0000000000000462E-2</v>
      </c>
      <c r="S20">
        <v>4.9999999999999822E-2</v>
      </c>
      <c r="T20">
        <v>0.82000000000000028</v>
      </c>
      <c r="U20">
        <v>4.9999999999999822E-2</v>
      </c>
      <c r="V20">
        <v>0</v>
      </c>
      <c r="W20">
        <v>0</v>
      </c>
      <c r="X20">
        <v>0.95000000000000018</v>
      </c>
      <c r="Y20">
        <v>4.9999999999999822E-2</v>
      </c>
      <c r="Z20">
        <v>0</v>
      </c>
      <c r="AA20">
        <v>4</v>
      </c>
      <c r="AB20">
        <v>0.52000000000000046</v>
      </c>
      <c r="AC20">
        <v>0.39000000000000057</v>
      </c>
      <c r="AD20">
        <v>0.95000000000000018</v>
      </c>
      <c r="AE20">
        <v>0</v>
      </c>
      <c r="AF20">
        <v>4</v>
      </c>
      <c r="AG20">
        <v>2.25</v>
      </c>
      <c r="AH20">
        <v>0</v>
      </c>
      <c r="AI20">
        <v>0</v>
      </c>
      <c r="AJ20">
        <v>4.9999999999999822E-2</v>
      </c>
      <c r="AK20">
        <v>0</v>
      </c>
      <c r="AL20">
        <v>0</v>
      </c>
      <c r="AM20">
        <v>0.12999999999999989</v>
      </c>
      <c r="AN20">
        <v>0.12000000000000011</v>
      </c>
      <c r="AO20">
        <v>2.99</v>
      </c>
      <c r="AP20">
        <v>1.4099999999999993</v>
      </c>
      <c r="AQ20">
        <v>0</v>
      </c>
      <c r="AR20">
        <v>0.95000000000000018</v>
      </c>
      <c r="AS20">
        <v>4.9999999999999822E-2</v>
      </c>
      <c r="AT20">
        <v>4.9999999999999822E-2</v>
      </c>
      <c r="AU20">
        <v>1.4400000000000004</v>
      </c>
      <c r="AV20">
        <v>0.12000000000000011</v>
      </c>
      <c r="AW20">
        <v>0.12999999999999989</v>
      </c>
      <c r="AX20">
        <v>4.9999999999999822E-2</v>
      </c>
      <c r="AY20" t="s">
        <v>70</v>
      </c>
      <c r="AZ20">
        <v>4</v>
      </c>
      <c r="BA20">
        <v>1.9500000000000002</v>
      </c>
      <c r="BB20">
        <v>2.3899999999999997</v>
      </c>
      <c r="BC20">
        <v>0.20999999999999996</v>
      </c>
      <c r="BD20">
        <v>3.79</v>
      </c>
      <c r="BE20">
        <v>4.9999999999999822E-2</v>
      </c>
      <c r="BF20">
        <v>4.9999999999999822E-2</v>
      </c>
      <c r="BG20" t="s">
        <v>70</v>
      </c>
      <c r="BH20">
        <v>0.71</v>
      </c>
      <c r="BI20">
        <v>1.7999999999999998</v>
      </c>
      <c r="BJ20">
        <v>4</v>
      </c>
      <c r="BK20">
        <v>3.37</v>
      </c>
      <c r="BL20">
        <v>0.33000000000000007</v>
      </c>
      <c r="BM20">
        <v>0.47000000000000064</v>
      </c>
      <c r="BN20" t="s">
        <v>70</v>
      </c>
      <c r="BO20">
        <v>0.91999999999999993</v>
      </c>
      <c r="BP20">
        <v>2.74</v>
      </c>
      <c r="BQ20">
        <v>0.66999999999999993</v>
      </c>
      <c r="BR20">
        <v>3.24</v>
      </c>
      <c r="BS20">
        <v>1.7199999999999998</v>
      </c>
      <c r="BT20">
        <v>0.58000000000000007</v>
      </c>
      <c r="BU20">
        <v>0.89000000000000057</v>
      </c>
      <c r="BV20">
        <v>1.4900000000000002</v>
      </c>
      <c r="BW20">
        <v>1.88</v>
      </c>
      <c r="BX20">
        <v>4.9999999999999822E-2</v>
      </c>
      <c r="BY20">
        <v>2.9400000000000004</v>
      </c>
      <c r="BZ20">
        <v>0.79</v>
      </c>
      <c r="CA20">
        <v>1.58</v>
      </c>
      <c r="CB20">
        <v>1.4400000000000004</v>
      </c>
      <c r="CC20">
        <v>0.42999999999999972</v>
      </c>
      <c r="CD20">
        <v>2.6500000000000004</v>
      </c>
      <c r="CE20">
        <v>0.39999999999999947</v>
      </c>
      <c r="CF20">
        <v>8.9999999999999858E-2</v>
      </c>
      <c r="CG20">
        <v>1.8600000000000003</v>
      </c>
      <c r="CH20">
        <v>0.45000000000000018</v>
      </c>
      <c r="CI20">
        <v>0.45999999999999996</v>
      </c>
      <c r="CJ20">
        <v>0.3100000000000005</v>
      </c>
      <c r="CK20">
        <v>0.92999999999999972</v>
      </c>
      <c r="CL20">
        <v>3.4800000000000004</v>
      </c>
      <c r="CM20">
        <v>1.63</v>
      </c>
      <c r="CN20">
        <v>1.42</v>
      </c>
      <c r="CO20">
        <v>1.8699999999999992</v>
      </c>
      <c r="CP20">
        <v>2.34</v>
      </c>
      <c r="CQ20">
        <v>0.39999999999999947</v>
      </c>
      <c r="CR20">
        <v>0.83000000000000007</v>
      </c>
      <c r="CS20">
        <v>2.38</v>
      </c>
      <c r="CT20">
        <v>0.23000000000000043</v>
      </c>
      <c r="CU20">
        <v>2.62</v>
      </c>
      <c r="CV20">
        <v>0.50999999999999979</v>
      </c>
      <c r="CW20">
        <v>2.4500000000000002</v>
      </c>
      <c r="CX20">
        <v>3.0999999999999996</v>
      </c>
      <c r="CY20">
        <v>0.83000000000000007</v>
      </c>
      <c r="CZ20">
        <v>2.5599999999999996</v>
      </c>
      <c r="DA20">
        <v>1.9000000000000004</v>
      </c>
      <c r="DB20">
        <v>0.21999999999999975</v>
      </c>
      <c r="DC20">
        <v>2.12</v>
      </c>
      <c r="DD20">
        <v>1.1200000000000001</v>
      </c>
      <c r="DE20">
        <v>1.6000000000000005</v>
      </c>
      <c r="DF20">
        <v>0.49000000000000021</v>
      </c>
      <c r="DG20">
        <v>2.6900000000000004</v>
      </c>
      <c r="DH20">
        <v>0.99000000000000021</v>
      </c>
      <c r="DI20">
        <v>1.5499999999999998</v>
      </c>
      <c r="DJ20">
        <v>1.3899999999999997</v>
      </c>
      <c r="DK20">
        <v>1.4299999999999997</v>
      </c>
      <c r="DL20">
        <v>1.21</v>
      </c>
      <c r="DM20">
        <v>0.70000000000000018</v>
      </c>
      <c r="DN20">
        <v>0.4300000000000006</v>
      </c>
      <c r="DO20" t="s">
        <v>70</v>
      </c>
      <c r="DP20">
        <v>0.52000000000000046</v>
      </c>
      <c r="DQ20">
        <v>0.83000000000000007</v>
      </c>
      <c r="DR20">
        <v>1.63</v>
      </c>
      <c r="DS20">
        <v>0.34000000000000075</v>
      </c>
      <c r="DT20">
        <v>2.5700000000000003</v>
      </c>
      <c r="DU20">
        <v>8.0000000000000071E-2</v>
      </c>
      <c r="DV20">
        <v>1.6400000000000006</v>
      </c>
      <c r="DW20">
        <v>1.6400000000000006</v>
      </c>
      <c r="DX20">
        <v>0.25</v>
      </c>
      <c r="DY20">
        <v>0.5600000000000005</v>
      </c>
      <c r="DZ20">
        <v>1.17</v>
      </c>
      <c r="EA20">
        <v>2.2700000000000005</v>
      </c>
      <c r="EB20">
        <v>1.7199999999999998</v>
      </c>
      <c r="EC20">
        <v>3.0000000000000249E-2</v>
      </c>
      <c r="ED20">
        <v>2.2400000000000002</v>
      </c>
      <c r="EE20">
        <v>2.2400000000000002</v>
      </c>
      <c r="EF20" t="s">
        <v>70</v>
      </c>
      <c r="EG20">
        <v>0.77000000000000046</v>
      </c>
      <c r="EH20">
        <v>0.54999999999999982</v>
      </c>
      <c r="EI20">
        <v>0.5</v>
      </c>
      <c r="EJ20">
        <v>2.04</v>
      </c>
      <c r="EK20">
        <v>1.6799999999999997</v>
      </c>
      <c r="EL20">
        <v>1.33</v>
      </c>
      <c r="EM20">
        <v>1.5700000000000003</v>
      </c>
      <c r="EN20">
        <v>0.8199999999999994</v>
      </c>
      <c r="EO20">
        <v>1.2000000000000002</v>
      </c>
      <c r="EP20">
        <v>1.1900000000000004</v>
      </c>
      <c r="EQ20">
        <v>0.5</v>
      </c>
      <c r="ER20">
        <v>2.74</v>
      </c>
      <c r="ES20">
        <v>0.82000000000000028</v>
      </c>
      <c r="ET20">
        <v>0.64999999999999947</v>
      </c>
      <c r="EU20">
        <v>1.83</v>
      </c>
      <c r="EV20">
        <v>2.3600000000000003</v>
      </c>
      <c r="EW20">
        <v>1.8399999999999999</v>
      </c>
      <c r="EX20">
        <v>0.15000000000000036</v>
      </c>
      <c r="EY20">
        <v>0.82000000000000028</v>
      </c>
      <c r="EZ20">
        <v>0.89999999999999947</v>
      </c>
      <c r="FA20">
        <v>1.8200000000000003</v>
      </c>
      <c r="FB20" t="s">
        <v>70</v>
      </c>
      <c r="FC20">
        <v>0.51999999999999957</v>
      </c>
      <c r="FD20">
        <v>0.91000000000000014</v>
      </c>
      <c r="FE20">
        <v>0.33999999999999986</v>
      </c>
      <c r="FF20">
        <v>3.3099999999999996</v>
      </c>
      <c r="FG20">
        <v>0.51000000000000068</v>
      </c>
      <c r="FH20">
        <v>0.22999999999999954</v>
      </c>
      <c r="FI20" t="s">
        <v>70</v>
      </c>
      <c r="FJ20">
        <v>0.73000000000000043</v>
      </c>
      <c r="FK20">
        <v>0.97999999999999954</v>
      </c>
      <c r="FL20">
        <v>2.29</v>
      </c>
      <c r="FM20">
        <v>0.10999999999999943</v>
      </c>
      <c r="FN20">
        <v>1.3399999999999999</v>
      </c>
      <c r="FO20">
        <v>2.5599999999999996</v>
      </c>
      <c r="FP20">
        <v>2.5499999999999998</v>
      </c>
      <c r="FQ20">
        <v>1.5600000000000005</v>
      </c>
      <c r="FR20">
        <v>1.9999999999999574E-2</v>
      </c>
      <c r="FS20">
        <v>2.63</v>
      </c>
      <c r="FT20">
        <v>0.87999999999999989</v>
      </c>
      <c r="FU20">
        <v>1.4299999999999997</v>
      </c>
      <c r="FV20">
        <v>0.25999999999999979</v>
      </c>
      <c r="FW20">
        <v>2.5</v>
      </c>
      <c r="FX20">
        <v>1.2199999999999998</v>
      </c>
      <c r="FY20">
        <v>1.5599999999999996</v>
      </c>
      <c r="FZ20">
        <v>0.90999999999999925</v>
      </c>
      <c r="GA20">
        <v>2.16</v>
      </c>
      <c r="GB20">
        <v>2.2999999999999998</v>
      </c>
      <c r="GC20">
        <v>1.1200000000000001</v>
      </c>
      <c r="GD20">
        <v>0.92999999999999972</v>
      </c>
      <c r="GE20">
        <v>1.79</v>
      </c>
      <c r="GF20">
        <v>3.12</v>
      </c>
      <c r="GG20">
        <v>1.7999999999999998</v>
      </c>
      <c r="GH20">
        <v>0.37000000000000011</v>
      </c>
      <c r="GI20">
        <v>0.13999999999999968</v>
      </c>
      <c r="GJ20">
        <v>0.78000000000000025</v>
      </c>
      <c r="GK20">
        <v>0.62999999999999989</v>
      </c>
      <c r="GL20">
        <v>0.3100000000000005</v>
      </c>
      <c r="GN20" s="10">
        <f t="shared" si="0"/>
        <v>1.2185405405405407</v>
      </c>
    </row>
    <row r="21" spans="1:196" x14ac:dyDescent="0.2">
      <c r="A21" s="38" t="s">
        <v>19</v>
      </c>
      <c r="B21">
        <v>0.84999999999999964</v>
      </c>
      <c r="C21" t="s">
        <v>70</v>
      </c>
      <c r="D21">
        <v>1.25</v>
      </c>
      <c r="E21">
        <v>4.9999999999999822E-2</v>
      </c>
      <c r="F21">
        <v>0</v>
      </c>
      <c r="G21">
        <v>4.9999999999999822E-2</v>
      </c>
      <c r="H21">
        <v>0.15000000000000036</v>
      </c>
      <c r="I21">
        <v>4</v>
      </c>
      <c r="J21">
        <v>4</v>
      </c>
      <c r="K21">
        <v>0.84999999999999964</v>
      </c>
      <c r="L21" t="s">
        <v>70</v>
      </c>
      <c r="M21" t="s">
        <v>70</v>
      </c>
      <c r="N21" t="s">
        <v>70</v>
      </c>
      <c r="O21">
        <v>0.45000000000000018</v>
      </c>
      <c r="P21">
        <v>0.45000000000000018</v>
      </c>
      <c r="Q21">
        <v>1.75</v>
      </c>
      <c r="R21">
        <v>4.0000000000000036E-2</v>
      </c>
      <c r="S21">
        <v>4.9999999999999822E-2</v>
      </c>
      <c r="T21">
        <v>3.95</v>
      </c>
      <c r="U21" t="s">
        <v>70</v>
      </c>
      <c r="V21">
        <v>4.9999999999999822E-2</v>
      </c>
      <c r="W21">
        <v>0</v>
      </c>
      <c r="X21">
        <v>4.9999999999999822E-2</v>
      </c>
      <c r="Y21">
        <v>4.9999999999999822E-2</v>
      </c>
      <c r="Z21">
        <v>0.15000000000000036</v>
      </c>
      <c r="AA21" t="s">
        <v>70</v>
      </c>
      <c r="AB21">
        <v>4</v>
      </c>
      <c r="AC21">
        <v>2.92</v>
      </c>
      <c r="AD21">
        <v>4.9999999999999822E-2</v>
      </c>
      <c r="AE21">
        <v>4.9999999999999822E-2</v>
      </c>
      <c r="AF21">
        <v>4</v>
      </c>
      <c r="AG21">
        <v>2.0499999999999998</v>
      </c>
      <c r="AH21" t="s">
        <v>70</v>
      </c>
      <c r="AI21">
        <v>4</v>
      </c>
      <c r="AJ21">
        <v>4.9999999999999822E-2</v>
      </c>
      <c r="AK21">
        <v>4.9999999999999822E-2</v>
      </c>
      <c r="AL21">
        <v>4</v>
      </c>
      <c r="AM21" t="s">
        <v>70</v>
      </c>
      <c r="AN21">
        <v>4.0000000000000036E-2</v>
      </c>
      <c r="AO21">
        <v>0.16999999999999993</v>
      </c>
      <c r="AP21">
        <v>1.2199999999999998</v>
      </c>
      <c r="AQ21">
        <v>4.9999999999999822E-2</v>
      </c>
      <c r="AR21">
        <v>1.0499999999999998</v>
      </c>
      <c r="AS21">
        <v>4</v>
      </c>
      <c r="AT21" t="s">
        <v>70</v>
      </c>
      <c r="AU21">
        <v>1.4500000000000002</v>
      </c>
      <c r="AV21">
        <v>3.9400000000000004</v>
      </c>
      <c r="AW21">
        <v>3.8499999999999996</v>
      </c>
      <c r="AX21">
        <v>4.9999999999999822E-2</v>
      </c>
      <c r="AY21">
        <v>2.5599999999999996</v>
      </c>
      <c r="AZ21">
        <v>4</v>
      </c>
      <c r="BA21">
        <v>0</v>
      </c>
      <c r="BB21">
        <v>2.1399999999999997</v>
      </c>
      <c r="BC21">
        <v>1.6399999999999997</v>
      </c>
      <c r="BD21">
        <v>3.75</v>
      </c>
      <c r="BE21" t="s">
        <v>70</v>
      </c>
      <c r="BF21" t="s">
        <v>70</v>
      </c>
      <c r="BG21" t="s">
        <v>70</v>
      </c>
      <c r="BH21">
        <v>3.1100000000000003</v>
      </c>
      <c r="BI21">
        <v>1.8600000000000003</v>
      </c>
      <c r="BJ21">
        <v>3.25</v>
      </c>
      <c r="BK21">
        <v>3.05</v>
      </c>
      <c r="BL21">
        <v>4.9999999999999822E-2</v>
      </c>
      <c r="BM21">
        <v>3.2800000000000002</v>
      </c>
      <c r="BN21">
        <v>2.1500000000000004</v>
      </c>
      <c r="BO21">
        <v>2.3999999999999995</v>
      </c>
      <c r="BP21">
        <v>1.08</v>
      </c>
      <c r="BQ21">
        <v>0.37000000000000011</v>
      </c>
      <c r="BR21">
        <v>3.0599999999999996</v>
      </c>
      <c r="BS21">
        <v>1.5300000000000002</v>
      </c>
      <c r="BT21">
        <v>2.08</v>
      </c>
      <c r="BU21">
        <v>1.1299999999999999</v>
      </c>
      <c r="BV21">
        <v>0</v>
      </c>
      <c r="BW21">
        <v>2.1000000000000005</v>
      </c>
      <c r="BX21">
        <v>0.16000000000000014</v>
      </c>
      <c r="BY21">
        <v>2.88</v>
      </c>
      <c r="BZ21">
        <v>3.1100000000000003</v>
      </c>
      <c r="CA21">
        <v>1.5</v>
      </c>
      <c r="CB21">
        <v>1.4399999999999995</v>
      </c>
      <c r="CC21">
        <v>0.88999999999999968</v>
      </c>
      <c r="CD21">
        <v>1.5499999999999998</v>
      </c>
      <c r="CE21">
        <v>5.0000000000000711E-2</v>
      </c>
      <c r="CF21">
        <v>0.45000000000000018</v>
      </c>
      <c r="CG21">
        <v>1.79</v>
      </c>
      <c r="CH21">
        <v>0.15999999999999925</v>
      </c>
      <c r="CI21">
        <v>0.71999999999999975</v>
      </c>
      <c r="CJ21">
        <v>0.79999999999999982</v>
      </c>
      <c r="CK21">
        <v>0.83999999999999986</v>
      </c>
      <c r="CL21">
        <v>3.6500000000000004</v>
      </c>
      <c r="CM21">
        <v>2.2799999999999994</v>
      </c>
      <c r="CN21">
        <v>1.3399999999999999</v>
      </c>
      <c r="CO21">
        <v>0.37000000000000011</v>
      </c>
      <c r="CP21">
        <v>1.6399999999999997</v>
      </c>
      <c r="CQ21">
        <v>0.65000000000000036</v>
      </c>
      <c r="CR21">
        <v>0.33999999999999986</v>
      </c>
      <c r="CS21">
        <v>1.4400000000000004</v>
      </c>
      <c r="CT21">
        <v>0.12000000000000011</v>
      </c>
      <c r="CU21">
        <v>2.2000000000000002</v>
      </c>
      <c r="CV21">
        <v>1.33</v>
      </c>
      <c r="CW21">
        <v>2.67</v>
      </c>
      <c r="CX21">
        <v>0.3100000000000005</v>
      </c>
      <c r="CY21">
        <v>1.2300000000000004</v>
      </c>
      <c r="CZ21">
        <v>2.63</v>
      </c>
      <c r="DA21">
        <v>1.7000000000000002</v>
      </c>
      <c r="DB21">
        <v>0.11000000000000032</v>
      </c>
      <c r="DC21">
        <v>1.3200000000000003</v>
      </c>
      <c r="DD21">
        <v>1.4299999999999997</v>
      </c>
      <c r="DE21">
        <v>0.96999999999999975</v>
      </c>
      <c r="DF21">
        <v>1.1199999999999992</v>
      </c>
      <c r="DG21" t="s">
        <v>70</v>
      </c>
      <c r="DH21">
        <v>0.58999999999999986</v>
      </c>
      <c r="DI21">
        <v>1.71</v>
      </c>
      <c r="DJ21">
        <v>1.4699999999999998</v>
      </c>
      <c r="DK21">
        <v>1.46</v>
      </c>
      <c r="DL21">
        <v>1.2300000000000004</v>
      </c>
      <c r="DM21">
        <v>0.76999999999999957</v>
      </c>
      <c r="DN21">
        <v>0.20000000000000018</v>
      </c>
      <c r="DO21" t="s">
        <v>70</v>
      </c>
      <c r="DP21">
        <v>1.2399999999999993</v>
      </c>
      <c r="DQ21">
        <v>0.46999999999999975</v>
      </c>
      <c r="DR21">
        <v>2.1500000000000004</v>
      </c>
      <c r="DS21">
        <v>2.71</v>
      </c>
      <c r="DT21">
        <v>2.4799999999999995</v>
      </c>
      <c r="DU21">
        <v>1.2300000000000004</v>
      </c>
      <c r="DV21" t="s">
        <v>70</v>
      </c>
      <c r="DW21" t="s">
        <v>70</v>
      </c>
      <c r="DX21">
        <v>0.25</v>
      </c>
      <c r="DY21">
        <v>1.0999999999999996</v>
      </c>
      <c r="DZ21">
        <v>5.9999999999999609E-2</v>
      </c>
      <c r="EA21">
        <v>2.16</v>
      </c>
      <c r="EB21">
        <v>2.5199999999999996</v>
      </c>
      <c r="EC21">
        <v>0.38999999999999968</v>
      </c>
      <c r="ED21" t="s">
        <v>70</v>
      </c>
      <c r="EE21" t="s">
        <v>70</v>
      </c>
      <c r="EF21">
        <v>2.21</v>
      </c>
      <c r="EG21">
        <v>0.20000000000000018</v>
      </c>
      <c r="EH21">
        <v>3.62</v>
      </c>
      <c r="EI21">
        <v>1.1500000000000004</v>
      </c>
      <c r="EJ21">
        <v>1.4699999999999998</v>
      </c>
      <c r="EK21">
        <v>2.0300000000000002</v>
      </c>
      <c r="EL21">
        <v>0.26999999999999957</v>
      </c>
      <c r="EM21">
        <v>1.38</v>
      </c>
      <c r="EN21">
        <v>1.4900000000000002</v>
      </c>
      <c r="EO21">
        <v>2.0700000000000003</v>
      </c>
      <c r="EP21">
        <v>0.82000000000000028</v>
      </c>
      <c r="EQ21">
        <v>4.0000000000000036E-2</v>
      </c>
      <c r="ER21" t="s">
        <v>70</v>
      </c>
      <c r="ES21">
        <v>0.41000000000000014</v>
      </c>
      <c r="ET21">
        <v>2.9999999999999361E-2</v>
      </c>
      <c r="EU21">
        <v>1.5899999999999999</v>
      </c>
      <c r="EV21" t="s">
        <v>70</v>
      </c>
      <c r="EW21">
        <v>1.6500000000000004</v>
      </c>
      <c r="EX21">
        <v>0.11000000000000032</v>
      </c>
      <c r="EY21">
        <v>0.87000000000000011</v>
      </c>
      <c r="EZ21">
        <v>1.04</v>
      </c>
      <c r="FA21">
        <v>1.4400000000000004</v>
      </c>
      <c r="FB21" t="s">
        <v>70</v>
      </c>
      <c r="FC21">
        <v>0.41000000000000014</v>
      </c>
      <c r="FD21">
        <v>0.12999999999999989</v>
      </c>
      <c r="FE21">
        <v>0.23000000000000043</v>
      </c>
      <c r="FF21">
        <v>3.01</v>
      </c>
      <c r="FG21">
        <v>1.3899999999999997</v>
      </c>
      <c r="FH21">
        <v>4.9999999999999822E-2</v>
      </c>
      <c r="FI21">
        <v>1.5899999999999999</v>
      </c>
      <c r="FJ21">
        <v>0.12000000000000011</v>
      </c>
      <c r="FK21">
        <v>1.2299999999999995</v>
      </c>
      <c r="FL21">
        <v>0.87000000000000011</v>
      </c>
      <c r="FM21">
        <v>0.10999999999999943</v>
      </c>
      <c r="FN21">
        <v>1.4500000000000002</v>
      </c>
      <c r="FO21">
        <v>1.6799999999999997</v>
      </c>
      <c r="FP21">
        <v>2.7299999999999995</v>
      </c>
      <c r="FQ21">
        <v>2.99</v>
      </c>
      <c r="FR21">
        <v>0.70000000000000018</v>
      </c>
      <c r="FS21">
        <v>2.0700000000000003</v>
      </c>
      <c r="FT21">
        <v>0.66999999999999993</v>
      </c>
      <c r="FU21">
        <v>1.7000000000000002</v>
      </c>
      <c r="FV21">
        <v>0.42999999999999972</v>
      </c>
      <c r="FW21">
        <v>2.3099999999999996</v>
      </c>
      <c r="FX21">
        <v>1.2800000000000002</v>
      </c>
      <c r="FY21">
        <v>1.67</v>
      </c>
      <c r="FZ21">
        <v>1.3399999999999999</v>
      </c>
      <c r="GA21" t="s">
        <v>70</v>
      </c>
      <c r="GB21">
        <v>2.2299999999999995</v>
      </c>
      <c r="GC21">
        <v>1.4100000000000001</v>
      </c>
      <c r="GD21">
        <v>0.82000000000000028</v>
      </c>
      <c r="GE21">
        <v>0.80999999999999961</v>
      </c>
      <c r="GF21">
        <v>2.2399999999999993</v>
      </c>
      <c r="GG21">
        <v>1.5999999999999996</v>
      </c>
      <c r="GH21">
        <v>1</v>
      </c>
      <c r="GI21">
        <v>0.90000000000000036</v>
      </c>
      <c r="GJ21">
        <v>0.29999999999999982</v>
      </c>
      <c r="GK21">
        <v>0.70000000000000018</v>
      </c>
      <c r="GL21">
        <v>1.2700000000000005</v>
      </c>
      <c r="GN21" s="10">
        <f t="shared" si="0"/>
        <v>1.3829239766081869</v>
      </c>
    </row>
    <row r="22" spans="1:196" x14ac:dyDescent="0.2">
      <c r="A22" s="38" t="s">
        <v>20</v>
      </c>
      <c r="B22">
        <v>0.34999999999999964</v>
      </c>
      <c r="C22">
        <v>2.4500000000000002</v>
      </c>
      <c r="D22">
        <v>1.1500000000000004</v>
      </c>
      <c r="E22">
        <v>0.34999999999999964</v>
      </c>
      <c r="F22">
        <v>0.34999999999999964</v>
      </c>
      <c r="G22">
        <v>1.1500000000000004</v>
      </c>
      <c r="H22">
        <v>1.1500000000000004</v>
      </c>
      <c r="I22">
        <v>4</v>
      </c>
      <c r="J22">
        <v>4</v>
      </c>
      <c r="K22" t="s">
        <v>70</v>
      </c>
      <c r="L22">
        <v>4</v>
      </c>
      <c r="M22">
        <v>1.1500000000000004</v>
      </c>
      <c r="N22">
        <v>1.1500000000000004</v>
      </c>
      <c r="O22">
        <v>4.9999999999999822E-2</v>
      </c>
      <c r="P22">
        <v>0.17999999999999972</v>
      </c>
      <c r="Q22">
        <v>2.5499999999999998</v>
      </c>
      <c r="R22">
        <v>4</v>
      </c>
      <c r="S22">
        <v>1</v>
      </c>
      <c r="T22">
        <v>0.34999999999999964</v>
      </c>
      <c r="U22">
        <v>0.45000000000000018</v>
      </c>
      <c r="V22">
        <v>0</v>
      </c>
      <c r="W22">
        <v>0</v>
      </c>
      <c r="X22">
        <v>1.1500000000000004</v>
      </c>
      <c r="Y22">
        <v>4.9999999999999822E-2</v>
      </c>
      <c r="Z22">
        <v>1.1399999999999997</v>
      </c>
      <c r="AA22">
        <v>0.95000000000000018</v>
      </c>
      <c r="AB22">
        <v>0.70000000000000018</v>
      </c>
      <c r="AC22">
        <v>1.25</v>
      </c>
      <c r="AD22">
        <v>0</v>
      </c>
      <c r="AE22">
        <v>4.9999999999999822E-2</v>
      </c>
      <c r="AF22">
        <v>3.9000000000000004</v>
      </c>
      <c r="AG22">
        <v>1.79</v>
      </c>
      <c r="AH22">
        <v>0.42999999999999972</v>
      </c>
      <c r="AI22">
        <v>4</v>
      </c>
      <c r="AJ22">
        <v>1.1500000000000004</v>
      </c>
      <c r="AK22">
        <v>0</v>
      </c>
      <c r="AL22">
        <v>4.9999999999999822E-2</v>
      </c>
      <c r="AM22">
        <v>0.23000000000000043</v>
      </c>
      <c r="AN22">
        <v>1.1200000000000001</v>
      </c>
      <c r="AO22">
        <v>3.4300000000000006</v>
      </c>
      <c r="AP22">
        <v>1.6500000000000004</v>
      </c>
      <c r="AQ22">
        <v>0.29000000000000004</v>
      </c>
      <c r="AR22">
        <v>4.0000000000000036E-2</v>
      </c>
      <c r="AS22">
        <v>4.9999999999999822E-2</v>
      </c>
      <c r="AT22">
        <v>1.4100000000000001</v>
      </c>
      <c r="AU22">
        <v>2.4800000000000004</v>
      </c>
      <c r="AV22">
        <v>5.9999999999999609E-2</v>
      </c>
      <c r="AW22">
        <v>3.6399999999999997</v>
      </c>
      <c r="AX22">
        <v>8.0000000000000071E-2</v>
      </c>
      <c r="AY22">
        <v>9.9999999999997868E-3</v>
      </c>
      <c r="AZ22">
        <v>3.2199999999999998</v>
      </c>
      <c r="BA22">
        <v>0.75</v>
      </c>
      <c r="BB22">
        <v>3.3600000000000003</v>
      </c>
      <c r="BC22">
        <v>0</v>
      </c>
      <c r="BD22">
        <v>0.16999999999999993</v>
      </c>
      <c r="BE22">
        <v>1.0499999999999998</v>
      </c>
      <c r="BF22">
        <v>1.0499999999999998</v>
      </c>
      <c r="BG22">
        <v>4</v>
      </c>
      <c r="BH22">
        <v>2.67</v>
      </c>
      <c r="BI22">
        <v>1.4099999999999993</v>
      </c>
      <c r="BJ22">
        <v>2.6199999999999992</v>
      </c>
      <c r="BK22">
        <v>2.8500000000000005</v>
      </c>
      <c r="BL22">
        <v>0.79999999999999982</v>
      </c>
      <c r="BM22">
        <v>3.0000000000000249E-2</v>
      </c>
      <c r="BN22">
        <v>2.33</v>
      </c>
      <c r="BO22">
        <v>1.5099999999999998</v>
      </c>
      <c r="BP22">
        <v>2.5300000000000002</v>
      </c>
      <c r="BQ22">
        <v>0.30999999999999961</v>
      </c>
      <c r="BR22">
        <v>3.67</v>
      </c>
      <c r="BS22">
        <v>0.92999999999999972</v>
      </c>
      <c r="BT22">
        <v>1.1299999999999999</v>
      </c>
      <c r="BU22">
        <v>1.3900000000000006</v>
      </c>
      <c r="BV22">
        <v>0.16999999999999993</v>
      </c>
      <c r="BW22">
        <v>2.4000000000000004</v>
      </c>
      <c r="BX22">
        <v>1.46</v>
      </c>
      <c r="BY22">
        <v>2.6000000000000005</v>
      </c>
      <c r="BZ22">
        <v>2.83</v>
      </c>
      <c r="CA22">
        <v>1.8800000000000008</v>
      </c>
      <c r="CB22">
        <v>1.4399999999999995</v>
      </c>
      <c r="CC22">
        <v>0.12999999999999989</v>
      </c>
      <c r="CD22">
        <v>2.1100000000000003</v>
      </c>
      <c r="CE22">
        <v>0.16000000000000014</v>
      </c>
      <c r="CF22">
        <v>0.79</v>
      </c>
      <c r="CG22">
        <v>1.5300000000000002</v>
      </c>
      <c r="CH22">
        <v>0.16000000000000014</v>
      </c>
      <c r="CI22">
        <v>0.58999999999999986</v>
      </c>
      <c r="CJ22">
        <v>1.7300000000000004</v>
      </c>
      <c r="CK22">
        <v>1.0599999999999996</v>
      </c>
      <c r="CL22">
        <v>2.5</v>
      </c>
      <c r="CM22">
        <v>1.2599999999999998</v>
      </c>
      <c r="CN22">
        <v>0.79</v>
      </c>
      <c r="CO22">
        <v>1.2000000000000002</v>
      </c>
      <c r="CP22">
        <v>1.1999999999999993</v>
      </c>
      <c r="CQ22">
        <v>0.73000000000000043</v>
      </c>
      <c r="CR22">
        <v>0.73000000000000043</v>
      </c>
      <c r="CS22">
        <v>2.4500000000000002</v>
      </c>
      <c r="CT22">
        <v>1.0299999999999994</v>
      </c>
      <c r="CU22">
        <v>1.5199999999999996</v>
      </c>
      <c r="CV22">
        <v>0.61000000000000032</v>
      </c>
      <c r="CW22">
        <v>0.29999999999999982</v>
      </c>
      <c r="CX22">
        <v>3.4800000000000004</v>
      </c>
      <c r="CY22">
        <v>2.0999999999999996</v>
      </c>
      <c r="CZ22">
        <v>0.33999999999999986</v>
      </c>
      <c r="DA22">
        <v>0.26000000000000068</v>
      </c>
      <c r="DB22">
        <v>0.33000000000000007</v>
      </c>
      <c r="DC22">
        <v>2.54</v>
      </c>
      <c r="DD22">
        <v>1.1900000000000004</v>
      </c>
      <c r="DE22">
        <v>2.17</v>
      </c>
      <c r="DF22">
        <v>1.4699999999999998</v>
      </c>
      <c r="DG22">
        <v>0.79</v>
      </c>
      <c r="DH22">
        <v>0.44999999999999929</v>
      </c>
      <c r="DI22" t="s">
        <v>70</v>
      </c>
      <c r="DJ22">
        <v>1.4299999999999997</v>
      </c>
      <c r="DK22">
        <v>1.5099999999999998</v>
      </c>
      <c r="DL22">
        <v>2.5999999999999996</v>
      </c>
      <c r="DM22">
        <v>0.45999999999999996</v>
      </c>
      <c r="DN22">
        <v>3.3899999999999997</v>
      </c>
      <c r="DO22">
        <v>2.34</v>
      </c>
      <c r="DP22">
        <v>0.86999999999999922</v>
      </c>
      <c r="DQ22">
        <v>0.53000000000000025</v>
      </c>
      <c r="DR22">
        <v>1.1100000000000003</v>
      </c>
      <c r="DS22">
        <v>1.5199999999999996</v>
      </c>
      <c r="DT22">
        <v>2.0900000000000007</v>
      </c>
      <c r="DU22">
        <v>0.91999999999999993</v>
      </c>
      <c r="DV22">
        <v>1.0599999999999996</v>
      </c>
      <c r="DW22">
        <v>1.0599999999999996</v>
      </c>
      <c r="DX22">
        <v>1.4499999999999993</v>
      </c>
      <c r="DY22">
        <v>0.79</v>
      </c>
      <c r="DZ22">
        <v>1.1199999999999992</v>
      </c>
      <c r="EA22">
        <v>1.7300000000000004</v>
      </c>
      <c r="EB22">
        <v>1.8600000000000003</v>
      </c>
      <c r="EC22">
        <v>0.37999999999999989</v>
      </c>
      <c r="ED22">
        <v>1.33</v>
      </c>
      <c r="EE22">
        <v>1.33</v>
      </c>
      <c r="EF22">
        <v>2.37</v>
      </c>
      <c r="EG22">
        <v>1</v>
      </c>
      <c r="EH22">
        <v>2.0599999999999996</v>
      </c>
      <c r="EI22">
        <v>9.9999999999997868E-3</v>
      </c>
      <c r="EJ22">
        <v>1.4699999999999998</v>
      </c>
      <c r="EK22">
        <v>0.61000000000000032</v>
      </c>
      <c r="EL22">
        <v>0.3100000000000005</v>
      </c>
      <c r="EM22">
        <v>1.1900000000000004</v>
      </c>
      <c r="EN22">
        <v>1.25</v>
      </c>
      <c r="EO22">
        <v>2.6799999999999997</v>
      </c>
      <c r="EP22">
        <v>3.0700000000000003</v>
      </c>
      <c r="EQ22">
        <v>0.69000000000000039</v>
      </c>
      <c r="ER22">
        <v>2.58</v>
      </c>
      <c r="ES22">
        <v>9.9999999999999645E-2</v>
      </c>
      <c r="ET22">
        <v>9.9999999999997868E-3</v>
      </c>
      <c r="EU22">
        <v>2.13</v>
      </c>
      <c r="EV22">
        <v>0.58000000000000007</v>
      </c>
      <c r="EW22">
        <v>1.7599999999999998</v>
      </c>
      <c r="EX22">
        <v>0.3199999999999994</v>
      </c>
      <c r="EY22">
        <v>0.77000000000000046</v>
      </c>
      <c r="EZ22">
        <v>1.5</v>
      </c>
      <c r="FA22">
        <v>0.76999999999999957</v>
      </c>
      <c r="FB22" t="s">
        <v>70</v>
      </c>
      <c r="FC22" t="s">
        <v>70</v>
      </c>
      <c r="FD22">
        <v>0.57000000000000028</v>
      </c>
      <c r="FE22">
        <v>1</v>
      </c>
      <c r="FF22">
        <v>1.9500000000000002</v>
      </c>
      <c r="FG22">
        <v>1.3999999999999995</v>
      </c>
      <c r="FH22">
        <v>0.55000000000000071</v>
      </c>
      <c r="FI22">
        <v>1.2999999999999998</v>
      </c>
      <c r="FJ22">
        <v>0.54999999999999982</v>
      </c>
      <c r="FK22">
        <v>1.2800000000000002</v>
      </c>
      <c r="FL22" t="s">
        <v>70</v>
      </c>
      <c r="FM22">
        <v>1.5999999999999996</v>
      </c>
      <c r="FN22">
        <v>0.42999999999999972</v>
      </c>
      <c r="FO22">
        <v>1.6600000000000001</v>
      </c>
      <c r="FP22">
        <v>2.5700000000000003</v>
      </c>
      <c r="FQ22">
        <v>3.3600000000000003</v>
      </c>
      <c r="FR22">
        <v>0.17999999999999972</v>
      </c>
      <c r="FS22">
        <v>0.33000000000000007</v>
      </c>
      <c r="FT22">
        <v>2.1199999999999992</v>
      </c>
      <c r="FU22">
        <v>0.26999999999999957</v>
      </c>
      <c r="FV22">
        <v>3.95</v>
      </c>
      <c r="FW22">
        <v>0.80999999999999961</v>
      </c>
      <c r="FX22">
        <v>0.38999999999999968</v>
      </c>
      <c r="FY22">
        <v>1.1200000000000001</v>
      </c>
      <c r="FZ22">
        <v>0.26999999999999957</v>
      </c>
      <c r="GA22">
        <v>2.5300000000000002</v>
      </c>
      <c r="GB22">
        <v>1.4099999999999993</v>
      </c>
      <c r="GC22">
        <v>0.34999999999999964</v>
      </c>
      <c r="GD22">
        <v>0.75999999999999979</v>
      </c>
      <c r="GE22">
        <v>0.87000000000000011</v>
      </c>
      <c r="GF22">
        <v>3</v>
      </c>
      <c r="GG22">
        <v>1.75</v>
      </c>
      <c r="GH22">
        <v>0.66999999999999993</v>
      </c>
      <c r="GI22">
        <v>2.2599999999999998</v>
      </c>
      <c r="GJ22">
        <v>0.57000000000000028</v>
      </c>
      <c r="GK22">
        <v>0.66000000000000014</v>
      </c>
      <c r="GL22">
        <v>0.97999999999999954</v>
      </c>
      <c r="GN22" s="10">
        <f t="shared" si="0"/>
        <v>1.3338829787234043</v>
      </c>
    </row>
    <row r="23" spans="1:196" x14ac:dyDescent="0.2">
      <c r="A23" s="38" t="s">
        <v>21</v>
      </c>
      <c r="B23">
        <v>0.15000000000000036</v>
      </c>
      <c r="C23">
        <v>2.25</v>
      </c>
      <c r="D23">
        <v>1.3499999999999996</v>
      </c>
      <c r="E23">
        <v>0.65000000000000036</v>
      </c>
      <c r="F23">
        <v>0.15000000000000036</v>
      </c>
      <c r="G23">
        <v>0.25</v>
      </c>
      <c r="H23">
        <v>1.3499999999999996</v>
      </c>
      <c r="I23">
        <v>4</v>
      </c>
      <c r="J23">
        <v>4</v>
      </c>
      <c r="K23" t="s">
        <v>70</v>
      </c>
      <c r="L23">
        <v>1.0499999999999998</v>
      </c>
      <c r="M23">
        <v>0</v>
      </c>
      <c r="N23">
        <v>2.3499999999999996</v>
      </c>
      <c r="O23">
        <v>2.1500000000000004</v>
      </c>
      <c r="P23">
        <v>0.25</v>
      </c>
      <c r="Q23">
        <v>1.9500000000000002</v>
      </c>
      <c r="R23">
        <v>0.15000000000000036</v>
      </c>
      <c r="S23">
        <v>1.0499999999999998</v>
      </c>
      <c r="T23">
        <v>4.9999999999999822E-2</v>
      </c>
      <c r="U23">
        <v>1.9999999999999574E-2</v>
      </c>
      <c r="V23">
        <v>0.15000000000000036</v>
      </c>
      <c r="W23">
        <v>0.15000000000000036</v>
      </c>
      <c r="X23">
        <v>0.15000000000000036</v>
      </c>
      <c r="Y23">
        <v>1.3499999999999996</v>
      </c>
      <c r="Z23">
        <v>0.25</v>
      </c>
      <c r="AA23">
        <v>1.1500000000000004</v>
      </c>
      <c r="AB23">
        <v>1.3499999999999996</v>
      </c>
      <c r="AC23">
        <v>0.15000000000000036</v>
      </c>
      <c r="AD23">
        <v>0.15000000000000036</v>
      </c>
      <c r="AE23">
        <v>0.15000000000000036</v>
      </c>
      <c r="AF23">
        <v>4</v>
      </c>
      <c r="AG23">
        <v>2.25</v>
      </c>
      <c r="AH23">
        <v>1.3499999999999996</v>
      </c>
      <c r="AI23">
        <v>4</v>
      </c>
      <c r="AJ23">
        <v>1.1999999999999993</v>
      </c>
      <c r="AK23">
        <v>0</v>
      </c>
      <c r="AL23">
        <v>4</v>
      </c>
      <c r="AM23">
        <v>0</v>
      </c>
      <c r="AN23">
        <v>0.71</v>
      </c>
      <c r="AO23">
        <v>3</v>
      </c>
      <c r="AP23">
        <v>0.98000000000000043</v>
      </c>
      <c r="AQ23">
        <v>0.59999999999999964</v>
      </c>
      <c r="AR23">
        <v>0.15000000000000036</v>
      </c>
      <c r="AS23">
        <v>0.19999999999999929</v>
      </c>
      <c r="AT23">
        <v>1.0499999999999998</v>
      </c>
      <c r="AU23">
        <v>2.34</v>
      </c>
      <c r="AV23">
        <v>3.5200000000000005</v>
      </c>
      <c r="AW23">
        <v>1.5200000000000005</v>
      </c>
      <c r="AX23">
        <v>0.19999999999999929</v>
      </c>
      <c r="AY23">
        <v>0.6899999999999995</v>
      </c>
      <c r="AZ23">
        <v>4</v>
      </c>
      <c r="BA23">
        <v>2.4800000000000004</v>
      </c>
      <c r="BB23">
        <v>2.5</v>
      </c>
      <c r="BC23">
        <v>3.3499999999999996</v>
      </c>
      <c r="BD23">
        <v>0.35999999999999943</v>
      </c>
      <c r="BE23">
        <v>1.4500000000000002</v>
      </c>
      <c r="BF23">
        <v>1.4500000000000002</v>
      </c>
      <c r="BG23">
        <v>0.87000000000000011</v>
      </c>
      <c r="BH23">
        <v>1.21</v>
      </c>
      <c r="BI23">
        <v>1.4399999999999995</v>
      </c>
      <c r="BJ23">
        <v>3.16</v>
      </c>
      <c r="BK23">
        <v>2.2599999999999998</v>
      </c>
      <c r="BL23">
        <v>1.1099999999999994</v>
      </c>
      <c r="BM23">
        <v>0.82000000000000028</v>
      </c>
      <c r="BN23" t="s">
        <v>70</v>
      </c>
      <c r="BO23">
        <v>7.0000000000000284E-2</v>
      </c>
      <c r="BP23">
        <v>1.1100000000000003</v>
      </c>
      <c r="BQ23">
        <v>0.20000000000000018</v>
      </c>
      <c r="BR23">
        <v>3.0700000000000003</v>
      </c>
      <c r="BS23">
        <v>1.92</v>
      </c>
      <c r="BT23">
        <v>0.22999999999999954</v>
      </c>
      <c r="BU23">
        <v>8.0000000000000071E-2</v>
      </c>
      <c r="BV23">
        <v>2.29</v>
      </c>
      <c r="BW23">
        <v>0.29999999999999982</v>
      </c>
      <c r="BX23">
        <v>0.42999999999999972</v>
      </c>
      <c r="BY23">
        <v>2.8499999999999996</v>
      </c>
      <c r="BZ23">
        <v>9.9999999999997868E-3</v>
      </c>
      <c r="CA23">
        <v>0.29999999999999982</v>
      </c>
      <c r="CB23">
        <v>0.3199999999999994</v>
      </c>
      <c r="CC23">
        <v>1.8899999999999997</v>
      </c>
      <c r="CD23">
        <v>2.75</v>
      </c>
      <c r="CE23">
        <v>0.47000000000000064</v>
      </c>
      <c r="CF23">
        <v>3.0000000000000249E-2</v>
      </c>
      <c r="CG23">
        <v>1.75</v>
      </c>
      <c r="CH23">
        <v>0.21999999999999975</v>
      </c>
      <c r="CI23">
        <v>3.21</v>
      </c>
      <c r="CJ23">
        <v>1.4900000000000002</v>
      </c>
      <c r="CK23">
        <v>0.20999999999999996</v>
      </c>
      <c r="CL23">
        <v>3.1899999999999995</v>
      </c>
      <c r="CM23">
        <v>2.42</v>
      </c>
      <c r="CN23">
        <v>1.08</v>
      </c>
      <c r="CO23">
        <v>0.73000000000000043</v>
      </c>
      <c r="CP23">
        <v>1.0100000000000007</v>
      </c>
      <c r="CQ23">
        <v>0.69999999999999929</v>
      </c>
      <c r="CR23">
        <v>0.80000000000000071</v>
      </c>
      <c r="CS23">
        <v>1.5999999999999996</v>
      </c>
      <c r="CT23">
        <v>0.51000000000000068</v>
      </c>
      <c r="CU23">
        <v>2.8599999999999994</v>
      </c>
      <c r="CV23">
        <v>0.75</v>
      </c>
      <c r="CW23">
        <v>2.54</v>
      </c>
      <c r="CX23">
        <v>2.6799999999999997</v>
      </c>
      <c r="CY23">
        <v>0.62999999999999989</v>
      </c>
      <c r="CZ23">
        <v>0.41999999999999993</v>
      </c>
      <c r="DA23">
        <v>1.88</v>
      </c>
      <c r="DB23">
        <v>0.40000000000000036</v>
      </c>
      <c r="DC23">
        <v>0.22999999999999954</v>
      </c>
      <c r="DD23">
        <v>0.99000000000000021</v>
      </c>
      <c r="DE23">
        <v>1.0300000000000002</v>
      </c>
      <c r="DF23">
        <v>0</v>
      </c>
      <c r="DG23">
        <v>0.66000000000000014</v>
      </c>
      <c r="DH23">
        <v>0.75</v>
      </c>
      <c r="DI23">
        <v>2</v>
      </c>
      <c r="DJ23">
        <v>1.42</v>
      </c>
      <c r="DK23" t="s">
        <v>70</v>
      </c>
      <c r="DL23">
        <v>1.25</v>
      </c>
      <c r="DM23">
        <v>1.3200000000000003</v>
      </c>
      <c r="DN23">
        <v>1.0999999999999996</v>
      </c>
      <c r="DO23">
        <v>6.0000000000000497E-2</v>
      </c>
      <c r="DP23">
        <v>0.58999999999999986</v>
      </c>
      <c r="DQ23">
        <v>0.36000000000000032</v>
      </c>
      <c r="DR23">
        <v>2.3199999999999994</v>
      </c>
      <c r="DS23">
        <v>0.60999999999999943</v>
      </c>
      <c r="DT23">
        <v>2.29</v>
      </c>
      <c r="DU23">
        <v>0.62999999999999989</v>
      </c>
      <c r="DV23">
        <v>0.5699999999999994</v>
      </c>
      <c r="DW23">
        <v>0.5699999999999994</v>
      </c>
      <c r="DX23">
        <v>1.9899999999999993</v>
      </c>
      <c r="DY23">
        <v>1.2599999999999998</v>
      </c>
      <c r="DZ23" t="s">
        <v>70</v>
      </c>
      <c r="EA23">
        <v>1.6500000000000004</v>
      </c>
      <c r="EB23">
        <v>1.8399999999999999</v>
      </c>
      <c r="EC23">
        <v>0.77999999999999936</v>
      </c>
      <c r="ED23">
        <v>0.92999999999999972</v>
      </c>
      <c r="EE23">
        <v>0.92999999999999972</v>
      </c>
      <c r="EF23">
        <v>0.35000000000000053</v>
      </c>
      <c r="EG23">
        <v>0.25</v>
      </c>
      <c r="EH23">
        <v>4.0000000000000036E-2</v>
      </c>
      <c r="EI23">
        <v>1.25</v>
      </c>
      <c r="EJ23">
        <v>1.67</v>
      </c>
      <c r="EK23">
        <v>1.9000000000000004</v>
      </c>
      <c r="EL23">
        <v>0.11000000000000032</v>
      </c>
      <c r="EM23">
        <v>1.5599999999999996</v>
      </c>
      <c r="EN23">
        <v>0.1800000000000006</v>
      </c>
      <c r="EO23">
        <v>2.84</v>
      </c>
      <c r="EP23">
        <v>1.2599999999999998</v>
      </c>
      <c r="EQ23">
        <v>2.1399999999999997</v>
      </c>
      <c r="ER23">
        <v>3.1799999999999997</v>
      </c>
      <c r="ES23">
        <v>0</v>
      </c>
      <c r="ET23">
        <v>4.0000000000000036E-2</v>
      </c>
      <c r="EU23">
        <v>2.2699999999999996</v>
      </c>
      <c r="EV23">
        <v>2.6900000000000004</v>
      </c>
      <c r="EW23">
        <v>2.1199999999999992</v>
      </c>
      <c r="EX23" t="s">
        <v>70</v>
      </c>
      <c r="EY23">
        <v>2.1900000000000004</v>
      </c>
      <c r="EZ23">
        <v>2.34</v>
      </c>
      <c r="FA23">
        <v>0.90000000000000036</v>
      </c>
      <c r="FB23" t="s">
        <v>70</v>
      </c>
      <c r="FC23">
        <v>0.96</v>
      </c>
      <c r="FD23">
        <v>1.1799999999999997</v>
      </c>
      <c r="FE23">
        <v>0.40000000000000036</v>
      </c>
      <c r="FF23">
        <v>1.63</v>
      </c>
      <c r="FG23">
        <v>1.5499999999999998</v>
      </c>
      <c r="FH23">
        <v>0.58000000000000007</v>
      </c>
      <c r="FI23" t="s">
        <v>70</v>
      </c>
      <c r="FJ23">
        <v>0.51999999999999957</v>
      </c>
      <c r="FK23">
        <v>1.0099999999999998</v>
      </c>
      <c r="FL23">
        <v>1.8100000000000005</v>
      </c>
      <c r="FM23">
        <v>0.26999999999999957</v>
      </c>
      <c r="FN23">
        <v>0.21999999999999975</v>
      </c>
      <c r="FO23">
        <v>0.70000000000000018</v>
      </c>
      <c r="FP23">
        <v>2.5599999999999996</v>
      </c>
      <c r="FQ23">
        <v>2.67</v>
      </c>
      <c r="FR23">
        <v>0.16999999999999993</v>
      </c>
      <c r="FS23">
        <v>1.6199999999999992</v>
      </c>
      <c r="FT23">
        <v>0.62000000000000011</v>
      </c>
      <c r="FU23">
        <v>9.0000000000000746E-2</v>
      </c>
      <c r="FV23">
        <v>0.15000000000000036</v>
      </c>
      <c r="FW23">
        <v>2.37</v>
      </c>
      <c r="FX23">
        <v>1.29</v>
      </c>
      <c r="FY23">
        <v>0.99000000000000021</v>
      </c>
      <c r="FZ23">
        <v>1.38</v>
      </c>
      <c r="GA23">
        <v>3.62</v>
      </c>
      <c r="GB23">
        <v>0.94000000000000039</v>
      </c>
      <c r="GC23">
        <v>0.94000000000000039</v>
      </c>
      <c r="GD23">
        <v>0.67999999999999972</v>
      </c>
      <c r="GE23">
        <v>0.84999999999999964</v>
      </c>
      <c r="GF23">
        <v>1.8100000000000005</v>
      </c>
      <c r="GG23">
        <v>1.1200000000000001</v>
      </c>
      <c r="GH23">
        <v>0.25</v>
      </c>
      <c r="GI23">
        <v>0.20999999999999996</v>
      </c>
      <c r="GJ23">
        <v>0.63000000000000078</v>
      </c>
      <c r="GK23">
        <v>1.7800000000000002</v>
      </c>
      <c r="GL23">
        <v>1.2000000000000002</v>
      </c>
      <c r="GN23" s="10">
        <f t="shared" si="0"/>
        <v>1.2471505376344085</v>
      </c>
    </row>
    <row r="24" spans="1:196" x14ac:dyDescent="0.2">
      <c r="A24" s="38" t="s">
        <v>22</v>
      </c>
      <c r="B24">
        <v>4</v>
      </c>
      <c r="C24">
        <v>2.3499999999999996</v>
      </c>
      <c r="D24">
        <v>0.84999999999999964</v>
      </c>
      <c r="E24">
        <v>0.54999999999999982</v>
      </c>
      <c r="F24">
        <v>1.5499999999999998</v>
      </c>
      <c r="G24">
        <v>0.84999999999999964</v>
      </c>
      <c r="H24">
        <v>1.25</v>
      </c>
      <c r="I24">
        <v>4</v>
      </c>
      <c r="J24">
        <v>4</v>
      </c>
      <c r="K24" t="s">
        <v>70</v>
      </c>
      <c r="L24">
        <v>1.9500000000000002</v>
      </c>
      <c r="M24" t="s">
        <v>70</v>
      </c>
      <c r="N24">
        <v>1.1500000000000004</v>
      </c>
      <c r="O24">
        <v>1.5499999999999998</v>
      </c>
      <c r="P24">
        <v>0.75</v>
      </c>
      <c r="Q24">
        <v>0.99000000000000021</v>
      </c>
      <c r="R24">
        <v>3.6500000000000004</v>
      </c>
      <c r="S24">
        <v>0.78000000000000025</v>
      </c>
      <c r="T24" t="s">
        <v>70</v>
      </c>
      <c r="U24">
        <v>1.25</v>
      </c>
      <c r="V24">
        <v>1.1500000000000004</v>
      </c>
      <c r="W24">
        <v>0</v>
      </c>
      <c r="X24">
        <v>0.34999999999999964</v>
      </c>
      <c r="Y24">
        <v>1.1500000000000004</v>
      </c>
      <c r="Z24">
        <v>0.42999999999999972</v>
      </c>
      <c r="AA24">
        <v>4</v>
      </c>
      <c r="AB24">
        <v>0.83000000000000007</v>
      </c>
      <c r="AC24">
        <v>4</v>
      </c>
      <c r="AD24">
        <v>1.1500000000000004</v>
      </c>
      <c r="AE24">
        <v>1.9500000000000002</v>
      </c>
      <c r="AF24">
        <v>3.9699999999999998</v>
      </c>
      <c r="AG24">
        <v>2.3499999999999996</v>
      </c>
      <c r="AH24">
        <v>4.9999999999999822E-2</v>
      </c>
      <c r="AI24">
        <v>4</v>
      </c>
      <c r="AJ24">
        <v>1.25</v>
      </c>
      <c r="AK24">
        <v>3.6900000000000004</v>
      </c>
      <c r="AL24">
        <v>2.5099999999999998</v>
      </c>
      <c r="AM24">
        <v>0.39999999999999947</v>
      </c>
      <c r="AN24">
        <v>0.5</v>
      </c>
      <c r="AO24">
        <v>0.61000000000000032</v>
      </c>
      <c r="AP24">
        <v>2.0000000000000462E-2</v>
      </c>
      <c r="AQ24">
        <v>0.78000000000000025</v>
      </c>
      <c r="AR24">
        <v>0.91000000000000014</v>
      </c>
      <c r="AS24">
        <v>1.1500000000000004</v>
      </c>
      <c r="AT24">
        <v>1.2199999999999998</v>
      </c>
      <c r="AU24">
        <v>0.75</v>
      </c>
      <c r="AV24">
        <v>3.41</v>
      </c>
      <c r="AW24">
        <v>3.3500000000000005</v>
      </c>
      <c r="AX24">
        <v>0.15000000000000036</v>
      </c>
      <c r="AY24">
        <v>0.1899999999999995</v>
      </c>
      <c r="AZ24">
        <v>2.8600000000000003</v>
      </c>
      <c r="BA24" t="s">
        <v>70</v>
      </c>
      <c r="BB24">
        <v>1.5699999999999994</v>
      </c>
      <c r="BC24">
        <v>2.13</v>
      </c>
      <c r="BD24">
        <v>4.0000000000000036E-2</v>
      </c>
      <c r="BE24">
        <v>4.0000000000000036E-2</v>
      </c>
      <c r="BF24">
        <v>4.0000000000000036E-2</v>
      </c>
      <c r="BG24">
        <v>1.1299999999999999</v>
      </c>
      <c r="BH24">
        <v>0.76999999999999957</v>
      </c>
      <c r="BI24">
        <v>1.5</v>
      </c>
      <c r="BJ24">
        <v>3.25</v>
      </c>
      <c r="BK24">
        <v>3.26</v>
      </c>
      <c r="BL24">
        <v>0.71</v>
      </c>
      <c r="BM24" t="s">
        <v>70</v>
      </c>
      <c r="BN24">
        <v>2.4500000000000002</v>
      </c>
      <c r="BO24">
        <v>0.53000000000000025</v>
      </c>
      <c r="BP24">
        <v>0.76999999999999957</v>
      </c>
      <c r="BQ24">
        <v>0.41000000000000014</v>
      </c>
      <c r="BR24">
        <v>2.9000000000000004</v>
      </c>
      <c r="BS24">
        <v>0.71999999999999975</v>
      </c>
      <c r="BT24">
        <v>1.2999999999999998</v>
      </c>
      <c r="BU24">
        <v>0.35000000000000053</v>
      </c>
      <c r="BV24">
        <v>0.98000000000000043</v>
      </c>
      <c r="BW24">
        <v>1.63</v>
      </c>
      <c r="BX24">
        <v>1.25</v>
      </c>
      <c r="BY24">
        <v>2.4000000000000004</v>
      </c>
      <c r="BZ24">
        <v>2.83</v>
      </c>
      <c r="CA24">
        <v>1.7300000000000004</v>
      </c>
      <c r="CB24">
        <v>0.79</v>
      </c>
      <c r="CC24">
        <v>0.69999999999999929</v>
      </c>
      <c r="CD24">
        <v>2.2000000000000002</v>
      </c>
      <c r="CE24">
        <v>0.49000000000000021</v>
      </c>
      <c r="CF24">
        <v>0.61000000000000032</v>
      </c>
      <c r="CG24">
        <v>1.2300000000000004</v>
      </c>
      <c r="CH24">
        <v>1.3699999999999992</v>
      </c>
      <c r="CI24">
        <v>1.2999999999999998</v>
      </c>
      <c r="CJ24">
        <v>1.7400000000000002</v>
      </c>
      <c r="CK24">
        <v>0.80999999999999961</v>
      </c>
      <c r="CL24">
        <v>2.76</v>
      </c>
      <c r="CM24">
        <v>1.4699999999999998</v>
      </c>
      <c r="CN24">
        <v>0.23999999999999932</v>
      </c>
      <c r="CO24">
        <v>1.4499999999999993</v>
      </c>
      <c r="CP24">
        <v>1.6799999999999997</v>
      </c>
      <c r="CQ24">
        <v>0.87999999999999989</v>
      </c>
      <c r="CR24">
        <v>0.75</v>
      </c>
      <c r="CS24">
        <v>1.7700000000000005</v>
      </c>
      <c r="CT24">
        <v>0.61000000000000032</v>
      </c>
      <c r="CU24">
        <v>0.82000000000000028</v>
      </c>
      <c r="CV24">
        <v>1.04</v>
      </c>
      <c r="CW24">
        <v>3</v>
      </c>
      <c r="CX24">
        <v>1.3499999999999996</v>
      </c>
      <c r="CY24">
        <v>0.75</v>
      </c>
      <c r="CZ24">
        <v>2.4500000000000002</v>
      </c>
      <c r="DA24" t="s">
        <v>70</v>
      </c>
      <c r="DB24">
        <v>1.2799999999999994</v>
      </c>
      <c r="DC24">
        <v>1.75</v>
      </c>
      <c r="DD24">
        <v>1.63</v>
      </c>
      <c r="DE24">
        <v>0.15999999999999925</v>
      </c>
      <c r="DF24">
        <v>0.71999999999999975</v>
      </c>
      <c r="DG24">
        <v>0.79</v>
      </c>
      <c r="DH24">
        <v>0.87000000000000011</v>
      </c>
      <c r="DI24">
        <v>2.7199999999999998</v>
      </c>
      <c r="DJ24">
        <v>1.71</v>
      </c>
      <c r="DK24">
        <v>0.5</v>
      </c>
      <c r="DL24" t="s">
        <v>70</v>
      </c>
      <c r="DM24">
        <v>0.82000000000000028</v>
      </c>
      <c r="DN24">
        <v>0.91999999999999993</v>
      </c>
      <c r="DO24">
        <v>0.80999999999999961</v>
      </c>
      <c r="DP24">
        <v>1.4400000000000004</v>
      </c>
      <c r="DQ24">
        <v>1.2199999999999998</v>
      </c>
      <c r="DR24">
        <v>0.44000000000000039</v>
      </c>
      <c r="DS24">
        <v>2.6100000000000003</v>
      </c>
      <c r="DT24">
        <v>1.92</v>
      </c>
      <c r="DU24">
        <v>0.45000000000000018</v>
      </c>
      <c r="DV24">
        <v>1.1600000000000001</v>
      </c>
      <c r="DW24">
        <v>1.1600000000000001</v>
      </c>
      <c r="DX24">
        <v>2.74</v>
      </c>
      <c r="DY24">
        <v>1.4800000000000004</v>
      </c>
      <c r="DZ24">
        <v>1.67</v>
      </c>
      <c r="EA24">
        <v>0.78000000000000025</v>
      </c>
      <c r="EB24">
        <v>1.6900000000000004</v>
      </c>
      <c r="EC24">
        <v>0.98999999999999932</v>
      </c>
      <c r="ED24">
        <v>1.0199999999999996</v>
      </c>
      <c r="EE24">
        <v>1.0199999999999996</v>
      </c>
      <c r="EF24">
        <v>0.45999999999999996</v>
      </c>
      <c r="EG24">
        <v>0.65000000000000036</v>
      </c>
      <c r="EH24">
        <v>2.6900000000000004</v>
      </c>
      <c r="EI24">
        <v>0.66000000000000014</v>
      </c>
      <c r="EJ24">
        <v>1.5899999999999999</v>
      </c>
      <c r="EK24">
        <v>0.54999999999999982</v>
      </c>
      <c r="EL24">
        <v>0.84000000000000075</v>
      </c>
      <c r="EM24">
        <v>0.91999999999999993</v>
      </c>
      <c r="EN24">
        <v>0.58999999999999986</v>
      </c>
      <c r="EO24">
        <v>2.5599999999999996</v>
      </c>
      <c r="EP24">
        <v>0.82000000000000028</v>
      </c>
      <c r="EQ24">
        <v>3.49</v>
      </c>
      <c r="ER24">
        <v>2.4299999999999997</v>
      </c>
      <c r="ES24">
        <v>1.3499999999999996</v>
      </c>
      <c r="ET24">
        <v>0.15000000000000036</v>
      </c>
      <c r="EU24">
        <v>1.33</v>
      </c>
      <c r="EV24">
        <v>2.4800000000000004</v>
      </c>
      <c r="EW24" t="s">
        <v>70</v>
      </c>
      <c r="EX24">
        <v>1.3699999999999992</v>
      </c>
      <c r="EY24">
        <v>2.4500000000000002</v>
      </c>
      <c r="EZ24">
        <v>1.4500000000000002</v>
      </c>
      <c r="FA24">
        <v>1.9400000000000004</v>
      </c>
      <c r="FB24" t="s">
        <v>70</v>
      </c>
      <c r="FC24" t="s">
        <v>70</v>
      </c>
      <c r="FD24">
        <v>1.0999999999999996</v>
      </c>
      <c r="FE24">
        <v>0.83000000000000007</v>
      </c>
      <c r="FF24" t="s">
        <v>70</v>
      </c>
      <c r="FG24">
        <v>1.38</v>
      </c>
      <c r="FH24" t="s">
        <v>70</v>
      </c>
      <c r="FI24">
        <v>0.10000000000000053</v>
      </c>
      <c r="FJ24" t="s">
        <v>70</v>
      </c>
      <c r="FK24">
        <v>1.0999999999999996</v>
      </c>
      <c r="FL24">
        <v>1.4300000000000006</v>
      </c>
      <c r="FM24">
        <v>1.42</v>
      </c>
      <c r="FN24">
        <v>0.79</v>
      </c>
      <c r="FO24">
        <v>0.75</v>
      </c>
      <c r="FP24">
        <v>2.4400000000000004</v>
      </c>
      <c r="FQ24">
        <v>2.7700000000000005</v>
      </c>
      <c r="FR24">
        <v>4.0000000000000036E-2</v>
      </c>
      <c r="FS24">
        <v>0.83999999999999986</v>
      </c>
      <c r="FT24">
        <v>0.50999999999999979</v>
      </c>
      <c r="FU24">
        <v>1.3099999999999996</v>
      </c>
      <c r="FV24">
        <v>3.1800000000000006</v>
      </c>
      <c r="FW24">
        <v>1.5199999999999996</v>
      </c>
      <c r="FX24">
        <v>0.54999999999999982</v>
      </c>
      <c r="FY24">
        <v>0.88999999999999968</v>
      </c>
      <c r="FZ24">
        <v>1.0700000000000003</v>
      </c>
      <c r="GA24">
        <v>3.42</v>
      </c>
      <c r="GB24">
        <v>1.5300000000000002</v>
      </c>
      <c r="GC24">
        <v>0.67999999999999972</v>
      </c>
      <c r="GD24">
        <v>0.71</v>
      </c>
      <c r="GE24">
        <v>1.75</v>
      </c>
      <c r="GF24">
        <v>3.5599999999999996</v>
      </c>
      <c r="GG24">
        <v>1.4500000000000002</v>
      </c>
      <c r="GH24">
        <v>8.9999999999999858E-2</v>
      </c>
      <c r="GI24">
        <v>0.5600000000000005</v>
      </c>
      <c r="GJ24">
        <v>0.33000000000000007</v>
      </c>
      <c r="GK24">
        <v>0.96999999999999975</v>
      </c>
      <c r="GL24">
        <v>0.26000000000000068</v>
      </c>
      <c r="GN24" s="10">
        <f t="shared" si="0"/>
        <v>1.4117777777777776</v>
      </c>
    </row>
    <row r="25" spans="1:196" x14ac:dyDescent="0.2">
      <c r="A25" s="38" t="s">
        <v>23</v>
      </c>
      <c r="B25">
        <v>0.65000000000000036</v>
      </c>
      <c r="C25">
        <v>2.25</v>
      </c>
      <c r="D25">
        <v>1.25</v>
      </c>
      <c r="E25">
        <v>0.65000000000000036</v>
      </c>
      <c r="F25">
        <v>0.84999999999999964</v>
      </c>
      <c r="G25">
        <v>0</v>
      </c>
      <c r="H25" t="s">
        <v>70</v>
      </c>
      <c r="I25">
        <v>4</v>
      </c>
      <c r="J25">
        <v>4</v>
      </c>
      <c r="K25">
        <v>0</v>
      </c>
      <c r="L25">
        <v>4</v>
      </c>
      <c r="M25" t="s">
        <v>70</v>
      </c>
      <c r="N25">
        <v>0.65000000000000036</v>
      </c>
      <c r="O25">
        <v>0.65000000000000036</v>
      </c>
      <c r="P25">
        <v>4.9999999999999822E-2</v>
      </c>
      <c r="Q25">
        <v>2.6500000000000004</v>
      </c>
      <c r="R25">
        <v>3.75</v>
      </c>
      <c r="S25">
        <v>1.2800000000000002</v>
      </c>
      <c r="T25">
        <v>0.65000000000000036</v>
      </c>
      <c r="U25">
        <v>0.75999999999999979</v>
      </c>
      <c r="V25" t="s">
        <v>70</v>
      </c>
      <c r="W25">
        <v>0.84999999999999964</v>
      </c>
      <c r="X25">
        <v>0.65000000000000036</v>
      </c>
      <c r="Y25">
        <v>0</v>
      </c>
      <c r="Z25">
        <v>1.33</v>
      </c>
      <c r="AA25">
        <v>0.34999999999999964</v>
      </c>
      <c r="AB25">
        <v>1.33</v>
      </c>
      <c r="AC25">
        <v>3.54</v>
      </c>
      <c r="AD25">
        <v>0.91000000000000014</v>
      </c>
      <c r="AE25">
        <v>4.9999999999999822E-2</v>
      </c>
      <c r="AF25">
        <v>4</v>
      </c>
      <c r="AG25">
        <v>2.25</v>
      </c>
      <c r="AH25">
        <v>3.95</v>
      </c>
      <c r="AI25" t="s">
        <v>70</v>
      </c>
      <c r="AJ25" t="s">
        <v>70</v>
      </c>
      <c r="AK25">
        <v>0.54</v>
      </c>
      <c r="AL25">
        <v>3.0600000000000005</v>
      </c>
      <c r="AM25" t="s">
        <v>70</v>
      </c>
      <c r="AN25">
        <v>4.9999999999999822E-2</v>
      </c>
      <c r="AO25">
        <v>1.0499999999999998</v>
      </c>
      <c r="AP25">
        <v>0.65000000000000036</v>
      </c>
      <c r="AQ25">
        <v>1.1900000000000004</v>
      </c>
      <c r="AR25">
        <v>0.46999999999999975</v>
      </c>
      <c r="AS25">
        <v>9.9999999999999645E-2</v>
      </c>
      <c r="AT25">
        <v>0.65000000000000036</v>
      </c>
      <c r="AU25">
        <v>1.67</v>
      </c>
      <c r="AV25">
        <v>3.7300000000000004</v>
      </c>
      <c r="AW25">
        <v>0.62999999999999989</v>
      </c>
      <c r="AX25">
        <v>0.25</v>
      </c>
      <c r="AY25">
        <v>1.2299999999999995</v>
      </c>
      <c r="AZ25" t="s">
        <v>70</v>
      </c>
      <c r="BA25">
        <v>3.75</v>
      </c>
      <c r="BB25">
        <v>1.2999999999999998</v>
      </c>
      <c r="BC25">
        <v>0.47999999999999954</v>
      </c>
      <c r="BD25">
        <v>3.87</v>
      </c>
      <c r="BE25" t="s">
        <v>70</v>
      </c>
      <c r="BF25" t="s">
        <v>70</v>
      </c>
      <c r="BG25" t="s">
        <v>70</v>
      </c>
      <c r="BH25">
        <v>2.9699999999999998</v>
      </c>
      <c r="BI25">
        <v>1.17</v>
      </c>
      <c r="BJ25">
        <v>3.24</v>
      </c>
      <c r="BK25">
        <v>2.5300000000000002</v>
      </c>
      <c r="BL25">
        <v>1.0899999999999999</v>
      </c>
      <c r="BM25">
        <v>0.34999999999999964</v>
      </c>
      <c r="BN25" t="s">
        <v>70</v>
      </c>
      <c r="BO25">
        <v>1.25</v>
      </c>
      <c r="BP25">
        <v>0.95000000000000018</v>
      </c>
      <c r="BQ25">
        <v>3.25</v>
      </c>
      <c r="BR25">
        <v>3.33</v>
      </c>
      <c r="BS25">
        <v>2.3200000000000003</v>
      </c>
      <c r="BT25">
        <v>1.1399999999999997</v>
      </c>
      <c r="BU25">
        <v>0.44000000000000039</v>
      </c>
      <c r="BV25">
        <v>0.27000000000000046</v>
      </c>
      <c r="BW25">
        <v>2.2400000000000002</v>
      </c>
      <c r="BX25">
        <v>0.41000000000000014</v>
      </c>
      <c r="BY25">
        <v>3.12</v>
      </c>
      <c r="BZ25">
        <v>2.96</v>
      </c>
      <c r="CA25">
        <v>1.2800000000000002</v>
      </c>
      <c r="CB25">
        <v>1.0300000000000002</v>
      </c>
      <c r="CC25">
        <v>1.1199999999999992</v>
      </c>
      <c r="CD25">
        <v>2.5199999999999996</v>
      </c>
      <c r="CE25">
        <v>0.5</v>
      </c>
      <c r="CF25">
        <v>9.9999999999999645E-2</v>
      </c>
      <c r="CG25">
        <v>1.5199999999999996</v>
      </c>
      <c r="CH25">
        <v>0.90000000000000036</v>
      </c>
      <c r="CI25">
        <v>1.6900000000000004</v>
      </c>
      <c r="CJ25">
        <v>1.7199999999999998</v>
      </c>
      <c r="CK25">
        <v>1.3099999999999996</v>
      </c>
      <c r="CL25">
        <v>5.9999999999999609E-2</v>
      </c>
      <c r="CM25">
        <v>1.2599999999999998</v>
      </c>
      <c r="CN25">
        <v>1.04</v>
      </c>
      <c r="CO25">
        <v>0.67999999999999972</v>
      </c>
      <c r="CP25">
        <v>3.17</v>
      </c>
      <c r="CQ25">
        <v>3.04</v>
      </c>
      <c r="CR25">
        <v>3.0000000000000249E-2</v>
      </c>
      <c r="CS25">
        <v>1.5</v>
      </c>
      <c r="CT25">
        <v>1.4499999999999993</v>
      </c>
      <c r="CU25">
        <v>1.8099999999999996</v>
      </c>
      <c r="CV25">
        <v>2.87</v>
      </c>
      <c r="CW25">
        <v>2.4500000000000002</v>
      </c>
      <c r="CX25">
        <v>0.34000000000000075</v>
      </c>
      <c r="CY25">
        <v>0.95000000000000018</v>
      </c>
      <c r="CZ25">
        <v>0.95000000000000018</v>
      </c>
      <c r="DA25">
        <v>1.6799999999999997</v>
      </c>
      <c r="DB25">
        <v>4.9999999999999822E-2</v>
      </c>
      <c r="DC25">
        <v>2.2400000000000002</v>
      </c>
      <c r="DD25">
        <v>1.3899999999999997</v>
      </c>
      <c r="DE25">
        <v>1.5499999999999998</v>
      </c>
      <c r="DF25">
        <v>0.59999999999999964</v>
      </c>
      <c r="DG25">
        <v>1.17</v>
      </c>
      <c r="DH25">
        <v>2.1100000000000003</v>
      </c>
      <c r="DI25" t="s">
        <v>70</v>
      </c>
      <c r="DJ25">
        <v>1.37</v>
      </c>
      <c r="DK25">
        <v>1.8699999999999992</v>
      </c>
      <c r="DL25">
        <v>0.79999999999999982</v>
      </c>
      <c r="DM25">
        <v>0.50999999999999979</v>
      </c>
      <c r="DN25">
        <v>0.64000000000000057</v>
      </c>
      <c r="DO25">
        <v>1.0000000000000675E-2</v>
      </c>
      <c r="DP25">
        <v>0.21999999999999975</v>
      </c>
      <c r="DQ25">
        <v>0.11000000000000032</v>
      </c>
      <c r="DR25">
        <v>1.5899999999999999</v>
      </c>
      <c r="DS25">
        <v>0.1899999999999995</v>
      </c>
      <c r="DT25">
        <v>2.6000000000000005</v>
      </c>
      <c r="DU25">
        <v>1.0199999999999996</v>
      </c>
      <c r="DV25" t="s">
        <v>70</v>
      </c>
      <c r="DW25" t="s">
        <v>70</v>
      </c>
      <c r="DX25">
        <v>1.96</v>
      </c>
      <c r="DY25">
        <v>0.38999999999999968</v>
      </c>
      <c r="DZ25">
        <v>1.67</v>
      </c>
      <c r="EA25" t="s">
        <v>70</v>
      </c>
      <c r="EB25" t="s">
        <v>70</v>
      </c>
      <c r="EC25" t="s">
        <v>70</v>
      </c>
      <c r="ED25" t="s">
        <v>70</v>
      </c>
      <c r="EE25" t="s">
        <v>70</v>
      </c>
      <c r="EF25">
        <v>1.4699999999999998</v>
      </c>
      <c r="EG25">
        <v>0.44000000000000039</v>
      </c>
      <c r="EH25">
        <v>3.8</v>
      </c>
      <c r="EI25">
        <v>1.3399999999999999</v>
      </c>
      <c r="EJ25">
        <v>1.62</v>
      </c>
      <c r="EK25">
        <v>2.2599999999999998</v>
      </c>
      <c r="EL25">
        <v>0.1800000000000006</v>
      </c>
      <c r="EM25">
        <v>0.4399999999999995</v>
      </c>
      <c r="EN25">
        <v>1.2300000000000004</v>
      </c>
      <c r="EO25">
        <v>3.3899999999999997</v>
      </c>
      <c r="EP25">
        <v>1.5199999999999996</v>
      </c>
      <c r="EQ25" t="s">
        <v>70</v>
      </c>
      <c r="ER25">
        <v>3.6100000000000003</v>
      </c>
      <c r="ES25" t="s">
        <v>70</v>
      </c>
      <c r="ET25">
        <v>0.4300000000000006</v>
      </c>
      <c r="EU25">
        <v>1.8100000000000005</v>
      </c>
      <c r="EV25">
        <v>3.1599999999999993</v>
      </c>
      <c r="EW25">
        <v>1.6900000000000004</v>
      </c>
      <c r="EX25" t="s">
        <v>70</v>
      </c>
      <c r="EY25" t="s">
        <v>70</v>
      </c>
      <c r="EZ25" t="s">
        <v>70</v>
      </c>
      <c r="FA25">
        <v>0.71</v>
      </c>
      <c r="FB25" t="s">
        <v>70</v>
      </c>
      <c r="FC25" t="s">
        <v>70</v>
      </c>
      <c r="FD25">
        <v>0.66000000000000014</v>
      </c>
      <c r="FE25" t="s">
        <v>70</v>
      </c>
      <c r="FF25">
        <v>3.3899999999999997</v>
      </c>
      <c r="FG25">
        <v>1.4000000000000004</v>
      </c>
      <c r="FH25">
        <v>0.54999999999999982</v>
      </c>
      <c r="FI25" t="s">
        <v>70</v>
      </c>
      <c r="FJ25">
        <v>0.58999999999999986</v>
      </c>
      <c r="FK25" t="s">
        <v>70</v>
      </c>
      <c r="FL25" t="s">
        <v>70</v>
      </c>
      <c r="FM25">
        <v>2.5300000000000002</v>
      </c>
      <c r="FN25">
        <v>3.0000000000000249E-2</v>
      </c>
      <c r="FO25">
        <v>0.62999999999999989</v>
      </c>
      <c r="FP25">
        <v>2.2299999999999995</v>
      </c>
      <c r="FQ25">
        <v>2.91</v>
      </c>
      <c r="FR25" t="s">
        <v>70</v>
      </c>
      <c r="FS25">
        <v>1.88</v>
      </c>
      <c r="FT25">
        <v>0.6800000000000006</v>
      </c>
      <c r="FU25">
        <v>1.7700000000000005</v>
      </c>
      <c r="FV25">
        <v>0.53000000000000025</v>
      </c>
      <c r="FW25">
        <v>2.8899999999999997</v>
      </c>
      <c r="FX25">
        <v>0.87999999999999989</v>
      </c>
      <c r="FY25">
        <v>0.79</v>
      </c>
      <c r="FZ25">
        <v>0.89000000000000057</v>
      </c>
      <c r="GA25">
        <v>3.95</v>
      </c>
      <c r="GB25">
        <v>1.75</v>
      </c>
      <c r="GC25">
        <v>1.0499999999999998</v>
      </c>
      <c r="GD25">
        <v>0.71999999999999975</v>
      </c>
      <c r="GE25">
        <v>0.78000000000000025</v>
      </c>
      <c r="GF25">
        <v>3.4800000000000004</v>
      </c>
      <c r="GG25">
        <v>1.2000000000000002</v>
      </c>
      <c r="GH25">
        <v>0.39000000000000057</v>
      </c>
      <c r="GI25">
        <v>1.4299999999999997</v>
      </c>
      <c r="GJ25" t="s">
        <v>70</v>
      </c>
      <c r="GK25">
        <v>0.54999999999999982</v>
      </c>
      <c r="GL25">
        <v>0.20999999999999996</v>
      </c>
      <c r="GN25" s="10">
        <f t="shared" si="0"/>
        <v>1.465031055900621</v>
      </c>
    </row>
    <row r="26" spans="1:196" x14ac:dyDescent="0.2">
      <c r="A26" s="38" t="s">
        <v>24</v>
      </c>
      <c r="B26">
        <v>0</v>
      </c>
      <c r="C26">
        <v>3.25</v>
      </c>
      <c r="D26">
        <v>0.84999999999999964</v>
      </c>
      <c r="E26">
        <v>1.75</v>
      </c>
      <c r="F26">
        <v>1.75</v>
      </c>
      <c r="G26">
        <v>0.84999999999999964</v>
      </c>
      <c r="H26">
        <v>4</v>
      </c>
      <c r="I26">
        <v>4</v>
      </c>
      <c r="J26">
        <v>4</v>
      </c>
      <c r="K26">
        <v>0.75</v>
      </c>
      <c r="L26">
        <v>0.25</v>
      </c>
      <c r="M26">
        <v>0.84999999999999964</v>
      </c>
      <c r="N26" t="s">
        <v>70</v>
      </c>
      <c r="O26">
        <v>0.84999999999999964</v>
      </c>
      <c r="P26">
        <v>0.84999999999999964</v>
      </c>
      <c r="Q26">
        <v>2.5499999999999998</v>
      </c>
      <c r="R26">
        <v>3.8200000000000003</v>
      </c>
      <c r="S26">
        <v>0.84999999999999964</v>
      </c>
      <c r="T26" t="s">
        <v>70</v>
      </c>
      <c r="U26">
        <v>0.84999999999999964</v>
      </c>
      <c r="V26">
        <v>0.25</v>
      </c>
      <c r="W26">
        <v>0</v>
      </c>
      <c r="X26">
        <v>2.25</v>
      </c>
      <c r="Y26">
        <v>0.84999999999999964</v>
      </c>
      <c r="Z26">
        <v>0</v>
      </c>
      <c r="AA26">
        <v>3.75</v>
      </c>
      <c r="AB26">
        <v>0.84999999999999964</v>
      </c>
      <c r="AC26">
        <v>1.6100000000000003</v>
      </c>
      <c r="AD26">
        <v>0.95000000000000018</v>
      </c>
      <c r="AE26">
        <v>0</v>
      </c>
      <c r="AF26">
        <v>3.6399999999999997</v>
      </c>
      <c r="AG26">
        <v>2.95</v>
      </c>
      <c r="AH26">
        <v>1</v>
      </c>
      <c r="AI26">
        <v>3.7</v>
      </c>
      <c r="AJ26">
        <v>0.67999999999999972</v>
      </c>
      <c r="AK26">
        <v>0.69000000000000039</v>
      </c>
      <c r="AL26">
        <v>2.1100000000000003</v>
      </c>
      <c r="AM26">
        <v>0</v>
      </c>
      <c r="AN26">
        <v>0.63999999999999968</v>
      </c>
      <c r="AO26">
        <v>0.84999999999999964</v>
      </c>
      <c r="AP26" t="s">
        <v>70</v>
      </c>
      <c r="AQ26">
        <v>0.15000000000000036</v>
      </c>
      <c r="AR26">
        <v>0.53000000000000025</v>
      </c>
      <c r="AS26">
        <v>0.66000000000000014</v>
      </c>
      <c r="AT26">
        <v>4.0000000000000036E-2</v>
      </c>
      <c r="AU26">
        <v>0.13999999999999968</v>
      </c>
      <c r="AV26">
        <v>3.62</v>
      </c>
      <c r="AW26">
        <v>3.5199999999999996</v>
      </c>
      <c r="AX26">
        <v>0.25</v>
      </c>
      <c r="AY26">
        <v>0.30999999999999961</v>
      </c>
      <c r="AZ26">
        <v>2.67</v>
      </c>
      <c r="BA26">
        <v>2.2300000000000004</v>
      </c>
      <c r="BB26">
        <v>2.42</v>
      </c>
      <c r="BC26">
        <v>2.7399999999999993</v>
      </c>
      <c r="BD26">
        <v>0.20000000000000018</v>
      </c>
      <c r="BE26">
        <v>0</v>
      </c>
      <c r="BF26">
        <v>0</v>
      </c>
      <c r="BG26">
        <v>1.3499999999999996</v>
      </c>
      <c r="BH26">
        <v>2.71</v>
      </c>
      <c r="BI26">
        <v>1.8399999999999999</v>
      </c>
      <c r="BJ26">
        <v>2.5700000000000003</v>
      </c>
      <c r="BK26">
        <v>2.9800000000000004</v>
      </c>
      <c r="BL26">
        <v>0.96999999999999975</v>
      </c>
      <c r="BM26">
        <v>0.37999999999999989</v>
      </c>
      <c r="BN26">
        <v>2.25</v>
      </c>
      <c r="BO26">
        <v>2.3100000000000005</v>
      </c>
      <c r="BP26">
        <v>1.4500000000000002</v>
      </c>
      <c r="BQ26">
        <v>0.90000000000000036</v>
      </c>
      <c r="BR26">
        <v>3.34</v>
      </c>
      <c r="BS26">
        <v>2.08</v>
      </c>
      <c r="BT26">
        <v>0.91999999999999993</v>
      </c>
      <c r="BU26">
        <v>0.10000000000000053</v>
      </c>
      <c r="BV26">
        <v>0.14999999999999947</v>
      </c>
      <c r="BW26">
        <v>2.3899999999999997</v>
      </c>
      <c r="BX26">
        <v>8.0000000000000071E-2</v>
      </c>
      <c r="BY26">
        <v>2.1799999999999997</v>
      </c>
      <c r="BZ26">
        <v>2.9400000000000004</v>
      </c>
      <c r="CA26">
        <v>1.6999999999999993</v>
      </c>
      <c r="CB26">
        <v>1.0300000000000002</v>
      </c>
      <c r="CC26">
        <v>0.72000000000000064</v>
      </c>
      <c r="CD26">
        <v>2.3200000000000003</v>
      </c>
      <c r="CE26">
        <v>0.34999999999999964</v>
      </c>
      <c r="CF26">
        <v>0.17999999999999972</v>
      </c>
      <c r="CG26">
        <v>1.2800000000000002</v>
      </c>
      <c r="CH26">
        <v>0.5</v>
      </c>
      <c r="CI26">
        <v>0.75</v>
      </c>
      <c r="CJ26">
        <v>1.6600000000000001</v>
      </c>
      <c r="CK26">
        <v>2.2199999999999998</v>
      </c>
      <c r="CL26">
        <v>2.9800000000000004</v>
      </c>
      <c r="CM26">
        <v>1.2599999999999998</v>
      </c>
      <c r="CN26">
        <v>1.3199999999999994</v>
      </c>
      <c r="CO26">
        <v>0.39999999999999947</v>
      </c>
      <c r="CP26">
        <v>0.82000000000000028</v>
      </c>
      <c r="CQ26">
        <v>2.3600000000000003</v>
      </c>
      <c r="CR26">
        <v>0.20999999999999996</v>
      </c>
      <c r="CS26">
        <v>1.7800000000000002</v>
      </c>
      <c r="CT26">
        <v>0.37000000000000011</v>
      </c>
      <c r="CU26">
        <v>1.3499999999999996</v>
      </c>
      <c r="CV26">
        <v>1.0499999999999998</v>
      </c>
      <c r="CW26">
        <v>2.4299999999999997</v>
      </c>
      <c r="CX26">
        <v>3.08</v>
      </c>
      <c r="CY26">
        <v>0.83999999999999986</v>
      </c>
      <c r="CZ26">
        <v>2.1900000000000004</v>
      </c>
      <c r="DA26">
        <v>1</v>
      </c>
      <c r="DB26">
        <v>8.9999999999999858E-2</v>
      </c>
      <c r="DC26">
        <v>1.3800000000000008</v>
      </c>
      <c r="DD26">
        <v>1.5199999999999996</v>
      </c>
      <c r="DE26">
        <v>1.92</v>
      </c>
      <c r="DF26">
        <v>1.3000000000000007</v>
      </c>
      <c r="DG26">
        <v>1.4500000000000002</v>
      </c>
      <c r="DH26">
        <v>0.83999999999999986</v>
      </c>
      <c r="DI26">
        <v>1.5499999999999998</v>
      </c>
      <c r="DJ26">
        <v>0.35000000000000053</v>
      </c>
      <c r="DK26">
        <v>0.99000000000000021</v>
      </c>
      <c r="DL26">
        <v>0.19999999999999929</v>
      </c>
      <c r="DM26">
        <v>0.54999999999999982</v>
      </c>
      <c r="DN26">
        <v>0.29000000000000004</v>
      </c>
      <c r="DO26">
        <v>1.8500000000000005</v>
      </c>
      <c r="DP26">
        <v>0.76000000000000068</v>
      </c>
      <c r="DQ26">
        <v>0.83999999999999986</v>
      </c>
      <c r="DR26">
        <v>0.42999999999999972</v>
      </c>
      <c r="DS26">
        <v>0.32000000000000028</v>
      </c>
      <c r="DT26">
        <v>1.2400000000000002</v>
      </c>
      <c r="DU26">
        <v>1.4100000000000001</v>
      </c>
      <c r="DV26">
        <v>2.2599999999999998</v>
      </c>
      <c r="DW26">
        <v>2.2599999999999998</v>
      </c>
      <c r="DX26">
        <v>3</v>
      </c>
      <c r="DY26">
        <v>0.89000000000000057</v>
      </c>
      <c r="DZ26">
        <v>0.25</v>
      </c>
      <c r="EA26">
        <v>1.7399999999999993</v>
      </c>
      <c r="EB26">
        <v>2.04</v>
      </c>
      <c r="EC26">
        <v>1.38</v>
      </c>
      <c r="ED26">
        <v>2.7700000000000005</v>
      </c>
      <c r="EE26">
        <v>2.7700000000000005</v>
      </c>
      <c r="EF26">
        <v>1.6500000000000004</v>
      </c>
      <c r="EG26">
        <v>0.38999999999999968</v>
      </c>
      <c r="EH26">
        <v>2.8099999999999996</v>
      </c>
      <c r="EI26">
        <v>0.16000000000000014</v>
      </c>
      <c r="EJ26">
        <v>0.87999999999999989</v>
      </c>
      <c r="EK26">
        <v>1.1500000000000004</v>
      </c>
      <c r="EL26">
        <v>0.20000000000000018</v>
      </c>
      <c r="EM26">
        <v>0.74000000000000021</v>
      </c>
      <c r="EN26">
        <v>0.63999999999999968</v>
      </c>
      <c r="EO26">
        <v>2.84</v>
      </c>
      <c r="EP26">
        <v>2.2400000000000002</v>
      </c>
      <c r="EQ26">
        <v>2.8600000000000003</v>
      </c>
      <c r="ER26">
        <v>2.66</v>
      </c>
      <c r="ES26">
        <v>0.14000000000000057</v>
      </c>
      <c r="ET26">
        <v>0.53000000000000025</v>
      </c>
      <c r="EU26">
        <v>1.5099999999999998</v>
      </c>
      <c r="EV26">
        <v>1.58</v>
      </c>
      <c r="EW26">
        <v>2.3499999999999996</v>
      </c>
      <c r="EX26">
        <v>0.20999999999999996</v>
      </c>
      <c r="EY26" t="s">
        <v>70</v>
      </c>
      <c r="EZ26">
        <v>1.4299999999999997</v>
      </c>
      <c r="FA26">
        <v>1.1200000000000001</v>
      </c>
      <c r="FB26">
        <v>1.7699999999999996</v>
      </c>
      <c r="FC26">
        <v>8.0000000000000071E-2</v>
      </c>
      <c r="FD26">
        <v>1.08</v>
      </c>
      <c r="FE26">
        <v>0.29000000000000004</v>
      </c>
      <c r="FF26">
        <v>3.21</v>
      </c>
      <c r="FG26">
        <v>1.3100000000000005</v>
      </c>
      <c r="FH26">
        <v>0.24000000000000021</v>
      </c>
      <c r="FI26">
        <v>2.2599999999999998</v>
      </c>
      <c r="FJ26">
        <v>0.12000000000000011</v>
      </c>
      <c r="FK26">
        <v>0.73999999999999932</v>
      </c>
      <c r="FL26">
        <v>0.79</v>
      </c>
      <c r="FM26">
        <v>0.65000000000000036</v>
      </c>
      <c r="FN26">
        <v>9.9999999999997868E-3</v>
      </c>
      <c r="FO26">
        <v>0.75999999999999979</v>
      </c>
      <c r="FP26">
        <v>2.3500000000000005</v>
      </c>
      <c r="FQ26">
        <v>2.3600000000000003</v>
      </c>
      <c r="FR26">
        <v>0.83000000000000007</v>
      </c>
      <c r="FS26">
        <v>2.16</v>
      </c>
      <c r="FT26">
        <v>0.76999999999999957</v>
      </c>
      <c r="FU26">
        <v>1.2300000000000004</v>
      </c>
      <c r="FV26">
        <v>0.62000000000000011</v>
      </c>
      <c r="FW26">
        <v>2.2699999999999996</v>
      </c>
      <c r="FX26">
        <v>0.91000000000000014</v>
      </c>
      <c r="FY26">
        <v>0.76999999999999957</v>
      </c>
      <c r="FZ26" t="s">
        <v>70</v>
      </c>
      <c r="GA26" t="s">
        <v>70</v>
      </c>
      <c r="GB26">
        <v>1.9500000000000002</v>
      </c>
      <c r="GC26">
        <v>0.80999999999999961</v>
      </c>
      <c r="GD26">
        <v>0.92999999999999972</v>
      </c>
      <c r="GE26">
        <v>0.44000000000000039</v>
      </c>
      <c r="GF26">
        <v>1.6799999999999997</v>
      </c>
      <c r="GG26">
        <v>1.2000000000000002</v>
      </c>
      <c r="GH26">
        <v>1.3600000000000003</v>
      </c>
      <c r="GI26">
        <v>0.91999999999999993</v>
      </c>
      <c r="GJ26">
        <v>0.75</v>
      </c>
      <c r="GK26">
        <v>0.48000000000000043</v>
      </c>
      <c r="GL26">
        <v>0.75</v>
      </c>
      <c r="GN26" s="10">
        <f t="shared" si="0"/>
        <v>1.3579679144385035</v>
      </c>
    </row>
    <row r="27" spans="1:196" x14ac:dyDescent="0.2">
      <c r="A27" s="38" t="s">
        <v>25</v>
      </c>
      <c r="B27">
        <v>4</v>
      </c>
      <c r="C27">
        <v>3.1500000000000004</v>
      </c>
      <c r="D27">
        <v>1.4500000000000002</v>
      </c>
      <c r="E27">
        <v>0</v>
      </c>
      <c r="F27">
        <v>1.3499999999999996</v>
      </c>
      <c r="G27">
        <v>0.25</v>
      </c>
      <c r="H27" t="s">
        <v>70</v>
      </c>
      <c r="I27">
        <v>4</v>
      </c>
      <c r="J27">
        <v>4</v>
      </c>
      <c r="K27">
        <v>1.3499999999999996</v>
      </c>
      <c r="L27">
        <v>4</v>
      </c>
      <c r="M27">
        <v>1.3499999999999996</v>
      </c>
      <c r="N27">
        <v>4</v>
      </c>
      <c r="O27">
        <v>0.25</v>
      </c>
      <c r="P27">
        <v>0.12999999999999989</v>
      </c>
      <c r="Q27">
        <v>1.9300000000000006</v>
      </c>
      <c r="R27">
        <v>4</v>
      </c>
      <c r="S27">
        <v>1.25</v>
      </c>
      <c r="T27">
        <v>4</v>
      </c>
      <c r="U27">
        <v>0.95000000000000018</v>
      </c>
      <c r="V27">
        <v>4</v>
      </c>
      <c r="W27">
        <v>4</v>
      </c>
      <c r="X27">
        <v>1.5300000000000002</v>
      </c>
      <c r="Y27">
        <v>1.25</v>
      </c>
      <c r="Z27">
        <v>4.9999999999999822E-2</v>
      </c>
      <c r="AA27">
        <v>1.1500000000000004</v>
      </c>
      <c r="AB27">
        <v>0.20000000000000018</v>
      </c>
      <c r="AC27">
        <v>2.25</v>
      </c>
      <c r="AD27">
        <v>0.73999999999999932</v>
      </c>
      <c r="AE27">
        <v>0.20999999999999996</v>
      </c>
      <c r="AF27">
        <v>3.49</v>
      </c>
      <c r="AG27">
        <v>2.7200000000000006</v>
      </c>
      <c r="AH27">
        <v>0.16999999999999993</v>
      </c>
      <c r="AI27">
        <v>3.8499999999999996</v>
      </c>
      <c r="AJ27" t="s">
        <v>70</v>
      </c>
      <c r="AK27">
        <v>0.58000000000000007</v>
      </c>
      <c r="AL27">
        <v>2.5700000000000003</v>
      </c>
      <c r="AM27">
        <v>0.29000000000000004</v>
      </c>
      <c r="AN27">
        <v>9.9999999999997868E-3</v>
      </c>
      <c r="AO27">
        <v>0.48999999999999932</v>
      </c>
      <c r="AP27">
        <v>2.33</v>
      </c>
      <c r="AQ27">
        <v>7.0000000000000284E-2</v>
      </c>
      <c r="AR27">
        <v>1.1899999999999995</v>
      </c>
      <c r="AS27">
        <v>2.8</v>
      </c>
      <c r="AT27">
        <v>9.9999999999997868E-3</v>
      </c>
      <c r="AU27">
        <v>0.33000000000000007</v>
      </c>
      <c r="AV27">
        <v>3.25</v>
      </c>
      <c r="AW27">
        <v>3.55</v>
      </c>
      <c r="AX27">
        <v>4.9999999999999822E-2</v>
      </c>
      <c r="AY27">
        <v>4.0000000000000036E-2</v>
      </c>
      <c r="AZ27">
        <v>2</v>
      </c>
      <c r="BA27">
        <v>0.34999999999999964</v>
      </c>
      <c r="BB27">
        <v>0.38999999999999968</v>
      </c>
      <c r="BC27">
        <v>1.5100000000000007</v>
      </c>
      <c r="BD27">
        <v>3.58</v>
      </c>
      <c r="BE27">
        <v>0.58000000000000007</v>
      </c>
      <c r="BF27">
        <v>0.58000000000000007</v>
      </c>
      <c r="BG27">
        <v>0.75</v>
      </c>
      <c r="BH27">
        <v>2.58</v>
      </c>
      <c r="BI27">
        <v>1.8099999999999996</v>
      </c>
      <c r="BJ27">
        <v>2.88</v>
      </c>
      <c r="BK27">
        <v>0.13999999999999968</v>
      </c>
      <c r="BL27">
        <v>1.29</v>
      </c>
      <c r="BM27">
        <v>0.49000000000000021</v>
      </c>
      <c r="BN27">
        <v>1.37</v>
      </c>
      <c r="BO27">
        <v>1.7000000000000002</v>
      </c>
      <c r="BP27">
        <v>0.70000000000000018</v>
      </c>
      <c r="BQ27">
        <v>6.9999999999999396E-2</v>
      </c>
      <c r="BR27">
        <v>2.66</v>
      </c>
      <c r="BS27">
        <v>2.34</v>
      </c>
      <c r="BT27">
        <v>0.79999999999999982</v>
      </c>
      <c r="BU27">
        <v>0.50999999999999979</v>
      </c>
      <c r="BV27">
        <v>0.3199999999999994</v>
      </c>
      <c r="BW27">
        <v>1.7999999999999998</v>
      </c>
      <c r="BX27">
        <v>0.15000000000000036</v>
      </c>
      <c r="BY27">
        <v>4.9999999999999822E-2</v>
      </c>
      <c r="BZ27">
        <v>2.6100000000000003</v>
      </c>
      <c r="CA27">
        <v>1.5</v>
      </c>
      <c r="CB27">
        <v>1.46</v>
      </c>
      <c r="CC27">
        <v>0.73000000000000043</v>
      </c>
      <c r="CD27">
        <v>1.6300000000000008</v>
      </c>
      <c r="CE27">
        <v>0.41000000000000014</v>
      </c>
      <c r="CF27">
        <v>0.44000000000000039</v>
      </c>
      <c r="CG27">
        <v>1.71</v>
      </c>
      <c r="CH27">
        <v>0.47000000000000064</v>
      </c>
      <c r="CI27">
        <v>0.63999999999999968</v>
      </c>
      <c r="CJ27">
        <v>1.3899999999999997</v>
      </c>
      <c r="CK27">
        <v>2.13</v>
      </c>
      <c r="CL27">
        <v>2.08</v>
      </c>
      <c r="CM27">
        <v>0.83999999999999986</v>
      </c>
      <c r="CN27">
        <v>1.1399999999999997</v>
      </c>
      <c r="CO27">
        <v>0.16000000000000014</v>
      </c>
      <c r="CP27">
        <v>0.83999999999999986</v>
      </c>
      <c r="CQ27">
        <v>0.67999999999999972</v>
      </c>
      <c r="CR27">
        <v>0</v>
      </c>
      <c r="CS27">
        <v>1.71</v>
      </c>
      <c r="CT27">
        <v>0.71</v>
      </c>
      <c r="CU27">
        <v>0.13999999999999968</v>
      </c>
      <c r="CV27">
        <v>1.2999999999999998</v>
      </c>
      <c r="CW27">
        <v>2.2699999999999996</v>
      </c>
      <c r="CX27">
        <v>3.2199999999999998</v>
      </c>
      <c r="CY27">
        <v>2.13</v>
      </c>
      <c r="CZ27">
        <v>0.44999999999999929</v>
      </c>
      <c r="DA27">
        <v>0.95000000000000018</v>
      </c>
      <c r="DB27">
        <v>0.94000000000000039</v>
      </c>
      <c r="DC27">
        <v>1.4400000000000004</v>
      </c>
      <c r="DD27">
        <v>1.9400000000000004</v>
      </c>
      <c r="DE27">
        <v>0.30999999999999961</v>
      </c>
      <c r="DF27">
        <v>2</v>
      </c>
      <c r="DG27">
        <v>9.9999999999999645E-2</v>
      </c>
      <c r="DH27">
        <v>0.91999999999999993</v>
      </c>
      <c r="DI27">
        <v>1.1200000000000001</v>
      </c>
      <c r="DJ27">
        <v>2.08</v>
      </c>
      <c r="DK27">
        <v>1.17</v>
      </c>
      <c r="DL27">
        <v>2.0999999999999996</v>
      </c>
      <c r="DM27">
        <v>0.58000000000000007</v>
      </c>
      <c r="DN27">
        <v>0.71</v>
      </c>
      <c r="DO27">
        <v>1.0600000000000005</v>
      </c>
      <c r="DP27">
        <v>1.2599999999999998</v>
      </c>
      <c r="DQ27">
        <v>0.52999999999999936</v>
      </c>
      <c r="DR27">
        <v>2.21</v>
      </c>
      <c r="DS27">
        <v>0.50999999999999979</v>
      </c>
      <c r="DT27">
        <v>2.5700000000000003</v>
      </c>
      <c r="DU27">
        <v>1.7600000000000007</v>
      </c>
      <c r="DV27">
        <v>2.0599999999999996</v>
      </c>
      <c r="DW27">
        <v>2.0599999999999996</v>
      </c>
      <c r="DX27">
        <v>0.80999999999999961</v>
      </c>
      <c r="DY27">
        <v>1.29</v>
      </c>
      <c r="DZ27">
        <v>1.1899999999999995</v>
      </c>
      <c r="EA27">
        <v>0.71999999999999975</v>
      </c>
      <c r="EB27">
        <v>2.09</v>
      </c>
      <c r="EC27">
        <v>1.2800000000000002</v>
      </c>
      <c r="ED27">
        <v>2.3600000000000003</v>
      </c>
      <c r="EE27">
        <v>2.3600000000000003</v>
      </c>
      <c r="EF27">
        <v>1.75</v>
      </c>
      <c r="EG27">
        <v>0.25999999999999979</v>
      </c>
      <c r="EH27">
        <v>2.5999999999999996</v>
      </c>
      <c r="EI27">
        <v>1.9999999999999574E-2</v>
      </c>
      <c r="EJ27">
        <v>0.75999999999999979</v>
      </c>
      <c r="EK27">
        <v>0.90000000000000036</v>
      </c>
      <c r="EL27" t="s">
        <v>70</v>
      </c>
      <c r="EM27">
        <v>1.4800000000000004</v>
      </c>
      <c r="EN27">
        <v>0.41000000000000014</v>
      </c>
      <c r="EO27">
        <v>2.3099999999999996</v>
      </c>
      <c r="EP27">
        <v>1.75</v>
      </c>
      <c r="EQ27">
        <v>3.0000000000000249E-2</v>
      </c>
      <c r="ER27" t="s">
        <v>70</v>
      </c>
      <c r="ES27">
        <v>0.74000000000000021</v>
      </c>
      <c r="ET27">
        <v>0.53000000000000025</v>
      </c>
      <c r="EU27">
        <v>2.1900000000000004</v>
      </c>
      <c r="EV27">
        <v>0.96</v>
      </c>
      <c r="EW27">
        <v>1.9299999999999997</v>
      </c>
      <c r="EX27">
        <v>0.30999999999999961</v>
      </c>
      <c r="EY27">
        <v>0.62000000000000011</v>
      </c>
      <c r="EZ27" t="s">
        <v>70</v>
      </c>
      <c r="FA27">
        <v>1.1599999999999993</v>
      </c>
      <c r="FB27">
        <v>0.98000000000000043</v>
      </c>
      <c r="FC27">
        <v>0.42999999999999972</v>
      </c>
      <c r="FD27">
        <v>8.9999999999999858E-2</v>
      </c>
      <c r="FE27">
        <v>0.51999999999999957</v>
      </c>
      <c r="FF27">
        <v>1.5499999999999998</v>
      </c>
      <c r="FG27">
        <v>0.91000000000000014</v>
      </c>
      <c r="FH27">
        <v>0.37000000000000011</v>
      </c>
      <c r="FI27">
        <v>0.87000000000000011</v>
      </c>
      <c r="FJ27">
        <v>0.76000000000000068</v>
      </c>
      <c r="FK27">
        <v>1.17</v>
      </c>
      <c r="FL27">
        <v>0.6800000000000006</v>
      </c>
      <c r="FM27">
        <v>0.3199999999999994</v>
      </c>
      <c r="FN27">
        <v>1.0500000000000007</v>
      </c>
      <c r="FO27">
        <v>2.2699999999999996</v>
      </c>
      <c r="FP27">
        <v>0.46999999999999975</v>
      </c>
      <c r="FQ27">
        <v>0.66000000000000014</v>
      </c>
      <c r="FR27">
        <v>0.10999999999999943</v>
      </c>
      <c r="FS27">
        <v>2.8899999999999997</v>
      </c>
      <c r="FT27">
        <v>0.57000000000000028</v>
      </c>
      <c r="FU27">
        <v>0.51000000000000068</v>
      </c>
      <c r="FV27">
        <v>9.9999999999999645E-2</v>
      </c>
      <c r="FW27">
        <v>1.96</v>
      </c>
      <c r="FX27">
        <v>0.87999999999999989</v>
      </c>
      <c r="FY27">
        <v>0.79999999999999982</v>
      </c>
      <c r="FZ27">
        <v>0.9399999999999995</v>
      </c>
      <c r="GA27">
        <v>1.1999999999999993</v>
      </c>
      <c r="GB27">
        <v>2.96</v>
      </c>
      <c r="GC27">
        <v>0.48000000000000043</v>
      </c>
      <c r="GD27">
        <v>0.57000000000000028</v>
      </c>
      <c r="GE27">
        <v>0.34999999999999964</v>
      </c>
      <c r="GF27">
        <v>1.9100000000000001</v>
      </c>
      <c r="GG27">
        <v>2.37</v>
      </c>
      <c r="GH27">
        <v>0.12000000000000011</v>
      </c>
      <c r="GI27">
        <v>8.9999999999999858E-2</v>
      </c>
      <c r="GJ27">
        <v>0.77000000000000046</v>
      </c>
      <c r="GK27">
        <v>0.67999999999999972</v>
      </c>
      <c r="GL27">
        <v>0.46999999999999975</v>
      </c>
      <c r="GN27" s="10">
        <f t="shared" si="0"/>
        <v>1.3073936170212765</v>
      </c>
    </row>
    <row r="28" spans="1:196" x14ac:dyDescent="0.2">
      <c r="A28" s="38" t="s">
        <v>26</v>
      </c>
      <c r="B28">
        <v>0.15000000000000036</v>
      </c>
      <c r="C28">
        <v>3.25</v>
      </c>
      <c r="D28">
        <v>1.25</v>
      </c>
      <c r="E28">
        <v>0</v>
      </c>
      <c r="F28">
        <v>1.5499999999999998</v>
      </c>
      <c r="G28">
        <v>1.25</v>
      </c>
      <c r="H28">
        <v>1.25</v>
      </c>
      <c r="I28">
        <v>0.15000000000000036</v>
      </c>
      <c r="J28">
        <v>0.15000000000000036</v>
      </c>
      <c r="K28" t="s">
        <v>70</v>
      </c>
      <c r="L28">
        <v>1.0499999999999998</v>
      </c>
      <c r="M28">
        <v>0</v>
      </c>
      <c r="N28">
        <v>1.6500000000000004</v>
      </c>
      <c r="O28">
        <v>3.1500000000000004</v>
      </c>
      <c r="P28">
        <v>3.5199999999999996</v>
      </c>
      <c r="Q28">
        <v>2.0499999999999998</v>
      </c>
      <c r="R28">
        <v>3.92</v>
      </c>
      <c r="S28">
        <v>5.9999999999999609E-2</v>
      </c>
      <c r="T28" t="s">
        <v>70</v>
      </c>
      <c r="U28">
        <v>1.25</v>
      </c>
      <c r="V28">
        <v>4</v>
      </c>
      <c r="W28">
        <v>2.9800000000000004</v>
      </c>
      <c r="X28" t="s">
        <v>70</v>
      </c>
      <c r="Y28">
        <v>0.75999999999999979</v>
      </c>
      <c r="Z28">
        <v>0.92999999999999972</v>
      </c>
      <c r="AA28" t="s">
        <v>70</v>
      </c>
      <c r="AB28">
        <v>0.73999999999999932</v>
      </c>
      <c r="AC28">
        <v>3.0300000000000002</v>
      </c>
      <c r="AD28">
        <v>0.95000000000000018</v>
      </c>
      <c r="AE28">
        <v>0.12000000000000011</v>
      </c>
      <c r="AF28">
        <v>2.95</v>
      </c>
      <c r="AG28">
        <v>2.84</v>
      </c>
      <c r="AH28">
        <v>1.4699999999999998</v>
      </c>
      <c r="AI28">
        <v>3.3</v>
      </c>
      <c r="AJ28">
        <v>0.3199999999999994</v>
      </c>
      <c r="AK28">
        <v>2.2599999999999998</v>
      </c>
      <c r="AL28">
        <v>1.67</v>
      </c>
      <c r="AM28">
        <v>0</v>
      </c>
      <c r="AN28">
        <v>0.69000000000000039</v>
      </c>
      <c r="AO28">
        <v>1.6100000000000003</v>
      </c>
      <c r="AP28">
        <v>1</v>
      </c>
      <c r="AQ28">
        <v>0.20000000000000018</v>
      </c>
      <c r="AR28">
        <v>0.25</v>
      </c>
      <c r="AS28">
        <v>1.42</v>
      </c>
      <c r="AT28">
        <v>1.8899999999999997</v>
      </c>
      <c r="AU28">
        <v>1.9999999999999574E-2</v>
      </c>
      <c r="AV28">
        <v>3.1800000000000006</v>
      </c>
      <c r="AW28">
        <v>2.21</v>
      </c>
      <c r="AX28">
        <v>1.3899999999999997</v>
      </c>
      <c r="AY28" t="s">
        <v>70</v>
      </c>
      <c r="AZ28">
        <v>2.2599999999999998</v>
      </c>
      <c r="BA28">
        <v>2</v>
      </c>
      <c r="BB28">
        <v>2.6100000000000003</v>
      </c>
      <c r="BC28">
        <v>1.63</v>
      </c>
      <c r="BD28">
        <v>3.5199999999999996</v>
      </c>
      <c r="BE28" t="s">
        <v>70</v>
      </c>
      <c r="BF28" t="s">
        <v>70</v>
      </c>
      <c r="BG28">
        <v>0.76999999999999957</v>
      </c>
      <c r="BH28">
        <v>2.5599999999999996</v>
      </c>
      <c r="BI28">
        <v>0.62999999999999989</v>
      </c>
      <c r="BJ28">
        <v>3.3899999999999997</v>
      </c>
      <c r="BK28">
        <v>1.7999999999999998</v>
      </c>
      <c r="BL28">
        <v>1.6899999999999995</v>
      </c>
      <c r="BM28">
        <v>2.3099999999999996</v>
      </c>
      <c r="BN28" t="s">
        <v>70</v>
      </c>
      <c r="BO28">
        <v>1.5700000000000003</v>
      </c>
      <c r="BP28">
        <v>0.37000000000000011</v>
      </c>
      <c r="BQ28">
        <v>9.9999999999997868E-3</v>
      </c>
      <c r="BR28">
        <v>3.17</v>
      </c>
      <c r="BS28">
        <v>2.3899999999999997</v>
      </c>
      <c r="BT28">
        <v>2.4899999999999993</v>
      </c>
      <c r="BU28">
        <v>1.5099999999999998</v>
      </c>
      <c r="BV28">
        <v>1.62</v>
      </c>
      <c r="BW28">
        <v>1.1900000000000004</v>
      </c>
      <c r="BX28">
        <v>4.0000000000000036E-2</v>
      </c>
      <c r="BY28">
        <v>2.7</v>
      </c>
      <c r="BZ28">
        <v>2.71</v>
      </c>
      <c r="CA28">
        <v>2.21</v>
      </c>
      <c r="CB28">
        <v>1.1399999999999997</v>
      </c>
      <c r="CC28">
        <v>1.4799999999999995</v>
      </c>
      <c r="CD28">
        <v>1.37</v>
      </c>
      <c r="CE28">
        <v>0.46999999999999975</v>
      </c>
      <c r="CF28">
        <v>0.33000000000000007</v>
      </c>
      <c r="CG28">
        <v>1.3499999999999996</v>
      </c>
      <c r="CH28">
        <v>0.92999999999999972</v>
      </c>
      <c r="CI28">
        <v>0.73000000000000043</v>
      </c>
      <c r="CJ28">
        <v>1.25</v>
      </c>
      <c r="CK28">
        <v>2.3899999999999997</v>
      </c>
      <c r="CL28">
        <v>2.3999999999999995</v>
      </c>
      <c r="CM28">
        <v>1.7199999999999998</v>
      </c>
      <c r="CN28">
        <v>0.87999999999999989</v>
      </c>
      <c r="CO28">
        <v>0.64999999999999947</v>
      </c>
      <c r="CP28">
        <v>1.75</v>
      </c>
      <c r="CQ28">
        <v>1.1000000000000005</v>
      </c>
      <c r="CR28">
        <v>3.0000000000000249E-2</v>
      </c>
      <c r="CS28">
        <v>1.6900000000000004</v>
      </c>
      <c r="CT28">
        <v>0.30999999999999961</v>
      </c>
      <c r="CU28">
        <v>0.60999999999999943</v>
      </c>
      <c r="CV28">
        <v>6.9999999999999396E-2</v>
      </c>
      <c r="CW28">
        <v>2.29</v>
      </c>
      <c r="CX28">
        <v>3.1100000000000003</v>
      </c>
      <c r="CY28">
        <v>0.73000000000000043</v>
      </c>
      <c r="CZ28">
        <v>2.34</v>
      </c>
      <c r="DA28">
        <v>0.90000000000000036</v>
      </c>
      <c r="DB28">
        <v>1.2000000000000002</v>
      </c>
      <c r="DC28">
        <v>1.5</v>
      </c>
      <c r="DD28">
        <v>0.75999999999999979</v>
      </c>
      <c r="DE28">
        <v>0.83999999999999986</v>
      </c>
      <c r="DF28">
        <v>1.1100000000000003</v>
      </c>
      <c r="DG28">
        <v>2.9299999999999997</v>
      </c>
      <c r="DH28">
        <v>0.75</v>
      </c>
      <c r="DI28">
        <v>1.5999999999999996</v>
      </c>
      <c r="DJ28">
        <v>1.7199999999999998</v>
      </c>
      <c r="DK28">
        <v>1.0300000000000002</v>
      </c>
      <c r="DL28">
        <v>1.0599999999999996</v>
      </c>
      <c r="DM28">
        <v>0.78000000000000025</v>
      </c>
      <c r="DN28">
        <v>1.71</v>
      </c>
      <c r="DO28">
        <v>1.2300000000000004</v>
      </c>
      <c r="DP28">
        <v>0.71999999999999975</v>
      </c>
      <c r="DQ28">
        <v>0.33999999999999986</v>
      </c>
      <c r="DR28">
        <v>2.0199999999999996</v>
      </c>
      <c r="DS28" t="s">
        <v>70</v>
      </c>
      <c r="DT28">
        <v>2.8999999999999995</v>
      </c>
      <c r="DU28">
        <v>1.7599999999999998</v>
      </c>
      <c r="DV28" t="s">
        <v>70</v>
      </c>
      <c r="DW28" t="s">
        <v>70</v>
      </c>
      <c r="DX28">
        <v>0.79</v>
      </c>
      <c r="DY28">
        <v>0.91999999999999993</v>
      </c>
      <c r="DZ28">
        <v>2.13</v>
      </c>
      <c r="EA28">
        <v>1.21</v>
      </c>
      <c r="EB28">
        <v>2.09</v>
      </c>
      <c r="EC28">
        <v>1.92</v>
      </c>
      <c r="ED28" t="s">
        <v>70</v>
      </c>
      <c r="EE28" t="s">
        <v>70</v>
      </c>
      <c r="EF28">
        <v>0.96</v>
      </c>
      <c r="EG28">
        <v>0.96999999999999975</v>
      </c>
      <c r="EH28">
        <v>2.21</v>
      </c>
      <c r="EI28">
        <v>0.24000000000000021</v>
      </c>
      <c r="EJ28">
        <v>0.69000000000000039</v>
      </c>
      <c r="EK28">
        <v>0.79999999999999982</v>
      </c>
      <c r="EL28">
        <v>0.20000000000000018</v>
      </c>
      <c r="EM28">
        <v>1.63</v>
      </c>
      <c r="EN28">
        <v>0.64999999999999947</v>
      </c>
      <c r="EO28">
        <v>2.08</v>
      </c>
      <c r="EP28">
        <v>0.71</v>
      </c>
      <c r="EQ28">
        <v>3.2700000000000005</v>
      </c>
      <c r="ER28" t="s">
        <v>70</v>
      </c>
      <c r="ES28">
        <v>0.13999999999999968</v>
      </c>
      <c r="ET28">
        <v>0.65000000000000036</v>
      </c>
      <c r="EU28">
        <v>2.6399999999999997</v>
      </c>
      <c r="EV28">
        <v>0.62000000000000011</v>
      </c>
      <c r="EW28">
        <v>1.9699999999999998</v>
      </c>
      <c r="EX28">
        <v>1.0499999999999998</v>
      </c>
      <c r="EY28">
        <v>0.83999999999999986</v>
      </c>
      <c r="EZ28">
        <v>1.5999999999999996</v>
      </c>
      <c r="FA28" t="s">
        <v>70</v>
      </c>
      <c r="FB28">
        <v>0.88999999999999968</v>
      </c>
      <c r="FC28">
        <v>1.0099999999999998</v>
      </c>
      <c r="FD28">
        <v>0.50999999999999979</v>
      </c>
      <c r="FE28">
        <v>0.51999999999999957</v>
      </c>
      <c r="FF28">
        <v>3.13</v>
      </c>
      <c r="FG28">
        <v>1.75</v>
      </c>
      <c r="FH28">
        <v>8.0000000000000071E-2</v>
      </c>
      <c r="FI28" t="s">
        <v>70</v>
      </c>
      <c r="FJ28">
        <v>0.49000000000000021</v>
      </c>
      <c r="FK28">
        <v>1.8600000000000003</v>
      </c>
      <c r="FL28">
        <v>1.25</v>
      </c>
      <c r="FM28" t="s">
        <v>70</v>
      </c>
      <c r="FN28">
        <v>1.4900000000000002</v>
      </c>
      <c r="FO28">
        <v>2.9299999999999997</v>
      </c>
      <c r="FP28">
        <v>8.0000000000000071E-2</v>
      </c>
      <c r="FQ28">
        <v>1.6100000000000003</v>
      </c>
      <c r="FR28" t="s">
        <v>70</v>
      </c>
      <c r="FS28">
        <v>3.09</v>
      </c>
      <c r="FT28">
        <v>0.25999999999999979</v>
      </c>
      <c r="FU28">
        <v>0.23000000000000043</v>
      </c>
      <c r="FV28">
        <v>9.9999999999997868E-3</v>
      </c>
      <c r="FW28">
        <v>0.96999999999999975</v>
      </c>
      <c r="FX28">
        <v>0.76999999999999957</v>
      </c>
      <c r="FY28">
        <v>0.75999999999999979</v>
      </c>
      <c r="FZ28">
        <v>5.9999999999999609E-2</v>
      </c>
      <c r="GA28">
        <v>2.92</v>
      </c>
      <c r="GB28" t="s">
        <v>70</v>
      </c>
      <c r="GC28">
        <v>0.21999999999999975</v>
      </c>
      <c r="GD28">
        <v>0.36000000000000032</v>
      </c>
      <c r="GE28">
        <v>0.38999999999999968</v>
      </c>
      <c r="GF28">
        <v>3.09</v>
      </c>
      <c r="GG28">
        <v>1.88</v>
      </c>
      <c r="GH28">
        <v>0.61000000000000032</v>
      </c>
      <c r="GI28">
        <v>0.16999999999999993</v>
      </c>
      <c r="GJ28">
        <v>4.0000000000000036E-2</v>
      </c>
      <c r="GK28">
        <v>0.61000000000000032</v>
      </c>
      <c r="GL28">
        <v>0.41000000000000014</v>
      </c>
      <c r="GN28" s="10">
        <f t="shared" si="0"/>
        <v>1.3815517241379314</v>
      </c>
    </row>
    <row r="29" spans="1:196" x14ac:dyDescent="0.2">
      <c r="A29" s="38" t="s">
        <v>27</v>
      </c>
      <c r="B29">
        <v>4.9999999999999822E-2</v>
      </c>
      <c r="C29">
        <v>2.5499999999999998</v>
      </c>
      <c r="D29" t="s">
        <v>70</v>
      </c>
      <c r="E29" t="s">
        <v>70</v>
      </c>
      <c r="F29" t="s">
        <v>70</v>
      </c>
      <c r="G29" t="s">
        <v>70</v>
      </c>
      <c r="H29" t="s">
        <v>70</v>
      </c>
      <c r="I29">
        <v>4</v>
      </c>
      <c r="J29">
        <v>4</v>
      </c>
      <c r="K29">
        <v>4.9999999999999822E-2</v>
      </c>
      <c r="L29">
        <v>4</v>
      </c>
      <c r="M29" t="s">
        <v>70</v>
      </c>
      <c r="N29" t="s">
        <v>70</v>
      </c>
      <c r="O29">
        <v>0.95000000000000018</v>
      </c>
      <c r="P29">
        <v>4.9999999999999822E-2</v>
      </c>
      <c r="Q29">
        <v>2.6500000000000004</v>
      </c>
      <c r="R29">
        <v>4</v>
      </c>
      <c r="S29">
        <v>7.0000000000000284E-2</v>
      </c>
      <c r="T29" t="s">
        <v>70</v>
      </c>
      <c r="U29">
        <v>0.25</v>
      </c>
      <c r="V29" t="s">
        <v>70</v>
      </c>
      <c r="W29">
        <v>2.54</v>
      </c>
      <c r="X29">
        <v>1.75</v>
      </c>
      <c r="Y29">
        <v>0.48000000000000043</v>
      </c>
      <c r="Z29">
        <v>2.0500000000000007</v>
      </c>
      <c r="AA29">
        <v>4.9999999999999822E-2</v>
      </c>
      <c r="AB29">
        <v>1.0200000000000005</v>
      </c>
      <c r="AC29">
        <v>3.25</v>
      </c>
      <c r="AD29">
        <v>0.38999999999999968</v>
      </c>
      <c r="AE29">
        <v>4.9999999999999822E-2</v>
      </c>
      <c r="AF29">
        <v>2.6399999999999997</v>
      </c>
      <c r="AG29">
        <v>2.95</v>
      </c>
      <c r="AH29">
        <v>2.3099999999999996</v>
      </c>
      <c r="AI29" t="s">
        <v>70</v>
      </c>
      <c r="AJ29" t="s">
        <v>70</v>
      </c>
      <c r="AK29">
        <v>3.0000000000000249E-2</v>
      </c>
      <c r="AL29">
        <v>1.75</v>
      </c>
      <c r="AM29">
        <v>3.67</v>
      </c>
      <c r="AN29">
        <v>0.64000000000000057</v>
      </c>
      <c r="AO29">
        <v>0.54</v>
      </c>
      <c r="AP29" t="s">
        <v>70</v>
      </c>
      <c r="AQ29">
        <v>0</v>
      </c>
      <c r="AR29">
        <v>0.12999999999999989</v>
      </c>
      <c r="AS29">
        <v>3.0000000000000249E-2</v>
      </c>
      <c r="AT29" t="s">
        <v>70</v>
      </c>
      <c r="AU29">
        <v>1.9500000000000002</v>
      </c>
      <c r="AV29">
        <v>2.8200000000000003</v>
      </c>
      <c r="AW29">
        <v>2.7199999999999998</v>
      </c>
      <c r="AX29">
        <v>1.3200000000000003</v>
      </c>
      <c r="AY29">
        <v>9.9999999999997868E-3</v>
      </c>
      <c r="AZ29" t="s">
        <v>70</v>
      </c>
      <c r="BA29" t="s">
        <v>70</v>
      </c>
      <c r="BB29">
        <v>2.9699999999999998</v>
      </c>
      <c r="BC29">
        <v>1.6099999999999994</v>
      </c>
      <c r="BD29">
        <v>4.9999999999999822E-2</v>
      </c>
      <c r="BE29">
        <v>1.21</v>
      </c>
      <c r="BF29">
        <v>1.21</v>
      </c>
      <c r="BG29">
        <v>0.75999999999999979</v>
      </c>
      <c r="BH29">
        <v>3.5999999999999996</v>
      </c>
      <c r="BI29">
        <v>1.79</v>
      </c>
      <c r="BJ29">
        <v>2.3099999999999996</v>
      </c>
      <c r="BK29">
        <v>0.30999999999999961</v>
      </c>
      <c r="BL29">
        <v>0.12999999999999989</v>
      </c>
      <c r="BM29">
        <v>2.12</v>
      </c>
      <c r="BN29">
        <v>1.9100000000000001</v>
      </c>
      <c r="BO29">
        <v>3.4000000000000004</v>
      </c>
      <c r="BP29" t="s">
        <v>70</v>
      </c>
      <c r="BQ29" t="s">
        <v>70</v>
      </c>
      <c r="BR29">
        <v>3.4800000000000004</v>
      </c>
      <c r="BS29">
        <v>3.33</v>
      </c>
      <c r="BT29">
        <v>1.0199999999999996</v>
      </c>
      <c r="BU29">
        <v>1.4900000000000002</v>
      </c>
      <c r="BV29">
        <v>0.73000000000000043</v>
      </c>
      <c r="BW29">
        <v>1.7199999999999998</v>
      </c>
      <c r="BX29">
        <v>0.41000000000000014</v>
      </c>
      <c r="BY29">
        <v>1.8399999999999999</v>
      </c>
      <c r="BZ29">
        <v>3.0199999999999996</v>
      </c>
      <c r="CA29">
        <v>2.2199999999999998</v>
      </c>
      <c r="CB29">
        <v>2.2700000000000005</v>
      </c>
      <c r="CC29">
        <v>1.3200000000000003</v>
      </c>
      <c r="CD29">
        <v>0.27999999999999936</v>
      </c>
      <c r="CE29">
        <v>8.0000000000000071E-2</v>
      </c>
      <c r="CF29">
        <v>0.16000000000000014</v>
      </c>
      <c r="CG29">
        <v>1.42</v>
      </c>
      <c r="CH29">
        <v>0.88000000000000078</v>
      </c>
      <c r="CI29">
        <v>0.80999999999999961</v>
      </c>
      <c r="CJ29">
        <v>1.46</v>
      </c>
      <c r="CK29">
        <v>2.4500000000000002</v>
      </c>
      <c r="CL29">
        <v>1.5699999999999994</v>
      </c>
      <c r="CM29">
        <v>1.1399999999999997</v>
      </c>
      <c r="CN29">
        <v>0.85999999999999943</v>
      </c>
      <c r="CO29">
        <v>0.40000000000000036</v>
      </c>
      <c r="CP29">
        <v>0.5</v>
      </c>
      <c r="CQ29">
        <v>1.1200000000000001</v>
      </c>
      <c r="CR29">
        <v>9.9999999999999645E-2</v>
      </c>
      <c r="CS29">
        <v>1.6500000000000004</v>
      </c>
      <c r="CT29">
        <v>1.2999999999999998</v>
      </c>
      <c r="CU29">
        <v>2.1100000000000003</v>
      </c>
      <c r="CV29">
        <v>2.5700000000000003</v>
      </c>
      <c r="CW29">
        <v>2.12</v>
      </c>
      <c r="CX29">
        <v>3.74</v>
      </c>
      <c r="CY29">
        <v>1.37</v>
      </c>
      <c r="CZ29">
        <v>3</v>
      </c>
      <c r="DA29">
        <v>1.3200000000000003</v>
      </c>
      <c r="DB29">
        <v>1.7200000000000006</v>
      </c>
      <c r="DC29">
        <v>1.1200000000000001</v>
      </c>
      <c r="DD29">
        <v>2.12</v>
      </c>
      <c r="DE29">
        <v>0.50999999999999979</v>
      </c>
      <c r="DF29">
        <v>1.5</v>
      </c>
      <c r="DG29">
        <v>2.17</v>
      </c>
      <c r="DH29">
        <v>0.80999999999999961</v>
      </c>
      <c r="DI29">
        <v>0.94000000000000039</v>
      </c>
      <c r="DJ29">
        <v>2.2999999999999998</v>
      </c>
      <c r="DK29">
        <v>1.33</v>
      </c>
      <c r="DL29">
        <v>1.9900000000000002</v>
      </c>
      <c r="DM29">
        <v>0.62999999999999989</v>
      </c>
      <c r="DN29">
        <v>1.33</v>
      </c>
      <c r="DO29">
        <v>0.75</v>
      </c>
      <c r="DP29">
        <v>0.42999999999999972</v>
      </c>
      <c r="DQ29">
        <v>0.40000000000000036</v>
      </c>
      <c r="DR29">
        <v>2.3600000000000003</v>
      </c>
      <c r="DS29">
        <v>1.3499999999999996</v>
      </c>
      <c r="DT29">
        <v>2.87</v>
      </c>
      <c r="DU29">
        <v>2.67</v>
      </c>
      <c r="DV29">
        <v>2.4500000000000002</v>
      </c>
      <c r="DW29">
        <v>2.4500000000000002</v>
      </c>
      <c r="DX29">
        <v>3.13</v>
      </c>
      <c r="DY29">
        <v>0.55999999999999961</v>
      </c>
      <c r="DZ29">
        <v>2.0499999999999998</v>
      </c>
      <c r="EA29">
        <v>1.7300000000000004</v>
      </c>
      <c r="EB29">
        <v>2.75</v>
      </c>
      <c r="EC29">
        <v>2.0499999999999998</v>
      </c>
      <c r="ED29">
        <v>2.99</v>
      </c>
      <c r="EE29">
        <v>2.99</v>
      </c>
      <c r="EF29" t="s">
        <v>70</v>
      </c>
      <c r="EG29" t="s">
        <v>70</v>
      </c>
      <c r="EH29" t="s">
        <v>70</v>
      </c>
      <c r="EI29" t="s">
        <v>70</v>
      </c>
      <c r="EJ29" t="s">
        <v>70</v>
      </c>
      <c r="EK29" t="s">
        <v>70</v>
      </c>
      <c r="EL29">
        <v>1.9999999999999574E-2</v>
      </c>
      <c r="EM29" t="s">
        <v>70</v>
      </c>
      <c r="EN29" t="s">
        <v>70</v>
      </c>
      <c r="EO29" t="s">
        <v>70</v>
      </c>
      <c r="EP29" t="s">
        <v>70</v>
      </c>
      <c r="EQ29">
        <v>0.35000000000000053</v>
      </c>
      <c r="ER29">
        <v>0.70000000000000018</v>
      </c>
      <c r="ES29">
        <v>0.64999999999999947</v>
      </c>
      <c r="ET29" t="s">
        <v>70</v>
      </c>
      <c r="EU29">
        <v>2.5300000000000002</v>
      </c>
      <c r="EV29">
        <v>0.84999999999999964</v>
      </c>
      <c r="EW29" t="s">
        <v>70</v>
      </c>
      <c r="EX29" t="s">
        <v>70</v>
      </c>
      <c r="EY29">
        <v>1.8200000000000003</v>
      </c>
      <c r="EZ29" t="s">
        <v>70</v>
      </c>
      <c r="FA29">
        <v>1.37</v>
      </c>
      <c r="FB29">
        <v>1.8100000000000005</v>
      </c>
      <c r="FC29">
        <v>0.21999999999999975</v>
      </c>
      <c r="FD29" t="s">
        <v>70</v>
      </c>
      <c r="FE29" t="s">
        <v>70</v>
      </c>
      <c r="FF29" t="s">
        <v>70</v>
      </c>
      <c r="FG29" t="s">
        <v>70</v>
      </c>
      <c r="FH29" t="s">
        <v>70</v>
      </c>
      <c r="FI29">
        <v>1.3099999999999996</v>
      </c>
      <c r="FJ29" t="s">
        <v>70</v>
      </c>
      <c r="FK29" t="s">
        <v>70</v>
      </c>
      <c r="FL29" t="s">
        <v>70</v>
      </c>
      <c r="FM29" t="s">
        <v>70</v>
      </c>
      <c r="FN29">
        <v>2</v>
      </c>
      <c r="FO29">
        <v>1.8000000000000007</v>
      </c>
      <c r="FP29">
        <v>2.75</v>
      </c>
      <c r="FQ29" t="s">
        <v>70</v>
      </c>
      <c r="FR29">
        <v>1.9999999999999574E-2</v>
      </c>
      <c r="FS29" t="s">
        <v>70</v>
      </c>
      <c r="FT29">
        <v>0.87000000000000011</v>
      </c>
      <c r="FU29" t="s">
        <v>70</v>
      </c>
      <c r="FV29">
        <v>1.9500000000000002</v>
      </c>
      <c r="FW29">
        <v>1.67</v>
      </c>
      <c r="FX29">
        <v>0.74000000000000021</v>
      </c>
      <c r="FY29" t="s">
        <v>70</v>
      </c>
      <c r="FZ29">
        <v>2.76</v>
      </c>
      <c r="GA29">
        <v>0.45000000000000018</v>
      </c>
      <c r="GB29" t="s">
        <v>70</v>
      </c>
      <c r="GC29">
        <v>0.44000000000000039</v>
      </c>
      <c r="GD29">
        <v>0.5</v>
      </c>
      <c r="GE29" t="s">
        <v>70</v>
      </c>
      <c r="GF29" t="s">
        <v>70</v>
      </c>
      <c r="GG29" t="s">
        <v>70</v>
      </c>
      <c r="GH29">
        <v>0.3100000000000005</v>
      </c>
      <c r="GI29" t="s">
        <v>70</v>
      </c>
      <c r="GJ29">
        <v>1.9999999999999574E-2</v>
      </c>
      <c r="GK29" t="s">
        <v>70</v>
      </c>
      <c r="GL29">
        <v>1.8499999999999996</v>
      </c>
      <c r="GN29" s="10">
        <f t="shared" si="0"/>
        <v>1.5283916083916087</v>
      </c>
    </row>
    <row r="30" spans="1:196" x14ac:dyDescent="0.2">
      <c r="A30" s="38" t="s">
        <v>28</v>
      </c>
      <c r="B30">
        <v>0.25</v>
      </c>
      <c r="C30">
        <v>0.25</v>
      </c>
      <c r="D30">
        <v>1.8499999999999996</v>
      </c>
      <c r="E30">
        <v>0</v>
      </c>
      <c r="F30">
        <v>1.75</v>
      </c>
      <c r="G30">
        <v>0.25</v>
      </c>
      <c r="H30">
        <v>1.75</v>
      </c>
      <c r="I30">
        <v>3.92</v>
      </c>
      <c r="J30">
        <v>3.92</v>
      </c>
      <c r="K30">
        <v>0.87999999999999989</v>
      </c>
      <c r="L30">
        <v>4</v>
      </c>
      <c r="M30">
        <v>0</v>
      </c>
      <c r="N30">
        <v>1.8499999999999996</v>
      </c>
      <c r="O30">
        <v>1.6799999999999997</v>
      </c>
      <c r="P30">
        <v>1.6799999999999997</v>
      </c>
      <c r="Q30">
        <v>1.38</v>
      </c>
      <c r="R30" t="s">
        <v>70</v>
      </c>
      <c r="S30">
        <v>0.63999999999999968</v>
      </c>
      <c r="T30" t="s">
        <v>70</v>
      </c>
      <c r="U30">
        <v>0.4300000000000006</v>
      </c>
      <c r="V30">
        <v>0.46999999999999975</v>
      </c>
      <c r="W30">
        <v>2.3200000000000003</v>
      </c>
      <c r="X30">
        <v>2.75</v>
      </c>
      <c r="Y30">
        <v>0.42999999999999972</v>
      </c>
      <c r="Z30">
        <v>1.6100000000000003</v>
      </c>
      <c r="AA30">
        <v>1.2700000000000005</v>
      </c>
      <c r="AB30">
        <v>0.32000000000000028</v>
      </c>
      <c r="AC30">
        <v>3.25</v>
      </c>
      <c r="AD30">
        <v>0.73000000000000043</v>
      </c>
      <c r="AE30">
        <v>4.0000000000000036E-2</v>
      </c>
      <c r="AF30">
        <v>2.46</v>
      </c>
      <c r="AG30">
        <v>0.16000000000000014</v>
      </c>
      <c r="AH30">
        <v>0.83999999999999986</v>
      </c>
      <c r="AI30">
        <v>1.9900000000000002</v>
      </c>
      <c r="AJ30">
        <v>1.4699999999999998</v>
      </c>
      <c r="AK30">
        <v>0.63999999999999968</v>
      </c>
      <c r="AL30">
        <v>1.33</v>
      </c>
      <c r="AM30">
        <v>1.2999999999999998</v>
      </c>
      <c r="AN30">
        <v>0.96999999999999975</v>
      </c>
      <c r="AO30">
        <v>1.0899999999999999</v>
      </c>
      <c r="AP30">
        <v>1.3399999999999999</v>
      </c>
      <c r="AQ30">
        <v>8.0000000000000071E-2</v>
      </c>
      <c r="AR30">
        <v>0.69000000000000039</v>
      </c>
      <c r="AS30">
        <v>1.7400000000000002</v>
      </c>
      <c r="AT30">
        <v>1.7300000000000004</v>
      </c>
      <c r="AU30">
        <v>1.0999999999999996</v>
      </c>
      <c r="AV30">
        <v>0.45999999999999996</v>
      </c>
      <c r="AW30">
        <v>0.21999999999999975</v>
      </c>
      <c r="AX30">
        <v>0.87000000000000011</v>
      </c>
      <c r="AY30">
        <v>0.16999999999999993</v>
      </c>
      <c r="AZ30">
        <v>1.71</v>
      </c>
      <c r="BA30">
        <v>2</v>
      </c>
      <c r="BB30">
        <v>1.3600000000000003</v>
      </c>
      <c r="BC30">
        <v>9.9999999999999645E-2</v>
      </c>
      <c r="BD30">
        <v>3.46</v>
      </c>
      <c r="BE30">
        <v>2.9999999999999361E-2</v>
      </c>
      <c r="BF30">
        <v>2.9999999999999361E-2</v>
      </c>
      <c r="BG30">
        <v>0.75999999999999979</v>
      </c>
      <c r="BH30">
        <v>2.58</v>
      </c>
      <c r="BI30">
        <v>1.9000000000000004</v>
      </c>
      <c r="BJ30">
        <v>2</v>
      </c>
      <c r="BK30">
        <v>1.62</v>
      </c>
      <c r="BL30">
        <v>0.71999999999999975</v>
      </c>
      <c r="BM30">
        <v>1.7599999999999998</v>
      </c>
      <c r="BN30">
        <v>2.0700000000000003</v>
      </c>
      <c r="BO30">
        <v>3.75</v>
      </c>
      <c r="BP30">
        <v>0.24000000000000021</v>
      </c>
      <c r="BQ30">
        <v>0.11000000000000032</v>
      </c>
      <c r="BR30">
        <v>1.63</v>
      </c>
      <c r="BS30">
        <v>1.6100000000000003</v>
      </c>
      <c r="BT30">
        <v>1.38</v>
      </c>
      <c r="BU30">
        <v>8.9999999999999858E-2</v>
      </c>
      <c r="BV30">
        <v>2.9999999999999361E-2</v>
      </c>
      <c r="BW30">
        <v>1.2600000000000007</v>
      </c>
      <c r="BX30">
        <v>0.10999999999999943</v>
      </c>
      <c r="BY30">
        <v>2.17</v>
      </c>
      <c r="BZ30">
        <v>2.5199999999999996</v>
      </c>
      <c r="CA30">
        <v>2.2699999999999996</v>
      </c>
      <c r="CB30">
        <v>0.96</v>
      </c>
      <c r="CC30">
        <v>0.47999999999999954</v>
      </c>
      <c r="CD30">
        <v>1.4399999999999995</v>
      </c>
      <c r="CE30">
        <v>2.88</v>
      </c>
      <c r="CF30">
        <v>0.40000000000000036</v>
      </c>
      <c r="CG30">
        <v>0.66999999999999993</v>
      </c>
      <c r="CH30">
        <v>5.9999999999999609E-2</v>
      </c>
      <c r="CI30">
        <v>0.66000000000000014</v>
      </c>
      <c r="CJ30">
        <v>1.38</v>
      </c>
      <c r="CK30">
        <v>1.9299999999999997</v>
      </c>
      <c r="CL30">
        <v>2.0700000000000003</v>
      </c>
      <c r="CM30">
        <v>1.42</v>
      </c>
      <c r="CN30">
        <v>0.85999999999999943</v>
      </c>
      <c r="CO30">
        <v>0.90000000000000036</v>
      </c>
      <c r="CP30">
        <v>1.5999999999999996</v>
      </c>
      <c r="CQ30">
        <v>1.0199999999999996</v>
      </c>
      <c r="CR30">
        <v>0.12999999999999989</v>
      </c>
      <c r="CS30">
        <v>1.2999999999999998</v>
      </c>
      <c r="CT30">
        <v>0.8100000000000005</v>
      </c>
      <c r="CU30">
        <v>0.82000000000000028</v>
      </c>
      <c r="CV30">
        <v>5.9999999999999609E-2</v>
      </c>
      <c r="CW30" t="s">
        <v>70</v>
      </c>
      <c r="CX30">
        <v>2.92</v>
      </c>
      <c r="CY30" t="s">
        <v>70</v>
      </c>
      <c r="CZ30" t="s">
        <v>70</v>
      </c>
      <c r="DA30">
        <v>0.75</v>
      </c>
      <c r="DB30">
        <v>1.9999999999999574E-2</v>
      </c>
      <c r="DC30" t="s">
        <v>70</v>
      </c>
      <c r="DD30">
        <v>0.45000000000000018</v>
      </c>
      <c r="DE30">
        <v>0.54</v>
      </c>
      <c r="DF30">
        <v>1.2000000000000002</v>
      </c>
      <c r="DG30">
        <v>1.58</v>
      </c>
      <c r="DH30">
        <v>0.58000000000000007</v>
      </c>
      <c r="DI30">
        <v>0.78000000000000025</v>
      </c>
      <c r="DJ30">
        <v>1.6899999999999995</v>
      </c>
      <c r="DK30">
        <v>0.65000000000000036</v>
      </c>
      <c r="DL30">
        <v>0.91000000000000014</v>
      </c>
      <c r="DM30">
        <v>0.58000000000000007</v>
      </c>
      <c r="DN30">
        <v>0.20999999999999996</v>
      </c>
      <c r="DO30">
        <v>0.75999999999999979</v>
      </c>
      <c r="DP30">
        <v>0.80999999999999961</v>
      </c>
      <c r="DQ30">
        <v>0.5</v>
      </c>
      <c r="DR30">
        <v>0.45999999999999996</v>
      </c>
      <c r="DS30">
        <v>1.8099999999999996</v>
      </c>
      <c r="DT30">
        <v>1.2700000000000005</v>
      </c>
      <c r="DU30">
        <v>1.2599999999999998</v>
      </c>
      <c r="DV30">
        <v>1.1499999999999995</v>
      </c>
      <c r="DW30">
        <v>1.1499999999999995</v>
      </c>
      <c r="DX30" t="s">
        <v>70</v>
      </c>
      <c r="DY30">
        <v>0.87999999999999989</v>
      </c>
      <c r="DZ30">
        <v>1.1000000000000005</v>
      </c>
      <c r="EA30">
        <v>1.5099999999999998</v>
      </c>
      <c r="EB30">
        <v>1.7300000000000004</v>
      </c>
      <c r="EC30">
        <v>1.0299999999999994</v>
      </c>
      <c r="ED30">
        <v>1.3199999999999994</v>
      </c>
      <c r="EE30">
        <v>1.3199999999999994</v>
      </c>
      <c r="EF30">
        <v>1.7000000000000002</v>
      </c>
      <c r="EG30">
        <v>0.76999999999999957</v>
      </c>
      <c r="EH30">
        <v>1.2599999999999998</v>
      </c>
      <c r="EI30">
        <v>1.0499999999999998</v>
      </c>
      <c r="EJ30">
        <v>0.71999999999999975</v>
      </c>
      <c r="EK30">
        <v>0.53000000000000025</v>
      </c>
      <c r="EL30">
        <v>0.45000000000000018</v>
      </c>
      <c r="EM30">
        <v>1.6500000000000004</v>
      </c>
      <c r="EN30">
        <v>0.54999999999999982</v>
      </c>
      <c r="EO30">
        <v>4.9999999999999822E-2</v>
      </c>
      <c r="EP30">
        <v>1.4400000000000004</v>
      </c>
      <c r="EQ30">
        <v>2.96</v>
      </c>
      <c r="ER30">
        <v>1.8499999999999996</v>
      </c>
      <c r="ES30">
        <v>0.66999999999999993</v>
      </c>
      <c r="ET30">
        <v>0.99000000000000021</v>
      </c>
      <c r="EU30" t="s">
        <v>70</v>
      </c>
      <c r="EV30">
        <v>0.58999999999999986</v>
      </c>
      <c r="EW30">
        <v>1.7800000000000002</v>
      </c>
      <c r="EX30">
        <v>0.16999999999999993</v>
      </c>
      <c r="EY30">
        <v>0.77000000000000046</v>
      </c>
      <c r="EZ30">
        <v>0.47999999999999954</v>
      </c>
      <c r="FA30">
        <v>3.0000000000000249E-2</v>
      </c>
      <c r="FB30">
        <v>0.5</v>
      </c>
      <c r="FC30">
        <v>1.1099999999999994</v>
      </c>
      <c r="FD30">
        <v>0.25999999999999979</v>
      </c>
      <c r="FE30">
        <v>0.77999999999999936</v>
      </c>
      <c r="FF30">
        <v>1.46</v>
      </c>
      <c r="FG30">
        <v>0.73000000000000043</v>
      </c>
      <c r="FH30">
        <v>0.37000000000000011</v>
      </c>
      <c r="FI30">
        <v>1.0999999999999996</v>
      </c>
      <c r="FJ30">
        <v>0.69000000000000039</v>
      </c>
      <c r="FK30">
        <v>0.98999999999999932</v>
      </c>
      <c r="FL30">
        <v>0.80999999999999961</v>
      </c>
      <c r="FM30">
        <v>0.80000000000000071</v>
      </c>
      <c r="FN30">
        <v>1.8599999999999994</v>
      </c>
      <c r="FO30">
        <v>0.71999999999999975</v>
      </c>
      <c r="FP30">
        <v>0.87999999999999989</v>
      </c>
      <c r="FQ30">
        <v>3.3600000000000003</v>
      </c>
      <c r="FR30">
        <v>0.26999999999999957</v>
      </c>
      <c r="FS30">
        <v>3.34</v>
      </c>
      <c r="FT30">
        <v>0.37999999999999989</v>
      </c>
      <c r="FU30">
        <v>0.46999999999999975</v>
      </c>
      <c r="FV30">
        <v>0</v>
      </c>
      <c r="FW30">
        <v>0.99000000000000021</v>
      </c>
      <c r="FX30">
        <v>0.42999999999999972</v>
      </c>
      <c r="FY30">
        <v>0.75</v>
      </c>
      <c r="FZ30" t="s">
        <v>70</v>
      </c>
      <c r="GA30">
        <v>2.9699999999999998</v>
      </c>
      <c r="GB30">
        <v>2.1400000000000006</v>
      </c>
      <c r="GC30">
        <v>0.5</v>
      </c>
      <c r="GD30">
        <v>1</v>
      </c>
      <c r="GE30">
        <v>0</v>
      </c>
      <c r="GF30">
        <v>2.33</v>
      </c>
      <c r="GG30">
        <v>1.8200000000000003</v>
      </c>
      <c r="GH30">
        <v>1.2600000000000007</v>
      </c>
      <c r="GI30">
        <v>4.0000000000000036E-2</v>
      </c>
      <c r="GJ30">
        <v>3.0700000000000003</v>
      </c>
      <c r="GK30">
        <v>0.33000000000000007</v>
      </c>
      <c r="GL30">
        <v>1.6500000000000004</v>
      </c>
      <c r="GN30" s="10">
        <f t="shared" si="0"/>
        <v>1.1575000000000002</v>
      </c>
    </row>
    <row r="31" spans="1:196" x14ac:dyDescent="0.2">
      <c r="A31" s="38" t="s">
        <v>29</v>
      </c>
      <c r="B31">
        <v>4</v>
      </c>
      <c r="C31">
        <v>3.1500000000000004</v>
      </c>
      <c r="D31">
        <v>1.5499999999999998</v>
      </c>
      <c r="E31">
        <v>0</v>
      </c>
      <c r="F31">
        <v>1.6500000000000004</v>
      </c>
      <c r="G31">
        <v>0.25</v>
      </c>
      <c r="H31">
        <v>3.95</v>
      </c>
      <c r="I31">
        <v>4</v>
      </c>
      <c r="J31">
        <v>4</v>
      </c>
      <c r="K31">
        <v>1.0499999999999998</v>
      </c>
      <c r="L31">
        <v>4</v>
      </c>
      <c r="M31">
        <v>1.9500000000000002</v>
      </c>
      <c r="N31">
        <v>4</v>
      </c>
      <c r="O31">
        <v>3.05</v>
      </c>
      <c r="P31">
        <v>0.54999999999999982</v>
      </c>
      <c r="Q31">
        <v>2.75</v>
      </c>
      <c r="R31">
        <v>4</v>
      </c>
      <c r="S31">
        <v>1.0499999999999998</v>
      </c>
      <c r="T31">
        <v>1.5499999999999998</v>
      </c>
      <c r="U31">
        <v>1.0499999999999998</v>
      </c>
      <c r="V31">
        <v>1.3199999999999994</v>
      </c>
      <c r="W31">
        <v>1.9499999999999993</v>
      </c>
      <c r="X31">
        <v>1.5499999999999998</v>
      </c>
      <c r="Y31">
        <v>0.89999999999999947</v>
      </c>
      <c r="Z31">
        <v>2.12</v>
      </c>
      <c r="AA31">
        <v>0.28000000000000025</v>
      </c>
      <c r="AB31">
        <v>3.9299999999999997</v>
      </c>
      <c r="AC31">
        <v>3.8499999999999996</v>
      </c>
      <c r="AD31">
        <v>3.0199999999999996</v>
      </c>
      <c r="AE31">
        <v>1.3399999999999999</v>
      </c>
      <c r="AF31">
        <v>3.1500000000000004</v>
      </c>
      <c r="AG31">
        <v>3.1100000000000003</v>
      </c>
      <c r="AH31">
        <v>1.92</v>
      </c>
      <c r="AI31">
        <v>3.33</v>
      </c>
      <c r="AJ31">
        <v>1.1299999999999999</v>
      </c>
      <c r="AK31">
        <v>2.5700000000000003</v>
      </c>
      <c r="AL31">
        <v>1.71</v>
      </c>
      <c r="AM31">
        <v>4</v>
      </c>
      <c r="AN31">
        <v>0.33999999999999986</v>
      </c>
      <c r="AO31">
        <v>4</v>
      </c>
      <c r="AP31" t="s">
        <v>70</v>
      </c>
      <c r="AQ31">
        <v>3.0000000000000249E-2</v>
      </c>
      <c r="AR31">
        <v>1.04</v>
      </c>
      <c r="AS31">
        <v>0.29000000000000004</v>
      </c>
      <c r="AT31">
        <v>1.6500000000000004</v>
      </c>
      <c r="AU31">
        <v>3.87</v>
      </c>
      <c r="AV31">
        <v>3.3899999999999997</v>
      </c>
      <c r="AW31">
        <v>0.94999999999999929</v>
      </c>
      <c r="AX31">
        <v>2.0000000000000462E-2</v>
      </c>
      <c r="AY31">
        <v>0.25</v>
      </c>
      <c r="AZ31">
        <v>2.37</v>
      </c>
      <c r="BA31">
        <v>2.09</v>
      </c>
      <c r="BB31">
        <v>2.4699999999999998</v>
      </c>
      <c r="BC31">
        <v>1.7199999999999998</v>
      </c>
      <c r="BD31">
        <v>3.63</v>
      </c>
      <c r="BE31">
        <v>0.23000000000000043</v>
      </c>
      <c r="BF31">
        <v>0.23000000000000043</v>
      </c>
      <c r="BG31">
        <v>4</v>
      </c>
      <c r="BH31">
        <v>2.9000000000000004</v>
      </c>
      <c r="BI31">
        <v>1.96</v>
      </c>
      <c r="BJ31">
        <v>2.59</v>
      </c>
      <c r="BK31">
        <v>0.66000000000000014</v>
      </c>
      <c r="BL31">
        <v>1.38</v>
      </c>
      <c r="BM31">
        <v>0.83999999999999986</v>
      </c>
      <c r="BN31">
        <v>2.75</v>
      </c>
      <c r="BO31">
        <v>1.08</v>
      </c>
      <c r="BP31">
        <v>0.53000000000000025</v>
      </c>
      <c r="BQ31">
        <v>0.11000000000000032</v>
      </c>
      <c r="BR31">
        <v>2.46</v>
      </c>
      <c r="BS31">
        <v>2.9299999999999997</v>
      </c>
      <c r="BT31">
        <v>1.21</v>
      </c>
      <c r="BU31">
        <v>1.2300000000000004</v>
      </c>
      <c r="BV31">
        <v>1.6399999999999997</v>
      </c>
      <c r="BW31">
        <v>1.58</v>
      </c>
      <c r="BX31">
        <v>0.23000000000000043</v>
      </c>
      <c r="BY31">
        <v>2.33</v>
      </c>
      <c r="BZ31">
        <v>2.8200000000000003</v>
      </c>
      <c r="CA31">
        <v>1.7699999999999996</v>
      </c>
      <c r="CB31">
        <v>0.70000000000000018</v>
      </c>
      <c r="CC31">
        <v>1.5</v>
      </c>
      <c r="CD31">
        <v>0.89999999999999947</v>
      </c>
      <c r="CE31">
        <v>0.70000000000000018</v>
      </c>
      <c r="CF31">
        <v>0.30999999999999961</v>
      </c>
      <c r="CG31">
        <v>1.6900000000000004</v>
      </c>
      <c r="CH31">
        <v>0.45000000000000018</v>
      </c>
      <c r="CI31">
        <v>0.26999999999999957</v>
      </c>
      <c r="CJ31">
        <v>1.5700000000000003</v>
      </c>
      <c r="CK31">
        <v>0.59999999999999964</v>
      </c>
      <c r="CL31">
        <v>1.1800000000000006</v>
      </c>
      <c r="CM31">
        <v>0.98000000000000043</v>
      </c>
      <c r="CN31">
        <v>1.8899999999999997</v>
      </c>
      <c r="CO31">
        <v>0.27000000000000046</v>
      </c>
      <c r="CP31">
        <v>1.5499999999999998</v>
      </c>
      <c r="CQ31">
        <v>0.95000000000000018</v>
      </c>
      <c r="CR31">
        <v>0.16999999999999993</v>
      </c>
      <c r="CS31">
        <v>1.5300000000000002</v>
      </c>
      <c r="CT31">
        <v>0.62999999999999989</v>
      </c>
      <c r="CU31">
        <v>0.66000000000000014</v>
      </c>
      <c r="CV31">
        <v>2.95</v>
      </c>
      <c r="CW31">
        <v>2.5300000000000002</v>
      </c>
      <c r="CX31">
        <v>3.29</v>
      </c>
      <c r="CY31">
        <v>0.75999999999999979</v>
      </c>
      <c r="CZ31">
        <v>0.34999999999999964</v>
      </c>
      <c r="DA31">
        <v>0.77000000000000046</v>
      </c>
      <c r="DB31">
        <v>0.20999999999999996</v>
      </c>
      <c r="DC31">
        <v>1.1399999999999997</v>
      </c>
      <c r="DD31">
        <v>1.9000000000000004</v>
      </c>
      <c r="DE31">
        <v>0.66999999999999993</v>
      </c>
      <c r="DF31">
        <v>1.8200000000000003</v>
      </c>
      <c r="DG31">
        <v>4.9999999999999822E-2</v>
      </c>
      <c r="DH31">
        <v>0.78000000000000025</v>
      </c>
      <c r="DI31">
        <v>0.95000000000000018</v>
      </c>
      <c r="DJ31">
        <v>1.42</v>
      </c>
      <c r="DK31">
        <v>0.94000000000000039</v>
      </c>
      <c r="DL31">
        <v>0.58000000000000007</v>
      </c>
      <c r="DM31">
        <v>0.80999999999999961</v>
      </c>
      <c r="DN31">
        <v>3.24</v>
      </c>
      <c r="DO31">
        <v>1.5700000000000003</v>
      </c>
      <c r="DP31">
        <v>0.66000000000000014</v>
      </c>
      <c r="DQ31">
        <v>0.15000000000000036</v>
      </c>
      <c r="DR31">
        <v>0.90000000000000036</v>
      </c>
      <c r="DS31">
        <v>0.45999999999999996</v>
      </c>
      <c r="DT31">
        <v>1.9500000000000002</v>
      </c>
      <c r="DU31">
        <v>2.04</v>
      </c>
      <c r="DV31">
        <v>0.26999999999999957</v>
      </c>
      <c r="DW31">
        <v>0.26999999999999957</v>
      </c>
      <c r="DX31">
        <v>0.83000000000000007</v>
      </c>
      <c r="DY31">
        <v>1.1200000000000001</v>
      </c>
      <c r="DZ31">
        <v>2.2699999999999996</v>
      </c>
      <c r="EA31">
        <v>1.6600000000000001</v>
      </c>
      <c r="EB31">
        <v>2.8</v>
      </c>
      <c r="EC31">
        <v>1.54</v>
      </c>
      <c r="ED31">
        <v>0.5699999999999994</v>
      </c>
      <c r="EE31">
        <v>0.5699999999999994</v>
      </c>
      <c r="EF31">
        <v>0.99000000000000021</v>
      </c>
      <c r="EG31">
        <v>0.46999999999999975</v>
      </c>
      <c r="EH31">
        <v>2.4800000000000004</v>
      </c>
      <c r="EI31">
        <v>0.85999999999999943</v>
      </c>
      <c r="EJ31">
        <v>0.42999999999999972</v>
      </c>
      <c r="EK31">
        <v>0.70000000000000018</v>
      </c>
      <c r="EL31">
        <v>0.12000000000000011</v>
      </c>
      <c r="EM31">
        <v>1.4699999999999998</v>
      </c>
      <c r="EN31">
        <v>0.33000000000000007</v>
      </c>
      <c r="EO31">
        <v>2.1399999999999997</v>
      </c>
      <c r="EP31">
        <v>1.8399999999999999</v>
      </c>
      <c r="EQ31">
        <v>0.83999999999999986</v>
      </c>
      <c r="ER31">
        <v>2.76</v>
      </c>
      <c r="ES31" t="s">
        <v>70</v>
      </c>
      <c r="ET31">
        <v>0.21999999999999975</v>
      </c>
      <c r="EU31">
        <v>1.1799999999999997</v>
      </c>
      <c r="EV31">
        <v>0.74000000000000021</v>
      </c>
      <c r="EW31">
        <v>1.7699999999999996</v>
      </c>
      <c r="EX31">
        <v>0.54</v>
      </c>
      <c r="EY31">
        <v>0.41999999999999993</v>
      </c>
      <c r="EZ31">
        <v>1.2000000000000002</v>
      </c>
      <c r="FA31">
        <v>1.5099999999999998</v>
      </c>
      <c r="FB31">
        <v>0.8100000000000005</v>
      </c>
      <c r="FC31">
        <v>0.45999999999999996</v>
      </c>
      <c r="FD31" t="s">
        <v>70</v>
      </c>
      <c r="FE31">
        <v>0.98000000000000043</v>
      </c>
      <c r="FF31">
        <v>0.79</v>
      </c>
      <c r="FG31">
        <v>0.86000000000000032</v>
      </c>
      <c r="FH31">
        <v>0.4399999999999995</v>
      </c>
      <c r="FI31">
        <v>1.88</v>
      </c>
      <c r="FJ31">
        <v>0.37999999999999989</v>
      </c>
      <c r="FK31">
        <v>1.5099999999999998</v>
      </c>
      <c r="FL31">
        <v>0.79</v>
      </c>
      <c r="FM31">
        <v>1.2299999999999995</v>
      </c>
      <c r="FN31">
        <v>1.4699999999999998</v>
      </c>
      <c r="FO31">
        <v>2.7699999999999996</v>
      </c>
      <c r="FP31">
        <v>0.87999999999999989</v>
      </c>
      <c r="FQ31">
        <v>0.92999999999999972</v>
      </c>
      <c r="FR31">
        <v>0.48000000000000043</v>
      </c>
      <c r="FS31">
        <v>0.30999999999999961</v>
      </c>
      <c r="FT31">
        <v>0.65000000000000036</v>
      </c>
      <c r="FU31">
        <v>0.50999999999999979</v>
      </c>
      <c r="FV31">
        <v>0.38999999999999968</v>
      </c>
      <c r="FW31">
        <v>1.5599999999999996</v>
      </c>
      <c r="FX31">
        <v>0.78000000000000025</v>
      </c>
      <c r="FY31">
        <v>0.75999999999999979</v>
      </c>
      <c r="FZ31" t="s">
        <v>70</v>
      </c>
      <c r="GA31">
        <v>0.72999999999999954</v>
      </c>
      <c r="GB31">
        <v>3.17</v>
      </c>
      <c r="GC31">
        <v>0.22999999999999954</v>
      </c>
      <c r="GD31">
        <v>0.12000000000000011</v>
      </c>
      <c r="GE31">
        <v>0.42999999999999972</v>
      </c>
      <c r="GF31">
        <v>0.42999999999999972</v>
      </c>
      <c r="GG31">
        <v>2.2199999999999998</v>
      </c>
      <c r="GH31">
        <v>0.13999999999999968</v>
      </c>
      <c r="GI31">
        <v>0.21999999999999975</v>
      </c>
      <c r="GJ31">
        <v>6.9999999999999396E-2</v>
      </c>
      <c r="GK31">
        <v>0.12000000000000011</v>
      </c>
      <c r="GL31">
        <v>1.04</v>
      </c>
      <c r="GN31" s="10">
        <f t="shared" si="0"/>
        <v>1.4346031746031744</v>
      </c>
    </row>
    <row r="32" spans="1:196" x14ac:dyDescent="0.2">
      <c r="A32" s="38" t="s">
        <v>30</v>
      </c>
      <c r="B32">
        <v>4.9999999999999822E-2</v>
      </c>
      <c r="C32">
        <v>2.1500000000000004</v>
      </c>
      <c r="D32">
        <v>0</v>
      </c>
      <c r="E32">
        <v>0</v>
      </c>
      <c r="F32">
        <v>1.9500000000000002</v>
      </c>
      <c r="G32">
        <v>0</v>
      </c>
      <c r="H32">
        <v>0.34999999999999964</v>
      </c>
      <c r="I32">
        <v>3.0000000000000249E-2</v>
      </c>
      <c r="J32">
        <v>3.0000000000000249E-2</v>
      </c>
      <c r="K32">
        <v>0.21999999999999975</v>
      </c>
      <c r="L32">
        <v>3.62</v>
      </c>
      <c r="M32" t="s">
        <v>70</v>
      </c>
      <c r="N32">
        <v>1.9500000000000002</v>
      </c>
      <c r="O32">
        <v>0.91999999999999993</v>
      </c>
      <c r="P32">
        <v>0</v>
      </c>
      <c r="Q32">
        <v>2.8499999999999996</v>
      </c>
      <c r="R32">
        <v>3.6100000000000003</v>
      </c>
      <c r="S32">
        <v>0.5</v>
      </c>
      <c r="T32">
        <v>2.8499999999999996</v>
      </c>
      <c r="U32">
        <v>1.2400000000000002</v>
      </c>
      <c r="V32">
        <v>1.5499999999999998</v>
      </c>
      <c r="W32">
        <v>2.62</v>
      </c>
      <c r="X32">
        <v>2.1500000000000004</v>
      </c>
      <c r="Y32">
        <v>1.0700000000000003</v>
      </c>
      <c r="Z32">
        <v>1.0199999999999996</v>
      </c>
      <c r="AA32">
        <v>4</v>
      </c>
      <c r="AB32">
        <v>0</v>
      </c>
      <c r="AC32">
        <v>2.5199999999999996</v>
      </c>
      <c r="AD32">
        <v>1.87</v>
      </c>
      <c r="AE32">
        <v>9.9999999999997868E-3</v>
      </c>
      <c r="AF32">
        <v>1.9699999999999998</v>
      </c>
      <c r="AG32">
        <v>1.75</v>
      </c>
      <c r="AH32">
        <v>0.33000000000000007</v>
      </c>
      <c r="AI32">
        <v>3.3200000000000003</v>
      </c>
      <c r="AJ32">
        <v>0.40000000000000036</v>
      </c>
      <c r="AK32">
        <v>2.25</v>
      </c>
      <c r="AL32">
        <v>0.41999999999999993</v>
      </c>
      <c r="AM32">
        <v>3.0000000000000249E-2</v>
      </c>
      <c r="AN32">
        <v>3.09</v>
      </c>
      <c r="AO32">
        <v>0.54999999999999982</v>
      </c>
      <c r="AP32">
        <v>1.3500000000000005</v>
      </c>
      <c r="AQ32">
        <v>2.2699999999999996</v>
      </c>
      <c r="AR32">
        <v>5.0000000000000711E-2</v>
      </c>
      <c r="AS32">
        <v>2.0999999999999996</v>
      </c>
      <c r="AT32">
        <v>1.7300000000000004</v>
      </c>
      <c r="AU32">
        <v>0.78000000000000025</v>
      </c>
      <c r="AV32">
        <v>2.91</v>
      </c>
      <c r="AW32">
        <v>0.12999999999999989</v>
      </c>
      <c r="AX32">
        <v>0.83999999999999986</v>
      </c>
      <c r="AY32">
        <v>9.0000000000000746E-2</v>
      </c>
      <c r="AZ32">
        <v>1.7999999999999998</v>
      </c>
      <c r="BA32">
        <v>2</v>
      </c>
      <c r="BB32">
        <v>0.45000000000000018</v>
      </c>
      <c r="BC32">
        <v>1.4100000000000001</v>
      </c>
      <c r="BD32">
        <v>2.3099999999999996</v>
      </c>
      <c r="BE32">
        <v>0.84000000000000075</v>
      </c>
      <c r="BF32">
        <v>0.84000000000000075</v>
      </c>
      <c r="BG32">
        <v>0.58000000000000007</v>
      </c>
      <c r="BH32">
        <v>2.42</v>
      </c>
      <c r="BI32">
        <v>1.8099999999999996</v>
      </c>
      <c r="BJ32">
        <v>1.9900000000000002</v>
      </c>
      <c r="BK32">
        <v>2.1400000000000006</v>
      </c>
      <c r="BL32">
        <v>1.96</v>
      </c>
      <c r="BM32">
        <v>0.74000000000000021</v>
      </c>
      <c r="BN32">
        <v>1.54</v>
      </c>
      <c r="BO32">
        <v>3.8899999999999997</v>
      </c>
      <c r="BP32">
        <v>0.74000000000000021</v>
      </c>
      <c r="BQ32">
        <v>7.0000000000000284E-2</v>
      </c>
      <c r="BR32">
        <v>2.09</v>
      </c>
      <c r="BS32">
        <v>1.2199999999999998</v>
      </c>
      <c r="BT32">
        <v>2.1799999999999997</v>
      </c>
      <c r="BU32">
        <v>1.54</v>
      </c>
      <c r="BV32">
        <v>0.20999999999999996</v>
      </c>
      <c r="BW32">
        <v>0.33000000000000007</v>
      </c>
      <c r="BX32">
        <v>0.13000000000000078</v>
      </c>
      <c r="BY32">
        <v>1.0899999999999999</v>
      </c>
      <c r="BZ32">
        <v>2.7</v>
      </c>
      <c r="CA32">
        <v>1.2000000000000002</v>
      </c>
      <c r="CB32">
        <v>1.6399999999999997</v>
      </c>
      <c r="CC32">
        <v>1.04</v>
      </c>
      <c r="CD32">
        <v>1.3899999999999997</v>
      </c>
      <c r="CE32">
        <v>0.26000000000000068</v>
      </c>
      <c r="CF32">
        <v>0.29999999999999982</v>
      </c>
      <c r="CG32">
        <v>1.2300000000000004</v>
      </c>
      <c r="CH32">
        <v>0.27000000000000046</v>
      </c>
      <c r="CI32">
        <v>0.54</v>
      </c>
      <c r="CJ32">
        <v>2.63</v>
      </c>
      <c r="CK32">
        <v>0.79999999999999982</v>
      </c>
      <c r="CL32">
        <v>0.40000000000000036</v>
      </c>
      <c r="CM32">
        <v>1.5899999999999999</v>
      </c>
      <c r="CN32">
        <v>1.4399999999999995</v>
      </c>
      <c r="CO32">
        <v>0.13999999999999968</v>
      </c>
      <c r="CP32">
        <v>1.7300000000000004</v>
      </c>
      <c r="CQ32">
        <v>1.71</v>
      </c>
      <c r="CR32">
        <v>0.40000000000000036</v>
      </c>
      <c r="CS32">
        <v>1.71</v>
      </c>
      <c r="CT32">
        <v>0.64999999999999947</v>
      </c>
      <c r="CU32">
        <v>1.5</v>
      </c>
      <c r="CV32">
        <v>1.87</v>
      </c>
      <c r="CW32">
        <v>2.1100000000000003</v>
      </c>
      <c r="CX32">
        <v>2.84</v>
      </c>
      <c r="CY32">
        <v>0.82000000000000028</v>
      </c>
      <c r="CZ32">
        <v>2.4699999999999998</v>
      </c>
      <c r="DA32">
        <v>0.98000000000000043</v>
      </c>
      <c r="DB32">
        <v>0.59999999999999964</v>
      </c>
      <c r="DC32">
        <v>1.1799999999999997</v>
      </c>
      <c r="DD32">
        <v>1.1000000000000005</v>
      </c>
      <c r="DE32">
        <v>0.58000000000000007</v>
      </c>
      <c r="DF32">
        <v>1.8000000000000007</v>
      </c>
      <c r="DG32">
        <v>2.8899999999999997</v>
      </c>
      <c r="DH32">
        <v>0.79999999999999982</v>
      </c>
      <c r="DI32">
        <v>1.1500000000000004</v>
      </c>
      <c r="DJ32">
        <v>0.34999999999999964</v>
      </c>
      <c r="DK32">
        <v>0.53000000000000025</v>
      </c>
      <c r="DL32">
        <v>0.45999999999999996</v>
      </c>
      <c r="DM32">
        <v>0.69000000000000039</v>
      </c>
      <c r="DN32">
        <v>4.0000000000000036E-2</v>
      </c>
      <c r="DO32">
        <v>0.22000000000000064</v>
      </c>
      <c r="DP32">
        <v>1.5999999999999996</v>
      </c>
      <c r="DQ32">
        <v>1.8600000000000003</v>
      </c>
      <c r="DR32">
        <v>0.33999999999999986</v>
      </c>
      <c r="DS32">
        <v>1.3100000000000005</v>
      </c>
      <c r="DT32" t="s">
        <v>70</v>
      </c>
      <c r="DU32" t="s">
        <v>70</v>
      </c>
      <c r="DV32">
        <v>1.1400000000000006</v>
      </c>
      <c r="DW32">
        <v>1.1400000000000006</v>
      </c>
      <c r="DX32">
        <v>0.4300000000000006</v>
      </c>
      <c r="DY32">
        <v>0.95000000000000018</v>
      </c>
      <c r="DZ32">
        <v>1.21</v>
      </c>
      <c r="EA32">
        <v>0.9300000000000006</v>
      </c>
      <c r="EB32">
        <v>1.7599999999999998</v>
      </c>
      <c r="EC32">
        <v>0.52999999999999936</v>
      </c>
      <c r="ED32">
        <v>1.7700000000000005</v>
      </c>
      <c r="EE32">
        <v>1.7700000000000005</v>
      </c>
      <c r="EF32">
        <v>0.71</v>
      </c>
      <c r="EG32">
        <v>0.37000000000000011</v>
      </c>
      <c r="EH32">
        <v>1.46</v>
      </c>
      <c r="EI32">
        <v>0.12000000000000011</v>
      </c>
      <c r="EJ32">
        <v>0.66999999999999993</v>
      </c>
      <c r="EK32">
        <v>0.45999999999999996</v>
      </c>
      <c r="EL32">
        <v>4.9999999999999822E-2</v>
      </c>
      <c r="EM32">
        <v>1.6799999999999997</v>
      </c>
      <c r="EN32">
        <v>3.0999999999999996</v>
      </c>
      <c r="EO32">
        <v>0.15000000000000036</v>
      </c>
      <c r="EP32">
        <v>0.87999999999999989</v>
      </c>
      <c r="EQ32">
        <v>1.92</v>
      </c>
      <c r="ER32">
        <v>1.7300000000000004</v>
      </c>
      <c r="ES32">
        <v>0.36000000000000032</v>
      </c>
      <c r="ET32">
        <v>0.32000000000000028</v>
      </c>
      <c r="EU32">
        <v>2.1500000000000004</v>
      </c>
      <c r="EV32">
        <v>0.36000000000000032</v>
      </c>
      <c r="EW32">
        <v>0.5699999999999994</v>
      </c>
      <c r="EX32">
        <v>0.15000000000000036</v>
      </c>
      <c r="EY32">
        <v>0.45000000000000018</v>
      </c>
      <c r="EZ32">
        <v>0.84999999999999964</v>
      </c>
      <c r="FA32">
        <v>1.5300000000000002</v>
      </c>
      <c r="FB32">
        <v>0.67999999999999972</v>
      </c>
      <c r="FC32">
        <v>0.63999999999999968</v>
      </c>
      <c r="FD32">
        <v>0.16000000000000014</v>
      </c>
      <c r="FE32">
        <v>0.5</v>
      </c>
      <c r="FF32">
        <v>1.8500000000000005</v>
      </c>
      <c r="FG32">
        <v>1.0899999999999999</v>
      </c>
      <c r="FH32">
        <v>0.22000000000000064</v>
      </c>
      <c r="FI32">
        <v>0.91000000000000014</v>
      </c>
      <c r="FJ32">
        <v>9.9999999999999645E-2</v>
      </c>
      <c r="FK32">
        <v>1.2599999999999998</v>
      </c>
      <c r="FL32">
        <v>0.39000000000000057</v>
      </c>
      <c r="FM32">
        <v>1.4100000000000001</v>
      </c>
      <c r="FN32">
        <v>1.5100000000000007</v>
      </c>
      <c r="FO32">
        <v>1.7300000000000004</v>
      </c>
      <c r="FP32">
        <v>1.2000000000000002</v>
      </c>
      <c r="FQ32">
        <v>3.25</v>
      </c>
      <c r="FR32">
        <v>0.75999999999999979</v>
      </c>
      <c r="FS32">
        <v>1.5300000000000002</v>
      </c>
      <c r="FT32">
        <v>0.29000000000000004</v>
      </c>
      <c r="FU32">
        <v>0.86000000000000032</v>
      </c>
      <c r="FV32">
        <v>0.28000000000000025</v>
      </c>
      <c r="FW32">
        <v>1.6399999999999997</v>
      </c>
      <c r="FX32" t="s">
        <v>70</v>
      </c>
      <c r="FY32">
        <v>0.66000000000000014</v>
      </c>
      <c r="FZ32">
        <v>1.1899999999999995</v>
      </c>
      <c r="GA32">
        <v>3.24</v>
      </c>
      <c r="GB32" t="s">
        <v>70</v>
      </c>
      <c r="GC32">
        <v>0.37999999999999989</v>
      </c>
      <c r="GD32">
        <v>5.9999999999999609E-2</v>
      </c>
      <c r="GE32">
        <v>0.40000000000000036</v>
      </c>
      <c r="GF32">
        <v>1.6600000000000001</v>
      </c>
      <c r="GG32">
        <v>0.91999999999999993</v>
      </c>
      <c r="GH32">
        <v>0.39000000000000057</v>
      </c>
      <c r="GI32">
        <v>1.9999999999999574E-2</v>
      </c>
      <c r="GJ32">
        <v>0.5</v>
      </c>
      <c r="GK32">
        <v>0.54</v>
      </c>
      <c r="GL32">
        <v>0.45000000000000018</v>
      </c>
      <c r="GN32" s="10">
        <f t="shared" si="0"/>
        <v>1.1702659574468084</v>
      </c>
    </row>
    <row r="33" spans="1:196" x14ac:dyDescent="0.2">
      <c r="A33" s="38" t="s">
        <v>31</v>
      </c>
      <c r="B33">
        <v>0.25</v>
      </c>
      <c r="C33">
        <v>2.75</v>
      </c>
      <c r="D33">
        <v>0.25</v>
      </c>
      <c r="E33">
        <v>0.25</v>
      </c>
      <c r="F33">
        <v>1.4500000000000002</v>
      </c>
      <c r="G33">
        <v>0.25</v>
      </c>
      <c r="H33">
        <v>4</v>
      </c>
      <c r="I33">
        <v>4</v>
      </c>
      <c r="J33">
        <v>4</v>
      </c>
      <c r="K33">
        <v>0.25</v>
      </c>
      <c r="L33">
        <v>4</v>
      </c>
      <c r="M33">
        <v>0</v>
      </c>
      <c r="N33">
        <v>4</v>
      </c>
      <c r="O33">
        <v>3.45</v>
      </c>
      <c r="P33">
        <v>1.25</v>
      </c>
      <c r="Q33">
        <v>2.95</v>
      </c>
      <c r="R33">
        <v>4</v>
      </c>
      <c r="S33">
        <v>1.25</v>
      </c>
      <c r="T33">
        <v>3.95</v>
      </c>
      <c r="U33">
        <v>0.54</v>
      </c>
      <c r="V33">
        <v>3.25</v>
      </c>
      <c r="W33">
        <v>2.5700000000000003</v>
      </c>
      <c r="X33">
        <v>2.1500000000000004</v>
      </c>
      <c r="Y33">
        <v>1.25</v>
      </c>
      <c r="Z33">
        <v>2.3900000000000006</v>
      </c>
      <c r="AA33">
        <v>4</v>
      </c>
      <c r="AB33">
        <v>4.0000000000000036E-2</v>
      </c>
      <c r="AC33">
        <v>9.9999999999997868E-3</v>
      </c>
      <c r="AD33">
        <v>0.84999999999999964</v>
      </c>
      <c r="AE33">
        <v>0.16999999999999993</v>
      </c>
      <c r="AF33">
        <v>3.46</v>
      </c>
      <c r="AG33">
        <v>2.5099999999999998</v>
      </c>
      <c r="AH33">
        <v>2.6000000000000005</v>
      </c>
      <c r="AI33">
        <v>3.4800000000000004</v>
      </c>
      <c r="AJ33">
        <v>1.1199999999999992</v>
      </c>
      <c r="AK33">
        <v>3.24</v>
      </c>
      <c r="AL33">
        <v>2.21</v>
      </c>
      <c r="AM33">
        <v>0.17999999999999972</v>
      </c>
      <c r="AN33">
        <v>0.25</v>
      </c>
      <c r="AO33">
        <v>3.8499999999999996</v>
      </c>
      <c r="AP33">
        <v>3.8499999999999996</v>
      </c>
      <c r="AQ33">
        <v>4.9999999999999822E-2</v>
      </c>
      <c r="AR33">
        <v>1.2199999999999998</v>
      </c>
      <c r="AS33">
        <v>2.91</v>
      </c>
      <c r="AT33">
        <v>2.5200000000000005</v>
      </c>
      <c r="AU33">
        <v>2.3600000000000003</v>
      </c>
      <c r="AV33">
        <v>3.2700000000000005</v>
      </c>
      <c r="AW33">
        <v>2.75</v>
      </c>
      <c r="AX33">
        <v>0.95000000000000018</v>
      </c>
      <c r="AY33">
        <v>3.0000000000000249E-2</v>
      </c>
      <c r="AZ33">
        <v>1.8399999999999999</v>
      </c>
      <c r="BA33">
        <v>2</v>
      </c>
      <c r="BB33">
        <v>3.2199999999999998</v>
      </c>
      <c r="BC33">
        <v>1.5600000000000005</v>
      </c>
      <c r="BD33">
        <v>1.9999999999999574E-2</v>
      </c>
      <c r="BE33">
        <v>0.74000000000000021</v>
      </c>
      <c r="BF33">
        <v>0.74000000000000021</v>
      </c>
      <c r="BG33" t="s">
        <v>70</v>
      </c>
      <c r="BH33">
        <v>2.38</v>
      </c>
      <c r="BI33">
        <v>1.87</v>
      </c>
      <c r="BJ33">
        <v>2.5300000000000002</v>
      </c>
      <c r="BK33">
        <v>0.62999999999999989</v>
      </c>
      <c r="BL33">
        <v>1.9699999999999998</v>
      </c>
      <c r="BM33">
        <v>8.0000000000000071E-2</v>
      </c>
      <c r="BN33">
        <v>1.7199999999999998</v>
      </c>
      <c r="BO33">
        <v>1.04</v>
      </c>
      <c r="BP33">
        <v>0.83999999999999986</v>
      </c>
      <c r="BQ33">
        <v>0.77000000000000046</v>
      </c>
      <c r="BR33">
        <v>2.7699999999999996</v>
      </c>
      <c r="BS33">
        <v>2.5599999999999996</v>
      </c>
      <c r="BT33">
        <v>1.5</v>
      </c>
      <c r="BU33">
        <v>0.96</v>
      </c>
      <c r="BV33">
        <v>0.17999999999999972</v>
      </c>
      <c r="BW33">
        <v>1.0599999999999996</v>
      </c>
      <c r="BX33">
        <v>0.16000000000000014</v>
      </c>
      <c r="BY33">
        <v>2.2699999999999996</v>
      </c>
      <c r="BZ33">
        <v>2.58</v>
      </c>
      <c r="CA33">
        <v>0.83000000000000007</v>
      </c>
      <c r="CB33">
        <v>0.66999999999999993</v>
      </c>
      <c r="CC33">
        <v>0.16999999999999993</v>
      </c>
      <c r="CD33">
        <v>0.13999999999999968</v>
      </c>
      <c r="CE33">
        <v>0.12999999999999989</v>
      </c>
      <c r="CF33">
        <v>0.40000000000000036</v>
      </c>
      <c r="CG33">
        <v>1.7800000000000002</v>
      </c>
      <c r="CH33">
        <v>0.13999999999999968</v>
      </c>
      <c r="CI33">
        <v>0.62000000000000011</v>
      </c>
      <c r="CJ33">
        <v>1.6399999999999997</v>
      </c>
      <c r="CK33">
        <v>0.6800000000000006</v>
      </c>
      <c r="CL33">
        <v>1.8399999999999999</v>
      </c>
      <c r="CM33">
        <v>0.88999999999999968</v>
      </c>
      <c r="CN33">
        <v>1.5200000000000005</v>
      </c>
      <c r="CO33">
        <v>0.84000000000000075</v>
      </c>
      <c r="CP33">
        <v>0.71999999999999975</v>
      </c>
      <c r="CQ33">
        <v>1.1200000000000001</v>
      </c>
      <c r="CR33">
        <v>0.24000000000000021</v>
      </c>
      <c r="CS33">
        <v>1.5499999999999998</v>
      </c>
      <c r="CT33">
        <v>1.1600000000000001</v>
      </c>
      <c r="CU33">
        <v>2.2199999999999998</v>
      </c>
      <c r="CV33">
        <v>1.4800000000000004</v>
      </c>
      <c r="CW33">
        <v>2.38</v>
      </c>
      <c r="CX33">
        <v>3.3900000000000006</v>
      </c>
      <c r="CY33">
        <v>0.62999999999999989</v>
      </c>
      <c r="CZ33">
        <v>2.4400000000000004</v>
      </c>
      <c r="DA33">
        <v>1.3100000000000005</v>
      </c>
      <c r="DB33">
        <v>1.1900000000000004</v>
      </c>
      <c r="DC33">
        <v>0.99000000000000021</v>
      </c>
      <c r="DD33">
        <v>1.5700000000000003</v>
      </c>
      <c r="DE33">
        <v>0.70000000000000018</v>
      </c>
      <c r="DF33">
        <v>1.1500000000000004</v>
      </c>
      <c r="DG33">
        <v>3.12</v>
      </c>
      <c r="DH33">
        <v>0.82000000000000028</v>
      </c>
      <c r="DI33">
        <v>0.75</v>
      </c>
      <c r="DJ33">
        <v>1.46</v>
      </c>
      <c r="DK33">
        <v>0.32000000000000028</v>
      </c>
      <c r="DL33">
        <v>1.4000000000000004</v>
      </c>
      <c r="DM33">
        <v>0.74000000000000021</v>
      </c>
      <c r="DN33">
        <v>2.38</v>
      </c>
      <c r="DO33">
        <v>1.3999999999999995</v>
      </c>
      <c r="DP33">
        <v>1.0700000000000003</v>
      </c>
      <c r="DQ33">
        <v>0.24000000000000021</v>
      </c>
      <c r="DR33">
        <v>2.21</v>
      </c>
      <c r="DS33">
        <v>0.99000000000000021</v>
      </c>
      <c r="DT33" t="s">
        <v>70</v>
      </c>
      <c r="DU33" t="s">
        <v>70</v>
      </c>
      <c r="DV33">
        <v>2.2000000000000002</v>
      </c>
      <c r="DW33">
        <v>2.2000000000000002</v>
      </c>
      <c r="DX33">
        <v>0.83999999999999986</v>
      </c>
      <c r="DY33">
        <v>1.5899999999999999</v>
      </c>
      <c r="DZ33">
        <v>1.8899999999999997</v>
      </c>
      <c r="EA33">
        <v>0.96</v>
      </c>
      <c r="EB33">
        <v>1.79</v>
      </c>
      <c r="EC33">
        <v>1.3600000000000003</v>
      </c>
      <c r="ED33">
        <v>2.84</v>
      </c>
      <c r="EE33">
        <v>2.84</v>
      </c>
      <c r="EF33">
        <v>1.6500000000000004</v>
      </c>
      <c r="EG33">
        <v>0.16999999999999993</v>
      </c>
      <c r="EH33">
        <v>2.7</v>
      </c>
      <c r="EI33">
        <v>0.16000000000000014</v>
      </c>
      <c r="EJ33">
        <v>0.24000000000000021</v>
      </c>
      <c r="EK33">
        <v>1.63</v>
      </c>
      <c r="EL33">
        <v>0.12999999999999989</v>
      </c>
      <c r="EM33">
        <v>0.71</v>
      </c>
      <c r="EN33">
        <v>3.2199999999999998</v>
      </c>
      <c r="EO33">
        <v>2.4699999999999998</v>
      </c>
      <c r="EP33">
        <v>1.7300000000000004</v>
      </c>
      <c r="EQ33">
        <v>3.1899999999999995</v>
      </c>
      <c r="ER33">
        <v>1.7400000000000002</v>
      </c>
      <c r="ES33">
        <v>0.66000000000000014</v>
      </c>
      <c r="ET33">
        <v>0.49000000000000021</v>
      </c>
      <c r="EU33">
        <v>2.4400000000000004</v>
      </c>
      <c r="EV33">
        <v>1.0099999999999998</v>
      </c>
      <c r="EW33">
        <v>1.8600000000000003</v>
      </c>
      <c r="EX33">
        <v>1.4100000000000001</v>
      </c>
      <c r="EY33">
        <v>0.20000000000000018</v>
      </c>
      <c r="EZ33" t="s">
        <v>70</v>
      </c>
      <c r="FA33">
        <v>2</v>
      </c>
      <c r="FB33">
        <v>0.33999999999999986</v>
      </c>
      <c r="FC33">
        <v>0.49000000000000021</v>
      </c>
      <c r="FD33">
        <v>1.0300000000000002</v>
      </c>
      <c r="FE33">
        <v>0.6800000000000006</v>
      </c>
      <c r="FF33" t="s">
        <v>70</v>
      </c>
      <c r="FG33">
        <v>0.71</v>
      </c>
      <c r="FH33" t="s">
        <v>70</v>
      </c>
      <c r="FI33">
        <v>1.1799999999999997</v>
      </c>
      <c r="FJ33" t="s">
        <v>70</v>
      </c>
      <c r="FK33">
        <v>1.5600000000000005</v>
      </c>
      <c r="FL33">
        <v>0.87000000000000011</v>
      </c>
      <c r="FM33">
        <v>1.37</v>
      </c>
      <c r="FN33">
        <v>1.0099999999999998</v>
      </c>
      <c r="FO33">
        <v>0.88999999999999968</v>
      </c>
      <c r="FP33">
        <v>1.1099999999999994</v>
      </c>
      <c r="FQ33">
        <v>0.73000000000000043</v>
      </c>
      <c r="FR33">
        <v>1.9999999999999574E-2</v>
      </c>
      <c r="FS33">
        <v>3.1500000000000004</v>
      </c>
      <c r="FT33">
        <v>0.70000000000000018</v>
      </c>
      <c r="FU33">
        <v>0.82000000000000028</v>
      </c>
      <c r="FV33">
        <v>2.3599999999999994</v>
      </c>
      <c r="FW33">
        <v>1.8899999999999997</v>
      </c>
      <c r="FX33" t="s">
        <v>70</v>
      </c>
      <c r="FY33">
        <v>0.79999999999999982</v>
      </c>
      <c r="FZ33">
        <v>1.4000000000000004</v>
      </c>
      <c r="GA33">
        <v>3</v>
      </c>
      <c r="GB33">
        <v>2.99</v>
      </c>
      <c r="GC33">
        <v>0.69000000000000039</v>
      </c>
      <c r="GD33">
        <v>0.45000000000000018</v>
      </c>
      <c r="GE33">
        <v>0.75</v>
      </c>
      <c r="GF33">
        <v>2.9400000000000004</v>
      </c>
      <c r="GG33">
        <v>1.7000000000000002</v>
      </c>
      <c r="GH33">
        <v>0.23000000000000043</v>
      </c>
      <c r="GI33">
        <v>0.75</v>
      </c>
      <c r="GJ33">
        <v>8.0000000000000071E-2</v>
      </c>
      <c r="GK33">
        <v>0.45999999999999996</v>
      </c>
      <c r="GL33">
        <v>0.54999999999999982</v>
      </c>
      <c r="GN33" s="10">
        <f t="shared" ref="GN33:GN60" si="1">AVERAGE(B33:GL33)</f>
        <v>1.5122702702702695</v>
      </c>
    </row>
    <row r="34" spans="1:196" x14ac:dyDescent="0.2">
      <c r="A34" s="38" t="s">
        <v>32</v>
      </c>
      <c r="B34">
        <v>0.15000000000000036</v>
      </c>
      <c r="C34">
        <v>2.6500000000000004</v>
      </c>
      <c r="D34">
        <v>2.0499999999999998</v>
      </c>
      <c r="E34">
        <v>0</v>
      </c>
      <c r="F34">
        <v>1.8499999999999996</v>
      </c>
      <c r="G34">
        <v>2.0499999999999998</v>
      </c>
      <c r="H34">
        <v>1.8499999999999996</v>
      </c>
      <c r="I34">
        <v>3.9699999999999998</v>
      </c>
      <c r="J34">
        <v>3.9699999999999998</v>
      </c>
      <c r="K34">
        <v>1.4500000000000002</v>
      </c>
      <c r="L34">
        <v>1.75</v>
      </c>
      <c r="M34">
        <v>1.75</v>
      </c>
      <c r="N34">
        <v>4</v>
      </c>
      <c r="O34">
        <v>2.1500000000000004</v>
      </c>
      <c r="P34">
        <v>1.8499999999999996</v>
      </c>
      <c r="Q34">
        <v>1.4399999999999995</v>
      </c>
      <c r="R34">
        <v>3.71</v>
      </c>
      <c r="S34">
        <v>0.96999999999999975</v>
      </c>
      <c r="T34">
        <v>4</v>
      </c>
      <c r="U34">
        <v>1.75</v>
      </c>
      <c r="V34">
        <v>0.15000000000000036</v>
      </c>
      <c r="W34">
        <v>4</v>
      </c>
      <c r="X34">
        <v>0.61000000000000032</v>
      </c>
      <c r="Y34">
        <v>0.76999999999999957</v>
      </c>
      <c r="Z34">
        <v>1.0899999999999999</v>
      </c>
      <c r="AA34">
        <v>1</v>
      </c>
      <c r="AB34">
        <v>0.60999999999999943</v>
      </c>
      <c r="AC34">
        <v>2.4800000000000004</v>
      </c>
      <c r="AD34">
        <v>0.13999999999999968</v>
      </c>
      <c r="AE34">
        <v>3.0000000000000249E-2</v>
      </c>
      <c r="AF34">
        <v>1.9699999999999998</v>
      </c>
      <c r="AG34">
        <v>1.9900000000000002</v>
      </c>
      <c r="AH34">
        <v>1.25</v>
      </c>
      <c r="AI34">
        <v>4</v>
      </c>
      <c r="AJ34">
        <v>0.95000000000000018</v>
      </c>
      <c r="AK34">
        <v>3.4699999999999998</v>
      </c>
      <c r="AL34">
        <v>2.8499999999999996</v>
      </c>
      <c r="AM34">
        <v>3.49</v>
      </c>
      <c r="AN34">
        <v>1.4500000000000002</v>
      </c>
      <c r="AO34">
        <v>0.14999999999999947</v>
      </c>
      <c r="AP34">
        <v>0.94999999999999929</v>
      </c>
      <c r="AQ34">
        <v>0.67999999999999972</v>
      </c>
      <c r="AR34">
        <v>1.21</v>
      </c>
      <c r="AS34">
        <v>1.33</v>
      </c>
      <c r="AT34">
        <v>4.9999999999999822E-2</v>
      </c>
      <c r="AU34">
        <v>3.24</v>
      </c>
      <c r="AV34">
        <v>2.9999999999999361E-2</v>
      </c>
      <c r="AW34">
        <v>0.10999999999999943</v>
      </c>
      <c r="AX34">
        <v>1.5999999999999996</v>
      </c>
      <c r="AY34">
        <v>3.0699999999999994</v>
      </c>
      <c r="AZ34">
        <v>2.0300000000000002</v>
      </c>
      <c r="BA34">
        <v>2</v>
      </c>
      <c r="BB34">
        <v>1.7199999999999998</v>
      </c>
      <c r="BC34">
        <v>1.75</v>
      </c>
      <c r="BD34">
        <v>3.29</v>
      </c>
      <c r="BE34">
        <v>0.16999999999999993</v>
      </c>
      <c r="BF34">
        <v>0.16999999999999993</v>
      </c>
      <c r="BG34">
        <v>1.5</v>
      </c>
      <c r="BH34">
        <v>2.4699999999999998</v>
      </c>
      <c r="BI34">
        <v>1.83</v>
      </c>
      <c r="BJ34">
        <v>2.3099999999999996</v>
      </c>
      <c r="BK34">
        <v>1.3900000000000006</v>
      </c>
      <c r="BL34">
        <v>0.72999999999999954</v>
      </c>
      <c r="BM34">
        <v>0.77000000000000046</v>
      </c>
      <c r="BN34">
        <v>2.63</v>
      </c>
      <c r="BO34">
        <v>1.8600000000000003</v>
      </c>
      <c r="BP34">
        <v>0.62000000000000011</v>
      </c>
      <c r="BQ34">
        <v>0.12999999999999989</v>
      </c>
      <c r="BR34">
        <v>2.2300000000000004</v>
      </c>
      <c r="BS34">
        <v>2.25</v>
      </c>
      <c r="BT34">
        <v>2.6399999999999997</v>
      </c>
      <c r="BU34">
        <v>6.9999999999999396E-2</v>
      </c>
      <c r="BV34">
        <v>0.4300000000000006</v>
      </c>
      <c r="BW34">
        <v>1.25</v>
      </c>
      <c r="BX34">
        <v>0.21999999999999975</v>
      </c>
      <c r="BY34">
        <v>2.41</v>
      </c>
      <c r="BZ34">
        <v>3.0000000000000249E-2</v>
      </c>
      <c r="CA34">
        <v>0.96</v>
      </c>
      <c r="CB34">
        <v>1.4300000000000006</v>
      </c>
      <c r="CC34">
        <v>1.4399999999999995</v>
      </c>
      <c r="CD34">
        <v>0.80999999999999961</v>
      </c>
      <c r="CE34">
        <v>9.9999999999997868E-3</v>
      </c>
      <c r="CF34">
        <v>0.23000000000000043</v>
      </c>
      <c r="CG34">
        <v>1.5599999999999996</v>
      </c>
      <c r="CH34">
        <v>0.4300000000000006</v>
      </c>
      <c r="CI34">
        <v>0.79</v>
      </c>
      <c r="CJ34">
        <v>1.1399999999999997</v>
      </c>
      <c r="CK34">
        <v>1.7400000000000002</v>
      </c>
      <c r="CL34">
        <v>2.17</v>
      </c>
      <c r="CM34">
        <v>1.67</v>
      </c>
      <c r="CN34">
        <v>1.5699999999999994</v>
      </c>
      <c r="CO34">
        <v>0.25</v>
      </c>
      <c r="CP34">
        <v>0.83999999999999986</v>
      </c>
      <c r="CQ34">
        <v>0.99000000000000021</v>
      </c>
      <c r="CR34">
        <v>0.21999999999999975</v>
      </c>
      <c r="CS34">
        <v>1.71</v>
      </c>
      <c r="CT34">
        <v>0.66000000000000014</v>
      </c>
      <c r="CU34">
        <v>0.15000000000000036</v>
      </c>
      <c r="CV34">
        <v>0.37999999999999989</v>
      </c>
      <c r="CW34">
        <v>2.5599999999999996</v>
      </c>
      <c r="CX34">
        <v>1.2199999999999998</v>
      </c>
      <c r="CY34">
        <v>0.67999999999999972</v>
      </c>
      <c r="CZ34">
        <v>2.2199999999999998</v>
      </c>
      <c r="DA34">
        <v>0.91999999999999993</v>
      </c>
      <c r="DB34">
        <v>0.21999999999999975</v>
      </c>
      <c r="DC34">
        <v>1.6099999999999994</v>
      </c>
      <c r="DD34">
        <v>0.30000000000000071</v>
      </c>
      <c r="DE34">
        <v>0.34000000000000075</v>
      </c>
      <c r="DF34">
        <v>1.0699999999999994</v>
      </c>
      <c r="DG34">
        <v>2.67</v>
      </c>
      <c r="DH34">
        <v>0.45000000000000018</v>
      </c>
      <c r="DI34">
        <v>1.1100000000000003</v>
      </c>
      <c r="DJ34">
        <v>1.6900000000000004</v>
      </c>
      <c r="DK34">
        <v>8.9999999999999858E-2</v>
      </c>
      <c r="DL34">
        <v>1.7000000000000002</v>
      </c>
      <c r="DM34">
        <v>0.41000000000000014</v>
      </c>
      <c r="DN34" t="s">
        <v>70</v>
      </c>
      <c r="DO34">
        <v>1.5699999999999994</v>
      </c>
      <c r="DP34">
        <v>0.83000000000000007</v>
      </c>
      <c r="DQ34">
        <v>0.58999999999999986</v>
      </c>
      <c r="DR34">
        <v>0.58000000000000007</v>
      </c>
      <c r="DS34">
        <v>1.1399999999999997</v>
      </c>
      <c r="DT34">
        <v>1.46</v>
      </c>
      <c r="DU34">
        <v>0.69000000000000039</v>
      </c>
      <c r="DV34">
        <v>0.63000000000000078</v>
      </c>
      <c r="DW34">
        <v>0.63000000000000078</v>
      </c>
      <c r="DX34">
        <v>1.4300000000000006</v>
      </c>
      <c r="DY34">
        <v>0.96999999999999975</v>
      </c>
      <c r="DZ34" t="s">
        <v>70</v>
      </c>
      <c r="EA34">
        <v>0.83999999999999986</v>
      </c>
      <c r="EB34">
        <v>2.2000000000000002</v>
      </c>
      <c r="EC34">
        <v>0.27000000000000046</v>
      </c>
      <c r="ED34">
        <v>2.0700000000000003</v>
      </c>
      <c r="EE34">
        <v>2.0700000000000003</v>
      </c>
      <c r="EF34">
        <v>1.6799999999999997</v>
      </c>
      <c r="EG34">
        <v>0.88000000000000078</v>
      </c>
      <c r="EH34">
        <v>1.6100000000000003</v>
      </c>
      <c r="EI34">
        <v>1.0700000000000003</v>
      </c>
      <c r="EJ34">
        <v>0.70000000000000018</v>
      </c>
      <c r="EK34">
        <v>0.54</v>
      </c>
      <c r="EL34">
        <v>9.9999999999997868E-3</v>
      </c>
      <c r="EM34">
        <v>0.42999999999999972</v>
      </c>
      <c r="EN34">
        <v>3.1500000000000004</v>
      </c>
      <c r="EO34">
        <v>2.12</v>
      </c>
      <c r="EP34">
        <v>1.6600000000000001</v>
      </c>
      <c r="EQ34">
        <v>3.4400000000000004</v>
      </c>
      <c r="ER34">
        <v>2.2599999999999998</v>
      </c>
      <c r="ES34">
        <v>1.2400000000000002</v>
      </c>
      <c r="ET34">
        <v>0.66000000000000014</v>
      </c>
      <c r="EU34">
        <v>0.55000000000000071</v>
      </c>
      <c r="EV34">
        <v>0.69000000000000039</v>
      </c>
      <c r="EW34">
        <v>1.6500000000000004</v>
      </c>
      <c r="EX34">
        <v>0.70000000000000018</v>
      </c>
      <c r="EY34">
        <v>1.7400000000000002</v>
      </c>
      <c r="EZ34">
        <v>0.23999999999999932</v>
      </c>
      <c r="FA34">
        <v>1.37</v>
      </c>
      <c r="FB34">
        <v>1.0899999999999999</v>
      </c>
      <c r="FC34">
        <v>0.83000000000000007</v>
      </c>
      <c r="FD34">
        <v>0.52000000000000046</v>
      </c>
      <c r="FE34">
        <v>0.29000000000000004</v>
      </c>
      <c r="FF34">
        <v>0.79999999999999982</v>
      </c>
      <c r="FG34">
        <v>0.79</v>
      </c>
      <c r="FH34">
        <v>0.44000000000000039</v>
      </c>
      <c r="FI34">
        <v>1.58</v>
      </c>
      <c r="FJ34">
        <v>0.61000000000000032</v>
      </c>
      <c r="FK34" t="s">
        <v>70</v>
      </c>
      <c r="FL34">
        <v>1.3000000000000007</v>
      </c>
      <c r="FM34">
        <v>1.1500000000000004</v>
      </c>
      <c r="FN34">
        <v>1.7800000000000002</v>
      </c>
      <c r="FO34">
        <v>0.62999999999999989</v>
      </c>
      <c r="FP34">
        <v>1.42</v>
      </c>
      <c r="FQ34">
        <v>1.5099999999999998</v>
      </c>
      <c r="FR34">
        <v>0.16999999999999993</v>
      </c>
      <c r="FS34">
        <v>1.4000000000000004</v>
      </c>
      <c r="FT34">
        <v>0.16999999999999993</v>
      </c>
      <c r="FU34">
        <v>0.24000000000000021</v>
      </c>
      <c r="FV34">
        <v>1.9999999999999574E-2</v>
      </c>
      <c r="FW34">
        <v>0.87999999999999989</v>
      </c>
      <c r="FX34">
        <v>0.80999999999999961</v>
      </c>
      <c r="FY34">
        <v>0.79</v>
      </c>
      <c r="FZ34" t="s">
        <v>70</v>
      </c>
      <c r="GA34">
        <v>3.0999999999999996</v>
      </c>
      <c r="GB34">
        <v>1.0599999999999996</v>
      </c>
      <c r="GC34">
        <v>0.42999999999999972</v>
      </c>
      <c r="GD34">
        <v>0.29999999999999982</v>
      </c>
      <c r="GE34">
        <v>0.48000000000000043</v>
      </c>
      <c r="GF34">
        <v>2.92</v>
      </c>
      <c r="GG34">
        <v>1.9299999999999997</v>
      </c>
      <c r="GH34">
        <v>0.13999999999999968</v>
      </c>
      <c r="GI34">
        <v>0.28000000000000025</v>
      </c>
      <c r="GJ34">
        <v>0.6899999999999995</v>
      </c>
      <c r="GK34">
        <v>0.53000000000000025</v>
      </c>
      <c r="GL34">
        <v>0.36000000000000032</v>
      </c>
      <c r="GN34" s="10">
        <f t="shared" si="1"/>
        <v>1.2973015873015872</v>
      </c>
    </row>
    <row r="35" spans="1:196" x14ac:dyDescent="0.2">
      <c r="A35" s="38" t="s">
        <v>33</v>
      </c>
      <c r="B35">
        <v>4</v>
      </c>
      <c r="C35">
        <v>3.3499999999999996</v>
      </c>
      <c r="D35">
        <v>1.9500000000000002</v>
      </c>
      <c r="E35">
        <v>0</v>
      </c>
      <c r="F35">
        <v>3.95</v>
      </c>
      <c r="G35">
        <v>1.9500000000000002</v>
      </c>
      <c r="H35">
        <v>4</v>
      </c>
      <c r="I35">
        <v>4</v>
      </c>
      <c r="J35">
        <v>4</v>
      </c>
      <c r="K35">
        <v>1.4500000000000002</v>
      </c>
      <c r="L35">
        <v>4</v>
      </c>
      <c r="M35">
        <v>0</v>
      </c>
      <c r="N35">
        <v>1.9500000000000002</v>
      </c>
      <c r="O35">
        <v>3.1399999999999997</v>
      </c>
      <c r="P35">
        <v>0.3100000000000005</v>
      </c>
      <c r="Q35">
        <v>2.6500000000000004</v>
      </c>
      <c r="R35">
        <v>4</v>
      </c>
      <c r="S35">
        <v>1.9500000000000002</v>
      </c>
      <c r="T35">
        <v>4</v>
      </c>
      <c r="U35">
        <v>2.1500000000000004</v>
      </c>
      <c r="V35">
        <v>0.95000000000000018</v>
      </c>
      <c r="W35">
        <v>3.42</v>
      </c>
      <c r="X35">
        <v>1.83</v>
      </c>
      <c r="Y35">
        <v>0.61999999999999922</v>
      </c>
      <c r="Z35">
        <v>0</v>
      </c>
      <c r="AA35">
        <v>0.5</v>
      </c>
      <c r="AB35">
        <v>1.1800000000000006</v>
      </c>
      <c r="AC35">
        <v>3.55</v>
      </c>
      <c r="AD35">
        <v>9.0000000000000746E-2</v>
      </c>
      <c r="AE35">
        <v>1.3900000000000006</v>
      </c>
      <c r="AF35">
        <v>4</v>
      </c>
      <c r="AG35" t="s">
        <v>70</v>
      </c>
      <c r="AH35">
        <v>2.04</v>
      </c>
      <c r="AI35">
        <v>2.92</v>
      </c>
      <c r="AJ35">
        <v>0.16999999999999993</v>
      </c>
      <c r="AK35">
        <v>0.37999999999999989</v>
      </c>
      <c r="AL35">
        <v>2.0499999999999998</v>
      </c>
      <c r="AM35">
        <v>8.9999999999999858E-2</v>
      </c>
      <c r="AN35">
        <v>0.74000000000000021</v>
      </c>
      <c r="AO35">
        <v>3.17</v>
      </c>
      <c r="AP35">
        <v>3.6900000000000004</v>
      </c>
      <c r="AQ35">
        <v>0.25999999999999979</v>
      </c>
      <c r="AR35">
        <v>0.47999999999999954</v>
      </c>
      <c r="AS35">
        <v>0.50999999999999979</v>
      </c>
      <c r="AT35">
        <v>2.92</v>
      </c>
      <c r="AU35">
        <v>2.75</v>
      </c>
      <c r="AV35">
        <v>3.08</v>
      </c>
      <c r="AW35">
        <v>3.2699999999999996</v>
      </c>
      <c r="AX35">
        <v>0.89000000000000057</v>
      </c>
      <c r="AY35">
        <v>3.0700000000000003</v>
      </c>
      <c r="AZ35">
        <v>1.38</v>
      </c>
      <c r="BA35">
        <v>0.15000000000000036</v>
      </c>
      <c r="BB35">
        <v>2.7800000000000002</v>
      </c>
      <c r="BC35">
        <v>1.3900000000000006</v>
      </c>
      <c r="BD35">
        <v>3.4299999999999997</v>
      </c>
      <c r="BE35">
        <v>0.8199999999999994</v>
      </c>
      <c r="BF35">
        <v>0.8199999999999994</v>
      </c>
      <c r="BG35">
        <v>0.96999999999999975</v>
      </c>
      <c r="BH35">
        <v>1.46</v>
      </c>
      <c r="BI35">
        <v>1.96</v>
      </c>
      <c r="BJ35">
        <v>2.29</v>
      </c>
      <c r="BK35">
        <v>0.50999999999999979</v>
      </c>
      <c r="BL35" t="s">
        <v>70</v>
      </c>
      <c r="BM35">
        <v>0.14999999999999947</v>
      </c>
      <c r="BN35">
        <v>2.12</v>
      </c>
      <c r="BO35">
        <v>1.1900000000000004</v>
      </c>
      <c r="BP35">
        <v>0.45000000000000018</v>
      </c>
      <c r="BQ35">
        <v>0.41000000000000014</v>
      </c>
      <c r="BR35">
        <v>3.75</v>
      </c>
      <c r="BS35">
        <v>0.40000000000000036</v>
      </c>
      <c r="BT35">
        <v>0.37999999999999989</v>
      </c>
      <c r="BU35">
        <v>2.5099999999999998</v>
      </c>
      <c r="BV35">
        <v>0.19000000000000039</v>
      </c>
      <c r="BW35">
        <v>0.66999999999999993</v>
      </c>
      <c r="BX35">
        <v>0.48000000000000043</v>
      </c>
      <c r="BY35">
        <v>1.5499999999999998</v>
      </c>
      <c r="BZ35">
        <v>2.5599999999999996</v>
      </c>
      <c r="CA35">
        <v>1.1899999999999995</v>
      </c>
      <c r="CB35">
        <v>0.80000000000000071</v>
      </c>
      <c r="CC35">
        <v>0.5</v>
      </c>
      <c r="CD35">
        <v>0.63000000000000078</v>
      </c>
      <c r="CE35">
        <v>0.29000000000000004</v>
      </c>
      <c r="CF35">
        <v>0.53000000000000025</v>
      </c>
      <c r="CG35">
        <v>1.4699999999999998</v>
      </c>
      <c r="CH35">
        <v>4.9999999999999822E-2</v>
      </c>
      <c r="CI35">
        <v>0.45999999999999996</v>
      </c>
      <c r="CJ35">
        <v>1.38</v>
      </c>
      <c r="CK35">
        <v>0.38000000000000078</v>
      </c>
      <c r="CL35">
        <v>0.72999999999999954</v>
      </c>
      <c r="CM35">
        <v>1.1500000000000004</v>
      </c>
      <c r="CN35">
        <v>1.2200000000000006</v>
      </c>
      <c r="CO35">
        <v>0.42999999999999972</v>
      </c>
      <c r="CP35">
        <v>0.65000000000000036</v>
      </c>
      <c r="CQ35">
        <v>1.42</v>
      </c>
      <c r="CR35">
        <v>0.96999999999999975</v>
      </c>
      <c r="CS35">
        <v>1.4100000000000001</v>
      </c>
      <c r="CT35">
        <v>1.2400000000000002</v>
      </c>
      <c r="CU35">
        <v>1.1100000000000003</v>
      </c>
      <c r="CV35">
        <v>3.04</v>
      </c>
      <c r="CW35">
        <v>2.5</v>
      </c>
      <c r="CX35">
        <v>2.67</v>
      </c>
      <c r="CY35">
        <v>0.62999999999999989</v>
      </c>
      <c r="CZ35">
        <v>1.0899999999999999</v>
      </c>
      <c r="DA35">
        <v>9.9999999999999645E-2</v>
      </c>
      <c r="DB35">
        <v>0.89000000000000057</v>
      </c>
      <c r="DC35">
        <v>0.96</v>
      </c>
      <c r="DD35">
        <v>0.55000000000000071</v>
      </c>
      <c r="DE35">
        <v>0.36000000000000032</v>
      </c>
      <c r="DF35">
        <v>0.75</v>
      </c>
      <c r="DG35">
        <v>1.0300000000000002</v>
      </c>
      <c r="DH35">
        <v>0.59999999999999964</v>
      </c>
      <c r="DI35">
        <v>0.74000000000000021</v>
      </c>
      <c r="DJ35">
        <v>1.1799999999999997</v>
      </c>
      <c r="DK35">
        <v>0.54</v>
      </c>
      <c r="DL35">
        <v>5.0000000000000711E-2</v>
      </c>
      <c r="DM35">
        <v>0.70000000000000018</v>
      </c>
      <c r="DN35">
        <v>2.5499999999999998</v>
      </c>
      <c r="DO35">
        <v>1.4799999999999995</v>
      </c>
      <c r="DP35">
        <v>1.2000000000000002</v>
      </c>
      <c r="DQ35">
        <v>1.7300000000000004</v>
      </c>
      <c r="DR35">
        <v>0.15000000000000036</v>
      </c>
      <c r="DS35">
        <v>0.9300000000000006</v>
      </c>
      <c r="DT35">
        <v>0.54999999999999982</v>
      </c>
      <c r="DU35">
        <v>1.33</v>
      </c>
      <c r="DV35">
        <v>3.0699999999999994</v>
      </c>
      <c r="DW35">
        <v>3.0699999999999994</v>
      </c>
      <c r="DX35">
        <v>0.87000000000000011</v>
      </c>
      <c r="DY35">
        <v>1.1399999999999997</v>
      </c>
      <c r="DZ35">
        <v>0.89000000000000057</v>
      </c>
      <c r="EA35">
        <v>0.66999999999999993</v>
      </c>
      <c r="EB35">
        <v>1.7599999999999998</v>
      </c>
      <c r="EC35">
        <v>1.04</v>
      </c>
      <c r="ED35">
        <v>2.9699999999999998</v>
      </c>
      <c r="EE35">
        <v>2.9699999999999998</v>
      </c>
      <c r="EF35">
        <v>1.17</v>
      </c>
      <c r="EG35">
        <v>0.63999999999999968</v>
      </c>
      <c r="EH35">
        <v>3.5199999999999996</v>
      </c>
      <c r="EI35">
        <v>0.13999999999999968</v>
      </c>
      <c r="EJ35">
        <v>0.59999999999999964</v>
      </c>
      <c r="EK35">
        <v>0.99000000000000021</v>
      </c>
      <c r="EL35">
        <v>0.90000000000000036</v>
      </c>
      <c r="EM35">
        <v>1.5899999999999999</v>
      </c>
      <c r="EN35">
        <v>2.9400000000000004</v>
      </c>
      <c r="EO35">
        <v>2.58</v>
      </c>
      <c r="EP35">
        <v>1.3600000000000003</v>
      </c>
      <c r="EQ35">
        <v>0.14000000000000057</v>
      </c>
      <c r="ER35">
        <v>1.5700000000000003</v>
      </c>
      <c r="ES35">
        <v>0.13000000000000078</v>
      </c>
      <c r="ET35">
        <v>0.50999999999999979</v>
      </c>
      <c r="EU35">
        <v>0.79</v>
      </c>
      <c r="EV35">
        <v>0.84999999999999964</v>
      </c>
      <c r="EW35">
        <v>1.7000000000000002</v>
      </c>
      <c r="EX35">
        <v>0.33000000000000007</v>
      </c>
      <c r="EY35">
        <v>0.75999999999999979</v>
      </c>
      <c r="EZ35">
        <v>1.1400000000000006</v>
      </c>
      <c r="FA35">
        <v>0.55999999999999961</v>
      </c>
      <c r="FB35">
        <v>2.3400000000000007</v>
      </c>
      <c r="FC35">
        <v>0.87000000000000011</v>
      </c>
      <c r="FD35">
        <v>0.70000000000000018</v>
      </c>
      <c r="FE35">
        <v>0.23000000000000043</v>
      </c>
      <c r="FF35">
        <v>1.7199999999999998</v>
      </c>
      <c r="FG35">
        <v>0.87999999999999989</v>
      </c>
      <c r="FH35">
        <v>0.45000000000000018</v>
      </c>
      <c r="FI35">
        <v>1.25</v>
      </c>
      <c r="FJ35">
        <v>4.0000000000000036E-2</v>
      </c>
      <c r="FK35">
        <v>1.0900000000000007</v>
      </c>
      <c r="FL35">
        <v>0.60999999999999943</v>
      </c>
      <c r="FM35" t="s">
        <v>70</v>
      </c>
      <c r="FN35">
        <v>1.5700000000000003</v>
      </c>
      <c r="FO35">
        <v>1.6799999999999997</v>
      </c>
      <c r="FP35">
        <v>0.78000000000000025</v>
      </c>
      <c r="FQ35">
        <v>1.6799999999999997</v>
      </c>
      <c r="FR35">
        <v>0.12000000000000011</v>
      </c>
      <c r="FS35">
        <v>2.1499999999999995</v>
      </c>
      <c r="FT35">
        <v>0.16000000000000014</v>
      </c>
      <c r="FU35">
        <v>1.0199999999999996</v>
      </c>
      <c r="FV35">
        <v>0.36000000000000032</v>
      </c>
      <c r="FW35">
        <v>0.90000000000000036</v>
      </c>
      <c r="FX35">
        <v>0.88999999999999968</v>
      </c>
      <c r="FY35">
        <v>0.73000000000000043</v>
      </c>
      <c r="FZ35">
        <v>0.9300000000000006</v>
      </c>
      <c r="GA35">
        <v>0</v>
      </c>
      <c r="GB35">
        <v>2.3200000000000003</v>
      </c>
      <c r="GC35">
        <v>0.66999999999999993</v>
      </c>
      <c r="GD35">
        <v>1.9999999999999574E-2</v>
      </c>
      <c r="GE35">
        <v>0.37000000000000011</v>
      </c>
      <c r="GF35">
        <v>2.6100000000000003</v>
      </c>
      <c r="GG35">
        <v>1.3099999999999996</v>
      </c>
      <c r="GH35">
        <v>0.32000000000000028</v>
      </c>
      <c r="GI35">
        <v>0.12000000000000011</v>
      </c>
      <c r="GJ35">
        <v>0.75</v>
      </c>
      <c r="GK35">
        <v>0</v>
      </c>
      <c r="GL35">
        <v>0.46999999999999975</v>
      </c>
      <c r="GN35" s="10">
        <f t="shared" si="1"/>
        <v>1.3650526315789471</v>
      </c>
    </row>
    <row r="36" spans="1:196" x14ac:dyDescent="0.2">
      <c r="A36" s="38" t="s">
        <v>34</v>
      </c>
      <c r="B36">
        <v>1.0499999999999998</v>
      </c>
      <c r="C36">
        <v>2.6500000000000004</v>
      </c>
      <c r="D36">
        <v>2.0499999999999998</v>
      </c>
      <c r="E36">
        <v>0</v>
      </c>
      <c r="F36">
        <v>2.0499999999999998</v>
      </c>
      <c r="G36">
        <v>2.0499999999999998</v>
      </c>
      <c r="H36">
        <v>2.0499999999999998</v>
      </c>
      <c r="I36">
        <v>3.67</v>
      </c>
      <c r="J36">
        <v>3.67</v>
      </c>
      <c r="K36">
        <v>1.79</v>
      </c>
      <c r="L36">
        <v>1.1600000000000001</v>
      </c>
      <c r="M36">
        <v>0.83999999999999986</v>
      </c>
      <c r="N36">
        <v>4</v>
      </c>
      <c r="O36">
        <v>0.58999999999999986</v>
      </c>
      <c r="P36">
        <v>2.0499999999999998</v>
      </c>
      <c r="Q36">
        <v>1.0600000000000005</v>
      </c>
      <c r="R36">
        <v>3.4299999999999997</v>
      </c>
      <c r="S36">
        <v>1.1600000000000001</v>
      </c>
      <c r="T36">
        <v>0.34999999999999964</v>
      </c>
      <c r="U36">
        <v>1.4700000000000006</v>
      </c>
      <c r="V36">
        <v>0.55999999999999961</v>
      </c>
      <c r="W36">
        <v>3.87</v>
      </c>
      <c r="X36">
        <v>2.9999999999999361E-2</v>
      </c>
      <c r="Y36">
        <v>0.69000000000000039</v>
      </c>
      <c r="Z36">
        <v>1.58</v>
      </c>
      <c r="AA36">
        <v>1.2699999999999996</v>
      </c>
      <c r="AB36">
        <v>0.48000000000000043</v>
      </c>
      <c r="AC36">
        <v>2.7300000000000004</v>
      </c>
      <c r="AD36">
        <v>0.14999999999999947</v>
      </c>
      <c r="AE36">
        <v>1.8899999999999997</v>
      </c>
      <c r="AF36">
        <v>2.7</v>
      </c>
      <c r="AG36">
        <v>1.3100000000000005</v>
      </c>
      <c r="AH36">
        <v>1.2300000000000004</v>
      </c>
      <c r="AI36">
        <v>2.7300000000000004</v>
      </c>
      <c r="AJ36">
        <v>1.8899999999999997</v>
      </c>
      <c r="AK36">
        <v>0.35999999999999943</v>
      </c>
      <c r="AL36">
        <v>2.3099999999999996</v>
      </c>
      <c r="AM36">
        <v>2.8</v>
      </c>
      <c r="AN36">
        <v>0.22999999999999954</v>
      </c>
      <c r="AO36">
        <v>0.99000000000000021</v>
      </c>
      <c r="AP36">
        <v>3.2800000000000002</v>
      </c>
      <c r="AQ36">
        <v>2.71</v>
      </c>
      <c r="AR36">
        <v>1.21</v>
      </c>
      <c r="AS36">
        <v>3.0000000000000249E-2</v>
      </c>
      <c r="AT36">
        <v>0.28000000000000025</v>
      </c>
      <c r="AU36">
        <v>1.7000000000000002</v>
      </c>
      <c r="AV36">
        <v>3.4300000000000006</v>
      </c>
      <c r="AW36">
        <v>3.45</v>
      </c>
      <c r="AX36">
        <v>1.2599999999999998</v>
      </c>
      <c r="AY36">
        <v>2.29</v>
      </c>
      <c r="AZ36" t="s">
        <v>70</v>
      </c>
      <c r="BA36">
        <v>2</v>
      </c>
      <c r="BB36">
        <v>1.87</v>
      </c>
      <c r="BC36">
        <v>2.1899999999999995</v>
      </c>
      <c r="BD36">
        <v>2.6399999999999997</v>
      </c>
      <c r="BE36">
        <v>0.80999999999999961</v>
      </c>
      <c r="BF36">
        <v>0.80999999999999961</v>
      </c>
      <c r="BG36">
        <v>2.54</v>
      </c>
      <c r="BH36">
        <v>1.2599999999999998</v>
      </c>
      <c r="BI36">
        <v>2.25</v>
      </c>
      <c r="BJ36">
        <v>2.5199999999999996</v>
      </c>
      <c r="BK36">
        <v>1.6600000000000001</v>
      </c>
      <c r="BL36">
        <v>1.6399999999999997</v>
      </c>
      <c r="BM36">
        <v>1.9500000000000002</v>
      </c>
      <c r="BN36">
        <v>2.5599999999999996</v>
      </c>
      <c r="BO36">
        <v>1.6600000000000001</v>
      </c>
      <c r="BP36">
        <v>0.20000000000000018</v>
      </c>
      <c r="BQ36" t="s">
        <v>70</v>
      </c>
      <c r="BR36">
        <v>0.42999999999999972</v>
      </c>
      <c r="BS36">
        <v>1.42</v>
      </c>
      <c r="BT36">
        <v>1.2300000000000004</v>
      </c>
      <c r="BU36">
        <v>0.82000000000000028</v>
      </c>
      <c r="BV36">
        <v>9.9999999999997868E-3</v>
      </c>
      <c r="BW36">
        <v>0.96999999999999975</v>
      </c>
      <c r="BX36">
        <v>0.12000000000000011</v>
      </c>
      <c r="BY36">
        <v>1.87</v>
      </c>
      <c r="BZ36">
        <v>2.54</v>
      </c>
      <c r="CA36">
        <v>0.55999999999999961</v>
      </c>
      <c r="CB36">
        <v>0.62000000000000011</v>
      </c>
      <c r="CC36">
        <v>0.16000000000000014</v>
      </c>
      <c r="CD36">
        <v>0.66999999999999993</v>
      </c>
      <c r="CE36">
        <v>9.9999999999999645E-2</v>
      </c>
      <c r="CF36">
        <v>0.84999999999999964</v>
      </c>
      <c r="CG36">
        <v>1.0700000000000003</v>
      </c>
      <c r="CH36">
        <v>1.9999999999999574E-2</v>
      </c>
      <c r="CI36">
        <v>0.70000000000000018</v>
      </c>
      <c r="CJ36">
        <v>1.3099999999999996</v>
      </c>
      <c r="CK36">
        <v>1.92</v>
      </c>
      <c r="CL36">
        <v>0.74000000000000021</v>
      </c>
      <c r="CM36">
        <v>1.1100000000000003</v>
      </c>
      <c r="CN36">
        <v>0.78000000000000025</v>
      </c>
      <c r="CO36">
        <v>0.59999999999999964</v>
      </c>
      <c r="CP36">
        <v>1.2300000000000004</v>
      </c>
      <c r="CQ36">
        <v>1.2399999999999993</v>
      </c>
      <c r="CR36">
        <v>4.0000000000000036E-2</v>
      </c>
      <c r="CS36">
        <v>1.0899999999999999</v>
      </c>
      <c r="CT36">
        <v>0.92999999999999972</v>
      </c>
      <c r="CU36">
        <v>1.0300000000000002</v>
      </c>
      <c r="CV36">
        <v>2.92</v>
      </c>
      <c r="CW36">
        <v>2.29</v>
      </c>
      <c r="CX36">
        <v>2.4800000000000004</v>
      </c>
      <c r="CY36">
        <v>1.5599999999999996</v>
      </c>
      <c r="CZ36">
        <v>0.17999999999999972</v>
      </c>
      <c r="DA36">
        <v>0.5</v>
      </c>
      <c r="DB36">
        <v>9.9999999999999645E-2</v>
      </c>
      <c r="DC36">
        <v>1.0000000000000675E-2</v>
      </c>
      <c r="DD36">
        <v>0.20000000000000018</v>
      </c>
      <c r="DE36">
        <v>0.79</v>
      </c>
      <c r="DF36">
        <v>0.33999999999999986</v>
      </c>
      <c r="DG36">
        <v>0.45999999999999996</v>
      </c>
      <c r="DH36">
        <v>0.58999999999999986</v>
      </c>
      <c r="DI36">
        <v>1.1100000000000003</v>
      </c>
      <c r="DJ36">
        <v>1.4699999999999998</v>
      </c>
      <c r="DK36">
        <v>0.86000000000000032</v>
      </c>
      <c r="DL36">
        <v>1.7599999999999998</v>
      </c>
      <c r="DM36">
        <v>0.58999999999999986</v>
      </c>
      <c r="DN36">
        <v>0.16999999999999993</v>
      </c>
      <c r="DO36">
        <v>0.58999999999999986</v>
      </c>
      <c r="DP36">
        <v>0.77000000000000046</v>
      </c>
      <c r="DQ36">
        <v>0.88999999999999968</v>
      </c>
      <c r="DR36">
        <v>1.0599999999999996</v>
      </c>
      <c r="DS36">
        <v>1.0499999999999998</v>
      </c>
      <c r="DT36" t="s">
        <v>70</v>
      </c>
      <c r="DU36" t="s">
        <v>70</v>
      </c>
      <c r="DV36">
        <v>0.59999999999999964</v>
      </c>
      <c r="DW36">
        <v>0.59999999999999964</v>
      </c>
      <c r="DX36">
        <v>1.0299999999999994</v>
      </c>
      <c r="DY36">
        <v>0.53000000000000025</v>
      </c>
      <c r="DZ36">
        <v>0.52000000000000046</v>
      </c>
      <c r="EA36">
        <v>0.63999999999999968</v>
      </c>
      <c r="EB36">
        <v>1.67</v>
      </c>
      <c r="EC36">
        <v>0.92999999999999972</v>
      </c>
      <c r="ED36">
        <v>1.1200000000000001</v>
      </c>
      <c r="EE36">
        <v>1.1200000000000001</v>
      </c>
      <c r="EF36">
        <v>0.50999999999999979</v>
      </c>
      <c r="EG36">
        <v>0.71</v>
      </c>
      <c r="EH36">
        <v>1.1500000000000004</v>
      </c>
      <c r="EI36">
        <v>0.16000000000000014</v>
      </c>
      <c r="EJ36">
        <v>0.89999999999999947</v>
      </c>
      <c r="EK36">
        <v>0.91000000000000014</v>
      </c>
      <c r="EL36">
        <v>0.46999999999999975</v>
      </c>
      <c r="EM36">
        <v>5.9999999999999609E-2</v>
      </c>
      <c r="EN36">
        <v>0.70000000000000018</v>
      </c>
      <c r="EO36">
        <v>0.92999999999999972</v>
      </c>
      <c r="EP36">
        <v>0.80999999999999961</v>
      </c>
      <c r="EQ36">
        <v>1.08</v>
      </c>
      <c r="ER36">
        <v>1.88</v>
      </c>
      <c r="ES36">
        <v>0.75</v>
      </c>
      <c r="ET36">
        <v>4.0000000000000036E-2</v>
      </c>
      <c r="EU36">
        <v>0.73000000000000043</v>
      </c>
      <c r="EV36">
        <v>0.54999999999999982</v>
      </c>
      <c r="EW36">
        <v>1.4800000000000004</v>
      </c>
      <c r="EX36">
        <v>9.9999999999997868E-3</v>
      </c>
      <c r="EY36">
        <v>1.1299999999999999</v>
      </c>
      <c r="EZ36">
        <v>0.32000000000000028</v>
      </c>
      <c r="FA36">
        <v>0.53000000000000025</v>
      </c>
      <c r="FB36">
        <v>1.5699999999999994</v>
      </c>
      <c r="FC36">
        <v>6.0000000000000497E-2</v>
      </c>
      <c r="FD36">
        <v>0.4399999999999995</v>
      </c>
      <c r="FE36">
        <v>0.16999999999999993</v>
      </c>
      <c r="FF36">
        <v>1.1800000000000006</v>
      </c>
      <c r="FG36">
        <v>0.83999999999999986</v>
      </c>
      <c r="FH36">
        <v>0.30999999999999961</v>
      </c>
      <c r="FI36">
        <v>1.9299999999999997</v>
      </c>
      <c r="FJ36">
        <v>5.9999999999999609E-2</v>
      </c>
      <c r="FK36">
        <v>0.70000000000000018</v>
      </c>
      <c r="FL36">
        <v>0.12999999999999989</v>
      </c>
      <c r="FM36" t="s">
        <v>70</v>
      </c>
      <c r="FN36">
        <v>0.97000000000000064</v>
      </c>
      <c r="FO36">
        <v>1.4800000000000004</v>
      </c>
      <c r="FP36">
        <v>0.73000000000000043</v>
      </c>
      <c r="FQ36">
        <v>0.79999999999999982</v>
      </c>
      <c r="FR36">
        <v>0.12000000000000011</v>
      </c>
      <c r="FS36">
        <v>1.2999999999999998</v>
      </c>
      <c r="FT36">
        <v>0.23000000000000043</v>
      </c>
      <c r="FU36">
        <v>1.08</v>
      </c>
      <c r="FV36">
        <v>3.0000000000000249E-2</v>
      </c>
      <c r="FW36">
        <v>1.4900000000000002</v>
      </c>
      <c r="FX36">
        <v>0</v>
      </c>
      <c r="FY36">
        <v>0.73000000000000043</v>
      </c>
      <c r="FZ36" t="s">
        <v>70</v>
      </c>
      <c r="GA36">
        <v>2.09</v>
      </c>
      <c r="GB36">
        <v>1.2199999999999998</v>
      </c>
      <c r="GC36">
        <v>0.34999999999999964</v>
      </c>
      <c r="GD36">
        <v>0.12000000000000011</v>
      </c>
      <c r="GE36">
        <v>0.66999999999999993</v>
      </c>
      <c r="GF36">
        <v>1.3200000000000003</v>
      </c>
      <c r="GG36">
        <v>1.4900000000000002</v>
      </c>
      <c r="GH36">
        <v>0.54999999999999982</v>
      </c>
      <c r="GI36" t="s">
        <v>70</v>
      </c>
      <c r="GJ36">
        <v>0.13999999999999968</v>
      </c>
      <c r="GK36">
        <v>0.26999999999999957</v>
      </c>
      <c r="GL36">
        <v>0.49000000000000021</v>
      </c>
      <c r="GN36" s="10">
        <f t="shared" si="1"/>
        <v>1.1488709677419355</v>
      </c>
    </row>
    <row r="37" spans="1:196" x14ac:dyDescent="0.2">
      <c r="A37" s="38" t="s">
        <v>35</v>
      </c>
      <c r="B37">
        <v>4.9999999999999822E-2</v>
      </c>
      <c r="C37">
        <v>3.25</v>
      </c>
      <c r="D37">
        <v>4.9999999999999822E-2</v>
      </c>
      <c r="E37">
        <v>1.6500000000000004</v>
      </c>
      <c r="F37">
        <v>4.9999999999999822E-2</v>
      </c>
      <c r="G37">
        <v>4.9999999999999822E-2</v>
      </c>
      <c r="H37">
        <v>4</v>
      </c>
      <c r="I37">
        <v>4.9999999999999822E-2</v>
      </c>
      <c r="J37">
        <v>4.9999999999999822E-2</v>
      </c>
      <c r="K37" t="s">
        <v>70</v>
      </c>
      <c r="L37">
        <v>4.9999999999999822E-2</v>
      </c>
      <c r="M37">
        <v>1.6500000000000004</v>
      </c>
      <c r="N37">
        <v>4</v>
      </c>
      <c r="O37">
        <v>1.25</v>
      </c>
      <c r="P37">
        <v>0.92999999999999972</v>
      </c>
      <c r="Q37">
        <v>3.01</v>
      </c>
      <c r="R37">
        <v>4</v>
      </c>
      <c r="S37">
        <v>4.9999999999999822E-2</v>
      </c>
      <c r="T37">
        <v>0.62999999999999989</v>
      </c>
      <c r="U37">
        <v>1.3499999999999996</v>
      </c>
      <c r="V37">
        <v>0.96999999999999975</v>
      </c>
      <c r="W37">
        <v>3.12</v>
      </c>
      <c r="X37">
        <v>0.82000000000000028</v>
      </c>
      <c r="Y37">
        <v>4.9999999999999822E-2</v>
      </c>
      <c r="Z37">
        <v>2.0499999999999998</v>
      </c>
      <c r="AA37">
        <v>0.44999999999999929</v>
      </c>
      <c r="AB37">
        <v>4.9999999999999822E-2</v>
      </c>
      <c r="AC37">
        <v>4.9999999999999822E-2</v>
      </c>
      <c r="AD37">
        <v>2.4400000000000004</v>
      </c>
      <c r="AE37">
        <v>2.0000000000000462E-2</v>
      </c>
      <c r="AF37">
        <v>4.9999999999999822E-2</v>
      </c>
      <c r="AG37">
        <v>3.05</v>
      </c>
      <c r="AH37">
        <v>1.2300000000000004</v>
      </c>
      <c r="AI37">
        <v>1.9400000000000004</v>
      </c>
      <c r="AJ37">
        <v>1.4100000000000001</v>
      </c>
      <c r="AK37">
        <v>3.0599999999999996</v>
      </c>
      <c r="AL37">
        <v>1.9699999999999998</v>
      </c>
      <c r="AM37">
        <v>3.0000000000000249E-2</v>
      </c>
      <c r="AN37">
        <v>0.83999999999999986</v>
      </c>
      <c r="AO37">
        <v>2.75</v>
      </c>
      <c r="AP37">
        <v>3.5300000000000002</v>
      </c>
      <c r="AQ37">
        <v>0.58000000000000007</v>
      </c>
      <c r="AR37">
        <v>4.9999999999999822E-2</v>
      </c>
      <c r="AS37">
        <v>3.0000000000000249E-2</v>
      </c>
      <c r="AT37">
        <v>7.0000000000000284E-2</v>
      </c>
      <c r="AU37">
        <v>2</v>
      </c>
      <c r="AV37">
        <v>3.29</v>
      </c>
      <c r="AW37">
        <v>2.8600000000000003</v>
      </c>
      <c r="AX37">
        <v>0.95000000000000018</v>
      </c>
      <c r="AY37">
        <v>0.25</v>
      </c>
      <c r="AZ37">
        <v>1.6100000000000003</v>
      </c>
      <c r="BA37">
        <v>2.3099999999999996</v>
      </c>
      <c r="BB37">
        <v>2.2699999999999996</v>
      </c>
      <c r="BC37">
        <v>2.5700000000000003</v>
      </c>
      <c r="BD37">
        <v>0.25999999999999979</v>
      </c>
      <c r="BE37">
        <v>0.98000000000000043</v>
      </c>
      <c r="BF37">
        <v>0.98000000000000043</v>
      </c>
      <c r="BG37">
        <v>0.91000000000000014</v>
      </c>
      <c r="BH37">
        <v>3.0300000000000002</v>
      </c>
      <c r="BI37">
        <v>1.7400000000000002</v>
      </c>
      <c r="BJ37">
        <v>2.6799999999999997</v>
      </c>
      <c r="BK37">
        <v>0.61000000000000032</v>
      </c>
      <c r="BL37">
        <v>3.04</v>
      </c>
      <c r="BM37" t="s">
        <v>70</v>
      </c>
      <c r="BN37">
        <v>2.16</v>
      </c>
      <c r="BO37">
        <v>2.2199999999999998</v>
      </c>
      <c r="BP37">
        <v>0.16000000000000014</v>
      </c>
      <c r="BQ37">
        <v>0.45999999999999996</v>
      </c>
      <c r="BR37">
        <v>2.7699999999999996</v>
      </c>
      <c r="BS37">
        <v>3.24</v>
      </c>
      <c r="BT37">
        <v>1.42</v>
      </c>
      <c r="BU37">
        <v>1</v>
      </c>
      <c r="BV37">
        <v>8.0000000000000071E-2</v>
      </c>
      <c r="BW37">
        <v>3.2800000000000002</v>
      </c>
      <c r="BX37">
        <v>0.28000000000000025</v>
      </c>
      <c r="BY37">
        <v>1.5700000000000003</v>
      </c>
      <c r="BZ37">
        <v>2.7199999999999998</v>
      </c>
      <c r="CA37">
        <v>0.5600000000000005</v>
      </c>
      <c r="CB37">
        <v>0.54999999999999982</v>
      </c>
      <c r="CC37">
        <v>1.7700000000000005</v>
      </c>
      <c r="CD37">
        <v>0.83999999999999986</v>
      </c>
      <c r="CE37">
        <v>0.13999999999999968</v>
      </c>
      <c r="CF37">
        <v>0.20000000000000018</v>
      </c>
      <c r="CG37">
        <v>1.58</v>
      </c>
      <c r="CH37">
        <v>0.40000000000000036</v>
      </c>
      <c r="CI37">
        <v>0.46999999999999975</v>
      </c>
      <c r="CJ37">
        <v>1.21</v>
      </c>
      <c r="CK37">
        <v>1.9100000000000001</v>
      </c>
      <c r="CL37">
        <v>2.4900000000000002</v>
      </c>
      <c r="CM37">
        <v>0.12999999999999989</v>
      </c>
      <c r="CN37">
        <v>1.58</v>
      </c>
      <c r="CO37">
        <v>9.9999999999997868E-3</v>
      </c>
      <c r="CP37">
        <v>0.62999999999999989</v>
      </c>
      <c r="CQ37">
        <v>1.7999999999999998</v>
      </c>
      <c r="CR37">
        <v>5.9999999999999609E-2</v>
      </c>
      <c r="CS37">
        <v>1.5300000000000002</v>
      </c>
      <c r="CT37">
        <v>0.66999999999999993</v>
      </c>
      <c r="CU37">
        <v>0.50999999999999979</v>
      </c>
      <c r="CV37">
        <v>1.2199999999999998</v>
      </c>
      <c r="CW37">
        <v>2.4000000000000004</v>
      </c>
      <c r="CX37">
        <v>2.2400000000000002</v>
      </c>
      <c r="CY37">
        <v>0.70000000000000018</v>
      </c>
      <c r="CZ37">
        <v>2.29</v>
      </c>
      <c r="DA37">
        <v>0.80999999999999961</v>
      </c>
      <c r="DB37">
        <v>0.70000000000000018</v>
      </c>
      <c r="DC37">
        <v>1.0199999999999996</v>
      </c>
      <c r="DD37">
        <v>1.5300000000000002</v>
      </c>
      <c r="DE37">
        <v>0.40999999999999925</v>
      </c>
      <c r="DF37">
        <v>0.59999999999999964</v>
      </c>
      <c r="DG37">
        <v>0.58000000000000007</v>
      </c>
      <c r="DH37">
        <v>0.46999999999999975</v>
      </c>
      <c r="DI37">
        <v>0.36000000000000032</v>
      </c>
      <c r="DJ37" t="s">
        <v>70</v>
      </c>
      <c r="DK37">
        <v>0.87999999999999989</v>
      </c>
      <c r="DL37">
        <v>1.0499999999999998</v>
      </c>
      <c r="DM37">
        <v>0.70000000000000018</v>
      </c>
      <c r="DN37">
        <v>3.1799999999999997</v>
      </c>
      <c r="DO37">
        <v>1.6499999999999995</v>
      </c>
      <c r="DP37">
        <v>2.0700000000000003</v>
      </c>
      <c r="DQ37">
        <v>0.61000000000000032</v>
      </c>
      <c r="DR37">
        <v>2.7199999999999998</v>
      </c>
      <c r="DS37">
        <v>2.38</v>
      </c>
      <c r="DT37">
        <v>2.34</v>
      </c>
      <c r="DU37">
        <v>1.67</v>
      </c>
      <c r="DV37">
        <v>2.3500000000000005</v>
      </c>
      <c r="DW37">
        <v>2.3500000000000005</v>
      </c>
      <c r="DX37">
        <v>1.5999999999999996</v>
      </c>
      <c r="DY37" t="s">
        <v>70</v>
      </c>
      <c r="DZ37">
        <v>2.0000000000000462E-2</v>
      </c>
      <c r="EA37">
        <v>0.58999999999999986</v>
      </c>
      <c r="EB37">
        <v>1.7199999999999998</v>
      </c>
      <c r="EC37">
        <v>0.66000000000000014</v>
      </c>
      <c r="ED37">
        <v>1.3399999999999999</v>
      </c>
      <c r="EE37">
        <v>1.3399999999999999</v>
      </c>
      <c r="EF37">
        <v>1.5300000000000002</v>
      </c>
      <c r="EG37">
        <v>0.88999999999999968</v>
      </c>
      <c r="EH37">
        <v>3.09</v>
      </c>
      <c r="EI37">
        <v>0.14000000000000057</v>
      </c>
      <c r="EJ37">
        <v>0.37000000000000011</v>
      </c>
      <c r="EK37">
        <v>1.42</v>
      </c>
      <c r="EL37">
        <v>8.9999999999999858E-2</v>
      </c>
      <c r="EM37">
        <v>1.5600000000000005</v>
      </c>
      <c r="EN37">
        <v>0.71</v>
      </c>
      <c r="EO37">
        <v>1.58</v>
      </c>
      <c r="EP37">
        <v>1.33</v>
      </c>
      <c r="EQ37">
        <v>2.1500000000000004</v>
      </c>
      <c r="ER37">
        <v>1.63</v>
      </c>
      <c r="ES37">
        <v>0.37000000000000011</v>
      </c>
      <c r="ET37">
        <v>0.46999999999999975</v>
      </c>
      <c r="EU37">
        <v>3.3500000000000005</v>
      </c>
      <c r="EV37">
        <v>1.3200000000000003</v>
      </c>
      <c r="EW37">
        <v>1.7999999999999998</v>
      </c>
      <c r="EX37">
        <v>0.26999999999999957</v>
      </c>
      <c r="EY37">
        <v>3.3500000000000005</v>
      </c>
      <c r="EZ37">
        <v>1.4900000000000002</v>
      </c>
      <c r="FA37">
        <v>1.3200000000000003</v>
      </c>
      <c r="FB37">
        <v>0.69000000000000039</v>
      </c>
      <c r="FC37">
        <v>0.75999999999999979</v>
      </c>
      <c r="FD37">
        <v>0.53000000000000025</v>
      </c>
      <c r="FE37">
        <v>5.9999999999999609E-2</v>
      </c>
      <c r="FF37">
        <v>0.52999999999999936</v>
      </c>
      <c r="FG37">
        <v>0.67999999999999972</v>
      </c>
      <c r="FH37">
        <v>9.9999999999997868E-3</v>
      </c>
      <c r="FI37">
        <v>1.5700000000000003</v>
      </c>
      <c r="FJ37">
        <v>0.8100000000000005</v>
      </c>
      <c r="FK37" t="s">
        <v>70</v>
      </c>
      <c r="FL37">
        <v>1.83</v>
      </c>
      <c r="FM37" t="s">
        <v>70</v>
      </c>
      <c r="FN37">
        <v>0.53000000000000025</v>
      </c>
      <c r="FO37">
        <v>1.8200000000000003</v>
      </c>
      <c r="FP37">
        <v>3.24</v>
      </c>
      <c r="FQ37">
        <v>3.05</v>
      </c>
      <c r="FR37">
        <v>0.54</v>
      </c>
      <c r="FS37">
        <v>3.13</v>
      </c>
      <c r="FT37">
        <v>0.38999999999999968</v>
      </c>
      <c r="FU37">
        <v>1.3099999999999996</v>
      </c>
      <c r="FV37">
        <v>0.53000000000000025</v>
      </c>
      <c r="FW37">
        <v>0.80999999999999961</v>
      </c>
      <c r="FX37">
        <v>1.2000000000000002</v>
      </c>
      <c r="FY37">
        <v>0</v>
      </c>
      <c r="FZ37">
        <v>1.3399999999999999</v>
      </c>
      <c r="GA37">
        <v>3.33</v>
      </c>
      <c r="GB37">
        <v>2.25</v>
      </c>
      <c r="GC37">
        <v>0.71999999999999975</v>
      </c>
      <c r="GD37">
        <v>0.59999999999999964</v>
      </c>
      <c r="GE37">
        <v>0.51999999999999957</v>
      </c>
      <c r="GF37">
        <v>3.55</v>
      </c>
      <c r="GG37">
        <v>0.71</v>
      </c>
      <c r="GH37">
        <v>0.17999999999999972</v>
      </c>
      <c r="GI37">
        <v>0.59999999999999964</v>
      </c>
      <c r="GJ37">
        <v>0.65000000000000036</v>
      </c>
      <c r="GK37">
        <v>0.20000000000000018</v>
      </c>
      <c r="GL37">
        <v>0.38999999999999968</v>
      </c>
      <c r="GN37" s="10">
        <f t="shared" si="1"/>
        <v>1.3118181818181818</v>
      </c>
    </row>
    <row r="38" spans="1:196" x14ac:dyDescent="0.2">
      <c r="A38" s="38" t="s">
        <v>36</v>
      </c>
      <c r="B38">
        <v>0.54999999999999982</v>
      </c>
      <c r="C38">
        <v>2.4500000000000002</v>
      </c>
      <c r="D38">
        <v>1.25</v>
      </c>
      <c r="E38">
        <v>0</v>
      </c>
      <c r="F38">
        <v>0</v>
      </c>
      <c r="G38">
        <v>0.54999999999999982</v>
      </c>
      <c r="H38">
        <v>0</v>
      </c>
      <c r="I38">
        <v>9.9999999999999645E-2</v>
      </c>
      <c r="J38">
        <v>9.9999999999999645E-2</v>
      </c>
      <c r="K38">
        <v>0.54999999999999982</v>
      </c>
      <c r="L38">
        <v>4</v>
      </c>
      <c r="M38">
        <v>0</v>
      </c>
      <c r="N38">
        <v>4</v>
      </c>
      <c r="O38">
        <v>3.95</v>
      </c>
      <c r="P38">
        <v>1.9999999999999574E-2</v>
      </c>
      <c r="Q38">
        <v>0.8100000000000005</v>
      </c>
      <c r="R38">
        <v>3.95</v>
      </c>
      <c r="S38">
        <v>0.26999999999999957</v>
      </c>
      <c r="T38">
        <v>0</v>
      </c>
      <c r="U38">
        <v>1.6899999999999995</v>
      </c>
      <c r="V38">
        <v>1.0499999999999998</v>
      </c>
      <c r="W38">
        <v>0.37999999999999989</v>
      </c>
      <c r="X38" t="s">
        <v>70</v>
      </c>
      <c r="Y38">
        <v>0.4399999999999995</v>
      </c>
      <c r="Z38">
        <v>0.63000000000000078</v>
      </c>
      <c r="AA38" t="s">
        <v>70</v>
      </c>
      <c r="AB38">
        <v>0</v>
      </c>
      <c r="AC38">
        <v>0.25999999999999979</v>
      </c>
      <c r="AD38">
        <v>0.37000000000000011</v>
      </c>
      <c r="AE38">
        <v>0.23000000000000043</v>
      </c>
      <c r="AF38">
        <v>2.6399999999999997</v>
      </c>
      <c r="AG38" t="s">
        <v>70</v>
      </c>
      <c r="AH38" t="s">
        <v>70</v>
      </c>
      <c r="AI38">
        <v>3.4400000000000004</v>
      </c>
      <c r="AJ38">
        <v>0.54999999999999982</v>
      </c>
      <c r="AK38">
        <v>0.27000000000000046</v>
      </c>
      <c r="AL38">
        <v>1.6600000000000001</v>
      </c>
      <c r="AM38">
        <v>8.9999999999999858E-2</v>
      </c>
      <c r="AN38">
        <v>0.47999999999999954</v>
      </c>
      <c r="AO38">
        <v>0.61000000000000032</v>
      </c>
      <c r="AP38">
        <v>0</v>
      </c>
      <c r="AQ38">
        <v>0.24000000000000021</v>
      </c>
      <c r="AR38">
        <v>0.67999999999999972</v>
      </c>
      <c r="AS38">
        <v>1.2999999999999998</v>
      </c>
      <c r="AT38">
        <v>1.54</v>
      </c>
      <c r="AU38">
        <v>0.29999999999999982</v>
      </c>
      <c r="AV38">
        <v>2.21</v>
      </c>
      <c r="AW38">
        <v>1.8900000000000006</v>
      </c>
      <c r="AX38">
        <v>8.9999999999999858E-2</v>
      </c>
      <c r="AY38">
        <v>2.62</v>
      </c>
      <c r="AZ38">
        <v>2.5700000000000003</v>
      </c>
      <c r="BA38">
        <v>1.1900000000000004</v>
      </c>
      <c r="BB38">
        <v>2.3899999999999997</v>
      </c>
      <c r="BC38">
        <v>1.83</v>
      </c>
      <c r="BD38">
        <v>0.96999999999999975</v>
      </c>
      <c r="BE38">
        <v>0.90000000000000036</v>
      </c>
      <c r="BF38">
        <v>0.90000000000000036</v>
      </c>
      <c r="BG38">
        <v>3.2699999999999996</v>
      </c>
      <c r="BH38">
        <v>0.96999999999999975</v>
      </c>
      <c r="BI38">
        <v>2.0700000000000003</v>
      </c>
      <c r="BJ38">
        <v>2.2699999999999996</v>
      </c>
      <c r="BK38">
        <v>3.33</v>
      </c>
      <c r="BL38">
        <v>1.0099999999999998</v>
      </c>
      <c r="BM38">
        <v>1.2999999999999998</v>
      </c>
      <c r="BN38">
        <v>1.75</v>
      </c>
      <c r="BO38">
        <v>1.96</v>
      </c>
      <c r="BP38">
        <v>0.29000000000000004</v>
      </c>
      <c r="BQ38">
        <v>1.0200000000000005</v>
      </c>
      <c r="BR38">
        <v>1.2800000000000002</v>
      </c>
      <c r="BS38">
        <v>1.9000000000000004</v>
      </c>
      <c r="BT38">
        <v>2.5</v>
      </c>
      <c r="BU38">
        <v>1.08</v>
      </c>
      <c r="BV38">
        <v>0.30999999999999961</v>
      </c>
      <c r="BW38">
        <v>2.2999999999999998</v>
      </c>
      <c r="BX38">
        <v>0.90000000000000036</v>
      </c>
      <c r="BY38">
        <v>2.58</v>
      </c>
      <c r="BZ38">
        <v>0.6800000000000006</v>
      </c>
      <c r="CA38">
        <v>1.3500000000000005</v>
      </c>
      <c r="CB38">
        <v>1.9100000000000001</v>
      </c>
      <c r="CC38">
        <v>0.57000000000000028</v>
      </c>
      <c r="CD38">
        <v>1.7599999999999998</v>
      </c>
      <c r="CE38">
        <v>1.04</v>
      </c>
      <c r="CF38">
        <v>0.14999999999999947</v>
      </c>
      <c r="CG38">
        <v>1.33</v>
      </c>
      <c r="CH38">
        <v>0.94000000000000039</v>
      </c>
      <c r="CI38">
        <v>2.7300000000000004</v>
      </c>
      <c r="CJ38">
        <v>1.62</v>
      </c>
      <c r="CK38">
        <v>1.7199999999999998</v>
      </c>
      <c r="CL38">
        <v>2.38</v>
      </c>
      <c r="CM38">
        <v>2.76</v>
      </c>
      <c r="CN38">
        <v>1.9000000000000004</v>
      </c>
      <c r="CO38">
        <v>0.73000000000000043</v>
      </c>
      <c r="CP38">
        <v>2.9699999999999998</v>
      </c>
      <c r="CQ38">
        <v>2.99</v>
      </c>
      <c r="CR38">
        <v>0.15999999999999925</v>
      </c>
      <c r="CS38">
        <v>1.2800000000000002</v>
      </c>
      <c r="CT38">
        <v>1.6399999999999997</v>
      </c>
      <c r="CU38">
        <v>2.6500000000000004</v>
      </c>
      <c r="CV38">
        <v>0.69000000000000039</v>
      </c>
      <c r="CW38">
        <v>0.78000000000000025</v>
      </c>
      <c r="CX38">
        <v>2.9800000000000004</v>
      </c>
      <c r="CY38">
        <v>0.83999999999999986</v>
      </c>
      <c r="CZ38">
        <v>0.95000000000000018</v>
      </c>
      <c r="DA38">
        <v>0.76000000000000068</v>
      </c>
      <c r="DB38">
        <v>0.37000000000000011</v>
      </c>
      <c r="DC38">
        <v>2.1100000000000003</v>
      </c>
      <c r="DD38">
        <v>1.2400000000000002</v>
      </c>
      <c r="DE38">
        <v>1.58</v>
      </c>
      <c r="DF38">
        <v>0.67999999999999972</v>
      </c>
      <c r="DG38">
        <v>1.2800000000000002</v>
      </c>
      <c r="DH38">
        <v>0.82000000000000028</v>
      </c>
      <c r="DI38">
        <v>1.3200000000000003</v>
      </c>
      <c r="DJ38" t="s">
        <v>70</v>
      </c>
      <c r="DK38">
        <v>0.62999999999999989</v>
      </c>
      <c r="DL38">
        <v>1.8399999999999999</v>
      </c>
      <c r="DM38" t="s">
        <v>70</v>
      </c>
      <c r="DN38">
        <v>1.4400000000000004</v>
      </c>
      <c r="DO38">
        <v>2.4099999999999993</v>
      </c>
      <c r="DP38">
        <v>7.0000000000000284E-2</v>
      </c>
      <c r="DQ38">
        <v>2.33</v>
      </c>
      <c r="DR38" t="s">
        <v>70</v>
      </c>
      <c r="DS38" t="s">
        <v>70</v>
      </c>
      <c r="DT38">
        <v>2.46</v>
      </c>
      <c r="DU38">
        <v>1.2699999999999996</v>
      </c>
      <c r="DV38">
        <v>1.96</v>
      </c>
      <c r="DW38">
        <v>1.96</v>
      </c>
      <c r="DX38">
        <v>1.3100000000000005</v>
      </c>
      <c r="DY38">
        <v>2.0000000000000462E-2</v>
      </c>
      <c r="DZ38">
        <v>1.29</v>
      </c>
      <c r="EA38">
        <v>0.76999999999999957</v>
      </c>
      <c r="EB38">
        <v>1.8099999999999996</v>
      </c>
      <c r="EC38">
        <v>0.38999999999999968</v>
      </c>
      <c r="ED38">
        <v>2.1900000000000004</v>
      </c>
      <c r="EE38">
        <v>2.1900000000000004</v>
      </c>
      <c r="EF38">
        <v>2.3899999999999997</v>
      </c>
      <c r="EG38">
        <v>0.89000000000000057</v>
      </c>
      <c r="EH38">
        <v>2.6399999999999997</v>
      </c>
      <c r="EI38">
        <v>1.25</v>
      </c>
      <c r="EJ38">
        <v>0.54999999999999982</v>
      </c>
      <c r="EK38">
        <v>0.59999999999999964</v>
      </c>
      <c r="EL38" t="s">
        <v>70</v>
      </c>
      <c r="EM38">
        <v>2.2800000000000002</v>
      </c>
      <c r="EN38">
        <v>2.1900000000000004</v>
      </c>
      <c r="EO38">
        <v>2.21</v>
      </c>
      <c r="EP38">
        <v>0.87999999999999989</v>
      </c>
      <c r="EQ38">
        <v>0.80000000000000071</v>
      </c>
      <c r="ER38" t="s">
        <v>70</v>
      </c>
      <c r="ES38" t="s">
        <v>70</v>
      </c>
      <c r="ET38">
        <v>5.0000000000000711E-2</v>
      </c>
      <c r="EU38">
        <v>1.9100000000000001</v>
      </c>
      <c r="EV38">
        <v>0.98000000000000043</v>
      </c>
      <c r="EW38">
        <v>2.09</v>
      </c>
      <c r="EX38">
        <v>0.19999999999999929</v>
      </c>
      <c r="EY38" t="s">
        <v>70</v>
      </c>
      <c r="EZ38">
        <v>0.91000000000000014</v>
      </c>
      <c r="FA38">
        <v>1.08</v>
      </c>
      <c r="FB38">
        <v>1.7000000000000002</v>
      </c>
      <c r="FC38">
        <v>0.90000000000000036</v>
      </c>
      <c r="FD38">
        <v>0.45999999999999996</v>
      </c>
      <c r="FE38" t="s">
        <v>70</v>
      </c>
      <c r="FF38">
        <v>0.41999999999999993</v>
      </c>
      <c r="FG38" t="s">
        <v>70</v>
      </c>
      <c r="FH38">
        <v>0.9399999999999995</v>
      </c>
      <c r="FI38">
        <v>1.2599999999999998</v>
      </c>
      <c r="FJ38">
        <v>0.13999999999999968</v>
      </c>
      <c r="FK38">
        <v>1.8399999999999999</v>
      </c>
      <c r="FL38">
        <v>1.5700000000000003</v>
      </c>
      <c r="FM38" t="s">
        <v>70</v>
      </c>
      <c r="FN38">
        <v>0.52000000000000046</v>
      </c>
      <c r="FO38">
        <v>0.38999999999999968</v>
      </c>
      <c r="FP38" t="s">
        <v>70</v>
      </c>
      <c r="FQ38">
        <v>2.6400000000000006</v>
      </c>
      <c r="FR38" t="s">
        <v>70</v>
      </c>
      <c r="FS38">
        <v>2.5300000000000002</v>
      </c>
      <c r="FT38">
        <v>0.25</v>
      </c>
      <c r="FU38">
        <v>0.29000000000000004</v>
      </c>
      <c r="FV38">
        <v>0.20999999999999996</v>
      </c>
      <c r="FW38">
        <v>1.1900000000000004</v>
      </c>
      <c r="FX38">
        <v>0.75</v>
      </c>
      <c r="FY38">
        <v>0.75</v>
      </c>
      <c r="FZ38" t="s">
        <v>70</v>
      </c>
      <c r="GA38">
        <v>3.29</v>
      </c>
      <c r="GB38">
        <v>2.1100000000000003</v>
      </c>
      <c r="GC38">
        <v>1.0599999999999996</v>
      </c>
      <c r="GD38">
        <v>0.50999999999999979</v>
      </c>
      <c r="GE38">
        <v>1.0899999999999999</v>
      </c>
      <c r="GF38">
        <v>2.29</v>
      </c>
      <c r="GG38">
        <v>1.6600000000000001</v>
      </c>
      <c r="GH38">
        <v>0.33000000000000007</v>
      </c>
      <c r="GI38">
        <v>0.1899999999999995</v>
      </c>
      <c r="GJ38">
        <v>1.0699999999999994</v>
      </c>
      <c r="GK38">
        <v>0.84999999999999964</v>
      </c>
      <c r="GL38">
        <v>0.45999999999999996</v>
      </c>
      <c r="GN38" s="10">
        <f t="shared" si="1"/>
        <v>1.2949142857142857</v>
      </c>
    </row>
    <row r="39" spans="1:196" x14ac:dyDescent="0.2">
      <c r="A39" s="38" t="s">
        <v>37</v>
      </c>
      <c r="B39">
        <v>0.15000000000000036</v>
      </c>
      <c r="C39">
        <v>3.05</v>
      </c>
      <c r="D39">
        <v>1.5499999999999998</v>
      </c>
      <c r="E39">
        <v>0</v>
      </c>
      <c r="F39">
        <v>0.15000000000000036</v>
      </c>
      <c r="G39">
        <v>1.5499999999999998</v>
      </c>
      <c r="H39">
        <v>1.5499999999999998</v>
      </c>
      <c r="I39">
        <v>4</v>
      </c>
      <c r="J39">
        <v>4</v>
      </c>
      <c r="K39">
        <v>1.5499999999999998</v>
      </c>
      <c r="L39">
        <v>0.15000000000000036</v>
      </c>
      <c r="M39">
        <v>0.15000000000000036</v>
      </c>
      <c r="N39">
        <v>0.45000000000000018</v>
      </c>
      <c r="O39">
        <v>0.15000000000000036</v>
      </c>
      <c r="P39">
        <v>1.5499999999999998</v>
      </c>
      <c r="Q39">
        <v>2.0199999999999996</v>
      </c>
      <c r="R39">
        <v>0.15000000000000036</v>
      </c>
      <c r="S39">
        <v>1.5499999999999998</v>
      </c>
      <c r="T39">
        <v>0.15000000000000036</v>
      </c>
      <c r="U39">
        <v>0.38999999999999968</v>
      </c>
      <c r="V39">
        <v>1.0499999999999998</v>
      </c>
      <c r="W39">
        <v>0.15000000000000036</v>
      </c>
      <c r="X39">
        <v>1.0499999999999998</v>
      </c>
      <c r="Y39">
        <v>1.4500000000000002</v>
      </c>
      <c r="Z39">
        <v>1.7999999999999998</v>
      </c>
      <c r="AA39">
        <v>1.1100000000000003</v>
      </c>
      <c r="AB39">
        <v>4.9999999999999822E-2</v>
      </c>
      <c r="AC39">
        <v>4.9999999999999822E-2</v>
      </c>
      <c r="AD39">
        <v>1.0499999999999998</v>
      </c>
      <c r="AE39">
        <v>0.11000000000000032</v>
      </c>
      <c r="AF39">
        <v>3.84</v>
      </c>
      <c r="AG39">
        <v>3.05</v>
      </c>
      <c r="AH39">
        <v>0.33999999999999986</v>
      </c>
      <c r="AI39">
        <v>3.8499999999999996</v>
      </c>
      <c r="AJ39">
        <v>1.42</v>
      </c>
      <c r="AK39">
        <v>0.84999999999999964</v>
      </c>
      <c r="AL39">
        <v>1.5499999999999998</v>
      </c>
      <c r="AM39">
        <v>0</v>
      </c>
      <c r="AN39">
        <v>1.0999999999999996</v>
      </c>
      <c r="AO39">
        <v>0.11999999999999922</v>
      </c>
      <c r="AP39">
        <v>3.41</v>
      </c>
      <c r="AQ39">
        <v>4.0000000000000036E-2</v>
      </c>
      <c r="AR39">
        <v>1.46</v>
      </c>
      <c r="AS39">
        <v>0.58999999999999986</v>
      </c>
      <c r="AT39">
        <v>1.63</v>
      </c>
      <c r="AU39">
        <v>0.46999999999999975</v>
      </c>
      <c r="AV39">
        <v>3.1199999999999992</v>
      </c>
      <c r="AW39">
        <v>0.38999999999999968</v>
      </c>
      <c r="AX39">
        <v>4.9999999999999822E-2</v>
      </c>
      <c r="AY39">
        <v>0.11000000000000032</v>
      </c>
      <c r="AZ39">
        <v>1.83</v>
      </c>
      <c r="BA39">
        <v>2.08</v>
      </c>
      <c r="BB39">
        <v>2.75</v>
      </c>
      <c r="BC39">
        <v>0.41000000000000014</v>
      </c>
      <c r="BD39">
        <v>0.44999999999999929</v>
      </c>
      <c r="BE39">
        <v>1.7699999999999996</v>
      </c>
      <c r="BF39">
        <v>1.7699999999999996</v>
      </c>
      <c r="BG39">
        <v>1.54</v>
      </c>
      <c r="BH39">
        <v>2.4299999999999997</v>
      </c>
      <c r="BI39">
        <v>1.5499999999999998</v>
      </c>
      <c r="BJ39">
        <v>2.67</v>
      </c>
      <c r="BK39">
        <v>0.53000000000000025</v>
      </c>
      <c r="BL39">
        <v>2.2399999999999993</v>
      </c>
      <c r="BM39">
        <v>0.12999999999999989</v>
      </c>
      <c r="BN39" t="s">
        <v>70</v>
      </c>
      <c r="BO39">
        <v>0.74000000000000021</v>
      </c>
      <c r="BP39">
        <v>0.73000000000000043</v>
      </c>
      <c r="BQ39">
        <v>0.44000000000000039</v>
      </c>
      <c r="BR39">
        <v>2.6399999999999997</v>
      </c>
      <c r="BS39">
        <v>2.9499999999999993</v>
      </c>
      <c r="BT39">
        <v>0.77000000000000046</v>
      </c>
      <c r="BU39">
        <v>1.1999999999999993</v>
      </c>
      <c r="BV39">
        <v>8.0000000000000071E-2</v>
      </c>
      <c r="BW39">
        <v>1.4399999999999995</v>
      </c>
      <c r="BX39">
        <v>9.9999999999997868E-3</v>
      </c>
      <c r="BY39">
        <v>2.2000000000000002</v>
      </c>
      <c r="BZ39">
        <v>2.6900000000000004</v>
      </c>
      <c r="CA39">
        <v>0.46999999999999975</v>
      </c>
      <c r="CB39">
        <v>0.57000000000000028</v>
      </c>
      <c r="CC39">
        <v>1.7299999999999995</v>
      </c>
      <c r="CD39">
        <v>1.83</v>
      </c>
      <c r="CE39">
        <v>4.9999999999999822E-2</v>
      </c>
      <c r="CF39">
        <v>0.45999999999999996</v>
      </c>
      <c r="CG39">
        <v>1.8600000000000003</v>
      </c>
      <c r="CH39">
        <v>4.0000000000000036E-2</v>
      </c>
      <c r="CI39">
        <v>3.3499999999999996</v>
      </c>
      <c r="CJ39">
        <v>1.5499999999999998</v>
      </c>
      <c r="CK39">
        <v>0.58999999999999986</v>
      </c>
      <c r="CL39">
        <v>1.6999999999999993</v>
      </c>
      <c r="CM39">
        <v>2.7199999999999998</v>
      </c>
      <c r="CN39">
        <v>0.70000000000000018</v>
      </c>
      <c r="CO39">
        <v>0.74000000000000021</v>
      </c>
      <c r="CP39">
        <v>0.62999999999999989</v>
      </c>
      <c r="CQ39">
        <v>1.2800000000000002</v>
      </c>
      <c r="CR39">
        <v>1.0199999999999996</v>
      </c>
      <c r="CS39">
        <v>1.5</v>
      </c>
      <c r="CT39">
        <v>0.92999999999999972</v>
      </c>
      <c r="CU39">
        <v>0.50999999999999979</v>
      </c>
      <c r="CV39">
        <v>2.3899999999999997</v>
      </c>
      <c r="CW39">
        <v>2.71</v>
      </c>
      <c r="CX39">
        <v>2.3499999999999996</v>
      </c>
      <c r="CY39">
        <v>0.63999999999999968</v>
      </c>
      <c r="CZ39">
        <v>1.6100000000000003</v>
      </c>
      <c r="DA39">
        <v>0.96</v>
      </c>
      <c r="DB39">
        <v>0.15000000000000036</v>
      </c>
      <c r="DC39">
        <v>1.5200000000000005</v>
      </c>
      <c r="DD39">
        <v>0.21999999999999975</v>
      </c>
      <c r="DE39">
        <v>0.29999999999999982</v>
      </c>
      <c r="DF39">
        <v>1.3200000000000003</v>
      </c>
      <c r="DG39">
        <v>1.6399999999999997</v>
      </c>
      <c r="DH39">
        <v>0.63999999999999968</v>
      </c>
      <c r="DI39">
        <v>1.2000000000000002</v>
      </c>
      <c r="DJ39">
        <v>1.8600000000000003</v>
      </c>
      <c r="DK39">
        <v>0.53000000000000025</v>
      </c>
      <c r="DL39">
        <v>0.51999999999999957</v>
      </c>
      <c r="DM39">
        <v>0.58000000000000007</v>
      </c>
      <c r="DN39">
        <v>0.58999999999999986</v>
      </c>
      <c r="DO39">
        <v>1.67</v>
      </c>
      <c r="DP39">
        <v>0.9300000000000006</v>
      </c>
      <c r="DQ39">
        <v>0.96</v>
      </c>
      <c r="DR39">
        <v>1.9799999999999995</v>
      </c>
      <c r="DS39">
        <v>0.97999999999999954</v>
      </c>
      <c r="DT39">
        <v>1.4800000000000004</v>
      </c>
      <c r="DU39">
        <v>0.8199999999999994</v>
      </c>
      <c r="DV39">
        <v>0.29000000000000004</v>
      </c>
      <c r="DW39">
        <v>0.29000000000000004</v>
      </c>
      <c r="DX39">
        <v>3.1799999999999997</v>
      </c>
      <c r="DY39">
        <v>1.21</v>
      </c>
      <c r="DZ39">
        <v>0.1800000000000006</v>
      </c>
      <c r="EA39">
        <v>0.74000000000000021</v>
      </c>
      <c r="EB39">
        <v>1.8399999999999999</v>
      </c>
      <c r="EC39">
        <v>0.87000000000000011</v>
      </c>
      <c r="ED39">
        <v>0.5</v>
      </c>
      <c r="EE39">
        <v>0.5</v>
      </c>
      <c r="EF39">
        <v>0.78000000000000025</v>
      </c>
      <c r="EG39">
        <v>0.91000000000000014</v>
      </c>
      <c r="EH39">
        <v>2.8600000000000003</v>
      </c>
      <c r="EI39">
        <v>0.19999999999999929</v>
      </c>
      <c r="EJ39">
        <v>0.55999999999999961</v>
      </c>
      <c r="EK39">
        <v>1.3399999999999999</v>
      </c>
      <c r="EL39">
        <v>0.5699999999999994</v>
      </c>
      <c r="EM39">
        <v>1.3099999999999996</v>
      </c>
      <c r="EN39">
        <v>0.47999999999999954</v>
      </c>
      <c r="EO39">
        <v>2.4699999999999998</v>
      </c>
      <c r="EP39">
        <v>1.1500000000000004</v>
      </c>
      <c r="EQ39">
        <v>0.29999999999999982</v>
      </c>
      <c r="ER39">
        <v>2.2199999999999998</v>
      </c>
      <c r="ES39">
        <v>0.23000000000000043</v>
      </c>
      <c r="ET39">
        <v>0.63999999999999968</v>
      </c>
      <c r="EU39">
        <v>2.3099999999999996</v>
      </c>
      <c r="EV39">
        <v>0.53000000000000025</v>
      </c>
      <c r="EW39">
        <v>1.7400000000000002</v>
      </c>
      <c r="EX39">
        <v>4.9999999999999822E-2</v>
      </c>
      <c r="EY39">
        <v>0.36000000000000032</v>
      </c>
      <c r="EZ39">
        <v>0.25999999999999979</v>
      </c>
      <c r="FA39">
        <v>0.41999999999999993</v>
      </c>
      <c r="FB39">
        <v>0.91999999999999993</v>
      </c>
      <c r="FC39">
        <v>0.14000000000000057</v>
      </c>
      <c r="FD39">
        <v>0.87999999999999989</v>
      </c>
      <c r="FE39">
        <v>0.45000000000000018</v>
      </c>
      <c r="FF39">
        <v>2.2700000000000005</v>
      </c>
      <c r="FG39">
        <v>1.6799999999999997</v>
      </c>
      <c r="FH39">
        <v>0.29999999999999982</v>
      </c>
      <c r="FI39" t="s">
        <v>70</v>
      </c>
      <c r="FJ39">
        <v>1.9999999999999574E-2</v>
      </c>
      <c r="FK39">
        <v>1.2199999999999998</v>
      </c>
      <c r="FL39">
        <v>0.58999999999999986</v>
      </c>
      <c r="FM39">
        <v>0.74000000000000021</v>
      </c>
      <c r="FN39">
        <v>8.0000000000000071E-2</v>
      </c>
      <c r="FO39">
        <v>2.5</v>
      </c>
      <c r="FP39">
        <v>1.6499999999999995</v>
      </c>
      <c r="FQ39">
        <v>1.6600000000000001</v>
      </c>
      <c r="FR39">
        <v>0.95000000000000018</v>
      </c>
      <c r="FS39">
        <v>2.8599999999999994</v>
      </c>
      <c r="FT39">
        <v>0.37000000000000011</v>
      </c>
      <c r="FU39">
        <v>0.64000000000000057</v>
      </c>
      <c r="FV39">
        <v>2.7300000000000004</v>
      </c>
      <c r="FW39">
        <v>1.7300000000000004</v>
      </c>
      <c r="FX39">
        <v>0.84999999999999964</v>
      </c>
      <c r="FY39">
        <v>0.75</v>
      </c>
      <c r="FZ39">
        <v>1.1099999999999994</v>
      </c>
      <c r="GA39">
        <v>3.0699999999999994</v>
      </c>
      <c r="GB39">
        <v>1.6500000000000004</v>
      </c>
      <c r="GC39">
        <v>0.37999999999999989</v>
      </c>
      <c r="GD39">
        <v>3.0000000000000249E-2</v>
      </c>
      <c r="GE39">
        <v>0</v>
      </c>
      <c r="GF39">
        <v>1.5499999999999998</v>
      </c>
      <c r="GG39">
        <v>2.2199999999999998</v>
      </c>
      <c r="GH39">
        <v>0.28000000000000025</v>
      </c>
      <c r="GI39">
        <v>0.44000000000000039</v>
      </c>
      <c r="GJ39">
        <v>1.0599999999999996</v>
      </c>
      <c r="GK39">
        <v>0.13999999999999968</v>
      </c>
      <c r="GL39">
        <v>0.45000000000000018</v>
      </c>
      <c r="GN39" s="10">
        <f t="shared" si="1"/>
        <v>1.1622513089005233</v>
      </c>
    </row>
    <row r="40" spans="1:196" x14ac:dyDescent="0.2">
      <c r="A40" s="38" t="s">
        <v>38</v>
      </c>
      <c r="B40">
        <v>4</v>
      </c>
      <c r="C40">
        <v>2.8499999999999996</v>
      </c>
      <c r="D40">
        <v>1.4500000000000002</v>
      </c>
      <c r="E40">
        <v>2.8499999999999996</v>
      </c>
      <c r="F40">
        <v>2.8499999999999996</v>
      </c>
      <c r="G40">
        <v>1.4500000000000002</v>
      </c>
      <c r="H40">
        <v>1.25</v>
      </c>
      <c r="I40">
        <v>4</v>
      </c>
      <c r="J40">
        <v>4</v>
      </c>
      <c r="K40">
        <v>1.1600000000000001</v>
      </c>
      <c r="L40">
        <v>2.0499999999999998</v>
      </c>
      <c r="M40">
        <v>1.25</v>
      </c>
      <c r="N40">
        <v>4</v>
      </c>
      <c r="O40">
        <v>1.5499999999999998</v>
      </c>
      <c r="P40">
        <v>0.15000000000000036</v>
      </c>
      <c r="Q40">
        <v>2.1799999999999997</v>
      </c>
      <c r="R40">
        <v>4</v>
      </c>
      <c r="S40">
        <v>0</v>
      </c>
      <c r="T40">
        <v>2.0599999999999996</v>
      </c>
      <c r="U40">
        <v>0.54</v>
      </c>
      <c r="V40">
        <v>0.41999999999999993</v>
      </c>
      <c r="W40">
        <v>3.1799999999999997</v>
      </c>
      <c r="X40">
        <v>1.2199999999999998</v>
      </c>
      <c r="Y40">
        <v>0</v>
      </c>
      <c r="Z40">
        <v>1.7000000000000002</v>
      </c>
      <c r="AA40" t="s">
        <v>70</v>
      </c>
      <c r="AB40">
        <v>1.4400000000000004</v>
      </c>
      <c r="AC40">
        <v>1.6899999999999995</v>
      </c>
      <c r="AD40">
        <v>0.52000000000000046</v>
      </c>
      <c r="AE40">
        <v>0.11000000000000032</v>
      </c>
      <c r="AF40">
        <v>3.99</v>
      </c>
      <c r="AG40">
        <v>0.59999999999999964</v>
      </c>
      <c r="AH40">
        <v>2.0000000000000462E-2</v>
      </c>
      <c r="AI40">
        <v>1.9500000000000002</v>
      </c>
      <c r="AJ40">
        <v>0.58000000000000007</v>
      </c>
      <c r="AK40">
        <v>1.7699999999999996</v>
      </c>
      <c r="AL40">
        <v>2.08</v>
      </c>
      <c r="AM40">
        <v>0.30999999999999961</v>
      </c>
      <c r="AN40">
        <v>0.25</v>
      </c>
      <c r="AO40">
        <v>1.0199999999999996</v>
      </c>
      <c r="AP40">
        <v>1.1799999999999997</v>
      </c>
      <c r="AQ40">
        <v>0.83000000000000007</v>
      </c>
      <c r="AR40">
        <v>0.51999999999999957</v>
      </c>
      <c r="AS40">
        <v>0.4300000000000006</v>
      </c>
      <c r="AT40">
        <v>0.58000000000000007</v>
      </c>
      <c r="AU40">
        <v>1.4299999999999997</v>
      </c>
      <c r="AV40">
        <v>3.0700000000000003</v>
      </c>
      <c r="AW40">
        <v>2.8200000000000003</v>
      </c>
      <c r="AX40">
        <v>1.4299999999999997</v>
      </c>
      <c r="AY40">
        <v>0.5600000000000005</v>
      </c>
      <c r="AZ40">
        <v>1.2599999999999998</v>
      </c>
      <c r="BA40">
        <v>0.40000000000000036</v>
      </c>
      <c r="BB40">
        <v>2.6399999999999997</v>
      </c>
      <c r="BC40">
        <v>1.4800000000000004</v>
      </c>
      <c r="BD40">
        <v>2.0000000000000462E-2</v>
      </c>
      <c r="BE40" t="s">
        <v>70</v>
      </c>
      <c r="BF40" t="s">
        <v>70</v>
      </c>
      <c r="BG40">
        <v>0.82000000000000028</v>
      </c>
      <c r="BH40">
        <v>2.4400000000000004</v>
      </c>
      <c r="BI40">
        <v>1.83</v>
      </c>
      <c r="BJ40">
        <v>2.58</v>
      </c>
      <c r="BK40">
        <v>1.9100000000000001</v>
      </c>
      <c r="BL40">
        <v>1.4500000000000002</v>
      </c>
      <c r="BM40">
        <v>0.29999999999999982</v>
      </c>
      <c r="BN40" t="s">
        <v>70</v>
      </c>
      <c r="BO40">
        <v>2.66</v>
      </c>
      <c r="BP40">
        <v>0.57000000000000028</v>
      </c>
      <c r="BQ40">
        <v>0.15000000000000036</v>
      </c>
      <c r="BR40">
        <v>2.8099999999999996</v>
      </c>
      <c r="BS40">
        <v>2.75</v>
      </c>
      <c r="BT40">
        <v>2.2000000000000002</v>
      </c>
      <c r="BU40">
        <v>0.33000000000000007</v>
      </c>
      <c r="BV40">
        <v>0.13999999999999968</v>
      </c>
      <c r="BW40">
        <v>1.5</v>
      </c>
      <c r="BX40">
        <v>0.53000000000000025</v>
      </c>
      <c r="BY40">
        <v>1.4400000000000004</v>
      </c>
      <c r="BZ40">
        <v>2.41</v>
      </c>
      <c r="CA40">
        <v>0.4399999999999995</v>
      </c>
      <c r="CB40">
        <v>0.10000000000000053</v>
      </c>
      <c r="CC40">
        <v>0.12000000000000011</v>
      </c>
      <c r="CD40">
        <v>2.34</v>
      </c>
      <c r="CE40">
        <v>3.0000000000000249E-2</v>
      </c>
      <c r="CF40">
        <v>0.71999999999999975</v>
      </c>
      <c r="CG40">
        <v>1.37</v>
      </c>
      <c r="CH40">
        <v>0.11000000000000032</v>
      </c>
      <c r="CI40">
        <v>0.29000000000000004</v>
      </c>
      <c r="CJ40">
        <v>1.58</v>
      </c>
      <c r="CK40">
        <v>0.39999999999999947</v>
      </c>
      <c r="CL40">
        <v>3.1100000000000003</v>
      </c>
      <c r="CM40">
        <v>1.0300000000000002</v>
      </c>
      <c r="CN40">
        <v>1.4299999999999997</v>
      </c>
      <c r="CO40">
        <v>0.62000000000000011</v>
      </c>
      <c r="CP40">
        <v>0.70000000000000018</v>
      </c>
      <c r="CQ40">
        <v>0.98000000000000043</v>
      </c>
      <c r="CR40">
        <v>5.9999999999999609E-2</v>
      </c>
      <c r="CS40">
        <v>0.87999999999999989</v>
      </c>
      <c r="CT40">
        <v>1.38</v>
      </c>
      <c r="CU40">
        <v>0.20000000000000018</v>
      </c>
      <c r="CV40">
        <v>1.7300000000000004</v>
      </c>
      <c r="CW40">
        <v>2.4299999999999997</v>
      </c>
      <c r="CX40">
        <v>1.38</v>
      </c>
      <c r="CY40">
        <v>0.80999999999999961</v>
      </c>
      <c r="CZ40">
        <v>0.46999999999999975</v>
      </c>
      <c r="DA40">
        <v>0.96999999999999975</v>
      </c>
      <c r="DB40">
        <v>0.55999999999999961</v>
      </c>
      <c r="DC40">
        <v>1.38</v>
      </c>
      <c r="DD40">
        <v>0.29999999999999982</v>
      </c>
      <c r="DE40">
        <v>0.55999999999999961</v>
      </c>
      <c r="DF40">
        <v>0.83999999999999986</v>
      </c>
      <c r="DG40">
        <v>0.58000000000000007</v>
      </c>
      <c r="DH40">
        <v>0.55999999999999961</v>
      </c>
      <c r="DI40">
        <v>5.9999999999999609E-2</v>
      </c>
      <c r="DJ40">
        <v>0.87000000000000011</v>
      </c>
      <c r="DK40">
        <v>0.29999999999999982</v>
      </c>
      <c r="DL40">
        <v>0.75999999999999979</v>
      </c>
      <c r="DM40" t="s">
        <v>70</v>
      </c>
      <c r="DN40">
        <v>1</v>
      </c>
      <c r="DO40">
        <v>1.4800000000000004</v>
      </c>
      <c r="DP40">
        <v>1.3500000000000005</v>
      </c>
      <c r="DQ40">
        <v>0.66999999999999993</v>
      </c>
      <c r="DR40">
        <v>2.59</v>
      </c>
      <c r="DS40">
        <v>0.47000000000000064</v>
      </c>
      <c r="DT40">
        <v>1.3499999999999996</v>
      </c>
      <c r="DU40">
        <v>0.60999999999999943</v>
      </c>
      <c r="DV40" t="s">
        <v>70</v>
      </c>
      <c r="DW40" t="s">
        <v>70</v>
      </c>
      <c r="DX40">
        <v>1.37</v>
      </c>
      <c r="DY40">
        <v>1.5200000000000005</v>
      </c>
      <c r="DZ40">
        <v>1.38</v>
      </c>
      <c r="EA40">
        <v>0.63999999999999968</v>
      </c>
      <c r="EB40">
        <v>1.6900000000000004</v>
      </c>
      <c r="EC40">
        <v>1.0600000000000005</v>
      </c>
      <c r="ED40" t="s">
        <v>70</v>
      </c>
      <c r="EE40" t="s">
        <v>70</v>
      </c>
      <c r="EF40">
        <v>0.84999999999999964</v>
      </c>
      <c r="EG40">
        <v>0.8199999999999994</v>
      </c>
      <c r="EH40">
        <v>2.87</v>
      </c>
      <c r="EI40">
        <v>5.9999999999999609E-2</v>
      </c>
      <c r="EJ40">
        <v>0.59999999999999964</v>
      </c>
      <c r="EK40">
        <v>0.88999999999999968</v>
      </c>
      <c r="EL40">
        <v>0.29999999999999982</v>
      </c>
      <c r="EM40">
        <v>1.2999999999999998</v>
      </c>
      <c r="EN40">
        <v>0.88999999999999968</v>
      </c>
      <c r="EO40">
        <v>1.04</v>
      </c>
      <c r="EP40">
        <v>1.1600000000000001</v>
      </c>
      <c r="EQ40">
        <v>0.46999999999999975</v>
      </c>
      <c r="ER40">
        <v>1.8399999999999999</v>
      </c>
      <c r="ES40">
        <v>0.41000000000000014</v>
      </c>
      <c r="ET40">
        <v>0.16999999999999993</v>
      </c>
      <c r="EU40" t="s">
        <v>70</v>
      </c>
      <c r="EV40" t="s">
        <v>70</v>
      </c>
      <c r="EW40" t="s">
        <v>70</v>
      </c>
      <c r="EX40">
        <v>1.0899999999999999</v>
      </c>
      <c r="EY40">
        <v>0.6800000000000006</v>
      </c>
      <c r="EZ40">
        <v>1.1500000000000004</v>
      </c>
      <c r="FA40" t="s">
        <v>70</v>
      </c>
      <c r="FB40">
        <v>1.5200000000000005</v>
      </c>
      <c r="FC40">
        <v>0.52999999999999936</v>
      </c>
      <c r="FD40">
        <v>0.41999999999999993</v>
      </c>
      <c r="FE40">
        <v>0.71</v>
      </c>
      <c r="FF40">
        <v>1.6600000000000001</v>
      </c>
      <c r="FG40">
        <v>0.91000000000000014</v>
      </c>
      <c r="FH40">
        <v>8.0000000000000071E-2</v>
      </c>
      <c r="FI40" t="s">
        <v>70</v>
      </c>
      <c r="FJ40">
        <v>8.9999999999999858E-2</v>
      </c>
      <c r="FK40">
        <v>1.8899999999999997</v>
      </c>
      <c r="FL40">
        <v>1.1299999999999999</v>
      </c>
      <c r="FM40" t="s">
        <v>70</v>
      </c>
      <c r="FN40">
        <v>0.26999999999999957</v>
      </c>
      <c r="FO40">
        <v>1.6899999999999995</v>
      </c>
      <c r="FP40">
        <v>2.1800000000000006</v>
      </c>
      <c r="FQ40">
        <v>1.5099999999999998</v>
      </c>
      <c r="FR40">
        <v>0.37000000000000011</v>
      </c>
      <c r="FS40">
        <v>1.7199999999999998</v>
      </c>
      <c r="FT40">
        <v>0.38999999999999968</v>
      </c>
      <c r="FU40">
        <v>0.21999999999999975</v>
      </c>
      <c r="FV40">
        <v>0.29000000000000004</v>
      </c>
      <c r="FW40">
        <v>1.63</v>
      </c>
      <c r="FX40">
        <v>0.65000000000000036</v>
      </c>
      <c r="FY40">
        <v>0.16000000000000014</v>
      </c>
      <c r="FZ40">
        <v>1.0300000000000002</v>
      </c>
      <c r="GA40" t="s">
        <v>70</v>
      </c>
      <c r="GB40" t="s">
        <v>70</v>
      </c>
      <c r="GC40">
        <v>0.58000000000000007</v>
      </c>
      <c r="GD40">
        <v>0.12000000000000011</v>
      </c>
      <c r="GE40">
        <v>0.73000000000000043</v>
      </c>
      <c r="GF40">
        <v>3.46</v>
      </c>
      <c r="GG40">
        <v>0</v>
      </c>
      <c r="GH40">
        <v>0.54999999999999982</v>
      </c>
      <c r="GI40">
        <v>0.30999999999999961</v>
      </c>
      <c r="GJ40">
        <v>1.1500000000000004</v>
      </c>
      <c r="GK40">
        <v>0</v>
      </c>
      <c r="GL40">
        <v>0.75</v>
      </c>
      <c r="GN40" s="10">
        <f t="shared" si="1"/>
        <v>1.1868181818181816</v>
      </c>
    </row>
    <row r="41" spans="1:196" x14ac:dyDescent="0.2">
      <c r="A41" s="38" t="s">
        <v>39</v>
      </c>
      <c r="B41">
        <v>0.45000000000000018</v>
      </c>
      <c r="C41">
        <v>3.25</v>
      </c>
      <c r="D41">
        <v>4.9999999999999822E-2</v>
      </c>
      <c r="E41">
        <v>0</v>
      </c>
      <c r="F41" t="s">
        <v>70</v>
      </c>
      <c r="G41" t="s">
        <v>70</v>
      </c>
      <c r="H41">
        <v>7.0000000000000284E-2</v>
      </c>
      <c r="I41">
        <v>3.87</v>
      </c>
      <c r="J41">
        <v>3.87</v>
      </c>
      <c r="K41">
        <v>4.9999999999999822E-2</v>
      </c>
      <c r="L41">
        <v>2.9999999999999361E-2</v>
      </c>
      <c r="M41">
        <v>0</v>
      </c>
      <c r="N41">
        <v>4</v>
      </c>
      <c r="O41">
        <v>1.6500000000000004</v>
      </c>
      <c r="P41">
        <v>4.9999999999999822E-2</v>
      </c>
      <c r="Q41">
        <v>3.01</v>
      </c>
      <c r="R41">
        <v>3.84</v>
      </c>
      <c r="S41">
        <v>0.46999999999999975</v>
      </c>
      <c r="T41">
        <v>1.6500000000000004</v>
      </c>
      <c r="U41">
        <v>0.79999999999999982</v>
      </c>
      <c r="V41">
        <v>3.49</v>
      </c>
      <c r="W41">
        <v>4</v>
      </c>
      <c r="X41">
        <v>1.8399999999999999</v>
      </c>
      <c r="Y41">
        <v>0.40000000000000036</v>
      </c>
      <c r="Z41">
        <v>4.0000000000000036E-2</v>
      </c>
      <c r="AA41" t="s">
        <v>70</v>
      </c>
      <c r="AB41">
        <v>0.24000000000000021</v>
      </c>
      <c r="AC41">
        <v>2.83</v>
      </c>
      <c r="AD41">
        <v>2.66</v>
      </c>
      <c r="AE41">
        <v>3.0000000000000249E-2</v>
      </c>
      <c r="AF41">
        <v>2.66</v>
      </c>
      <c r="AG41">
        <v>2.41</v>
      </c>
      <c r="AH41">
        <v>0.41000000000000014</v>
      </c>
      <c r="AI41">
        <v>3.04</v>
      </c>
      <c r="AJ41">
        <v>0.98000000000000043</v>
      </c>
      <c r="AK41">
        <v>2.7300000000000004</v>
      </c>
      <c r="AL41">
        <v>1.5999999999999996</v>
      </c>
      <c r="AM41">
        <v>0.45999999999999996</v>
      </c>
      <c r="AN41">
        <v>0.25</v>
      </c>
      <c r="AO41">
        <v>3.16</v>
      </c>
      <c r="AP41">
        <v>1.0500000000000007</v>
      </c>
      <c r="AQ41">
        <v>0.25</v>
      </c>
      <c r="AR41">
        <v>1.38</v>
      </c>
      <c r="AS41">
        <v>1.5199999999999996</v>
      </c>
      <c r="AT41">
        <v>1.8899999999999997</v>
      </c>
      <c r="AU41">
        <v>0.8100000000000005</v>
      </c>
      <c r="AV41">
        <v>2.34</v>
      </c>
      <c r="AW41">
        <v>1.92</v>
      </c>
      <c r="AX41">
        <v>1.8500000000000005</v>
      </c>
      <c r="AY41">
        <v>3.0000000000000249E-2</v>
      </c>
      <c r="AZ41">
        <v>1.71</v>
      </c>
      <c r="BA41">
        <v>2</v>
      </c>
      <c r="BB41">
        <v>1.8600000000000003</v>
      </c>
      <c r="BC41">
        <v>1.54</v>
      </c>
      <c r="BD41">
        <v>3.42</v>
      </c>
      <c r="BE41">
        <v>1.4000000000000004</v>
      </c>
      <c r="BF41">
        <v>1.4000000000000004</v>
      </c>
      <c r="BG41">
        <v>0.71</v>
      </c>
      <c r="BH41">
        <v>2.6799999999999997</v>
      </c>
      <c r="BI41">
        <v>1.7800000000000002</v>
      </c>
      <c r="BJ41">
        <v>2.9000000000000004</v>
      </c>
      <c r="BK41">
        <v>1.63</v>
      </c>
      <c r="BL41">
        <v>1.6199999999999992</v>
      </c>
      <c r="BM41">
        <v>2.3900000000000006</v>
      </c>
      <c r="BN41">
        <v>2.08</v>
      </c>
      <c r="BO41">
        <v>3.25</v>
      </c>
      <c r="BP41">
        <v>0.20999999999999996</v>
      </c>
      <c r="BQ41">
        <v>0.75</v>
      </c>
      <c r="BR41">
        <v>2.3600000000000003</v>
      </c>
      <c r="BS41">
        <v>1.7199999999999998</v>
      </c>
      <c r="BT41">
        <v>2.7700000000000005</v>
      </c>
      <c r="BU41">
        <v>1.7700000000000005</v>
      </c>
      <c r="BV41">
        <v>0.54</v>
      </c>
      <c r="BW41">
        <v>0.73000000000000043</v>
      </c>
      <c r="BX41">
        <v>4.0000000000000036E-2</v>
      </c>
      <c r="BY41">
        <v>0.71</v>
      </c>
      <c r="BZ41">
        <v>2.5999999999999996</v>
      </c>
      <c r="CA41">
        <v>1.25</v>
      </c>
      <c r="CB41">
        <v>3</v>
      </c>
      <c r="CC41">
        <v>1.6500000000000004</v>
      </c>
      <c r="CD41">
        <v>0.5600000000000005</v>
      </c>
      <c r="CE41">
        <v>0.11000000000000032</v>
      </c>
      <c r="CF41">
        <v>0.15000000000000036</v>
      </c>
      <c r="CG41">
        <v>1.3099999999999996</v>
      </c>
      <c r="CH41">
        <v>0.14000000000000057</v>
      </c>
      <c r="CI41">
        <v>0.44000000000000039</v>
      </c>
      <c r="CJ41">
        <v>1.3600000000000003</v>
      </c>
      <c r="CK41">
        <v>0.5699999999999994</v>
      </c>
      <c r="CL41">
        <v>2.4699999999999998</v>
      </c>
      <c r="CM41">
        <v>0.95000000000000018</v>
      </c>
      <c r="CN41">
        <v>0.92999999999999972</v>
      </c>
      <c r="CO41">
        <v>3.0000000000000249E-2</v>
      </c>
      <c r="CP41">
        <v>0.62000000000000011</v>
      </c>
      <c r="CQ41">
        <v>6.9999999999999396E-2</v>
      </c>
      <c r="CR41">
        <v>3.0000000000000249E-2</v>
      </c>
      <c r="CS41">
        <v>1.2800000000000002</v>
      </c>
      <c r="CT41">
        <v>2.6900000000000004</v>
      </c>
      <c r="CU41">
        <v>1.2599999999999998</v>
      </c>
      <c r="CV41">
        <v>1.1600000000000001</v>
      </c>
      <c r="CW41">
        <v>2.4299999999999997</v>
      </c>
      <c r="CX41">
        <v>2.5499999999999998</v>
      </c>
      <c r="CY41">
        <v>0.24000000000000021</v>
      </c>
      <c r="CZ41">
        <v>0.83000000000000007</v>
      </c>
      <c r="DA41">
        <v>0.57000000000000028</v>
      </c>
      <c r="DB41">
        <v>0.80999999999999961</v>
      </c>
      <c r="DC41">
        <v>1.4900000000000002</v>
      </c>
      <c r="DD41">
        <v>0</v>
      </c>
      <c r="DE41">
        <v>0.83999999999999986</v>
      </c>
      <c r="DF41">
        <v>1.2599999999999998</v>
      </c>
      <c r="DG41">
        <v>0.95000000000000018</v>
      </c>
      <c r="DH41">
        <v>0.42999999999999972</v>
      </c>
      <c r="DI41">
        <v>0.74000000000000021</v>
      </c>
      <c r="DJ41">
        <v>0.79999999999999982</v>
      </c>
      <c r="DK41">
        <v>0.42999999999999972</v>
      </c>
      <c r="DL41">
        <v>1.54</v>
      </c>
      <c r="DM41">
        <v>0.73000000000000043</v>
      </c>
      <c r="DN41">
        <v>2.95</v>
      </c>
      <c r="DO41">
        <v>1.2700000000000005</v>
      </c>
      <c r="DP41">
        <v>1.67</v>
      </c>
      <c r="DQ41">
        <v>1.1899999999999995</v>
      </c>
      <c r="DR41">
        <v>1.1499999999999995</v>
      </c>
      <c r="DS41">
        <v>1.6100000000000003</v>
      </c>
      <c r="DT41">
        <v>1.25</v>
      </c>
      <c r="DU41">
        <v>1.2699999999999996</v>
      </c>
      <c r="DV41">
        <v>2.8200000000000003</v>
      </c>
      <c r="DW41">
        <v>2.8200000000000003</v>
      </c>
      <c r="DX41">
        <v>1.5199999999999996</v>
      </c>
      <c r="DY41">
        <v>0.82000000000000028</v>
      </c>
      <c r="DZ41">
        <v>2.46</v>
      </c>
      <c r="EA41">
        <v>1.71</v>
      </c>
      <c r="EB41">
        <v>1.75</v>
      </c>
      <c r="EC41">
        <v>0.91000000000000014</v>
      </c>
      <c r="ED41">
        <v>3.2300000000000004</v>
      </c>
      <c r="EE41">
        <v>3.2300000000000004</v>
      </c>
      <c r="EF41">
        <v>1.3899999999999997</v>
      </c>
      <c r="EG41">
        <v>0.20000000000000018</v>
      </c>
      <c r="EH41">
        <v>1.1799999999999997</v>
      </c>
      <c r="EI41">
        <v>0.40999999999999925</v>
      </c>
      <c r="EJ41">
        <v>0.28000000000000025</v>
      </c>
      <c r="EK41">
        <v>0.48000000000000043</v>
      </c>
      <c r="EL41">
        <v>0.60000000000000053</v>
      </c>
      <c r="EM41">
        <v>1.6100000000000003</v>
      </c>
      <c r="EN41">
        <v>2.5700000000000003</v>
      </c>
      <c r="EO41">
        <v>2.0499999999999998</v>
      </c>
      <c r="EP41">
        <v>1.37</v>
      </c>
      <c r="EQ41">
        <v>2.5700000000000003</v>
      </c>
      <c r="ER41">
        <v>1.5700000000000003</v>
      </c>
      <c r="ES41">
        <v>3.0000000000000249E-2</v>
      </c>
      <c r="ET41">
        <v>0.19000000000000039</v>
      </c>
      <c r="EU41">
        <v>0.99000000000000021</v>
      </c>
      <c r="EV41" t="s">
        <v>70</v>
      </c>
      <c r="EW41">
        <v>2.09</v>
      </c>
      <c r="EX41">
        <v>0.79999999999999982</v>
      </c>
      <c r="EY41">
        <v>0.16999999999999993</v>
      </c>
      <c r="EZ41">
        <v>4.0000000000000036E-2</v>
      </c>
      <c r="FA41" t="s">
        <v>70</v>
      </c>
      <c r="FB41">
        <v>1.46</v>
      </c>
      <c r="FC41">
        <v>0.37999999999999989</v>
      </c>
      <c r="FD41">
        <v>0.14000000000000057</v>
      </c>
      <c r="FE41">
        <v>7.0000000000000284E-2</v>
      </c>
      <c r="FF41" t="s">
        <v>70</v>
      </c>
      <c r="FG41">
        <v>1.5</v>
      </c>
      <c r="FH41" t="s">
        <v>70</v>
      </c>
      <c r="FI41">
        <v>1.46</v>
      </c>
      <c r="FJ41" t="s">
        <v>70</v>
      </c>
      <c r="FK41">
        <v>1.0599999999999996</v>
      </c>
      <c r="FL41">
        <v>0.75</v>
      </c>
      <c r="FM41" t="s">
        <v>70</v>
      </c>
      <c r="FN41">
        <v>1.1799999999999997</v>
      </c>
      <c r="FO41">
        <v>0</v>
      </c>
      <c r="FP41">
        <v>1.83</v>
      </c>
      <c r="FQ41">
        <v>0.65000000000000036</v>
      </c>
      <c r="FR41">
        <v>3.0000000000000249E-2</v>
      </c>
      <c r="FS41">
        <v>1.5299999999999994</v>
      </c>
      <c r="FT41">
        <v>0.41999999999999993</v>
      </c>
      <c r="FU41">
        <v>0.95000000000000018</v>
      </c>
      <c r="FV41">
        <v>0.12000000000000011</v>
      </c>
      <c r="FW41">
        <v>0.88999999999999968</v>
      </c>
      <c r="FX41">
        <v>0.29999999999999982</v>
      </c>
      <c r="FY41">
        <v>0</v>
      </c>
      <c r="FZ41">
        <v>0.1899999999999995</v>
      </c>
      <c r="GA41">
        <v>3.62</v>
      </c>
      <c r="GB41" t="s">
        <v>70</v>
      </c>
      <c r="GC41">
        <v>0.33000000000000007</v>
      </c>
      <c r="GD41">
        <v>1.9999999999999574E-2</v>
      </c>
      <c r="GE41">
        <v>0</v>
      </c>
      <c r="GF41">
        <v>2.3199999999999994</v>
      </c>
      <c r="GG41">
        <v>1.8600000000000003</v>
      </c>
      <c r="GH41">
        <v>0.84999999999999964</v>
      </c>
      <c r="GI41">
        <v>0.75</v>
      </c>
      <c r="GJ41">
        <v>0.95000000000000018</v>
      </c>
      <c r="GK41">
        <v>0</v>
      </c>
      <c r="GL41">
        <v>0.33000000000000007</v>
      </c>
      <c r="GN41" s="10">
        <f t="shared" si="1"/>
        <v>1.3048087431693991</v>
      </c>
    </row>
    <row r="42" spans="1:196" x14ac:dyDescent="0.2">
      <c r="A42" s="38" t="s">
        <v>40</v>
      </c>
      <c r="B42">
        <v>4</v>
      </c>
      <c r="C42">
        <v>3.25</v>
      </c>
      <c r="D42">
        <v>1.4500000000000002</v>
      </c>
      <c r="E42">
        <v>0</v>
      </c>
      <c r="F42">
        <v>2.4500000000000002</v>
      </c>
      <c r="G42">
        <v>1.0499999999999998</v>
      </c>
      <c r="H42">
        <v>4</v>
      </c>
      <c r="I42">
        <v>4</v>
      </c>
      <c r="J42">
        <v>4</v>
      </c>
      <c r="K42">
        <v>1.0499999999999998</v>
      </c>
      <c r="L42">
        <v>4.9999999999999822E-2</v>
      </c>
      <c r="M42">
        <v>0</v>
      </c>
      <c r="N42">
        <v>1.0499999999999998</v>
      </c>
      <c r="O42">
        <v>1.5499999999999998</v>
      </c>
      <c r="P42">
        <v>1.0199999999999996</v>
      </c>
      <c r="Q42">
        <v>2.5499999999999998</v>
      </c>
      <c r="R42">
        <v>4</v>
      </c>
      <c r="S42">
        <v>1.0499999999999998</v>
      </c>
      <c r="T42">
        <v>1.0499999999999998</v>
      </c>
      <c r="U42">
        <v>9.9999999999997868E-3</v>
      </c>
      <c r="V42" t="s">
        <v>70</v>
      </c>
      <c r="W42">
        <v>0</v>
      </c>
      <c r="X42">
        <v>1.0499999999999998</v>
      </c>
      <c r="Y42">
        <v>0</v>
      </c>
      <c r="Z42">
        <v>1.04</v>
      </c>
      <c r="AA42">
        <v>2.0300000000000002</v>
      </c>
      <c r="AB42">
        <v>0</v>
      </c>
      <c r="AC42">
        <v>3.55</v>
      </c>
      <c r="AD42">
        <v>0.71999999999999975</v>
      </c>
      <c r="AE42">
        <v>1.9500000000000002</v>
      </c>
      <c r="AF42">
        <v>4</v>
      </c>
      <c r="AG42">
        <v>3.25</v>
      </c>
      <c r="AH42">
        <v>0</v>
      </c>
      <c r="AI42" t="s">
        <v>70</v>
      </c>
      <c r="AJ42">
        <v>1.08</v>
      </c>
      <c r="AK42">
        <v>3.2699999999999996</v>
      </c>
      <c r="AL42">
        <v>2.6100000000000003</v>
      </c>
      <c r="AM42">
        <v>3.87</v>
      </c>
      <c r="AN42">
        <v>0.78000000000000025</v>
      </c>
      <c r="AO42">
        <v>1.4500000000000002</v>
      </c>
      <c r="AP42">
        <v>1.4300000000000006</v>
      </c>
      <c r="AQ42">
        <v>0.17999999999999972</v>
      </c>
      <c r="AR42">
        <v>0.27999999999999936</v>
      </c>
      <c r="AS42">
        <v>4.0000000000000036E-2</v>
      </c>
      <c r="AT42">
        <v>0</v>
      </c>
      <c r="AU42">
        <v>0.87999999999999989</v>
      </c>
      <c r="AV42">
        <v>2.0999999999999996</v>
      </c>
      <c r="AW42">
        <v>3.62</v>
      </c>
      <c r="AX42">
        <v>1</v>
      </c>
      <c r="AY42">
        <v>0.45000000000000018</v>
      </c>
      <c r="AZ42">
        <v>1.79</v>
      </c>
      <c r="BA42">
        <v>2</v>
      </c>
      <c r="BB42">
        <v>2.9400000000000004</v>
      </c>
      <c r="BC42">
        <v>1.1599999999999993</v>
      </c>
      <c r="BD42">
        <v>3.63</v>
      </c>
      <c r="BE42">
        <v>0.33000000000000007</v>
      </c>
      <c r="BF42">
        <v>0.33000000000000007</v>
      </c>
      <c r="BG42">
        <v>0.98000000000000043</v>
      </c>
      <c r="BH42">
        <v>0.87000000000000011</v>
      </c>
      <c r="BI42">
        <v>1.6100000000000003</v>
      </c>
      <c r="BJ42">
        <v>2.4699999999999998</v>
      </c>
      <c r="BK42">
        <v>1.1499999999999995</v>
      </c>
      <c r="BL42">
        <v>1.67</v>
      </c>
      <c r="BM42">
        <v>0.78000000000000025</v>
      </c>
      <c r="BN42">
        <v>2.4500000000000002</v>
      </c>
      <c r="BO42">
        <v>1.4400000000000004</v>
      </c>
      <c r="BP42">
        <v>0.76999999999999957</v>
      </c>
      <c r="BQ42">
        <v>0.12999999999999989</v>
      </c>
      <c r="BR42">
        <v>3.8</v>
      </c>
      <c r="BS42">
        <v>2.25</v>
      </c>
      <c r="BT42">
        <v>1.6900000000000004</v>
      </c>
      <c r="BU42">
        <v>0.96999999999999975</v>
      </c>
      <c r="BV42">
        <v>6.9999999999999396E-2</v>
      </c>
      <c r="BW42">
        <v>2.1900000000000004</v>
      </c>
      <c r="BX42">
        <v>0.96</v>
      </c>
      <c r="BY42">
        <v>1.8399999999999999</v>
      </c>
      <c r="BZ42">
        <v>2.83</v>
      </c>
      <c r="CA42">
        <v>0.1899999999999995</v>
      </c>
      <c r="CB42">
        <v>0.37999999999999989</v>
      </c>
      <c r="CC42">
        <v>0.9399999999999995</v>
      </c>
      <c r="CD42">
        <v>1.3600000000000003</v>
      </c>
      <c r="CE42">
        <v>0.94000000000000039</v>
      </c>
      <c r="CF42">
        <v>0.25</v>
      </c>
      <c r="CG42">
        <v>1.5</v>
      </c>
      <c r="CH42">
        <v>8.0000000000000071E-2</v>
      </c>
      <c r="CI42" t="s">
        <v>70</v>
      </c>
      <c r="CJ42">
        <v>1.58</v>
      </c>
      <c r="CK42">
        <v>2.29</v>
      </c>
      <c r="CL42">
        <v>1.5700000000000003</v>
      </c>
      <c r="CM42">
        <v>1.8100000000000005</v>
      </c>
      <c r="CN42">
        <v>1.1799999999999997</v>
      </c>
      <c r="CO42">
        <v>0.35000000000000053</v>
      </c>
      <c r="CP42">
        <v>1.1199999999999992</v>
      </c>
      <c r="CQ42">
        <v>0.9300000000000006</v>
      </c>
      <c r="CR42">
        <v>0.5</v>
      </c>
      <c r="CS42">
        <v>1.4500000000000002</v>
      </c>
      <c r="CT42">
        <v>0.25</v>
      </c>
      <c r="CU42">
        <v>1.62</v>
      </c>
      <c r="CV42">
        <v>2.8200000000000003</v>
      </c>
      <c r="CW42">
        <v>2.5199999999999996</v>
      </c>
      <c r="CX42">
        <v>2.74</v>
      </c>
      <c r="CY42">
        <v>0.39999999999999947</v>
      </c>
      <c r="CZ42">
        <v>1.1299999999999999</v>
      </c>
      <c r="DA42">
        <v>0.62000000000000011</v>
      </c>
      <c r="DB42">
        <v>0.25999999999999979</v>
      </c>
      <c r="DC42">
        <v>1.0700000000000003</v>
      </c>
      <c r="DD42">
        <v>0.40000000000000036</v>
      </c>
      <c r="DE42">
        <v>1.1600000000000001</v>
      </c>
      <c r="DF42">
        <v>1.3399999999999999</v>
      </c>
      <c r="DG42">
        <v>1.7199999999999998</v>
      </c>
      <c r="DH42">
        <v>0.62000000000000011</v>
      </c>
      <c r="DI42">
        <v>0.71999999999999975</v>
      </c>
      <c r="DJ42">
        <v>1.25</v>
      </c>
      <c r="DK42">
        <v>0.14000000000000057</v>
      </c>
      <c r="DL42">
        <v>1.5499999999999998</v>
      </c>
      <c r="DM42">
        <v>1.04</v>
      </c>
      <c r="DN42">
        <v>2.8099999999999996</v>
      </c>
      <c r="DO42">
        <v>1.4000000000000004</v>
      </c>
      <c r="DP42">
        <v>1.0600000000000005</v>
      </c>
      <c r="DQ42">
        <v>1.4900000000000002</v>
      </c>
      <c r="DR42">
        <v>1.2999999999999998</v>
      </c>
      <c r="DS42">
        <v>1.7800000000000002</v>
      </c>
      <c r="DT42">
        <v>1.3200000000000003</v>
      </c>
      <c r="DU42">
        <v>0.72999999999999954</v>
      </c>
      <c r="DV42">
        <v>1.37</v>
      </c>
      <c r="DW42">
        <v>1.37</v>
      </c>
      <c r="DX42">
        <v>0.74000000000000021</v>
      </c>
      <c r="DY42">
        <v>1.29</v>
      </c>
      <c r="DZ42">
        <v>0.62999999999999989</v>
      </c>
      <c r="EA42">
        <v>0.51999999999999957</v>
      </c>
      <c r="EB42">
        <v>1.7000000000000002</v>
      </c>
      <c r="EC42">
        <v>0.41999999999999993</v>
      </c>
      <c r="ED42">
        <v>1.3399999999999999</v>
      </c>
      <c r="EE42">
        <v>1.3399999999999999</v>
      </c>
      <c r="EF42">
        <v>0.21999999999999975</v>
      </c>
      <c r="EG42">
        <v>1.0199999999999996</v>
      </c>
      <c r="EH42">
        <v>3.88</v>
      </c>
      <c r="EI42">
        <v>0.91999999999999993</v>
      </c>
      <c r="EJ42">
        <v>0.70000000000000018</v>
      </c>
      <c r="EK42">
        <v>2.2300000000000004</v>
      </c>
      <c r="EL42">
        <v>1.1900000000000004</v>
      </c>
      <c r="EM42">
        <v>1.54</v>
      </c>
      <c r="EN42">
        <v>0.39999999999999947</v>
      </c>
      <c r="EO42">
        <v>3.41</v>
      </c>
      <c r="EP42">
        <v>1.7400000000000002</v>
      </c>
      <c r="EQ42">
        <v>2.9299999999999997</v>
      </c>
      <c r="ER42">
        <v>2.4400000000000004</v>
      </c>
      <c r="ES42">
        <v>0.75</v>
      </c>
      <c r="ET42">
        <v>0.90999999999999925</v>
      </c>
      <c r="EU42">
        <v>2.12</v>
      </c>
      <c r="EV42">
        <v>1.42</v>
      </c>
      <c r="EW42">
        <v>1.9299999999999997</v>
      </c>
      <c r="EX42">
        <v>0.80999999999999961</v>
      </c>
      <c r="EY42">
        <v>0.70000000000000018</v>
      </c>
      <c r="EZ42">
        <v>0.52000000000000046</v>
      </c>
      <c r="FA42" t="s">
        <v>70</v>
      </c>
      <c r="FB42">
        <v>1.5899999999999999</v>
      </c>
      <c r="FC42">
        <v>9.9999999999999645E-2</v>
      </c>
      <c r="FD42">
        <v>1.0599999999999996</v>
      </c>
      <c r="FE42">
        <v>0.41000000000000014</v>
      </c>
      <c r="FF42">
        <v>2.17</v>
      </c>
      <c r="FG42">
        <v>0.79</v>
      </c>
      <c r="FH42">
        <v>0.79999999999999982</v>
      </c>
      <c r="FI42">
        <v>1.7300000000000004</v>
      </c>
      <c r="FJ42">
        <v>0.36000000000000032</v>
      </c>
      <c r="FK42">
        <v>1.1499999999999995</v>
      </c>
      <c r="FL42">
        <v>0.6800000000000006</v>
      </c>
      <c r="FM42" t="s">
        <v>70</v>
      </c>
      <c r="FN42">
        <v>0.50999999999999979</v>
      </c>
      <c r="FO42">
        <v>2.4699999999999998</v>
      </c>
      <c r="FP42">
        <v>1.8100000000000005</v>
      </c>
      <c r="FQ42">
        <v>2.4699999999999998</v>
      </c>
      <c r="FR42">
        <v>0.29000000000000004</v>
      </c>
      <c r="FS42">
        <v>1.8600000000000003</v>
      </c>
      <c r="FT42">
        <v>0.29000000000000004</v>
      </c>
      <c r="FU42">
        <v>0.94000000000000039</v>
      </c>
      <c r="FV42">
        <v>0.11000000000000032</v>
      </c>
      <c r="FW42">
        <v>0</v>
      </c>
      <c r="FX42">
        <v>1.1799999999999997</v>
      </c>
      <c r="FY42">
        <v>0.74000000000000021</v>
      </c>
      <c r="FZ42">
        <v>0.5</v>
      </c>
      <c r="GA42">
        <v>5.9999999999999609E-2</v>
      </c>
      <c r="GB42">
        <v>1.0899999999999999</v>
      </c>
      <c r="GC42">
        <v>1.1500000000000004</v>
      </c>
      <c r="GD42">
        <v>0.23000000000000043</v>
      </c>
      <c r="GE42">
        <v>0.29999999999999982</v>
      </c>
      <c r="GF42">
        <v>2.17</v>
      </c>
      <c r="GG42" t="s">
        <v>70</v>
      </c>
      <c r="GH42">
        <v>0.87000000000000011</v>
      </c>
      <c r="GI42">
        <v>0.20000000000000018</v>
      </c>
      <c r="GJ42">
        <v>0.53000000000000025</v>
      </c>
      <c r="GK42">
        <v>0.12000000000000011</v>
      </c>
      <c r="GL42">
        <v>0.14999999999999947</v>
      </c>
      <c r="GN42" s="10">
        <f t="shared" si="1"/>
        <v>1.3281818181818181</v>
      </c>
    </row>
    <row r="43" spans="1:196" x14ac:dyDescent="0.2">
      <c r="A43" s="38" t="s">
        <v>41</v>
      </c>
      <c r="B43">
        <v>1.6500000000000004</v>
      </c>
      <c r="C43">
        <v>2.1500000000000004</v>
      </c>
      <c r="D43">
        <v>1.1500000000000004</v>
      </c>
      <c r="E43">
        <v>0</v>
      </c>
      <c r="F43">
        <v>3.8499999999999996</v>
      </c>
      <c r="G43">
        <v>1.1500000000000004</v>
      </c>
      <c r="H43">
        <v>0</v>
      </c>
      <c r="I43">
        <v>4</v>
      </c>
      <c r="J43">
        <v>4</v>
      </c>
      <c r="K43">
        <v>1.1500000000000004</v>
      </c>
      <c r="L43">
        <v>1.1500000000000004</v>
      </c>
      <c r="M43">
        <v>0</v>
      </c>
      <c r="N43">
        <v>1.3499999999999996</v>
      </c>
      <c r="O43">
        <v>0</v>
      </c>
      <c r="P43">
        <v>0.15000000000000036</v>
      </c>
      <c r="Q43">
        <v>1.75</v>
      </c>
      <c r="R43">
        <v>1.1500000000000004</v>
      </c>
      <c r="S43">
        <v>1.1500000000000004</v>
      </c>
      <c r="T43">
        <v>0.34999999999999964</v>
      </c>
      <c r="U43">
        <v>0.84999999999999964</v>
      </c>
      <c r="V43" t="s">
        <v>70</v>
      </c>
      <c r="W43">
        <v>0.40000000000000036</v>
      </c>
      <c r="X43">
        <v>0</v>
      </c>
      <c r="Y43">
        <v>0.10999999999999943</v>
      </c>
      <c r="Z43">
        <v>1.1500000000000004</v>
      </c>
      <c r="AA43">
        <v>4</v>
      </c>
      <c r="AB43">
        <v>8.9999999999999858E-2</v>
      </c>
      <c r="AC43">
        <v>3.45</v>
      </c>
      <c r="AD43">
        <v>0.48000000000000043</v>
      </c>
      <c r="AE43">
        <v>0</v>
      </c>
      <c r="AF43">
        <v>3.62</v>
      </c>
      <c r="AG43">
        <v>2.1300000000000008</v>
      </c>
      <c r="AH43">
        <v>0</v>
      </c>
      <c r="AI43" t="s">
        <v>70</v>
      </c>
      <c r="AJ43">
        <v>1.1500000000000004</v>
      </c>
      <c r="AK43">
        <v>3.0700000000000003</v>
      </c>
      <c r="AL43">
        <v>0.58000000000000007</v>
      </c>
      <c r="AM43">
        <v>1.08</v>
      </c>
      <c r="AN43">
        <v>0.27999999999999936</v>
      </c>
      <c r="AO43">
        <v>0.54</v>
      </c>
      <c r="AP43">
        <v>1.5499999999999998</v>
      </c>
      <c r="AQ43">
        <v>5.9999999999999609E-2</v>
      </c>
      <c r="AR43">
        <v>0.59999999999999964</v>
      </c>
      <c r="AS43">
        <v>0.71</v>
      </c>
      <c r="AT43">
        <v>0.49000000000000021</v>
      </c>
      <c r="AU43">
        <v>1.1000000000000005</v>
      </c>
      <c r="AV43">
        <v>2.9899999999999993</v>
      </c>
      <c r="AW43">
        <v>3.3099999999999996</v>
      </c>
      <c r="AX43">
        <v>0.8100000000000005</v>
      </c>
      <c r="AY43">
        <v>1.3900000000000006</v>
      </c>
      <c r="AZ43">
        <v>2.75</v>
      </c>
      <c r="BA43">
        <v>2.2199999999999998</v>
      </c>
      <c r="BB43">
        <v>2.0599999999999996</v>
      </c>
      <c r="BC43">
        <v>2.7699999999999996</v>
      </c>
      <c r="BD43">
        <v>3.6500000000000004</v>
      </c>
      <c r="BE43">
        <v>0.69000000000000039</v>
      </c>
      <c r="BF43">
        <v>0.69000000000000039</v>
      </c>
      <c r="BG43">
        <v>1.1100000000000003</v>
      </c>
      <c r="BH43">
        <v>2.84</v>
      </c>
      <c r="BI43">
        <v>1.96</v>
      </c>
      <c r="BJ43">
        <v>3.34</v>
      </c>
      <c r="BK43">
        <v>2.1799999999999997</v>
      </c>
      <c r="BL43">
        <v>0.46999999999999975</v>
      </c>
      <c r="BM43">
        <v>1.2400000000000002</v>
      </c>
      <c r="BN43">
        <v>2.6399999999999997</v>
      </c>
      <c r="BO43">
        <v>2.5999999999999996</v>
      </c>
      <c r="BP43">
        <v>1.1500000000000004</v>
      </c>
      <c r="BQ43">
        <v>0.15000000000000036</v>
      </c>
      <c r="BR43">
        <v>2.6799999999999997</v>
      </c>
      <c r="BS43">
        <v>2.1500000000000004</v>
      </c>
      <c r="BT43">
        <v>1.29</v>
      </c>
      <c r="BU43">
        <v>0.44000000000000039</v>
      </c>
      <c r="BV43">
        <v>0.4399999999999995</v>
      </c>
      <c r="BW43">
        <v>1.3399999999999999</v>
      </c>
      <c r="BX43">
        <v>0.75</v>
      </c>
      <c r="BY43">
        <v>3.0300000000000002</v>
      </c>
      <c r="BZ43">
        <v>2.9800000000000004</v>
      </c>
      <c r="CA43">
        <v>0.96999999999999975</v>
      </c>
      <c r="CB43">
        <v>2.46</v>
      </c>
      <c r="CC43">
        <v>0.33000000000000007</v>
      </c>
      <c r="CD43">
        <v>1.8600000000000003</v>
      </c>
      <c r="CE43">
        <v>0.98000000000000043</v>
      </c>
      <c r="CF43">
        <v>9.9999999999997868E-3</v>
      </c>
      <c r="CG43">
        <v>1.6500000000000004</v>
      </c>
      <c r="CH43">
        <v>8.0000000000000071E-2</v>
      </c>
      <c r="CI43">
        <v>2.08</v>
      </c>
      <c r="CJ43">
        <v>0.72999999999999954</v>
      </c>
      <c r="CK43">
        <v>1.0099999999999998</v>
      </c>
      <c r="CL43">
        <v>2.62</v>
      </c>
      <c r="CM43">
        <v>1.4099999999999993</v>
      </c>
      <c r="CN43">
        <v>0.96999999999999975</v>
      </c>
      <c r="CO43">
        <v>0.72999999999999954</v>
      </c>
      <c r="CP43">
        <v>1.7199999999999998</v>
      </c>
      <c r="CQ43">
        <v>1.37</v>
      </c>
      <c r="CR43">
        <v>0.79</v>
      </c>
      <c r="CS43">
        <v>1.7800000000000002</v>
      </c>
      <c r="CT43">
        <v>0.89000000000000057</v>
      </c>
      <c r="CU43">
        <v>2.9699999999999998</v>
      </c>
      <c r="CV43">
        <v>0.3100000000000005</v>
      </c>
      <c r="CW43">
        <v>0.3100000000000005</v>
      </c>
      <c r="CX43">
        <v>0.75999999999999979</v>
      </c>
      <c r="CY43">
        <v>0.90000000000000036</v>
      </c>
      <c r="CZ43">
        <v>9.9999999999999645E-2</v>
      </c>
      <c r="DA43">
        <v>0.70000000000000018</v>
      </c>
      <c r="DB43">
        <v>0.44000000000000039</v>
      </c>
      <c r="DC43">
        <v>1.6399999999999997</v>
      </c>
      <c r="DD43">
        <v>1.3399999999999999</v>
      </c>
      <c r="DE43">
        <v>0.53000000000000025</v>
      </c>
      <c r="DF43">
        <v>1.46</v>
      </c>
      <c r="DG43">
        <v>1.4799999999999995</v>
      </c>
      <c r="DH43">
        <v>0.94000000000000039</v>
      </c>
      <c r="DI43">
        <v>1.92</v>
      </c>
      <c r="DJ43">
        <v>1.7300000000000004</v>
      </c>
      <c r="DK43">
        <v>0.35999999999999943</v>
      </c>
      <c r="DL43">
        <v>2.71</v>
      </c>
      <c r="DM43">
        <v>0.78000000000000025</v>
      </c>
      <c r="DN43">
        <v>1.88</v>
      </c>
      <c r="DO43">
        <v>2.9999999999999361E-2</v>
      </c>
      <c r="DP43" t="s">
        <v>70</v>
      </c>
      <c r="DQ43">
        <v>0.69000000000000039</v>
      </c>
      <c r="DR43">
        <v>0.54</v>
      </c>
      <c r="DS43">
        <v>0.3100000000000005</v>
      </c>
      <c r="DT43">
        <v>1.3699999999999992</v>
      </c>
      <c r="DU43">
        <v>0.63000000000000078</v>
      </c>
      <c r="DV43">
        <v>0.80999999999999961</v>
      </c>
      <c r="DW43">
        <v>0.80999999999999961</v>
      </c>
      <c r="DX43">
        <v>1.2599999999999998</v>
      </c>
      <c r="DY43" t="s">
        <v>70</v>
      </c>
      <c r="DZ43">
        <v>1.04</v>
      </c>
      <c r="EA43">
        <v>1.4900000000000002</v>
      </c>
      <c r="EB43">
        <v>1.7699999999999996</v>
      </c>
      <c r="EC43">
        <v>4.9999999999999822E-2</v>
      </c>
      <c r="ED43">
        <v>1.04</v>
      </c>
      <c r="EE43">
        <v>1.04</v>
      </c>
      <c r="EF43" t="s">
        <v>70</v>
      </c>
      <c r="EG43">
        <v>8.0000000000000071E-2</v>
      </c>
      <c r="EH43">
        <v>0.79999999999999982</v>
      </c>
      <c r="EI43">
        <v>0.52999999999999936</v>
      </c>
      <c r="EJ43">
        <v>1.75</v>
      </c>
      <c r="EK43">
        <v>0.82000000000000028</v>
      </c>
      <c r="EL43">
        <v>0.91999999999999993</v>
      </c>
      <c r="EM43">
        <v>1.3399999999999999</v>
      </c>
      <c r="EN43">
        <v>0.59000000000000075</v>
      </c>
      <c r="EO43">
        <v>2.0999999999999996</v>
      </c>
      <c r="EP43">
        <v>1.1900000000000004</v>
      </c>
      <c r="EQ43">
        <v>3.1799999999999997</v>
      </c>
      <c r="ER43">
        <v>2.6500000000000004</v>
      </c>
      <c r="ES43">
        <v>0.39999999999999947</v>
      </c>
      <c r="ET43">
        <v>5.0000000000000711E-2</v>
      </c>
      <c r="EU43">
        <v>0.9399999999999995</v>
      </c>
      <c r="EV43">
        <v>0.98000000000000043</v>
      </c>
      <c r="EW43">
        <v>1.87</v>
      </c>
      <c r="EX43">
        <v>0.16999999999999993</v>
      </c>
      <c r="EY43">
        <v>0.28000000000000025</v>
      </c>
      <c r="EZ43">
        <v>1.8200000000000003</v>
      </c>
      <c r="FA43">
        <v>0.75</v>
      </c>
      <c r="FB43">
        <v>2.1399999999999997</v>
      </c>
      <c r="FC43">
        <v>1.9999999999999574E-2</v>
      </c>
      <c r="FD43">
        <v>0.58000000000000007</v>
      </c>
      <c r="FE43">
        <v>1</v>
      </c>
      <c r="FF43">
        <v>3.1900000000000004</v>
      </c>
      <c r="FG43">
        <v>1</v>
      </c>
      <c r="FH43">
        <v>0.55999999999999961</v>
      </c>
      <c r="FI43">
        <v>1.6600000000000001</v>
      </c>
      <c r="FJ43">
        <v>0.17999999999999972</v>
      </c>
      <c r="FK43">
        <v>1.1900000000000004</v>
      </c>
      <c r="FL43" t="s">
        <v>70</v>
      </c>
      <c r="FM43">
        <v>0.37999999999999989</v>
      </c>
      <c r="FN43">
        <v>1.29</v>
      </c>
      <c r="FO43">
        <v>1.1100000000000003</v>
      </c>
      <c r="FP43">
        <v>2.5700000000000003</v>
      </c>
      <c r="FQ43">
        <v>3.13</v>
      </c>
      <c r="FR43">
        <v>9.9999999999997868E-3</v>
      </c>
      <c r="FS43">
        <v>2.0600000000000005</v>
      </c>
      <c r="FT43">
        <v>0.36000000000000032</v>
      </c>
      <c r="FU43">
        <v>1.0999999999999996</v>
      </c>
      <c r="FV43">
        <v>0.29000000000000004</v>
      </c>
      <c r="FW43">
        <v>2.5</v>
      </c>
      <c r="FX43">
        <v>0.95000000000000018</v>
      </c>
      <c r="FY43">
        <v>0.87000000000000011</v>
      </c>
      <c r="FZ43">
        <v>0.71999999999999975</v>
      </c>
      <c r="GA43">
        <v>2.2000000000000002</v>
      </c>
      <c r="GB43">
        <v>1.6999999999999993</v>
      </c>
      <c r="GC43">
        <v>0.94000000000000039</v>
      </c>
      <c r="GD43">
        <v>0.12999999999999989</v>
      </c>
      <c r="GE43">
        <v>0.79999999999999982</v>
      </c>
      <c r="GF43">
        <v>1.8099999999999996</v>
      </c>
      <c r="GG43">
        <v>2.2800000000000002</v>
      </c>
      <c r="GH43">
        <v>0.30999999999999961</v>
      </c>
      <c r="GI43">
        <v>9.9999999999999645E-2</v>
      </c>
      <c r="GJ43">
        <v>1.5</v>
      </c>
      <c r="GK43">
        <v>1.2400000000000002</v>
      </c>
      <c r="GL43">
        <v>0.84999999999999964</v>
      </c>
      <c r="GN43" s="10">
        <f t="shared" si="1"/>
        <v>1.2741176470588234</v>
      </c>
    </row>
    <row r="44" spans="1:196" x14ac:dyDescent="0.2">
      <c r="A44" s="38" t="s">
        <v>42</v>
      </c>
      <c r="B44">
        <v>4</v>
      </c>
      <c r="C44">
        <v>2.4500000000000002</v>
      </c>
      <c r="D44">
        <v>1.9500000000000002</v>
      </c>
      <c r="E44">
        <v>0.15000000000000036</v>
      </c>
      <c r="F44">
        <v>1.9500000000000002</v>
      </c>
      <c r="G44">
        <v>1.9500000000000002</v>
      </c>
      <c r="H44">
        <v>4</v>
      </c>
      <c r="I44">
        <v>3.74</v>
      </c>
      <c r="J44">
        <v>3.74</v>
      </c>
      <c r="K44">
        <v>1.3499999999999996</v>
      </c>
      <c r="L44">
        <v>4</v>
      </c>
      <c r="M44">
        <v>0</v>
      </c>
      <c r="N44">
        <v>3.91</v>
      </c>
      <c r="O44">
        <v>2.3499999999999996</v>
      </c>
      <c r="P44">
        <v>3.0000000000000249E-2</v>
      </c>
      <c r="Q44">
        <v>2.6799999999999997</v>
      </c>
      <c r="R44">
        <v>4</v>
      </c>
      <c r="S44">
        <v>0.29000000000000004</v>
      </c>
      <c r="T44">
        <v>2.2000000000000002</v>
      </c>
      <c r="U44">
        <v>1.1900000000000004</v>
      </c>
      <c r="V44">
        <v>1.8499999999999996</v>
      </c>
      <c r="W44">
        <v>3.8499999999999996</v>
      </c>
      <c r="X44">
        <v>0.98000000000000043</v>
      </c>
      <c r="Y44">
        <v>1.1999999999999993</v>
      </c>
      <c r="Z44">
        <v>2.95</v>
      </c>
      <c r="AA44">
        <v>3.3099999999999996</v>
      </c>
      <c r="AB44">
        <v>1.2399999999999993</v>
      </c>
      <c r="AC44">
        <v>3.5999999999999996</v>
      </c>
      <c r="AD44">
        <v>4.9999999999999822E-2</v>
      </c>
      <c r="AE44">
        <v>3.9699999999999998</v>
      </c>
      <c r="AF44">
        <v>3</v>
      </c>
      <c r="AG44">
        <v>3.04</v>
      </c>
      <c r="AH44" t="s">
        <v>70</v>
      </c>
      <c r="AI44">
        <v>2.4299999999999997</v>
      </c>
      <c r="AJ44">
        <v>0.32000000000000028</v>
      </c>
      <c r="AK44">
        <v>2.67</v>
      </c>
      <c r="AL44">
        <v>2.09</v>
      </c>
      <c r="AM44">
        <v>0.65000000000000036</v>
      </c>
      <c r="AN44">
        <v>0.10999999999999943</v>
      </c>
      <c r="AO44">
        <v>1.9699999999999998</v>
      </c>
      <c r="AP44">
        <v>2.0300000000000002</v>
      </c>
      <c r="AQ44">
        <v>0.16000000000000014</v>
      </c>
      <c r="AR44">
        <v>1.5099999999999998</v>
      </c>
      <c r="AS44">
        <v>2.6399999999999997</v>
      </c>
      <c r="AT44">
        <v>2.42</v>
      </c>
      <c r="AU44">
        <v>0.62000000000000011</v>
      </c>
      <c r="AV44">
        <v>3.45</v>
      </c>
      <c r="AW44">
        <v>3.4400000000000004</v>
      </c>
      <c r="AX44">
        <v>1.5199999999999996</v>
      </c>
      <c r="AY44">
        <v>0.95000000000000018</v>
      </c>
      <c r="AZ44">
        <v>1.79</v>
      </c>
      <c r="BA44">
        <v>2.2599999999999998</v>
      </c>
      <c r="BB44">
        <v>3.2</v>
      </c>
      <c r="BC44">
        <v>1.7300000000000004</v>
      </c>
      <c r="BD44">
        <v>2.83</v>
      </c>
      <c r="BE44">
        <v>0.46999999999999975</v>
      </c>
      <c r="BF44">
        <v>0.46999999999999975</v>
      </c>
      <c r="BG44" t="s">
        <v>70</v>
      </c>
      <c r="BH44">
        <v>2.12</v>
      </c>
      <c r="BI44">
        <v>1.7400000000000002</v>
      </c>
      <c r="BJ44">
        <v>2.08</v>
      </c>
      <c r="BK44">
        <v>0.75999999999999979</v>
      </c>
      <c r="BL44" t="s">
        <v>70</v>
      </c>
      <c r="BM44">
        <v>0.34999999999999964</v>
      </c>
      <c r="BN44">
        <v>4</v>
      </c>
      <c r="BO44">
        <v>3.1399999999999997</v>
      </c>
      <c r="BP44">
        <v>0.53000000000000025</v>
      </c>
      <c r="BQ44">
        <v>0.16000000000000014</v>
      </c>
      <c r="BR44">
        <v>3.09</v>
      </c>
      <c r="BS44">
        <v>0.67999999999999972</v>
      </c>
      <c r="BT44">
        <v>2.76</v>
      </c>
      <c r="BU44">
        <v>1.2999999999999998</v>
      </c>
      <c r="BV44">
        <v>1.6600000000000001</v>
      </c>
      <c r="BW44">
        <v>1.8100000000000005</v>
      </c>
      <c r="BX44">
        <v>0.75999999999999979</v>
      </c>
      <c r="BY44">
        <v>1.79</v>
      </c>
      <c r="BZ44">
        <v>1.1600000000000001</v>
      </c>
      <c r="CA44">
        <v>1.9499999999999993</v>
      </c>
      <c r="CB44">
        <v>1.37</v>
      </c>
      <c r="CC44">
        <v>0.58999999999999986</v>
      </c>
      <c r="CD44">
        <v>0.71</v>
      </c>
      <c r="CE44">
        <v>0.16999999999999993</v>
      </c>
      <c r="CF44">
        <v>1.1899999999999995</v>
      </c>
      <c r="CG44">
        <v>1.54</v>
      </c>
      <c r="CH44">
        <v>0.21999999999999975</v>
      </c>
      <c r="CI44">
        <v>0.86000000000000032</v>
      </c>
      <c r="CJ44">
        <v>1.5599999999999996</v>
      </c>
      <c r="CK44">
        <v>2.1900000000000004</v>
      </c>
      <c r="CL44">
        <v>1.8899999999999997</v>
      </c>
      <c r="CM44">
        <v>1.38</v>
      </c>
      <c r="CN44">
        <v>1.1100000000000003</v>
      </c>
      <c r="CO44">
        <v>0.32000000000000028</v>
      </c>
      <c r="CP44">
        <v>0.73000000000000043</v>
      </c>
      <c r="CQ44">
        <v>1.71</v>
      </c>
      <c r="CR44">
        <v>0.5</v>
      </c>
      <c r="CS44">
        <v>1.4000000000000004</v>
      </c>
      <c r="CT44">
        <v>0.44000000000000039</v>
      </c>
      <c r="CU44">
        <v>1.9999999999999574E-2</v>
      </c>
      <c r="CV44">
        <v>2.5199999999999996</v>
      </c>
      <c r="CW44">
        <v>2.3099999999999996</v>
      </c>
      <c r="CX44">
        <v>3.2699999999999996</v>
      </c>
      <c r="CY44">
        <v>0.91999999999999993</v>
      </c>
      <c r="CZ44">
        <v>2.0700000000000003</v>
      </c>
      <c r="DA44">
        <v>1.1200000000000001</v>
      </c>
      <c r="DB44">
        <v>0.51999999999999957</v>
      </c>
      <c r="DC44">
        <v>1.4100000000000001</v>
      </c>
      <c r="DD44">
        <v>0.1800000000000006</v>
      </c>
      <c r="DE44">
        <v>0.51999999999999957</v>
      </c>
      <c r="DF44">
        <v>0.99000000000000021</v>
      </c>
      <c r="DG44">
        <v>9.9999999999997868E-3</v>
      </c>
      <c r="DH44">
        <v>3.6100000000000003</v>
      </c>
      <c r="DI44">
        <v>0.86000000000000032</v>
      </c>
      <c r="DJ44">
        <v>1.0999999999999996</v>
      </c>
      <c r="DK44">
        <v>1</v>
      </c>
      <c r="DL44">
        <v>1.8600000000000003</v>
      </c>
      <c r="DM44">
        <v>0.75</v>
      </c>
      <c r="DN44">
        <v>6.0000000000000497E-2</v>
      </c>
      <c r="DO44">
        <v>1.7600000000000007</v>
      </c>
      <c r="DP44">
        <v>0.10999999999999943</v>
      </c>
      <c r="DQ44">
        <v>0.11000000000000032</v>
      </c>
      <c r="DR44">
        <v>0.33999999999999986</v>
      </c>
      <c r="DS44">
        <v>0.58000000000000007</v>
      </c>
      <c r="DT44">
        <v>2.7699999999999996</v>
      </c>
      <c r="DU44">
        <v>0.70000000000000018</v>
      </c>
      <c r="DV44">
        <v>1.4799999999999995</v>
      </c>
      <c r="DW44">
        <v>1.4799999999999995</v>
      </c>
      <c r="DX44">
        <v>0.45999999999999996</v>
      </c>
      <c r="DY44">
        <v>0.69000000000000039</v>
      </c>
      <c r="DZ44">
        <v>2.09</v>
      </c>
      <c r="EA44">
        <v>0.73000000000000043</v>
      </c>
      <c r="EB44">
        <v>1.79</v>
      </c>
      <c r="EC44">
        <v>0.96</v>
      </c>
      <c r="ED44">
        <v>1.96</v>
      </c>
      <c r="EE44">
        <v>1.96</v>
      </c>
      <c r="EF44">
        <v>1.0600000000000005</v>
      </c>
      <c r="EG44">
        <v>0.66000000000000014</v>
      </c>
      <c r="EH44">
        <v>1.38</v>
      </c>
      <c r="EI44">
        <v>0.4300000000000006</v>
      </c>
      <c r="EJ44">
        <v>0.67999999999999972</v>
      </c>
      <c r="EK44">
        <v>0.41000000000000014</v>
      </c>
      <c r="EL44" t="s">
        <v>70</v>
      </c>
      <c r="EM44">
        <v>1.4699999999999998</v>
      </c>
      <c r="EN44">
        <v>0.33000000000000007</v>
      </c>
      <c r="EO44">
        <v>2.4699999999999998</v>
      </c>
      <c r="EP44">
        <v>0.94000000000000039</v>
      </c>
      <c r="EQ44">
        <v>0.54999999999999982</v>
      </c>
      <c r="ER44">
        <v>2.37</v>
      </c>
      <c r="ES44">
        <v>0.63999999999999968</v>
      </c>
      <c r="ET44">
        <v>0.37000000000000011</v>
      </c>
      <c r="EU44">
        <v>1.4000000000000004</v>
      </c>
      <c r="EV44">
        <v>1.5599999999999996</v>
      </c>
      <c r="EW44">
        <v>1.75</v>
      </c>
      <c r="EX44">
        <v>0.41999999999999993</v>
      </c>
      <c r="EY44">
        <v>0.92999999999999972</v>
      </c>
      <c r="EZ44">
        <v>1.0700000000000003</v>
      </c>
      <c r="FA44">
        <v>0.41000000000000014</v>
      </c>
      <c r="FB44">
        <v>0.49000000000000021</v>
      </c>
      <c r="FC44">
        <v>1.1900000000000004</v>
      </c>
      <c r="FD44">
        <v>1.3399999999999999</v>
      </c>
      <c r="FE44">
        <v>0.53000000000000025</v>
      </c>
      <c r="FF44">
        <v>1.75</v>
      </c>
      <c r="FG44">
        <v>0.74000000000000021</v>
      </c>
      <c r="FH44">
        <v>1.2199999999999998</v>
      </c>
      <c r="FI44">
        <v>2.17</v>
      </c>
      <c r="FJ44">
        <v>0.3199999999999994</v>
      </c>
      <c r="FK44">
        <v>0.99000000000000021</v>
      </c>
      <c r="FL44">
        <v>0.54999999999999982</v>
      </c>
      <c r="FM44" t="s">
        <v>70</v>
      </c>
      <c r="FN44">
        <v>1.7400000000000002</v>
      </c>
      <c r="FO44">
        <v>0.65000000000000036</v>
      </c>
      <c r="FP44">
        <v>0.96</v>
      </c>
      <c r="FQ44">
        <v>1.6900000000000004</v>
      </c>
      <c r="FR44">
        <v>0</v>
      </c>
      <c r="FS44">
        <v>2.6899999999999995</v>
      </c>
      <c r="FT44">
        <v>0.33000000000000007</v>
      </c>
      <c r="FU44">
        <v>0.4300000000000006</v>
      </c>
      <c r="FV44">
        <v>0.37000000000000011</v>
      </c>
      <c r="FW44">
        <v>1.38</v>
      </c>
      <c r="FX44">
        <v>0.59999999999999964</v>
      </c>
      <c r="FY44">
        <v>0.74000000000000021</v>
      </c>
      <c r="FZ44" t="s">
        <v>70</v>
      </c>
      <c r="GA44">
        <v>3.09</v>
      </c>
      <c r="GB44">
        <v>2.0199999999999996</v>
      </c>
      <c r="GC44">
        <v>1.1799999999999997</v>
      </c>
      <c r="GD44">
        <v>0.13999999999999968</v>
      </c>
      <c r="GE44">
        <v>0.62000000000000011</v>
      </c>
      <c r="GF44">
        <v>2.16</v>
      </c>
      <c r="GG44">
        <v>1.4000000000000004</v>
      </c>
      <c r="GH44">
        <v>0.55999999999999961</v>
      </c>
      <c r="GI44">
        <v>0.11000000000000032</v>
      </c>
      <c r="GJ44">
        <v>0.48000000000000043</v>
      </c>
      <c r="GK44">
        <v>0.33000000000000007</v>
      </c>
      <c r="GL44">
        <v>0.3199999999999994</v>
      </c>
      <c r="GN44" s="10">
        <f t="shared" si="1"/>
        <v>1.4442245989304821</v>
      </c>
    </row>
    <row r="45" spans="1:196" x14ac:dyDescent="0.2">
      <c r="A45" s="38" t="s">
        <v>43</v>
      </c>
      <c r="B45">
        <v>4</v>
      </c>
      <c r="C45">
        <v>3.45</v>
      </c>
      <c r="D45" t="s">
        <v>70</v>
      </c>
      <c r="E45" t="s">
        <v>70</v>
      </c>
      <c r="F45" t="s">
        <v>70</v>
      </c>
      <c r="G45" t="s">
        <v>70</v>
      </c>
      <c r="H45">
        <v>1.3499999999999996</v>
      </c>
      <c r="I45">
        <v>4</v>
      </c>
      <c r="J45">
        <v>4</v>
      </c>
      <c r="K45">
        <v>1.3499999999999996</v>
      </c>
      <c r="L45">
        <v>0.61000000000000032</v>
      </c>
      <c r="M45" t="s">
        <v>70</v>
      </c>
      <c r="N45" t="s">
        <v>70</v>
      </c>
      <c r="O45">
        <v>1.1500000000000004</v>
      </c>
      <c r="P45">
        <v>1.1500000000000004</v>
      </c>
      <c r="Q45">
        <v>2.4500000000000002</v>
      </c>
      <c r="R45">
        <v>1.7300000000000004</v>
      </c>
      <c r="S45">
        <v>1.1500000000000004</v>
      </c>
      <c r="T45" t="s">
        <v>70</v>
      </c>
      <c r="U45">
        <v>0.34999999999999964</v>
      </c>
      <c r="V45" t="s">
        <v>70</v>
      </c>
      <c r="W45">
        <v>4</v>
      </c>
      <c r="X45">
        <v>1.8499999999999996</v>
      </c>
      <c r="Y45">
        <v>0.65000000000000036</v>
      </c>
      <c r="Z45">
        <v>0.29000000000000004</v>
      </c>
      <c r="AA45">
        <v>4</v>
      </c>
      <c r="AB45">
        <v>1.04</v>
      </c>
      <c r="AC45">
        <v>0.21999999999999975</v>
      </c>
      <c r="AD45">
        <v>1.1500000000000004</v>
      </c>
      <c r="AE45">
        <v>1.83</v>
      </c>
      <c r="AF45">
        <v>2.62</v>
      </c>
      <c r="AG45">
        <v>1.2199999999999998</v>
      </c>
      <c r="AH45">
        <v>0.48000000000000043</v>
      </c>
      <c r="AI45" t="s">
        <v>70</v>
      </c>
      <c r="AJ45">
        <v>1.0899999999999999</v>
      </c>
      <c r="AK45">
        <v>1.8499999999999996</v>
      </c>
      <c r="AL45">
        <v>4</v>
      </c>
      <c r="AM45">
        <v>2.0000000000000462E-2</v>
      </c>
      <c r="AN45">
        <v>0.88000000000000078</v>
      </c>
      <c r="AO45">
        <v>0.38000000000000078</v>
      </c>
      <c r="AP45" t="s">
        <v>70</v>
      </c>
      <c r="AQ45">
        <v>0.71999999999999975</v>
      </c>
      <c r="AR45">
        <v>1.2800000000000002</v>
      </c>
      <c r="AS45">
        <v>2.5499999999999998</v>
      </c>
      <c r="AT45" t="s">
        <v>70</v>
      </c>
      <c r="AU45">
        <v>0.37000000000000011</v>
      </c>
      <c r="AV45">
        <v>3.71</v>
      </c>
      <c r="AW45">
        <v>3.7199999999999998</v>
      </c>
      <c r="AX45">
        <v>2.17</v>
      </c>
      <c r="AY45">
        <v>1.5099999999999998</v>
      </c>
      <c r="AZ45">
        <v>1.62</v>
      </c>
      <c r="BA45" t="s">
        <v>70</v>
      </c>
      <c r="BB45">
        <v>2.3499999999999996</v>
      </c>
      <c r="BC45">
        <v>1.2400000000000002</v>
      </c>
      <c r="BD45">
        <v>1.5600000000000005</v>
      </c>
      <c r="BE45">
        <v>0.83000000000000007</v>
      </c>
      <c r="BF45">
        <v>0.83000000000000007</v>
      </c>
      <c r="BG45">
        <v>0.96</v>
      </c>
      <c r="BH45">
        <v>0.77000000000000046</v>
      </c>
      <c r="BI45">
        <v>1.7300000000000004</v>
      </c>
      <c r="BJ45">
        <v>2.7800000000000002</v>
      </c>
      <c r="BK45">
        <v>1.3599999999999994</v>
      </c>
      <c r="BL45">
        <v>1.42</v>
      </c>
      <c r="BM45">
        <v>6.0000000000000497E-2</v>
      </c>
      <c r="BN45">
        <v>2.2800000000000002</v>
      </c>
      <c r="BO45">
        <v>1.0499999999999998</v>
      </c>
      <c r="BP45" t="s">
        <v>70</v>
      </c>
      <c r="BQ45" t="s">
        <v>70</v>
      </c>
      <c r="BR45">
        <v>3.0999999999999996</v>
      </c>
      <c r="BS45">
        <v>0.42999999999999972</v>
      </c>
      <c r="BT45">
        <v>0.96999999999999975</v>
      </c>
      <c r="BU45">
        <v>0.41999999999999993</v>
      </c>
      <c r="BV45">
        <v>1.1399999999999997</v>
      </c>
      <c r="BW45">
        <v>1.5</v>
      </c>
      <c r="BX45">
        <v>0.44000000000000039</v>
      </c>
      <c r="BY45" t="s">
        <v>70</v>
      </c>
      <c r="BZ45">
        <v>2.9999999999999361E-2</v>
      </c>
      <c r="CA45">
        <v>1.6000000000000005</v>
      </c>
      <c r="CB45">
        <v>1.1499999999999995</v>
      </c>
      <c r="CC45">
        <v>1.3900000000000006</v>
      </c>
      <c r="CD45" t="s">
        <v>70</v>
      </c>
      <c r="CE45">
        <v>4.9999999999999822E-2</v>
      </c>
      <c r="CF45">
        <v>0.27000000000000046</v>
      </c>
      <c r="CG45">
        <v>1.6600000000000001</v>
      </c>
      <c r="CH45" t="s">
        <v>70</v>
      </c>
      <c r="CI45" t="s">
        <v>70</v>
      </c>
      <c r="CJ45">
        <v>1.4299999999999997</v>
      </c>
      <c r="CK45">
        <v>2.79</v>
      </c>
      <c r="CL45">
        <v>1.6199999999999992</v>
      </c>
      <c r="CM45">
        <v>0.79</v>
      </c>
      <c r="CN45" t="s">
        <v>70</v>
      </c>
      <c r="CO45">
        <v>5.0000000000000711E-2</v>
      </c>
      <c r="CP45">
        <v>0.5</v>
      </c>
      <c r="CQ45">
        <v>1.6899999999999995</v>
      </c>
      <c r="CR45">
        <v>0.19999999999999929</v>
      </c>
      <c r="CS45">
        <v>1.1600000000000001</v>
      </c>
      <c r="CT45">
        <v>0.96999999999999975</v>
      </c>
      <c r="CU45">
        <v>1.3399999999999999</v>
      </c>
      <c r="CV45">
        <v>0.83999999999999986</v>
      </c>
      <c r="CW45">
        <v>0.33000000000000007</v>
      </c>
      <c r="CX45">
        <v>0.19999999999999929</v>
      </c>
      <c r="CY45">
        <v>0.66999999999999993</v>
      </c>
      <c r="CZ45">
        <v>2.3899999999999997</v>
      </c>
      <c r="DA45">
        <v>0.75</v>
      </c>
      <c r="DB45">
        <v>0.6899999999999995</v>
      </c>
      <c r="DC45">
        <v>1.5699999999999994</v>
      </c>
      <c r="DD45">
        <v>2.5999999999999996</v>
      </c>
      <c r="DE45">
        <v>1.1199999999999992</v>
      </c>
      <c r="DF45" t="s">
        <v>70</v>
      </c>
      <c r="DG45">
        <v>1.5700000000000003</v>
      </c>
      <c r="DH45">
        <v>0.74000000000000021</v>
      </c>
      <c r="DI45">
        <v>0.87999999999999989</v>
      </c>
      <c r="DJ45" t="s">
        <v>70</v>
      </c>
      <c r="DK45">
        <v>1.58</v>
      </c>
      <c r="DL45">
        <v>1.1799999999999997</v>
      </c>
      <c r="DM45">
        <v>0.30999999999999961</v>
      </c>
      <c r="DN45">
        <v>1.04</v>
      </c>
      <c r="DO45">
        <v>0.77000000000000046</v>
      </c>
      <c r="DP45">
        <v>0.33000000000000007</v>
      </c>
      <c r="DQ45">
        <v>1.4500000000000002</v>
      </c>
      <c r="DR45">
        <v>1.1599999999999993</v>
      </c>
      <c r="DS45">
        <v>1.0699999999999994</v>
      </c>
      <c r="DT45">
        <v>1.7999999999999998</v>
      </c>
      <c r="DU45">
        <v>1.1299999999999999</v>
      </c>
      <c r="DV45">
        <v>2.1399999999999997</v>
      </c>
      <c r="DW45">
        <v>2.1399999999999997</v>
      </c>
      <c r="DX45">
        <v>1.2999999999999998</v>
      </c>
      <c r="DY45">
        <v>0.16000000000000014</v>
      </c>
      <c r="DZ45">
        <v>1.1799999999999997</v>
      </c>
      <c r="EA45">
        <v>1.4900000000000002</v>
      </c>
      <c r="EB45">
        <v>1.63</v>
      </c>
      <c r="EC45">
        <v>0.58000000000000007</v>
      </c>
      <c r="ED45">
        <v>2.0199999999999996</v>
      </c>
      <c r="EE45">
        <v>2.0199999999999996</v>
      </c>
      <c r="EF45">
        <v>0.64999999999999947</v>
      </c>
      <c r="EG45" t="s">
        <v>70</v>
      </c>
      <c r="EH45" t="s">
        <v>70</v>
      </c>
      <c r="EI45" t="s">
        <v>70</v>
      </c>
      <c r="EJ45" t="s">
        <v>70</v>
      </c>
      <c r="EK45" t="s">
        <v>70</v>
      </c>
      <c r="EL45">
        <v>1.9999999999999574E-2</v>
      </c>
      <c r="EM45" t="s">
        <v>70</v>
      </c>
      <c r="EN45" t="s">
        <v>70</v>
      </c>
      <c r="EO45" t="s">
        <v>70</v>
      </c>
      <c r="EP45" t="s">
        <v>70</v>
      </c>
      <c r="EQ45">
        <v>1.9999999999999574E-2</v>
      </c>
      <c r="ER45">
        <v>2.4900000000000002</v>
      </c>
      <c r="ES45">
        <v>0.60000000000000053</v>
      </c>
      <c r="ET45" t="s">
        <v>70</v>
      </c>
      <c r="EU45">
        <v>1.0300000000000002</v>
      </c>
      <c r="EV45">
        <v>0.75999999999999979</v>
      </c>
      <c r="EW45" t="s">
        <v>70</v>
      </c>
      <c r="EX45" t="s">
        <v>70</v>
      </c>
      <c r="EY45">
        <v>1.0599999999999996</v>
      </c>
      <c r="EZ45" t="s">
        <v>70</v>
      </c>
      <c r="FA45">
        <v>1.0700000000000003</v>
      </c>
      <c r="FB45">
        <v>0.88000000000000078</v>
      </c>
      <c r="FC45">
        <v>0.16999999999999993</v>
      </c>
      <c r="FD45" t="s">
        <v>70</v>
      </c>
      <c r="FE45" t="s">
        <v>70</v>
      </c>
      <c r="FF45" t="s">
        <v>70</v>
      </c>
      <c r="FG45" t="s">
        <v>70</v>
      </c>
      <c r="FH45" t="s">
        <v>70</v>
      </c>
      <c r="FI45">
        <v>1.3599999999999994</v>
      </c>
      <c r="FJ45" t="s">
        <v>70</v>
      </c>
      <c r="FK45" t="s">
        <v>70</v>
      </c>
      <c r="FL45" t="s">
        <v>70</v>
      </c>
      <c r="FM45" t="s">
        <v>70</v>
      </c>
      <c r="FN45">
        <v>1.4500000000000002</v>
      </c>
      <c r="FO45">
        <v>0.62999999999999989</v>
      </c>
      <c r="FP45">
        <v>2.8499999999999996</v>
      </c>
      <c r="FQ45" t="s">
        <v>70</v>
      </c>
      <c r="FR45">
        <v>3.0000000000000249E-2</v>
      </c>
      <c r="FS45" t="s">
        <v>70</v>
      </c>
      <c r="FT45">
        <v>0.75999999999999979</v>
      </c>
      <c r="FU45" t="s">
        <v>70</v>
      </c>
      <c r="FV45">
        <v>2.92</v>
      </c>
      <c r="FW45">
        <v>0.87999999999999989</v>
      </c>
      <c r="FX45">
        <v>2.0599999999999996</v>
      </c>
      <c r="FY45" t="s">
        <v>70</v>
      </c>
      <c r="FZ45">
        <v>0.25</v>
      </c>
      <c r="GA45">
        <v>0.30000000000000071</v>
      </c>
      <c r="GB45" t="s">
        <v>70</v>
      </c>
      <c r="GC45">
        <v>0.37000000000000011</v>
      </c>
      <c r="GD45">
        <v>0.17999999999999972</v>
      </c>
      <c r="GE45" t="s">
        <v>70</v>
      </c>
      <c r="GF45" t="s">
        <v>70</v>
      </c>
      <c r="GG45" t="s">
        <v>70</v>
      </c>
      <c r="GH45">
        <v>0.58999999999999986</v>
      </c>
      <c r="GI45" t="s">
        <v>70</v>
      </c>
      <c r="GJ45">
        <v>0.22000000000000064</v>
      </c>
      <c r="GK45">
        <v>0.45000000000000018</v>
      </c>
      <c r="GL45">
        <v>1.75</v>
      </c>
      <c r="GN45" s="10">
        <f t="shared" si="1"/>
        <v>1.3085106382978722</v>
      </c>
    </row>
    <row r="46" spans="1:196" x14ac:dyDescent="0.2">
      <c r="A46" s="38" t="s">
        <v>44</v>
      </c>
      <c r="B46">
        <v>4</v>
      </c>
      <c r="C46">
        <v>2.1500000000000004</v>
      </c>
      <c r="D46">
        <v>1.1500000000000004</v>
      </c>
      <c r="E46">
        <v>1.1500000000000004</v>
      </c>
      <c r="F46">
        <v>1.6500000000000004</v>
      </c>
      <c r="G46">
        <v>1.1500000000000004</v>
      </c>
      <c r="H46">
        <v>1.1500000000000004</v>
      </c>
      <c r="I46">
        <v>3.8499999999999996</v>
      </c>
      <c r="J46">
        <v>3.8499999999999996</v>
      </c>
      <c r="K46">
        <v>1.9500000000000002</v>
      </c>
      <c r="L46">
        <v>1.9900000000000002</v>
      </c>
      <c r="M46">
        <v>1.1500000000000004</v>
      </c>
      <c r="N46">
        <v>0.25</v>
      </c>
      <c r="O46">
        <v>1.1500000000000004</v>
      </c>
      <c r="P46">
        <v>1.1000000000000005</v>
      </c>
      <c r="Q46">
        <v>2.4500000000000002</v>
      </c>
      <c r="R46">
        <v>1.7199999999999998</v>
      </c>
      <c r="S46">
        <v>0.48000000000000043</v>
      </c>
      <c r="T46">
        <v>1.9500000000000002</v>
      </c>
      <c r="U46">
        <v>1.9500000000000002</v>
      </c>
      <c r="V46">
        <v>0</v>
      </c>
      <c r="W46">
        <v>4</v>
      </c>
      <c r="X46">
        <v>1.9500000000000002</v>
      </c>
      <c r="Y46">
        <v>1.1400000000000006</v>
      </c>
      <c r="Z46">
        <v>1.5099999999999998</v>
      </c>
      <c r="AA46">
        <v>0.25</v>
      </c>
      <c r="AB46">
        <v>0.62999999999999989</v>
      </c>
      <c r="AC46">
        <v>2.6500000000000004</v>
      </c>
      <c r="AD46">
        <v>0.75999999999999979</v>
      </c>
      <c r="AE46">
        <v>3.7</v>
      </c>
      <c r="AF46">
        <v>2.42</v>
      </c>
      <c r="AG46">
        <v>1.4700000000000006</v>
      </c>
      <c r="AH46">
        <v>1.2299999999999995</v>
      </c>
      <c r="AI46">
        <v>3.6100000000000003</v>
      </c>
      <c r="AJ46">
        <v>0.98000000000000043</v>
      </c>
      <c r="AK46">
        <v>1.1500000000000004</v>
      </c>
      <c r="AL46">
        <v>4</v>
      </c>
      <c r="AM46">
        <v>1.0200000000000005</v>
      </c>
      <c r="AN46">
        <v>0.78000000000000025</v>
      </c>
      <c r="AO46">
        <v>0.60000000000000053</v>
      </c>
      <c r="AP46">
        <v>0.84000000000000075</v>
      </c>
      <c r="AQ46">
        <v>1.1400000000000006</v>
      </c>
      <c r="AR46">
        <v>1.25</v>
      </c>
      <c r="AS46">
        <v>0.94000000000000039</v>
      </c>
      <c r="AT46">
        <v>0.8199999999999994</v>
      </c>
      <c r="AU46">
        <v>0.98000000000000043</v>
      </c>
      <c r="AV46">
        <v>3.8499999999999996</v>
      </c>
      <c r="AW46">
        <v>3.95</v>
      </c>
      <c r="AX46">
        <v>0.5699999999999994</v>
      </c>
      <c r="AY46">
        <v>9.9999999999997868E-3</v>
      </c>
      <c r="AZ46">
        <v>2.62</v>
      </c>
      <c r="BA46">
        <v>2.09</v>
      </c>
      <c r="BB46">
        <v>8.9999999999999858E-2</v>
      </c>
      <c r="BC46">
        <v>2.7699999999999996</v>
      </c>
      <c r="BD46">
        <v>5.9999999999999609E-2</v>
      </c>
      <c r="BE46">
        <v>1.0000000000000675E-2</v>
      </c>
      <c r="BF46">
        <v>1.0000000000000675E-2</v>
      </c>
      <c r="BG46">
        <v>0.86000000000000032</v>
      </c>
      <c r="BH46">
        <v>2.46</v>
      </c>
      <c r="BI46">
        <v>2.0599999999999996</v>
      </c>
      <c r="BJ46">
        <v>3.59</v>
      </c>
      <c r="BK46">
        <v>0.67999999999999972</v>
      </c>
      <c r="BL46">
        <v>2.2999999999999998</v>
      </c>
      <c r="BM46">
        <v>0.53000000000000025</v>
      </c>
      <c r="BN46">
        <v>2.79</v>
      </c>
      <c r="BO46">
        <v>2.04</v>
      </c>
      <c r="BP46">
        <v>0.66999999999999993</v>
      </c>
      <c r="BQ46">
        <v>0.12000000000000011</v>
      </c>
      <c r="BR46">
        <v>2.6500000000000004</v>
      </c>
      <c r="BS46">
        <v>1.2199999999999998</v>
      </c>
      <c r="BT46">
        <v>0.70000000000000018</v>
      </c>
      <c r="BU46">
        <v>0.5</v>
      </c>
      <c r="BV46">
        <v>0.17999999999999972</v>
      </c>
      <c r="BW46">
        <v>1.0699999999999994</v>
      </c>
      <c r="BX46">
        <v>0.16000000000000014</v>
      </c>
      <c r="BY46">
        <v>0.62000000000000011</v>
      </c>
      <c r="BZ46">
        <v>2.4699999999999998</v>
      </c>
      <c r="CA46">
        <v>0.66000000000000014</v>
      </c>
      <c r="CB46">
        <v>1.5499999999999998</v>
      </c>
      <c r="CC46">
        <v>0.99000000000000021</v>
      </c>
      <c r="CD46">
        <v>0.91999999999999993</v>
      </c>
      <c r="CE46">
        <v>0.71</v>
      </c>
      <c r="CF46">
        <v>0.99000000000000021</v>
      </c>
      <c r="CG46">
        <v>1.5599999999999996</v>
      </c>
      <c r="CH46">
        <v>0.82000000000000028</v>
      </c>
      <c r="CI46">
        <v>0.51999999999999957</v>
      </c>
      <c r="CJ46">
        <v>1.2399999999999993</v>
      </c>
      <c r="CK46">
        <v>1.2999999999999998</v>
      </c>
      <c r="CL46">
        <v>1.5199999999999996</v>
      </c>
      <c r="CM46">
        <v>1</v>
      </c>
      <c r="CN46">
        <v>0.79</v>
      </c>
      <c r="CO46">
        <v>0.94999999999999929</v>
      </c>
      <c r="CP46">
        <v>0.75999999999999979</v>
      </c>
      <c r="CQ46">
        <v>2.5</v>
      </c>
      <c r="CR46">
        <v>8.9999999999999858E-2</v>
      </c>
      <c r="CS46">
        <v>1.62</v>
      </c>
      <c r="CT46">
        <v>1.17</v>
      </c>
      <c r="CU46">
        <v>1.1100000000000003</v>
      </c>
      <c r="CV46">
        <v>2.2399999999999993</v>
      </c>
      <c r="CW46">
        <v>2.34</v>
      </c>
      <c r="CX46">
        <v>0.41000000000000014</v>
      </c>
      <c r="CY46">
        <v>0.83000000000000007</v>
      </c>
      <c r="CZ46">
        <v>2.2799999999999994</v>
      </c>
      <c r="DA46">
        <v>0.85000000000000053</v>
      </c>
      <c r="DB46">
        <v>4.9999999999999822E-2</v>
      </c>
      <c r="DC46">
        <v>0.84999999999999964</v>
      </c>
      <c r="DD46">
        <v>0.61999999999999922</v>
      </c>
      <c r="DE46">
        <v>0.23000000000000043</v>
      </c>
      <c r="DF46">
        <v>0.90999999999999925</v>
      </c>
      <c r="DG46">
        <v>0.66999999999999993</v>
      </c>
      <c r="DH46">
        <v>0.82000000000000028</v>
      </c>
      <c r="DI46">
        <v>1.5599999999999996</v>
      </c>
      <c r="DJ46">
        <v>1.5999999999999996</v>
      </c>
      <c r="DK46">
        <v>0.58000000000000007</v>
      </c>
      <c r="DL46">
        <v>1.83</v>
      </c>
      <c r="DM46">
        <v>0.76999999999999957</v>
      </c>
      <c r="DN46">
        <v>0.72999999999999954</v>
      </c>
      <c r="DO46">
        <v>3.0000000000000249E-2</v>
      </c>
      <c r="DP46">
        <v>0.12000000000000011</v>
      </c>
      <c r="DQ46">
        <v>5.9999999999999609E-2</v>
      </c>
      <c r="DR46">
        <v>1.3899999999999997</v>
      </c>
      <c r="DS46">
        <v>1.4100000000000001</v>
      </c>
      <c r="DT46">
        <v>1.8599999999999994</v>
      </c>
      <c r="DU46">
        <v>2.0300000000000002</v>
      </c>
      <c r="DV46">
        <v>1.2599999999999998</v>
      </c>
      <c r="DW46">
        <v>1.2599999999999998</v>
      </c>
      <c r="DX46">
        <v>0.76999999999999957</v>
      </c>
      <c r="DY46">
        <v>1.2299999999999995</v>
      </c>
      <c r="DZ46">
        <v>1.1799999999999997</v>
      </c>
      <c r="EA46">
        <v>1.1600000000000001</v>
      </c>
      <c r="EB46">
        <v>2.5</v>
      </c>
      <c r="EC46">
        <v>0.88999999999999968</v>
      </c>
      <c r="ED46">
        <v>1.3199999999999994</v>
      </c>
      <c r="EE46">
        <v>1.3199999999999994</v>
      </c>
      <c r="EF46">
        <v>1.54</v>
      </c>
      <c r="EG46">
        <v>0.5699999999999994</v>
      </c>
      <c r="EH46">
        <v>1.6600000000000001</v>
      </c>
      <c r="EI46">
        <v>9.9999999999997868E-3</v>
      </c>
      <c r="EJ46">
        <v>0.5</v>
      </c>
      <c r="EK46">
        <v>0.58999999999999986</v>
      </c>
      <c r="EL46">
        <v>0.21999999999999975</v>
      </c>
      <c r="EM46">
        <v>3.0000000000000249E-2</v>
      </c>
      <c r="EN46">
        <v>0.32000000000000028</v>
      </c>
      <c r="EO46">
        <v>1.54</v>
      </c>
      <c r="EP46">
        <v>1.5700000000000003</v>
      </c>
      <c r="EQ46">
        <v>1.5499999999999998</v>
      </c>
      <c r="ER46">
        <v>2.4800000000000004</v>
      </c>
      <c r="ES46">
        <v>0.83000000000000007</v>
      </c>
      <c r="ET46">
        <v>2.9999999999999361E-2</v>
      </c>
      <c r="EU46" t="s">
        <v>70</v>
      </c>
      <c r="EV46">
        <v>0.79</v>
      </c>
      <c r="EW46">
        <v>0.16999999999999993</v>
      </c>
      <c r="EX46">
        <v>0.15000000000000036</v>
      </c>
      <c r="EY46">
        <v>4.0000000000000036E-2</v>
      </c>
      <c r="EZ46">
        <v>0.82000000000000028</v>
      </c>
      <c r="FA46">
        <v>1.3099999999999996</v>
      </c>
      <c r="FB46">
        <v>1.1900000000000004</v>
      </c>
      <c r="FC46">
        <v>9.9999999999997868E-3</v>
      </c>
      <c r="FD46">
        <v>0.51999999999999957</v>
      </c>
      <c r="FE46">
        <v>0.14000000000000057</v>
      </c>
      <c r="FF46">
        <v>1.2699999999999996</v>
      </c>
      <c r="FG46">
        <v>0.90000000000000036</v>
      </c>
      <c r="FH46">
        <v>0.37000000000000011</v>
      </c>
      <c r="FI46">
        <v>0.58000000000000007</v>
      </c>
      <c r="FJ46">
        <v>0.28000000000000025</v>
      </c>
      <c r="FK46" t="s">
        <v>70</v>
      </c>
      <c r="FL46">
        <v>2.04</v>
      </c>
      <c r="FM46">
        <v>0.19000000000000039</v>
      </c>
      <c r="FN46">
        <v>0.90000000000000036</v>
      </c>
      <c r="FO46">
        <v>2.9800000000000004</v>
      </c>
      <c r="FP46">
        <v>2.1199999999999992</v>
      </c>
      <c r="FQ46">
        <v>2.1099999999999994</v>
      </c>
      <c r="FR46">
        <v>0.5699999999999994</v>
      </c>
      <c r="FS46">
        <v>1.6999999999999993</v>
      </c>
      <c r="FT46">
        <v>0.55999999999999961</v>
      </c>
      <c r="FU46">
        <v>2.0099999999999998</v>
      </c>
      <c r="FV46">
        <v>0.48000000000000043</v>
      </c>
      <c r="FW46">
        <v>1.3899999999999997</v>
      </c>
      <c r="FX46">
        <v>0.69000000000000039</v>
      </c>
      <c r="FY46">
        <v>0.75</v>
      </c>
      <c r="FZ46">
        <v>0.58999999999999986</v>
      </c>
      <c r="GA46">
        <v>1.9999999999999574E-2</v>
      </c>
      <c r="GB46">
        <v>2.1599999999999993</v>
      </c>
      <c r="GC46">
        <v>0.30999999999999961</v>
      </c>
      <c r="GD46">
        <v>0.24000000000000021</v>
      </c>
      <c r="GE46">
        <v>0.37999999999999989</v>
      </c>
      <c r="GF46">
        <v>2.1199999999999992</v>
      </c>
      <c r="GG46">
        <v>1.6100000000000003</v>
      </c>
      <c r="GH46">
        <v>0.12999999999999989</v>
      </c>
      <c r="GI46">
        <v>0.37999999999999989</v>
      </c>
      <c r="GJ46">
        <v>0.8199999999999994</v>
      </c>
      <c r="GK46">
        <v>0.16000000000000014</v>
      </c>
      <c r="GL46">
        <v>0.38999999999999968</v>
      </c>
      <c r="GN46" s="10">
        <f t="shared" si="1"/>
        <v>1.2160732984293188</v>
      </c>
    </row>
    <row r="47" spans="1:196" x14ac:dyDescent="0.2">
      <c r="A47" s="38" t="s">
        <v>45</v>
      </c>
      <c r="B47">
        <v>0.15000000000000036</v>
      </c>
      <c r="C47">
        <v>2.3499999999999996</v>
      </c>
      <c r="D47">
        <v>0</v>
      </c>
      <c r="E47">
        <v>1.75</v>
      </c>
      <c r="F47">
        <v>2.95</v>
      </c>
      <c r="G47">
        <v>0</v>
      </c>
      <c r="H47">
        <v>1.25</v>
      </c>
      <c r="I47">
        <v>3.71</v>
      </c>
      <c r="J47">
        <v>3.71</v>
      </c>
      <c r="K47">
        <v>2.95</v>
      </c>
      <c r="L47">
        <v>0.54999999999999982</v>
      </c>
      <c r="M47">
        <v>2.5200000000000005</v>
      </c>
      <c r="N47">
        <v>0.24000000000000021</v>
      </c>
      <c r="O47">
        <v>1.4500000000000002</v>
      </c>
      <c r="P47">
        <v>0.30999999999999961</v>
      </c>
      <c r="Q47">
        <v>0.91000000000000014</v>
      </c>
      <c r="R47">
        <v>4</v>
      </c>
      <c r="S47">
        <v>0.60999999999999943</v>
      </c>
      <c r="T47">
        <v>0.99000000000000021</v>
      </c>
      <c r="U47">
        <v>1.46</v>
      </c>
      <c r="V47">
        <v>4.9999999999999822E-2</v>
      </c>
      <c r="W47">
        <v>6.0000000000000497E-2</v>
      </c>
      <c r="X47">
        <v>1.5</v>
      </c>
      <c r="Y47">
        <v>8.0000000000000071E-2</v>
      </c>
      <c r="Z47">
        <v>0</v>
      </c>
      <c r="AA47" t="s">
        <v>70</v>
      </c>
      <c r="AB47">
        <v>0.53000000000000025</v>
      </c>
      <c r="AC47">
        <v>3.1900000000000004</v>
      </c>
      <c r="AD47">
        <v>0.99000000000000021</v>
      </c>
      <c r="AE47">
        <v>0.47999999999999954</v>
      </c>
      <c r="AF47">
        <v>3.2</v>
      </c>
      <c r="AG47">
        <v>2.46</v>
      </c>
      <c r="AH47" t="s">
        <v>70</v>
      </c>
      <c r="AI47">
        <v>2.9299999999999997</v>
      </c>
      <c r="AJ47">
        <v>6.0000000000000497E-2</v>
      </c>
      <c r="AK47">
        <v>1.8399999999999999</v>
      </c>
      <c r="AL47">
        <v>2.4500000000000002</v>
      </c>
      <c r="AM47">
        <v>4.9999999999999822E-2</v>
      </c>
      <c r="AN47">
        <v>4.0000000000000036E-2</v>
      </c>
      <c r="AO47">
        <v>0.86000000000000032</v>
      </c>
      <c r="AP47">
        <v>2.12</v>
      </c>
      <c r="AQ47">
        <v>2.12</v>
      </c>
      <c r="AR47">
        <v>0.29999999999999982</v>
      </c>
      <c r="AS47">
        <v>1.46</v>
      </c>
      <c r="AT47">
        <v>1.7999999999999998</v>
      </c>
      <c r="AU47">
        <v>1.79</v>
      </c>
      <c r="AV47">
        <v>0.45000000000000018</v>
      </c>
      <c r="AW47">
        <v>2.87</v>
      </c>
      <c r="AX47">
        <v>1.1800000000000006</v>
      </c>
      <c r="AY47">
        <v>2.25</v>
      </c>
      <c r="AZ47">
        <v>1.9900000000000002</v>
      </c>
      <c r="BA47">
        <v>0.72000000000000064</v>
      </c>
      <c r="BB47">
        <v>2.3200000000000003</v>
      </c>
      <c r="BC47">
        <v>1.5599999999999996</v>
      </c>
      <c r="BD47">
        <v>1.1600000000000001</v>
      </c>
      <c r="BE47">
        <v>0</v>
      </c>
      <c r="BF47">
        <v>0</v>
      </c>
      <c r="BG47">
        <v>0.75999999999999979</v>
      </c>
      <c r="BH47">
        <v>2.4299999999999997</v>
      </c>
      <c r="BI47">
        <v>1.75</v>
      </c>
      <c r="BJ47">
        <v>2.71</v>
      </c>
      <c r="BK47">
        <v>2.7300000000000004</v>
      </c>
      <c r="BL47">
        <v>0.49000000000000021</v>
      </c>
      <c r="BM47">
        <v>1.2200000000000006</v>
      </c>
      <c r="BN47">
        <v>2.63</v>
      </c>
      <c r="BO47">
        <v>3.16</v>
      </c>
      <c r="BP47">
        <v>0.73000000000000043</v>
      </c>
      <c r="BQ47">
        <v>4.9999999999999822E-2</v>
      </c>
      <c r="BR47">
        <v>2.2800000000000002</v>
      </c>
      <c r="BS47">
        <v>1.9000000000000004</v>
      </c>
      <c r="BT47">
        <v>1.17</v>
      </c>
      <c r="BU47">
        <v>1.2999999999999998</v>
      </c>
      <c r="BV47">
        <v>0.78000000000000025</v>
      </c>
      <c r="BW47">
        <v>1.9999999999999574E-2</v>
      </c>
      <c r="BX47">
        <v>0.12999999999999989</v>
      </c>
      <c r="BY47">
        <v>2.7199999999999998</v>
      </c>
      <c r="BZ47">
        <v>2.8</v>
      </c>
      <c r="CA47">
        <v>2.54</v>
      </c>
      <c r="CB47">
        <v>1.83</v>
      </c>
      <c r="CC47">
        <v>2.2400000000000002</v>
      </c>
      <c r="CD47">
        <v>0.83999999999999986</v>
      </c>
      <c r="CE47">
        <v>8.9999999999999858E-2</v>
      </c>
      <c r="CF47">
        <v>7.0000000000000284E-2</v>
      </c>
      <c r="CG47">
        <v>1.2800000000000002</v>
      </c>
      <c r="CH47">
        <v>4.0000000000000036E-2</v>
      </c>
      <c r="CI47">
        <v>0.6899999999999995</v>
      </c>
      <c r="CJ47">
        <v>2.08</v>
      </c>
      <c r="CK47">
        <v>2.4699999999999998</v>
      </c>
      <c r="CL47">
        <v>1.3500000000000005</v>
      </c>
      <c r="CM47">
        <v>2.4800000000000004</v>
      </c>
      <c r="CN47">
        <v>1.83</v>
      </c>
      <c r="CO47">
        <v>0.41000000000000014</v>
      </c>
      <c r="CP47">
        <v>0.69000000000000039</v>
      </c>
      <c r="CQ47">
        <v>1.9400000000000004</v>
      </c>
      <c r="CR47">
        <v>0.85000000000000053</v>
      </c>
      <c r="CS47">
        <v>1.1100000000000003</v>
      </c>
      <c r="CT47">
        <v>0.20999999999999996</v>
      </c>
      <c r="CU47">
        <v>1.0200000000000005</v>
      </c>
      <c r="CV47">
        <v>2.09</v>
      </c>
      <c r="CW47">
        <v>2.2300000000000004</v>
      </c>
      <c r="CX47">
        <v>0.87999999999999989</v>
      </c>
      <c r="CY47">
        <v>0.66000000000000014</v>
      </c>
      <c r="CZ47">
        <v>1.7999999999999998</v>
      </c>
      <c r="DA47">
        <v>0.16000000000000014</v>
      </c>
      <c r="DB47">
        <v>0.98000000000000043</v>
      </c>
      <c r="DC47">
        <v>2.0700000000000003</v>
      </c>
      <c r="DD47">
        <v>0.25</v>
      </c>
      <c r="DE47">
        <v>1.6400000000000006</v>
      </c>
      <c r="DF47">
        <v>0.85000000000000053</v>
      </c>
      <c r="DG47">
        <v>0.91999999999999993</v>
      </c>
      <c r="DH47">
        <v>0.82000000000000028</v>
      </c>
      <c r="DI47">
        <v>1</v>
      </c>
      <c r="DJ47">
        <v>1.5700000000000003</v>
      </c>
      <c r="DK47">
        <v>0.38999999999999968</v>
      </c>
      <c r="DL47">
        <v>1.79</v>
      </c>
      <c r="DM47">
        <v>0.59999999999999964</v>
      </c>
      <c r="DN47">
        <v>1.0700000000000003</v>
      </c>
      <c r="DO47">
        <v>1.62</v>
      </c>
      <c r="DP47">
        <v>1.0600000000000005</v>
      </c>
      <c r="DQ47">
        <v>2.4800000000000004</v>
      </c>
      <c r="DR47">
        <v>2.37</v>
      </c>
      <c r="DS47">
        <v>1.1899999999999995</v>
      </c>
      <c r="DT47">
        <v>2.67</v>
      </c>
      <c r="DU47">
        <v>0.37999999999999989</v>
      </c>
      <c r="DV47">
        <v>2.4399999999999995</v>
      </c>
      <c r="DW47">
        <v>2.4399999999999995</v>
      </c>
      <c r="DX47">
        <v>0.75999999999999979</v>
      </c>
      <c r="DY47">
        <v>1.9400000000000004</v>
      </c>
      <c r="DZ47" t="s">
        <v>70</v>
      </c>
      <c r="EA47">
        <v>0.78000000000000025</v>
      </c>
      <c r="EB47">
        <v>1.79</v>
      </c>
      <c r="EC47">
        <v>0.11999999999999922</v>
      </c>
      <c r="ED47">
        <v>1.8200000000000003</v>
      </c>
      <c r="EE47">
        <v>1.8200000000000003</v>
      </c>
      <c r="EF47">
        <v>1.62</v>
      </c>
      <c r="EG47">
        <v>0.71999999999999975</v>
      </c>
      <c r="EH47">
        <v>1.5700000000000003</v>
      </c>
      <c r="EI47">
        <v>0.13999999999999968</v>
      </c>
      <c r="EJ47">
        <v>0.75</v>
      </c>
      <c r="EK47">
        <v>0.54</v>
      </c>
      <c r="EL47">
        <v>0.46999999999999975</v>
      </c>
      <c r="EM47">
        <v>2.1800000000000006</v>
      </c>
      <c r="EN47">
        <v>0.78000000000000025</v>
      </c>
      <c r="EO47">
        <v>1.7000000000000002</v>
      </c>
      <c r="EP47">
        <v>1.33</v>
      </c>
      <c r="EQ47">
        <v>1.7199999999999998</v>
      </c>
      <c r="ER47">
        <v>1.7599999999999998</v>
      </c>
      <c r="ES47">
        <v>0.90000000000000036</v>
      </c>
      <c r="ET47">
        <v>4.0000000000000036E-2</v>
      </c>
      <c r="EU47" t="s">
        <v>70</v>
      </c>
      <c r="EV47" t="s">
        <v>70</v>
      </c>
      <c r="EW47">
        <v>2.4800000000000004</v>
      </c>
      <c r="EX47">
        <v>3.0000000000000249E-2</v>
      </c>
      <c r="EY47">
        <v>0.58999999999999986</v>
      </c>
      <c r="EZ47">
        <v>2.34</v>
      </c>
      <c r="FA47">
        <v>1.3400000000000007</v>
      </c>
      <c r="FB47">
        <v>5.9999999999999609E-2</v>
      </c>
      <c r="FC47">
        <v>9.9999999999997868E-3</v>
      </c>
      <c r="FD47">
        <v>0.57000000000000028</v>
      </c>
      <c r="FE47">
        <v>0.57000000000000028</v>
      </c>
      <c r="FF47">
        <v>1.6799999999999997</v>
      </c>
      <c r="FG47">
        <v>0.95000000000000018</v>
      </c>
      <c r="FH47">
        <v>0.62000000000000011</v>
      </c>
      <c r="FI47">
        <v>1.4500000000000002</v>
      </c>
      <c r="FJ47">
        <v>0.42999999999999972</v>
      </c>
      <c r="FK47">
        <v>1.7400000000000002</v>
      </c>
      <c r="FL47">
        <v>0.78000000000000025</v>
      </c>
      <c r="FM47">
        <v>1.2000000000000002</v>
      </c>
      <c r="FN47">
        <v>0.25</v>
      </c>
      <c r="FO47">
        <v>0.28000000000000025</v>
      </c>
      <c r="FP47">
        <v>2.92</v>
      </c>
      <c r="FQ47">
        <v>0.71</v>
      </c>
      <c r="FR47">
        <v>0.28000000000000025</v>
      </c>
      <c r="FS47">
        <v>0.30999999999999961</v>
      </c>
      <c r="FT47">
        <v>1.21</v>
      </c>
      <c r="FU47">
        <v>0.64999999999999947</v>
      </c>
      <c r="FV47">
        <v>3.0000000000000249E-2</v>
      </c>
      <c r="FW47">
        <v>1.62</v>
      </c>
      <c r="FX47">
        <v>0.58999999999999986</v>
      </c>
      <c r="FY47">
        <v>1.6500000000000004</v>
      </c>
      <c r="FZ47">
        <v>2.3099999999999996</v>
      </c>
      <c r="GA47">
        <v>2</v>
      </c>
      <c r="GB47">
        <v>2.6400000000000006</v>
      </c>
      <c r="GC47">
        <v>0.58000000000000007</v>
      </c>
      <c r="GD47">
        <v>0.45000000000000018</v>
      </c>
      <c r="GE47">
        <v>0.41000000000000014</v>
      </c>
      <c r="GF47">
        <v>2.0099999999999998</v>
      </c>
      <c r="GG47">
        <v>0.94000000000000039</v>
      </c>
      <c r="GH47">
        <v>0.8100000000000005</v>
      </c>
      <c r="GI47">
        <v>0.75</v>
      </c>
      <c r="GJ47">
        <v>5.9999999999999609E-2</v>
      </c>
      <c r="GK47">
        <v>0.70000000000000018</v>
      </c>
      <c r="GL47">
        <v>1.37</v>
      </c>
      <c r="GN47" s="10">
        <f t="shared" si="1"/>
        <v>1.2796808510638289</v>
      </c>
    </row>
    <row r="48" spans="1:196" x14ac:dyDescent="0.2">
      <c r="A48" s="38" t="s">
        <v>46</v>
      </c>
      <c r="B48">
        <v>0.15000000000000036</v>
      </c>
      <c r="C48">
        <v>3.3499999999999996</v>
      </c>
      <c r="D48">
        <v>0</v>
      </c>
      <c r="E48">
        <v>1.5499999999999998</v>
      </c>
      <c r="F48">
        <v>1.5499999999999998</v>
      </c>
      <c r="G48">
        <v>1.5499999999999998</v>
      </c>
      <c r="H48">
        <v>0.15000000000000036</v>
      </c>
      <c r="I48">
        <v>9.9999999999997868E-3</v>
      </c>
      <c r="J48">
        <v>9.9999999999997868E-3</v>
      </c>
      <c r="K48">
        <v>0.15000000000000036</v>
      </c>
      <c r="L48">
        <v>4</v>
      </c>
      <c r="M48">
        <v>1.4500000000000002</v>
      </c>
      <c r="N48">
        <v>0.45000000000000018</v>
      </c>
      <c r="O48">
        <v>1.5499999999999998</v>
      </c>
      <c r="P48">
        <v>1.2699999999999996</v>
      </c>
      <c r="Q48">
        <v>0.71</v>
      </c>
      <c r="R48">
        <v>4</v>
      </c>
      <c r="S48">
        <v>0.35999999999999943</v>
      </c>
      <c r="T48">
        <v>1.1800000000000006</v>
      </c>
      <c r="U48">
        <v>0.45999999999999996</v>
      </c>
      <c r="V48">
        <v>1.1000000000000005</v>
      </c>
      <c r="W48">
        <v>3.37</v>
      </c>
      <c r="X48">
        <v>0.63999999999999968</v>
      </c>
      <c r="Y48">
        <v>0.45999999999999996</v>
      </c>
      <c r="Z48">
        <v>4.0000000000000036E-2</v>
      </c>
      <c r="AA48">
        <v>0.69000000000000039</v>
      </c>
      <c r="AB48">
        <v>0.96</v>
      </c>
      <c r="AC48">
        <v>2.9299999999999997</v>
      </c>
      <c r="AD48">
        <v>3.16</v>
      </c>
      <c r="AE48">
        <v>1.58</v>
      </c>
      <c r="AF48">
        <v>2.0099999999999998</v>
      </c>
      <c r="AG48">
        <v>2.9699999999999998</v>
      </c>
      <c r="AH48">
        <v>3.8499999999999996</v>
      </c>
      <c r="AI48">
        <v>1.9000000000000004</v>
      </c>
      <c r="AJ48">
        <v>1.0699999999999994</v>
      </c>
      <c r="AK48">
        <v>0.54999999999999982</v>
      </c>
      <c r="AL48">
        <v>1.83</v>
      </c>
      <c r="AM48">
        <v>0.61999999999999922</v>
      </c>
      <c r="AN48" t="s">
        <v>70</v>
      </c>
      <c r="AO48">
        <v>2</v>
      </c>
      <c r="AP48">
        <v>0.37000000000000011</v>
      </c>
      <c r="AQ48">
        <v>0.58000000000000007</v>
      </c>
      <c r="AR48">
        <v>0.78000000000000025</v>
      </c>
      <c r="AS48">
        <v>2.0599999999999996</v>
      </c>
      <c r="AT48">
        <v>1.5899999999999999</v>
      </c>
      <c r="AU48">
        <v>1.3600000000000003</v>
      </c>
      <c r="AV48">
        <v>3.0700000000000003</v>
      </c>
      <c r="AW48">
        <v>3.29</v>
      </c>
      <c r="AX48">
        <v>1.4699999999999998</v>
      </c>
      <c r="AY48">
        <v>1.5199999999999996</v>
      </c>
      <c r="AZ48">
        <v>1.71</v>
      </c>
      <c r="BA48">
        <v>2</v>
      </c>
      <c r="BB48">
        <v>1.5099999999999998</v>
      </c>
      <c r="BC48">
        <v>1.7199999999999998</v>
      </c>
      <c r="BD48">
        <v>2.96</v>
      </c>
      <c r="BE48">
        <v>0.29999999999999982</v>
      </c>
      <c r="BF48">
        <v>0.29999999999999982</v>
      </c>
      <c r="BG48">
        <v>0.62999999999999989</v>
      </c>
      <c r="BH48">
        <v>1.9099999999999993</v>
      </c>
      <c r="BI48">
        <v>1.88</v>
      </c>
      <c r="BJ48">
        <v>2.88</v>
      </c>
      <c r="BK48">
        <v>0.21999999999999975</v>
      </c>
      <c r="BL48">
        <v>2.6099999999999994</v>
      </c>
      <c r="BM48">
        <v>2.4099999999999993</v>
      </c>
      <c r="BN48">
        <v>1.7999999999999998</v>
      </c>
      <c r="BO48">
        <v>3.6799999999999997</v>
      </c>
      <c r="BP48">
        <v>4.0000000000000036E-2</v>
      </c>
      <c r="BQ48">
        <v>0.75</v>
      </c>
      <c r="BR48">
        <v>2.1399999999999997</v>
      </c>
      <c r="BS48">
        <v>3.0299999999999994</v>
      </c>
      <c r="BT48">
        <v>1.0100000000000007</v>
      </c>
      <c r="BU48">
        <v>0.20000000000000018</v>
      </c>
      <c r="BV48">
        <v>0.44999999999999929</v>
      </c>
      <c r="BW48">
        <v>2.7799999999999994</v>
      </c>
      <c r="BX48">
        <v>9.9999999999997868E-3</v>
      </c>
      <c r="BY48">
        <v>1.7199999999999998</v>
      </c>
      <c r="BZ48">
        <v>2.0999999999999996</v>
      </c>
      <c r="CA48">
        <v>2.7699999999999996</v>
      </c>
      <c r="CB48">
        <v>2.5699999999999994</v>
      </c>
      <c r="CC48">
        <v>6.0000000000000497E-2</v>
      </c>
      <c r="CD48">
        <v>1.5300000000000002</v>
      </c>
      <c r="CE48">
        <v>0.10999999999999943</v>
      </c>
      <c r="CF48">
        <v>3.0000000000000249E-2</v>
      </c>
      <c r="CG48">
        <v>1.2800000000000002</v>
      </c>
      <c r="CH48">
        <v>4.0000000000000036E-2</v>
      </c>
      <c r="CI48">
        <v>2.21</v>
      </c>
      <c r="CJ48">
        <v>1.5</v>
      </c>
      <c r="CK48">
        <v>1.87</v>
      </c>
      <c r="CL48">
        <v>2.5299999999999994</v>
      </c>
      <c r="CM48">
        <v>0.83999999999999986</v>
      </c>
      <c r="CN48">
        <v>0.46999999999999975</v>
      </c>
      <c r="CO48">
        <v>0.33000000000000007</v>
      </c>
      <c r="CP48">
        <v>0.74000000000000021</v>
      </c>
      <c r="CQ48">
        <v>1.25</v>
      </c>
      <c r="CR48">
        <v>0.75999999999999979</v>
      </c>
      <c r="CS48">
        <v>0.87999999999999989</v>
      </c>
      <c r="CT48">
        <v>1</v>
      </c>
      <c r="CU48">
        <v>3.3599999999999994</v>
      </c>
      <c r="CV48">
        <v>1.3999999999999995</v>
      </c>
      <c r="CW48">
        <v>2.4000000000000004</v>
      </c>
      <c r="CX48">
        <v>2.4900000000000002</v>
      </c>
      <c r="CY48">
        <v>0.71</v>
      </c>
      <c r="CZ48">
        <v>1.2400000000000002</v>
      </c>
      <c r="DA48">
        <v>0.51000000000000068</v>
      </c>
      <c r="DB48">
        <v>4.0000000000000036E-2</v>
      </c>
      <c r="DC48">
        <v>1.5999999999999996</v>
      </c>
      <c r="DD48">
        <v>0.4399999999999995</v>
      </c>
      <c r="DE48">
        <v>0.66999999999999993</v>
      </c>
      <c r="DF48">
        <v>1.5500000000000007</v>
      </c>
      <c r="DG48">
        <v>0.19000000000000039</v>
      </c>
      <c r="DH48">
        <v>0.45000000000000018</v>
      </c>
      <c r="DI48">
        <v>0.76999999999999957</v>
      </c>
      <c r="DJ48">
        <v>8.0000000000000071E-2</v>
      </c>
      <c r="DK48">
        <v>0.66000000000000014</v>
      </c>
      <c r="DL48">
        <v>0.5699999999999994</v>
      </c>
      <c r="DM48">
        <v>0.65000000000000036</v>
      </c>
      <c r="DN48">
        <v>0.46999999999999975</v>
      </c>
      <c r="DO48">
        <v>0.82000000000000028</v>
      </c>
      <c r="DP48">
        <v>2.2000000000000002</v>
      </c>
      <c r="DQ48">
        <v>1.7800000000000002</v>
      </c>
      <c r="DR48">
        <v>1.17</v>
      </c>
      <c r="DS48">
        <v>1.46</v>
      </c>
      <c r="DT48">
        <v>1.5700000000000003</v>
      </c>
      <c r="DU48">
        <v>6.9999999999999396E-2</v>
      </c>
      <c r="DV48">
        <v>1.1399999999999997</v>
      </c>
      <c r="DW48">
        <v>1.1399999999999997</v>
      </c>
      <c r="DX48">
        <v>0.83999999999999986</v>
      </c>
      <c r="DY48">
        <v>0.8100000000000005</v>
      </c>
      <c r="DZ48">
        <v>2.3699999999999992</v>
      </c>
      <c r="EA48">
        <v>1.9999999999999574E-2</v>
      </c>
      <c r="EB48">
        <v>1.7199999999999998</v>
      </c>
      <c r="EC48">
        <v>1.0499999999999998</v>
      </c>
      <c r="ED48">
        <v>2.3699999999999992</v>
      </c>
      <c r="EE48">
        <v>2.3699999999999992</v>
      </c>
      <c r="EF48">
        <v>9.9999999999999645E-2</v>
      </c>
      <c r="EG48">
        <v>0.79</v>
      </c>
      <c r="EH48">
        <v>1.7999999999999998</v>
      </c>
      <c r="EI48">
        <v>5.9999999999999609E-2</v>
      </c>
      <c r="EJ48">
        <v>0.73000000000000043</v>
      </c>
      <c r="EK48">
        <v>0.63999999999999968</v>
      </c>
      <c r="EL48">
        <v>0.14000000000000057</v>
      </c>
      <c r="EM48">
        <v>0.54</v>
      </c>
      <c r="EN48">
        <v>0.80999999999999961</v>
      </c>
      <c r="EO48">
        <v>1.5200000000000005</v>
      </c>
      <c r="EP48">
        <v>0.76999999999999957</v>
      </c>
      <c r="EQ48">
        <v>1.5300000000000002</v>
      </c>
      <c r="ER48">
        <v>1.7300000000000004</v>
      </c>
      <c r="ES48">
        <v>0.45000000000000018</v>
      </c>
      <c r="ET48">
        <v>0.20999999999999996</v>
      </c>
      <c r="EU48">
        <v>0.59999999999999964</v>
      </c>
      <c r="EV48">
        <v>1.54</v>
      </c>
      <c r="EW48">
        <v>1.5700000000000003</v>
      </c>
      <c r="EX48">
        <v>0.54999999999999982</v>
      </c>
      <c r="EY48">
        <v>0.88999999999999968</v>
      </c>
      <c r="EZ48">
        <v>0.57000000000000028</v>
      </c>
      <c r="FA48" t="s">
        <v>70</v>
      </c>
      <c r="FB48">
        <v>0.69000000000000039</v>
      </c>
      <c r="FC48">
        <v>0.58000000000000007</v>
      </c>
      <c r="FD48">
        <v>0.71</v>
      </c>
      <c r="FE48" t="s">
        <v>70</v>
      </c>
      <c r="FF48">
        <v>1.1800000000000006</v>
      </c>
      <c r="FG48" t="s">
        <v>70</v>
      </c>
      <c r="FH48">
        <v>0.49000000000000021</v>
      </c>
      <c r="FI48">
        <v>1.3499999999999996</v>
      </c>
      <c r="FJ48">
        <v>0.30999999999999961</v>
      </c>
      <c r="FK48" t="s">
        <v>70</v>
      </c>
      <c r="FL48">
        <v>0.24000000000000021</v>
      </c>
      <c r="FM48" t="s">
        <v>70</v>
      </c>
      <c r="FN48">
        <v>0.61000000000000032</v>
      </c>
      <c r="FO48">
        <v>0.13999999999999968</v>
      </c>
      <c r="FP48">
        <v>0.58000000000000007</v>
      </c>
      <c r="FQ48">
        <v>1.9399999999999995</v>
      </c>
      <c r="FR48">
        <v>0.20999999999999996</v>
      </c>
      <c r="FS48">
        <v>1.5899999999999999</v>
      </c>
      <c r="FT48">
        <v>0.37000000000000011</v>
      </c>
      <c r="FU48">
        <v>0.38999999999999968</v>
      </c>
      <c r="FV48">
        <v>0.28000000000000025</v>
      </c>
      <c r="FW48">
        <v>1.46</v>
      </c>
      <c r="FX48">
        <v>0.74000000000000021</v>
      </c>
      <c r="FY48">
        <v>0.78000000000000025</v>
      </c>
      <c r="FZ48">
        <v>2.25</v>
      </c>
      <c r="GA48">
        <v>3.2299999999999995</v>
      </c>
      <c r="GB48">
        <v>1.1899999999999995</v>
      </c>
      <c r="GC48">
        <v>0.79999999999999982</v>
      </c>
      <c r="GD48">
        <v>8.9999999999999858E-2</v>
      </c>
      <c r="GE48">
        <v>0.38999999999999968</v>
      </c>
      <c r="GF48">
        <v>1.1499999999999995</v>
      </c>
      <c r="GG48">
        <v>0</v>
      </c>
      <c r="GH48">
        <v>0.75</v>
      </c>
      <c r="GI48">
        <v>0.75</v>
      </c>
      <c r="GJ48">
        <v>4.0000000000000036E-2</v>
      </c>
      <c r="GK48">
        <v>0</v>
      </c>
      <c r="GL48">
        <v>0.71</v>
      </c>
      <c r="GN48" s="10">
        <f t="shared" si="1"/>
        <v>1.1974331550802138</v>
      </c>
    </row>
    <row r="49" spans="1:196" x14ac:dyDescent="0.2">
      <c r="A49" s="38" t="s">
        <v>47</v>
      </c>
      <c r="B49">
        <v>4</v>
      </c>
      <c r="C49">
        <v>1.4500000000000002</v>
      </c>
      <c r="D49">
        <v>1.6500000000000004</v>
      </c>
      <c r="E49">
        <v>1.8499999999999996</v>
      </c>
      <c r="F49">
        <v>2.1500000000000004</v>
      </c>
      <c r="G49">
        <v>1.8499999999999996</v>
      </c>
      <c r="H49">
        <v>4</v>
      </c>
      <c r="I49">
        <v>4</v>
      </c>
      <c r="J49">
        <v>4</v>
      </c>
      <c r="K49">
        <v>1.8499999999999996</v>
      </c>
      <c r="L49">
        <v>1.75</v>
      </c>
      <c r="M49">
        <v>1.5499999999999998</v>
      </c>
      <c r="N49">
        <v>1.75</v>
      </c>
      <c r="O49">
        <v>1.92</v>
      </c>
      <c r="P49">
        <v>1.3499999999999996</v>
      </c>
      <c r="Q49">
        <v>2.2699999999999996</v>
      </c>
      <c r="R49">
        <v>1.75</v>
      </c>
      <c r="S49">
        <v>0.15000000000000036</v>
      </c>
      <c r="T49">
        <v>1.8499999999999996</v>
      </c>
      <c r="U49">
        <v>1.3499999999999996</v>
      </c>
      <c r="V49">
        <v>1.75</v>
      </c>
      <c r="W49">
        <v>0</v>
      </c>
      <c r="X49">
        <v>1.5199999999999996</v>
      </c>
      <c r="Y49">
        <v>1.9999999999999574E-2</v>
      </c>
      <c r="Z49">
        <v>4.9999999999999822E-2</v>
      </c>
      <c r="AA49">
        <v>3.29</v>
      </c>
      <c r="AB49">
        <v>1.9999999999999574E-2</v>
      </c>
      <c r="AC49">
        <v>3.29</v>
      </c>
      <c r="AD49">
        <v>4</v>
      </c>
      <c r="AE49">
        <v>1.79</v>
      </c>
      <c r="AF49">
        <v>3.7</v>
      </c>
      <c r="AG49">
        <v>0.76999999999999957</v>
      </c>
      <c r="AH49">
        <v>0.54999999999999982</v>
      </c>
      <c r="AI49">
        <v>4</v>
      </c>
      <c r="AJ49">
        <v>1.5199999999999996</v>
      </c>
      <c r="AK49">
        <v>1.5599999999999996</v>
      </c>
      <c r="AL49">
        <v>2.5300000000000002</v>
      </c>
      <c r="AM49">
        <v>1.4299999999999997</v>
      </c>
      <c r="AN49">
        <v>0.54999999999999982</v>
      </c>
      <c r="AO49">
        <v>1.3199999999999994</v>
      </c>
      <c r="AP49">
        <v>1.2599999999999998</v>
      </c>
      <c r="AQ49">
        <v>0.19000000000000039</v>
      </c>
      <c r="AR49">
        <v>0.29999999999999982</v>
      </c>
      <c r="AS49">
        <v>0.54</v>
      </c>
      <c r="AT49">
        <v>2.37</v>
      </c>
      <c r="AU49">
        <v>0.89999999999999947</v>
      </c>
      <c r="AV49">
        <v>2.9399999999999995</v>
      </c>
      <c r="AW49">
        <v>3.3</v>
      </c>
      <c r="AX49">
        <v>0.96999999999999975</v>
      </c>
      <c r="AY49">
        <v>3.55</v>
      </c>
      <c r="AZ49" t="s">
        <v>70</v>
      </c>
      <c r="BA49">
        <v>5.9999999999999609E-2</v>
      </c>
      <c r="BB49">
        <v>2.6900000000000004</v>
      </c>
      <c r="BC49">
        <v>3.38</v>
      </c>
      <c r="BD49">
        <v>3.3899999999999997</v>
      </c>
      <c r="BE49">
        <v>0.69999999999999929</v>
      </c>
      <c r="BF49">
        <v>0.69999999999999929</v>
      </c>
      <c r="BG49" t="s">
        <v>70</v>
      </c>
      <c r="BH49">
        <v>2.6500000000000004</v>
      </c>
      <c r="BI49">
        <v>1.6799999999999997</v>
      </c>
      <c r="BJ49">
        <v>2.4900000000000002</v>
      </c>
      <c r="BK49">
        <v>0.54</v>
      </c>
      <c r="BL49">
        <v>0.51000000000000068</v>
      </c>
      <c r="BM49">
        <v>0.21999999999999975</v>
      </c>
      <c r="BN49">
        <v>2.6100000000000003</v>
      </c>
      <c r="BO49">
        <v>2.5599999999999996</v>
      </c>
      <c r="BP49">
        <v>0.67999999999999972</v>
      </c>
      <c r="BQ49">
        <v>0.12999999999999989</v>
      </c>
      <c r="BR49">
        <v>3.25</v>
      </c>
      <c r="BS49">
        <v>1.0600000000000005</v>
      </c>
      <c r="BT49">
        <v>2.1399999999999997</v>
      </c>
      <c r="BU49">
        <v>1.3899999999999997</v>
      </c>
      <c r="BV49">
        <v>1.7299999999999995</v>
      </c>
      <c r="BW49">
        <v>0.69000000000000039</v>
      </c>
      <c r="BX49">
        <v>0.45999999999999996</v>
      </c>
      <c r="BY49">
        <v>8.9999999999999858E-2</v>
      </c>
      <c r="BZ49">
        <v>2.7699999999999996</v>
      </c>
      <c r="CA49">
        <v>0.45000000000000018</v>
      </c>
      <c r="CB49">
        <v>0.55000000000000071</v>
      </c>
      <c r="CC49">
        <v>0.29000000000000004</v>
      </c>
      <c r="CD49">
        <v>1.7800000000000002</v>
      </c>
      <c r="CE49">
        <v>4.9999999999999822E-2</v>
      </c>
      <c r="CF49">
        <v>8.9999999999999858E-2</v>
      </c>
      <c r="CG49">
        <v>1.5700000000000003</v>
      </c>
      <c r="CH49">
        <v>0.39000000000000057</v>
      </c>
      <c r="CI49">
        <v>0.59999999999999964</v>
      </c>
      <c r="CJ49">
        <v>1.6600000000000001</v>
      </c>
      <c r="CK49">
        <v>2.9699999999999998</v>
      </c>
      <c r="CL49">
        <v>0.70000000000000018</v>
      </c>
      <c r="CM49">
        <v>1.25</v>
      </c>
      <c r="CN49">
        <v>1.54</v>
      </c>
      <c r="CO49">
        <v>0.32000000000000028</v>
      </c>
      <c r="CP49">
        <v>0.86000000000000032</v>
      </c>
      <c r="CQ49">
        <v>0.49000000000000021</v>
      </c>
      <c r="CR49">
        <v>8.9999999999999858E-2</v>
      </c>
      <c r="CS49">
        <v>0.78000000000000025</v>
      </c>
      <c r="CT49">
        <v>0.62999999999999989</v>
      </c>
      <c r="CU49">
        <v>1.2999999999999998</v>
      </c>
      <c r="CV49">
        <v>0.77999999999999936</v>
      </c>
      <c r="CW49">
        <v>2.4500000000000002</v>
      </c>
      <c r="CX49">
        <v>0.40999999999999925</v>
      </c>
      <c r="CY49">
        <v>0.54</v>
      </c>
      <c r="CZ49">
        <v>2.2699999999999996</v>
      </c>
      <c r="DA49">
        <v>0.80000000000000071</v>
      </c>
      <c r="DB49">
        <v>0.12999999999999989</v>
      </c>
      <c r="DC49">
        <v>0.88999999999999968</v>
      </c>
      <c r="DD49">
        <v>0.21999999999999975</v>
      </c>
      <c r="DE49">
        <v>0.36000000000000032</v>
      </c>
      <c r="DF49">
        <v>0.34999999999999964</v>
      </c>
      <c r="DG49">
        <v>0.30999999999999961</v>
      </c>
      <c r="DH49">
        <v>0.71999999999999975</v>
      </c>
      <c r="DI49">
        <v>1.3600000000000003</v>
      </c>
      <c r="DJ49">
        <v>1.7000000000000002</v>
      </c>
      <c r="DK49">
        <v>0.75999999999999979</v>
      </c>
      <c r="DL49">
        <v>1.58</v>
      </c>
      <c r="DM49">
        <v>0.53000000000000025</v>
      </c>
      <c r="DN49">
        <v>0.40999999999999925</v>
      </c>
      <c r="DO49">
        <v>1.1000000000000005</v>
      </c>
      <c r="DP49">
        <v>0.16999999999999993</v>
      </c>
      <c r="DQ49">
        <v>0.41000000000000014</v>
      </c>
      <c r="DR49">
        <v>0.38000000000000078</v>
      </c>
      <c r="DS49">
        <v>1.6000000000000005</v>
      </c>
      <c r="DT49">
        <v>2.9800000000000004</v>
      </c>
      <c r="DU49">
        <v>1.37</v>
      </c>
      <c r="DV49">
        <v>0.90000000000000036</v>
      </c>
      <c r="DW49">
        <v>0.90000000000000036</v>
      </c>
      <c r="DX49">
        <v>1.37</v>
      </c>
      <c r="DY49">
        <v>4.0000000000000036E-2</v>
      </c>
      <c r="DZ49">
        <v>1.1500000000000004</v>
      </c>
      <c r="EA49">
        <v>1.1500000000000004</v>
      </c>
      <c r="EB49">
        <v>0.39000000000000057</v>
      </c>
      <c r="EC49">
        <v>0.14999999999999947</v>
      </c>
      <c r="ED49">
        <v>1.2800000000000002</v>
      </c>
      <c r="EE49">
        <v>1.2800000000000002</v>
      </c>
      <c r="EF49">
        <v>1.54</v>
      </c>
      <c r="EG49">
        <v>0.37000000000000011</v>
      </c>
      <c r="EH49">
        <v>2.08</v>
      </c>
      <c r="EI49">
        <v>8.9999999999999858E-2</v>
      </c>
      <c r="EJ49">
        <v>1.2999999999999998</v>
      </c>
      <c r="EK49">
        <v>0.70000000000000018</v>
      </c>
      <c r="EL49">
        <v>9.9999999999997868E-3</v>
      </c>
      <c r="EM49">
        <v>1.4500000000000002</v>
      </c>
      <c r="EN49">
        <v>1.9999999999999574E-2</v>
      </c>
      <c r="EO49">
        <v>0.37999999999999989</v>
      </c>
      <c r="EP49">
        <v>1.2599999999999998</v>
      </c>
      <c r="EQ49">
        <v>5.0000000000000711E-2</v>
      </c>
      <c r="ER49">
        <v>2.2300000000000004</v>
      </c>
      <c r="ES49">
        <v>0.12999999999999989</v>
      </c>
      <c r="ET49">
        <v>7.0000000000000284E-2</v>
      </c>
      <c r="EU49">
        <v>0.6800000000000006</v>
      </c>
      <c r="EV49">
        <v>0.71</v>
      </c>
      <c r="EW49">
        <v>1.9900000000000002</v>
      </c>
      <c r="EX49">
        <v>6.9999999999999396E-2</v>
      </c>
      <c r="EY49">
        <v>1.3500000000000005</v>
      </c>
      <c r="EZ49">
        <v>0.16999999999999993</v>
      </c>
      <c r="FA49">
        <v>0.33000000000000007</v>
      </c>
      <c r="FB49">
        <v>0.52000000000000046</v>
      </c>
      <c r="FC49">
        <v>0.29000000000000004</v>
      </c>
      <c r="FD49">
        <v>1.1000000000000005</v>
      </c>
      <c r="FE49">
        <v>0.77000000000000046</v>
      </c>
      <c r="FF49">
        <v>1.67</v>
      </c>
      <c r="FG49">
        <v>1.58</v>
      </c>
      <c r="FH49">
        <v>0.60000000000000053</v>
      </c>
      <c r="FI49">
        <v>1.7000000000000002</v>
      </c>
      <c r="FJ49">
        <v>0.12000000000000011</v>
      </c>
      <c r="FK49">
        <v>1.0999999999999996</v>
      </c>
      <c r="FL49">
        <v>1.4000000000000004</v>
      </c>
      <c r="FM49">
        <v>0.71999999999999975</v>
      </c>
      <c r="FN49">
        <v>1.3099999999999996</v>
      </c>
      <c r="FO49">
        <v>0.57000000000000028</v>
      </c>
      <c r="FP49">
        <v>1.4000000000000004</v>
      </c>
      <c r="FQ49">
        <v>1.3600000000000003</v>
      </c>
      <c r="FR49">
        <v>5.0000000000000711E-2</v>
      </c>
      <c r="FS49">
        <v>1.9100000000000001</v>
      </c>
      <c r="FT49">
        <v>0.50999999999999979</v>
      </c>
      <c r="FU49">
        <v>0.89999999999999947</v>
      </c>
      <c r="FV49">
        <v>0.17999999999999972</v>
      </c>
      <c r="FW49">
        <v>1.3899999999999997</v>
      </c>
      <c r="FX49">
        <v>0.59999999999999964</v>
      </c>
      <c r="FY49">
        <v>0.74000000000000021</v>
      </c>
      <c r="FZ49">
        <v>2.3200000000000003</v>
      </c>
      <c r="GA49">
        <v>3.2199999999999998</v>
      </c>
      <c r="GB49">
        <v>2.04</v>
      </c>
      <c r="GC49">
        <v>0.49000000000000021</v>
      </c>
      <c r="GD49">
        <v>0.34999999999999964</v>
      </c>
      <c r="GE49">
        <v>0.66999999999999993</v>
      </c>
      <c r="GF49">
        <v>1.3600000000000003</v>
      </c>
      <c r="GG49">
        <v>1.71</v>
      </c>
      <c r="GH49">
        <v>0.1800000000000006</v>
      </c>
      <c r="GI49">
        <v>0.95000000000000018</v>
      </c>
      <c r="GJ49">
        <v>0.10999999999999943</v>
      </c>
      <c r="GK49">
        <v>0.5</v>
      </c>
      <c r="GL49">
        <v>0.63999999999999968</v>
      </c>
      <c r="GN49" s="10">
        <f t="shared" si="1"/>
        <v>1.238743455497382</v>
      </c>
    </row>
    <row r="50" spans="1:196" x14ac:dyDescent="0.2">
      <c r="A50" s="38" t="s">
        <v>48</v>
      </c>
      <c r="B50">
        <v>0.25</v>
      </c>
      <c r="C50">
        <v>0.25</v>
      </c>
      <c r="D50">
        <v>3.1500000000000004</v>
      </c>
      <c r="E50">
        <v>0</v>
      </c>
      <c r="F50">
        <v>3.1500000000000004</v>
      </c>
      <c r="G50">
        <v>3.1500000000000004</v>
      </c>
      <c r="H50">
        <v>4</v>
      </c>
      <c r="I50">
        <v>4</v>
      </c>
      <c r="J50">
        <v>4</v>
      </c>
      <c r="K50">
        <v>2.0499999999999998</v>
      </c>
      <c r="L50">
        <v>4</v>
      </c>
      <c r="M50">
        <v>0.65000000000000036</v>
      </c>
      <c r="N50">
        <v>1.9100000000000001</v>
      </c>
      <c r="O50">
        <v>2.21</v>
      </c>
      <c r="P50">
        <v>1.4500000000000002</v>
      </c>
      <c r="Q50">
        <v>3.1500000000000004</v>
      </c>
      <c r="R50" t="s">
        <v>70</v>
      </c>
      <c r="S50">
        <v>0.24000000000000021</v>
      </c>
      <c r="T50">
        <v>3.1500000000000004</v>
      </c>
      <c r="U50">
        <v>1.2599999999999998</v>
      </c>
      <c r="V50">
        <v>8.0000000000000071E-2</v>
      </c>
      <c r="W50">
        <v>3.25</v>
      </c>
      <c r="X50">
        <v>1.4500000000000002</v>
      </c>
      <c r="Y50">
        <v>4.9999999999999822E-2</v>
      </c>
      <c r="Z50">
        <v>1.8000000000000007</v>
      </c>
      <c r="AA50" t="s">
        <v>70</v>
      </c>
      <c r="AB50">
        <v>4.9999999999999822E-2</v>
      </c>
      <c r="AC50" t="s">
        <v>70</v>
      </c>
      <c r="AD50">
        <v>0.10999999999999943</v>
      </c>
      <c r="AE50">
        <v>3.5300000000000002</v>
      </c>
      <c r="AF50">
        <v>3.8200000000000003</v>
      </c>
      <c r="AG50" t="s">
        <v>70</v>
      </c>
      <c r="AH50">
        <v>1.1500000000000004</v>
      </c>
      <c r="AI50">
        <v>1.96</v>
      </c>
      <c r="AJ50">
        <v>0.5</v>
      </c>
      <c r="AK50">
        <v>1.0999999999999996</v>
      </c>
      <c r="AL50">
        <v>2.09</v>
      </c>
      <c r="AM50">
        <v>2.63</v>
      </c>
      <c r="AN50">
        <v>9.9999999999997868E-3</v>
      </c>
      <c r="AO50">
        <v>0.54999999999999982</v>
      </c>
      <c r="AP50">
        <v>3.91</v>
      </c>
      <c r="AQ50">
        <v>0.80999999999999961</v>
      </c>
      <c r="AR50">
        <v>0.55999999999999961</v>
      </c>
      <c r="AS50">
        <v>1.79</v>
      </c>
      <c r="AT50">
        <v>2.9800000000000004</v>
      </c>
      <c r="AU50">
        <v>2.59</v>
      </c>
      <c r="AV50">
        <v>3.5700000000000003</v>
      </c>
      <c r="AW50">
        <v>3.3600000000000003</v>
      </c>
      <c r="AX50">
        <v>1.0700000000000003</v>
      </c>
      <c r="AY50" t="s">
        <v>70</v>
      </c>
      <c r="AZ50">
        <v>0.84999999999999964</v>
      </c>
      <c r="BA50">
        <v>2.33</v>
      </c>
      <c r="BB50">
        <v>3.01</v>
      </c>
      <c r="BC50">
        <v>1.5100000000000007</v>
      </c>
      <c r="BD50">
        <v>3.42</v>
      </c>
      <c r="BE50">
        <v>0.87000000000000011</v>
      </c>
      <c r="BF50">
        <v>0.87000000000000011</v>
      </c>
      <c r="BG50" t="s">
        <v>70</v>
      </c>
      <c r="BH50">
        <v>2.5499999999999998</v>
      </c>
      <c r="BI50">
        <v>1.83</v>
      </c>
      <c r="BJ50">
        <v>1.1299999999999999</v>
      </c>
      <c r="BK50">
        <v>0.98999999999999932</v>
      </c>
      <c r="BL50">
        <v>0.66999999999999993</v>
      </c>
      <c r="BM50">
        <v>0.22999999999999954</v>
      </c>
      <c r="BN50">
        <v>1.63</v>
      </c>
      <c r="BO50">
        <v>1.8399999999999999</v>
      </c>
      <c r="BP50">
        <v>0</v>
      </c>
      <c r="BQ50">
        <v>0.17999999999999972</v>
      </c>
      <c r="BR50">
        <v>1.25</v>
      </c>
      <c r="BS50">
        <v>0.67999999999999972</v>
      </c>
      <c r="BT50">
        <v>2.34</v>
      </c>
      <c r="BU50">
        <v>2.17</v>
      </c>
      <c r="BV50">
        <v>1.5899999999999999</v>
      </c>
      <c r="BW50">
        <v>0.80999999999999961</v>
      </c>
      <c r="BX50">
        <v>7.0000000000000284E-2</v>
      </c>
      <c r="BY50">
        <v>1.37</v>
      </c>
      <c r="BZ50">
        <v>2.5700000000000003</v>
      </c>
      <c r="CA50">
        <v>1.21</v>
      </c>
      <c r="CB50">
        <v>0.38999999999999968</v>
      </c>
      <c r="CC50">
        <v>1.3899999999999997</v>
      </c>
      <c r="CD50">
        <v>0.67999999999999972</v>
      </c>
      <c r="CE50">
        <v>2.9999999999999361E-2</v>
      </c>
      <c r="CF50">
        <v>6.0000000000000497E-2</v>
      </c>
      <c r="CG50">
        <v>1.3200000000000003</v>
      </c>
      <c r="CH50">
        <v>4.0000000000000036E-2</v>
      </c>
      <c r="CI50">
        <v>0.38999999999999968</v>
      </c>
      <c r="CJ50">
        <v>1.5099999999999998</v>
      </c>
      <c r="CK50">
        <v>0.47000000000000064</v>
      </c>
      <c r="CL50">
        <v>0.54</v>
      </c>
      <c r="CM50">
        <v>0.79999999999999982</v>
      </c>
      <c r="CN50">
        <v>1.8500000000000005</v>
      </c>
      <c r="CO50">
        <v>4.9999999999999822E-2</v>
      </c>
      <c r="CP50">
        <v>0.62000000000000011</v>
      </c>
      <c r="CQ50">
        <v>0.74000000000000021</v>
      </c>
      <c r="CR50">
        <v>0.22999999999999954</v>
      </c>
      <c r="CS50">
        <v>1.1100000000000003</v>
      </c>
      <c r="CT50">
        <v>0.39999999999999947</v>
      </c>
      <c r="CU50">
        <v>0.55999999999999961</v>
      </c>
      <c r="CV50">
        <v>1.8600000000000003</v>
      </c>
      <c r="CW50">
        <v>2.6399999999999997</v>
      </c>
      <c r="CX50">
        <v>2.7300000000000004</v>
      </c>
      <c r="CY50">
        <v>0.48000000000000043</v>
      </c>
      <c r="CZ50">
        <v>2.0099999999999998</v>
      </c>
      <c r="DA50">
        <v>9.9999999999999645E-2</v>
      </c>
      <c r="DB50">
        <v>1</v>
      </c>
      <c r="DC50">
        <v>1.4699999999999998</v>
      </c>
      <c r="DD50">
        <v>0.54999999999999982</v>
      </c>
      <c r="DE50">
        <v>0.90000000000000036</v>
      </c>
      <c r="DF50">
        <v>0.91000000000000014</v>
      </c>
      <c r="DG50">
        <v>1.4000000000000004</v>
      </c>
      <c r="DH50">
        <v>0.30999999999999961</v>
      </c>
      <c r="DI50">
        <v>0.33999999999999986</v>
      </c>
      <c r="DJ50">
        <v>0.75999999999999979</v>
      </c>
      <c r="DK50">
        <v>1.1600000000000001</v>
      </c>
      <c r="DL50">
        <v>0.25</v>
      </c>
      <c r="DM50">
        <v>0.29000000000000004</v>
      </c>
      <c r="DN50">
        <v>0.62000000000000011</v>
      </c>
      <c r="DO50">
        <v>1.2999999999999998</v>
      </c>
      <c r="DP50">
        <v>0.92999999999999972</v>
      </c>
      <c r="DQ50">
        <v>7.0000000000000284E-2</v>
      </c>
      <c r="DR50">
        <v>0.57000000000000028</v>
      </c>
      <c r="DS50">
        <v>0.34999999999999964</v>
      </c>
      <c r="DT50">
        <v>1.5899999999999999</v>
      </c>
      <c r="DU50">
        <v>1.7400000000000002</v>
      </c>
      <c r="DV50">
        <v>2.38</v>
      </c>
      <c r="DW50">
        <v>2.38</v>
      </c>
      <c r="DX50">
        <v>0.76999999999999957</v>
      </c>
      <c r="DY50">
        <v>1.0199999999999996</v>
      </c>
      <c r="DZ50">
        <v>2.0000000000000462E-2</v>
      </c>
      <c r="EA50">
        <v>0.71</v>
      </c>
      <c r="EB50">
        <v>0.75</v>
      </c>
      <c r="EC50">
        <v>0.15000000000000036</v>
      </c>
      <c r="ED50">
        <v>2.8899999999999997</v>
      </c>
      <c r="EE50">
        <v>2.8899999999999997</v>
      </c>
      <c r="EF50">
        <v>0.83000000000000007</v>
      </c>
      <c r="EG50">
        <v>0.28000000000000025</v>
      </c>
      <c r="EH50">
        <v>2.42</v>
      </c>
      <c r="EI50">
        <v>4.0000000000000036E-2</v>
      </c>
      <c r="EJ50">
        <v>0.29000000000000004</v>
      </c>
      <c r="EK50">
        <v>0.79999999999999982</v>
      </c>
      <c r="EL50">
        <v>9.9999999999999645E-2</v>
      </c>
      <c r="EM50">
        <v>0.59999999999999964</v>
      </c>
      <c r="EN50">
        <v>2.99</v>
      </c>
      <c r="EO50">
        <v>1.4100000000000001</v>
      </c>
      <c r="EP50">
        <v>0.62000000000000011</v>
      </c>
      <c r="EQ50">
        <v>2.63</v>
      </c>
      <c r="ER50">
        <v>1.25</v>
      </c>
      <c r="ES50">
        <v>0.14999999999999947</v>
      </c>
      <c r="ET50">
        <v>0.11000000000000032</v>
      </c>
      <c r="EU50">
        <v>0.58000000000000007</v>
      </c>
      <c r="EV50">
        <v>0.96</v>
      </c>
      <c r="EW50">
        <v>1.88</v>
      </c>
      <c r="EX50">
        <v>0.26999999999999957</v>
      </c>
      <c r="EY50">
        <v>0.65000000000000036</v>
      </c>
      <c r="EZ50">
        <v>1.4100000000000001</v>
      </c>
      <c r="FA50">
        <v>1.04</v>
      </c>
      <c r="FB50">
        <v>1.0199999999999996</v>
      </c>
      <c r="FC50">
        <v>0.95000000000000018</v>
      </c>
      <c r="FD50">
        <v>0.54</v>
      </c>
      <c r="FE50">
        <v>0.29000000000000004</v>
      </c>
      <c r="FF50">
        <v>1.21</v>
      </c>
      <c r="FG50" t="s">
        <v>70</v>
      </c>
      <c r="FH50">
        <v>0.32000000000000028</v>
      </c>
      <c r="FI50">
        <v>0.99000000000000021</v>
      </c>
      <c r="FJ50">
        <v>8.0000000000000071E-2</v>
      </c>
      <c r="FK50">
        <v>0.35000000000000053</v>
      </c>
      <c r="FL50" t="s">
        <v>70</v>
      </c>
      <c r="FM50" t="s">
        <v>70</v>
      </c>
      <c r="FN50">
        <v>1.1100000000000003</v>
      </c>
      <c r="FO50">
        <v>1.42</v>
      </c>
      <c r="FP50">
        <v>0.5</v>
      </c>
      <c r="FQ50">
        <v>0.75999999999999979</v>
      </c>
      <c r="FR50">
        <v>0.46999999999999975</v>
      </c>
      <c r="FS50">
        <v>2.0699999999999994</v>
      </c>
      <c r="FT50">
        <v>1.9999999999999574E-2</v>
      </c>
      <c r="FU50">
        <v>0.12999999999999989</v>
      </c>
      <c r="FV50">
        <v>1.9999999999999574E-2</v>
      </c>
      <c r="FW50">
        <v>1.04</v>
      </c>
      <c r="FX50" t="s">
        <v>70</v>
      </c>
      <c r="FY50">
        <v>0.33000000000000007</v>
      </c>
      <c r="FZ50">
        <v>1.6400000000000006</v>
      </c>
      <c r="GA50">
        <v>3.1399999999999997</v>
      </c>
      <c r="GB50">
        <v>3.75</v>
      </c>
      <c r="GC50">
        <v>0.74000000000000021</v>
      </c>
      <c r="GD50">
        <v>0.69000000000000039</v>
      </c>
      <c r="GE50">
        <v>4.9999999999999822E-2</v>
      </c>
      <c r="GF50">
        <v>1.8499999999999996</v>
      </c>
      <c r="GG50">
        <v>0</v>
      </c>
      <c r="GH50">
        <v>0.84999999999999964</v>
      </c>
      <c r="GI50">
        <v>0.75</v>
      </c>
      <c r="GJ50">
        <v>0.84999999999999964</v>
      </c>
      <c r="GK50">
        <v>0</v>
      </c>
      <c r="GL50">
        <v>0.55999999999999961</v>
      </c>
      <c r="GN50" s="10">
        <f t="shared" si="1"/>
        <v>1.2460655737704922</v>
      </c>
    </row>
    <row r="51" spans="1:196" x14ac:dyDescent="0.2">
      <c r="A51" s="38" t="s">
        <v>49</v>
      </c>
      <c r="B51">
        <v>0.45000000000000018</v>
      </c>
      <c r="C51">
        <v>3.25</v>
      </c>
      <c r="D51">
        <v>1.6500000000000004</v>
      </c>
      <c r="E51">
        <v>1.8499999999999996</v>
      </c>
      <c r="F51">
        <v>1.6500000000000004</v>
      </c>
      <c r="G51">
        <v>1.6500000000000004</v>
      </c>
      <c r="H51">
        <v>1.6500000000000004</v>
      </c>
      <c r="I51">
        <v>4</v>
      </c>
      <c r="J51">
        <v>4</v>
      </c>
      <c r="K51">
        <v>1.6500000000000004</v>
      </c>
      <c r="L51">
        <v>1.25</v>
      </c>
      <c r="M51">
        <v>0.15000000000000036</v>
      </c>
      <c r="N51">
        <v>4</v>
      </c>
      <c r="O51">
        <v>1.8499999999999996</v>
      </c>
      <c r="P51">
        <v>1.42</v>
      </c>
      <c r="Q51">
        <v>2.83</v>
      </c>
      <c r="R51">
        <v>4</v>
      </c>
      <c r="S51">
        <v>1.6500000000000004</v>
      </c>
      <c r="T51">
        <v>1.6500000000000004</v>
      </c>
      <c r="U51">
        <v>0.20000000000000018</v>
      </c>
      <c r="V51">
        <v>1.0499999999999998</v>
      </c>
      <c r="W51">
        <v>2.96</v>
      </c>
      <c r="X51">
        <v>1.9999999999999574E-2</v>
      </c>
      <c r="Y51">
        <v>0</v>
      </c>
      <c r="Z51">
        <v>1.4500000000000002</v>
      </c>
      <c r="AA51">
        <v>1.7999999999999998</v>
      </c>
      <c r="AB51">
        <v>0</v>
      </c>
      <c r="AC51">
        <v>3.24</v>
      </c>
      <c r="AD51">
        <v>2.63</v>
      </c>
      <c r="AE51">
        <v>0.20000000000000018</v>
      </c>
      <c r="AF51">
        <v>4</v>
      </c>
      <c r="AG51">
        <v>3.2299999999999995</v>
      </c>
      <c r="AH51">
        <v>1.5499999999999998</v>
      </c>
      <c r="AI51">
        <v>2.79</v>
      </c>
      <c r="AJ51">
        <v>1.25</v>
      </c>
      <c r="AK51">
        <v>1</v>
      </c>
      <c r="AL51">
        <v>2.25</v>
      </c>
      <c r="AM51">
        <v>3.0000000000000249E-2</v>
      </c>
      <c r="AN51">
        <v>0.58000000000000007</v>
      </c>
      <c r="AO51">
        <v>1.8499999999999996</v>
      </c>
      <c r="AP51">
        <v>1.0199999999999996</v>
      </c>
      <c r="AQ51">
        <v>9.9999999999997868E-3</v>
      </c>
      <c r="AR51">
        <v>1.0499999999999998</v>
      </c>
      <c r="AS51">
        <v>1.92</v>
      </c>
      <c r="AT51">
        <v>3.62</v>
      </c>
      <c r="AU51">
        <v>0.24000000000000021</v>
      </c>
      <c r="AV51">
        <v>2.1099999999999994</v>
      </c>
      <c r="AW51">
        <v>2.5699999999999994</v>
      </c>
      <c r="AX51">
        <v>1</v>
      </c>
      <c r="AY51">
        <v>1.9999999999999574E-2</v>
      </c>
      <c r="AZ51">
        <v>1.79</v>
      </c>
      <c r="BA51">
        <v>2</v>
      </c>
      <c r="BB51">
        <v>2.2799999999999994</v>
      </c>
      <c r="BC51">
        <v>1.6799999999999997</v>
      </c>
      <c r="BD51">
        <v>3.0599999999999996</v>
      </c>
      <c r="BE51">
        <v>0.84000000000000075</v>
      </c>
      <c r="BF51">
        <v>0.84000000000000075</v>
      </c>
      <c r="BG51">
        <v>0.79</v>
      </c>
      <c r="BH51">
        <v>2.6100000000000003</v>
      </c>
      <c r="BI51">
        <v>1.7999999999999998</v>
      </c>
      <c r="BJ51">
        <v>2.6100000000000003</v>
      </c>
      <c r="BK51">
        <v>1.6099999999999994</v>
      </c>
      <c r="BL51">
        <v>0.83000000000000007</v>
      </c>
      <c r="BM51">
        <v>1.4500000000000002</v>
      </c>
      <c r="BN51" t="s">
        <v>70</v>
      </c>
      <c r="BO51">
        <v>0.25999999999999979</v>
      </c>
      <c r="BP51">
        <v>0.33999999999999986</v>
      </c>
      <c r="BQ51">
        <v>0.22999999999999954</v>
      </c>
      <c r="BR51">
        <v>3.2199999999999998</v>
      </c>
      <c r="BS51">
        <v>2.1399999999999997</v>
      </c>
      <c r="BT51">
        <v>1.5899999999999999</v>
      </c>
      <c r="BU51">
        <v>1.42</v>
      </c>
      <c r="BV51">
        <v>0.12999999999999989</v>
      </c>
      <c r="BW51">
        <v>1.1399999999999997</v>
      </c>
      <c r="BX51">
        <v>0.28000000000000025</v>
      </c>
      <c r="BY51">
        <v>2.42</v>
      </c>
      <c r="BZ51">
        <v>2.8099999999999996</v>
      </c>
      <c r="CA51">
        <v>0.54</v>
      </c>
      <c r="CB51">
        <v>0.54999999999999982</v>
      </c>
      <c r="CC51">
        <v>0.80999999999999961</v>
      </c>
      <c r="CD51">
        <v>0.17999999999999972</v>
      </c>
      <c r="CE51">
        <v>8.9999999999999858E-2</v>
      </c>
      <c r="CF51">
        <v>0.59999999999999964</v>
      </c>
      <c r="CG51">
        <v>1.6900000000000004</v>
      </c>
      <c r="CH51">
        <v>0.16999999999999993</v>
      </c>
      <c r="CI51">
        <v>0.54</v>
      </c>
      <c r="CJ51">
        <v>1.4800000000000004</v>
      </c>
      <c r="CK51">
        <v>1.67</v>
      </c>
      <c r="CL51">
        <v>2.84</v>
      </c>
      <c r="CM51">
        <v>0.87999999999999989</v>
      </c>
      <c r="CN51">
        <v>0.82000000000000028</v>
      </c>
      <c r="CO51">
        <v>8.0000000000000071E-2</v>
      </c>
      <c r="CP51">
        <v>1.5899999999999999</v>
      </c>
      <c r="CQ51">
        <v>1.92</v>
      </c>
      <c r="CR51">
        <v>0.16999999999999993</v>
      </c>
      <c r="CS51">
        <v>1.1399999999999997</v>
      </c>
      <c r="CT51">
        <v>0.5</v>
      </c>
      <c r="CU51">
        <v>0.94000000000000039</v>
      </c>
      <c r="CV51">
        <v>0.72000000000000064</v>
      </c>
      <c r="CW51">
        <v>2.29</v>
      </c>
      <c r="CX51">
        <v>2.0300000000000002</v>
      </c>
      <c r="CY51">
        <v>0.59999999999999964</v>
      </c>
      <c r="CZ51">
        <v>2.2999999999999998</v>
      </c>
      <c r="DA51">
        <v>3.0000000000000249E-2</v>
      </c>
      <c r="DB51">
        <v>0.75999999999999979</v>
      </c>
      <c r="DC51">
        <v>0.59999999999999964</v>
      </c>
      <c r="DD51">
        <v>0.11999999999999922</v>
      </c>
      <c r="DE51">
        <v>0.38000000000000078</v>
      </c>
      <c r="DF51">
        <v>0.71</v>
      </c>
      <c r="DG51">
        <v>1.1100000000000003</v>
      </c>
      <c r="DH51">
        <v>0.83000000000000007</v>
      </c>
      <c r="DI51">
        <v>0.83999999999999986</v>
      </c>
      <c r="DJ51">
        <v>1.6900000000000004</v>
      </c>
      <c r="DK51">
        <v>0.78000000000000025</v>
      </c>
      <c r="DL51">
        <v>1.8899999999999997</v>
      </c>
      <c r="DM51">
        <v>0.57000000000000028</v>
      </c>
      <c r="DN51">
        <v>0.59999999999999964</v>
      </c>
      <c r="DO51">
        <v>0.72999999999999954</v>
      </c>
      <c r="DP51">
        <v>0.48000000000000043</v>
      </c>
      <c r="DQ51">
        <v>1.0200000000000005</v>
      </c>
      <c r="DR51">
        <v>0.98999999999999932</v>
      </c>
      <c r="DS51" t="s">
        <v>70</v>
      </c>
      <c r="DT51">
        <v>1.33</v>
      </c>
      <c r="DU51">
        <v>0.83000000000000007</v>
      </c>
      <c r="DV51">
        <v>1</v>
      </c>
      <c r="DW51">
        <v>1</v>
      </c>
      <c r="DX51">
        <v>0.87999999999999989</v>
      </c>
      <c r="DY51">
        <v>0.87000000000000011</v>
      </c>
      <c r="DZ51">
        <v>0.20999999999999996</v>
      </c>
      <c r="EA51">
        <v>1.1600000000000001</v>
      </c>
      <c r="EB51">
        <v>1.8399999999999999</v>
      </c>
      <c r="EC51">
        <v>0.84999999999999964</v>
      </c>
      <c r="ED51">
        <v>1.3599999999999994</v>
      </c>
      <c r="EE51">
        <v>1.3599999999999994</v>
      </c>
      <c r="EF51">
        <v>1.62</v>
      </c>
      <c r="EG51">
        <v>0.66000000000000014</v>
      </c>
      <c r="EH51">
        <v>3.0599999999999996</v>
      </c>
      <c r="EI51">
        <v>0.70000000000000018</v>
      </c>
      <c r="EJ51">
        <v>0.76999999999999957</v>
      </c>
      <c r="EK51">
        <v>1.2999999999999998</v>
      </c>
      <c r="EL51">
        <v>0.29999999999999982</v>
      </c>
      <c r="EM51">
        <v>1.3999999999999995</v>
      </c>
      <c r="EN51">
        <v>3.05</v>
      </c>
      <c r="EO51">
        <v>1.75</v>
      </c>
      <c r="EP51">
        <v>1.4400000000000004</v>
      </c>
      <c r="EQ51">
        <v>2.25</v>
      </c>
      <c r="ER51">
        <v>2.0199999999999996</v>
      </c>
      <c r="ES51">
        <v>0.1800000000000006</v>
      </c>
      <c r="ET51">
        <v>0.58999999999999986</v>
      </c>
      <c r="EU51">
        <v>1.8599999999999994</v>
      </c>
      <c r="EV51">
        <v>0.99000000000000021</v>
      </c>
      <c r="EW51">
        <v>1.83</v>
      </c>
      <c r="EX51">
        <v>1.9999999999999574E-2</v>
      </c>
      <c r="EY51">
        <v>0.61000000000000032</v>
      </c>
      <c r="EZ51">
        <v>1.4900000000000002</v>
      </c>
      <c r="FA51">
        <v>0.66000000000000014</v>
      </c>
      <c r="FB51">
        <v>0.3100000000000005</v>
      </c>
      <c r="FC51" t="s">
        <v>70</v>
      </c>
      <c r="FD51">
        <v>9.9999999999999645E-2</v>
      </c>
      <c r="FE51">
        <v>0.28000000000000025</v>
      </c>
      <c r="FF51">
        <v>1.7299999999999995</v>
      </c>
      <c r="FG51">
        <v>0.80999999999999961</v>
      </c>
      <c r="FH51">
        <v>0.37000000000000011</v>
      </c>
      <c r="FI51" t="s">
        <v>70</v>
      </c>
      <c r="FJ51">
        <v>0.13999999999999968</v>
      </c>
      <c r="FK51">
        <v>1.5599999999999996</v>
      </c>
      <c r="FL51">
        <v>0.64000000000000057</v>
      </c>
      <c r="FM51">
        <v>0.29000000000000004</v>
      </c>
      <c r="FN51">
        <v>1.04</v>
      </c>
      <c r="FO51">
        <v>1.7600000000000007</v>
      </c>
      <c r="FP51">
        <v>2.1099999999999994</v>
      </c>
      <c r="FQ51">
        <v>1.6499999999999995</v>
      </c>
      <c r="FR51">
        <v>0.94000000000000039</v>
      </c>
      <c r="FS51">
        <v>0.58999999999999986</v>
      </c>
      <c r="FT51">
        <v>0.71999999999999975</v>
      </c>
      <c r="FU51">
        <v>0.96</v>
      </c>
      <c r="FV51">
        <v>4.0000000000000036E-2</v>
      </c>
      <c r="FW51">
        <v>1.3399999999999999</v>
      </c>
      <c r="FX51">
        <v>0.75</v>
      </c>
      <c r="FY51">
        <v>0.75</v>
      </c>
      <c r="FZ51">
        <v>1.1799999999999997</v>
      </c>
      <c r="GA51" t="s">
        <v>70</v>
      </c>
      <c r="GB51">
        <v>2.0599999999999996</v>
      </c>
      <c r="GC51">
        <v>0.91999999999999993</v>
      </c>
      <c r="GD51">
        <v>9.9999999999999645E-2</v>
      </c>
      <c r="GE51">
        <v>0.37999999999999989</v>
      </c>
      <c r="GF51">
        <v>1.5699999999999994</v>
      </c>
      <c r="GG51">
        <v>1.5300000000000002</v>
      </c>
      <c r="GH51">
        <v>4.9999999999999822E-2</v>
      </c>
      <c r="GI51">
        <v>1.1299999999999999</v>
      </c>
      <c r="GJ51">
        <v>0.24000000000000021</v>
      </c>
      <c r="GK51">
        <v>0.44000000000000039</v>
      </c>
      <c r="GL51">
        <v>0.54</v>
      </c>
      <c r="GN51" s="10">
        <f t="shared" si="1"/>
        <v>1.2656382978723404</v>
      </c>
    </row>
    <row r="52" spans="1:196" x14ac:dyDescent="0.2">
      <c r="A52" s="38" t="s">
        <v>50</v>
      </c>
      <c r="B52">
        <v>4.9999999999999822E-2</v>
      </c>
      <c r="C52">
        <v>2.4500000000000002</v>
      </c>
      <c r="D52" t="s">
        <v>70</v>
      </c>
      <c r="E52" t="s">
        <v>70</v>
      </c>
      <c r="F52" t="s">
        <v>70</v>
      </c>
      <c r="G52" t="s">
        <v>70</v>
      </c>
      <c r="H52" t="s">
        <v>70</v>
      </c>
      <c r="I52">
        <v>4</v>
      </c>
      <c r="J52">
        <v>4</v>
      </c>
      <c r="K52">
        <v>1.1500000000000004</v>
      </c>
      <c r="L52">
        <v>4.9999999999999822E-2</v>
      </c>
      <c r="M52" t="s">
        <v>70</v>
      </c>
      <c r="N52" t="s">
        <v>70</v>
      </c>
      <c r="O52">
        <v>2.3499999999999996</v>
      </c>
      <c r="P52">
        <v>0</v>
      </c>
      <c r="Q52">
        <v>2.8600000000000003</v>
      </c>
      <c r="R52">
        <v>4</v>
      </c>
      <c r="S52">
        <v>4.9999999999999822E-2</v>
      </c>
      <c r="T52" t="s">
        <v>70</v>
      </c>
      <c r="U52">
        <v>1.3499999999999996</v>
      </c>
      <c r="V52" t="s">
        <v>70</v>
      </c>
      <c r="W52">
        <v>1.2400000000000002</v>
      </c>
      <c r="X52">
        <v>0.59999999999999964</v>
      </c>
      <c r="Y52">
        <v>1.0499999999999998</v>
      </c>
      <c r="Z52">
        <v>4</v>
      </c>
      <c r="AA52">
        <v>0.14000000000000057</v>
      </c>
      <c r="AB52">
        <v>0.25</v>
      </c>
      <c r="AC52">
        <v>4.9999999999999822E-2</v>
      </c>
      <c r="AD52">
        <v>0.33000000000000007</v>
      </c>
      <c r="AE52">
        <v>2.0000000000000462E-2</v>
      </c>
      <c r="AF52">
        <v>0.4300000000000006</v>
      </c>
      <c r="AG52">
        <v>2.4500000000000002</v>
      </c>
      <c r="AH52" t="s">
        <v>70</v>
      </c>
      <c r="AI52" t="s">
        <v>70</v>
      </c>
      <c r="AJ52" t="s">
        <v>70</v>
      </c>
      <c r="AK52">
        <v>0.75</v>
      </c>
      <c r="AL52">
        <v>0.94000000000000039</v>
      </c>
      <c r="AM52">
        <v>3.49</v>
      </c>
      <c r="AN52">
        <v>9.9999999999997868E-3</v>
      </c>
      <c r="AO52">
        <v>2.3499999999999996</v>
      </c>
      <c r="AP52" t="s">
        <v>70</v>
      </c>
      <c r="AQ52">
        <v>0.29999999999999982</v>
      </c>
      <c r="AR52">
        <v>1.0199999999999996</v>
      </c>
      <c r="AS52">
        <v>2.54</v>
      </c>
      <c r="AT52" t="s">
        <v>70</v>
      </c>
      <c r="AU52">
        <v>3.8899999999999997</v>
      </c>
      <c r="AV52">
        <v>0.37999999999999989</v>
      </c>
      <c r="AW52">
        <v>0.16000000000000014</v>
      </c>
      <c r="AX52">
        <v>1.9500000000000002</v>
      </c>
      <c r="AY52">
        <v>0.24000000000000021</v>
      </c>
      <c r="AZ52">
        <v>1.7400000000000002</v>
      </c>
      <c r="BA52" t="s">
        <v>70</v>
      </c>
      <c r="BB52">
        <v>1.46</v>
      </c>
      <c r="BC52">
        <v>1.4300000000000006</v>
      </c>
      <c r="BD52">
        <v>0.5</v>
      </c>
      <c r="BE52">
        <v>1.0499999999999998</v>
      </c>
      <c r="BF52">
        <v>1.0499999999999998</v>
      </c>
      <c r="BG52" t="s">
        <v>70</v>
      </c>
      <c r="BH52">
        <v>4.0000000000000036E-2</v>
      </c>
      <c r="BI52">
        <v>1.8600000000000003</v>
      </c>
      <c r="BJ52">
        <v>2.4299999999999997</v>
      </c>
      <c r="BK52">
        <v>0.58999999999999986</v>
      </c>
      <c r="BL52">
        <v>2.1800000000000006</v>
      </c>
      <c r="BM52">
        <v>0.48000000000000043</v>
      </c>
      <c r="BN52">
        <v>1.71</v>
      </c>
      <c r="BO52">
        <v>0.74000000000000021</v>
      </c>
      <c r="BP52" t="s">
        <v>70</v>
      </c>
      <c r="BQ52" t="s">
        <v>70</v>
      </c>
      <c r="BR52">
        <v>1.1299999999999999</v>
      </c>
      <c r="BS52">
        <v>3.12</v>
      </c>
      <c r="BT52">
        <v>1.6400000000000006</v>
      </c>
      <c r="BU52">
        <v>1.63</v>
      </c>
      <c r="BV52">
        <v>1.6600000000000001</v>
      </c>
      <c r="BW52">
        <v>2.2300000000000004</v>
      </c>
      <c r="BX52">
        <v>0.16999999999999993</v>
      </c>
      <c r="BY52">
        <v>1.6799999999999997</v>
      </c>
      <c r="BZ52">
        <v>0.70000000000000018</v>
      </c>
      <c r="CA52">
        <v>1.29</v>
      </c>
      <c r="CB52">
        <v>0.22000000000000064</v>
      </c>
      <c r="CC52">
        <v>1.9800000000000004</v>
      </c>
      <c r="CD52">
        <v>0.62000000000000011</v>
      </c>
      <c r="CE52">
        <v>6.0000000000000497E-2</v>
      </c>
      <c r="CF52">
        <v>0.17999999999999972</v>
      </c>
      <c r="CG52">
        <v>1.8899999999999997</v>
      </c>
      <c r="CH52">
        <v>0.19000000000000039</v>
      </c>
      <c r="CI52">
        <v>0.45000000000000018</v>
      </c>
      <c r="CJ52">
        <v>1.5999999999999996</v>
      </c>
      <c r="CK52">
        <v>1.5300000000000002</v>
      </c>
      <c r="CL52">
        <v>2.4300000000000006</v>
      </c>
      <c r="CM52">
        <v>0.82000000000000028</v>
      </c>
      <c r="CN52">
        <v>1.6799999999999997</v>
      </c>
      <c r="CO52">
        <v>0.77000000000000046</v>
      </c>
      <c r="CP52">
        <v>0.75</v>
      </c>
      <c r="CQ52">
        <v>1.29</v>
      </c>
      <c r="CR52">
        <v>0.11999999999999922</v>
      </c>
      <c r="CS52">
        <v>1.1900000000000004</v>
      </c>
      <c r="CT52">
        <v>0.11000000000000032</v>
      </c>
      <c r="CU52">
        <v>1.1499999999999995</v>
      </c>
      <c r="CV52">
        <v>1.4699999999999998</v>
      </c>
      <c r="CW52">
        <v>2.4299999999999997</v>
      </c>
      <c r="CX52">
        <v>2.54</v>
      </c>
      <c r="CY52">
        <v>0.50999999999999979</v>
      </c>
      <c r="CZ52">
        <v>1.6600000000000001</v>
      </c>
      <c r="DA52">
        <v>0.41000000000000014</v>
      </c>
      <c r="DB52">
        <v>0.21999999999999975</v>
      </c>
      <c r="DC52">
        <v>1.67</v>
      </c>
      <c r="DD52">
        <v>0.69000000000000039</v>
      </c>
      <c r="DE52">
        <v>2.1900000000000004</v>
      </c>
      <c r="DF52">
        <v>1.2700000000000005</v>
      </c>
      <c r="DG52">
        <v>1.0700000000000003</v>
      </c>
      <c r="DH52">
        <v>0.61000000000000032</v>
      </c>
      <c r="DI52">
        <v>0.78000000000000025</v>
      </c>
      <c r="DJ52">
        <v>1.7599999999999998</v>
      </c>
      <c r="DK52">
        <v>3.4800000000000004</v>
      </c>
      <c r="DL52">
        <v>0.83999999999999986</v>
      </c>
      <c r="DM52">
        <v>0.82000000000000028</v>
      </c>
      <c r="DN52">
        <v>0.19000000000000039</v>
      </c>
      <c r="DO52">
        <v>0.78000000000000025</v>
      </c>
      <c r="DP52">
        <v>0.96999999999999975</v>
      </c>
      <c r="DQ52">
        <v>1.46</v>
      </c>
      <c r="DR52">
        <v>2.2999999999999998</v>
      </c>
      <c r="DS52">
        <v>2.2199999999999998</v>
      </c>
      <c r="DT52">
        <v>2.0499999999999998</v>
      </c>
      <c r="DU52">
        <v>2</v>
      </c>
      <c r="DV52">
        <v>2.4500000000000002</v>
      </c>
      <c r="DW52">
        <v>2.4500000000000002</v>
      </c>
      <c r="DX52">
        <v>0.76999999999999957</v>
      </c>
      <c r="DY52">
        <v>1.33</v>
      </c>
      <c r="DZ52">
        <v>0.4300000000000006</v>
      </c>
      <c r="EA52">
        <v>0.61000000000000032</v>
      </c>
      <c r="EB52">
        <v>1.6500000000000004</v>
      </c>
      <c r="EC52">
        <v>1.0499999999999998</v>
      </c>
      <c r="ED52">
        <v>2.5499999999999998</v>
      </c>
      <c r="EE52">
        <v>2.5499999999999998</v>
      </c>
      <c r="EF52">
        <v>0.86000000000000032</v>
      </c>
      <c r="EG52" t="s">
        <v>70</v>
      </c>
      <c r="EH52" t="s">
        <v>70</v>
      </c>
      <c r="EI52" t="s">
        <v>70</v>
      </c>
      <c r="EJ52" t="s">
        <v>70</v>
      </c>
      <c r="EK52" t="s">
        <v>70</v>
      </c>
      <c r="EL52">
        <v>8.0000000000000071E-2</v>
      </c>
      <c r="EM52" t="s">
        <v>70</v>
      </c>
      <c r="EN52" t="s">
        <v>70</v>
      </c>
      <c r="EO52" t="s">
        <v>70</v>
      </c>
      <c r="EP52" t="s">
        <v>70</v>
      </c>
      <c r="EQ52">
        <v>2.7300000000000004</v>
      </c>
      <c r="ER52">
        <v>1.8099999999999996</v>
      </c>
      <c r="ES52">
        <v>0.88999999999999968</v>
      </c>
      <c r="ET52" t="s">
        <v>70</v>
      </c>
      <c r="EU52">
        <v>3.3200000000000003</v>
      </c>
      <c r="EV52">
        <v>0.36000000000000032</v>
      </c>
      <c r="EW52" t="s">
        <v>70</v>
      </c>
      <c r="EX52" t="s">
        <v>70</v>
      </c>
      <c r="EY52">
        <v>0.51999999999999957</v>
      </c>
      <c r="EZ52" t="s">
        <v>70</v>
      </c>
      <c r="FA52">
        <v>1.4300000000000006</v>
      </c>
      <c r="FB52">
        <v>0.45999999999999996</v>
      </c>
      <c r="FC52" t="s">
        <v>70</v>
      </c>
      <c r="FD52" t="s">
        <v>70</v>
      </c>
      <c r="FE52" t="s">
        <v>70</v>
      </c>
      <c r="FF52" t="s">
        <v>70</v>
      </c>
      <c r="FG52" t="s">
        <v>70</v>
      </c>
      <c r="FH52" t="s">
        <v>70</v>
      </c>
      <c r="FI52">
        <v>2.2800000000000002</v>
      </c>
      <c r="FJ52" t="s">
        <v>70</v>
      </c>
      <c r="FK52" t="s">
        <v>70</v>
      </c>
      <c r="FL52" t="s">
        <v>70</v>
      </c>
      <c r="FM52" t="s">
        <v>70</v>
      </c>
      <c r="FN52">
        <v>1.2300000000000004</v>
      </c>
      <c r="FO52">
        <v>3.46</v>
      </c>
      <c r="FP52">
        <v>0.67999999999999972</v>
      </c>
      <c r="FQ52" t="s">
        <v>70</v>
      </c>
      <c r="FR52">
        <v>3.0000000000000249E-2</v>
      </c>
      <c r="FS52" t="s">
        <v>70</v>
      </c>
      <c r="FT52">
        <v>0.38999999999999968</v>
      </c>
      <c r="FU52">
        <v>9.9999999999997868E-3</v>
      </c>
      <c r="FV52">
        <v>0.46999999999999975</v>
      </c>
      <c r="FW52">
        <v>0.86000000000000032</v>
      </c>
      <c r="FX52">
        <v>2.99</v>
      </c>
      <c r="FY52" t="s">
        <v>70</v>
      </c>
      <c r="FZ52">
        <v>2.2199999999999998</v>
      </c>
      <c r="GA52">
        <v>1.5099999999999998</v>
      </c>
      <c r="GB52" t="s">
        <v>70</v>
      </c>
      <c r="GC52">
        <v>0</v>
      </c>
      <c r="GD52">
        <v>0.13999999999999968</v>
      </c>
      <c r="GE52" t="s">
        <v>70</v>
      </c>
      <c r="GF52" t="s">
        <v>70</v>
      </c>
      <c r="GG52" t="s">
        <v>70</v>
      </c>
      <c r="GH52">
        <v>0.16999999999999993</v>
      </c>
      <c r="GI52" t="s">
        <v>70</v>
      </c>
      <c r="GJ52">
        <v>0.26999999999999957</v>
      </c>
      <c r="GK52">
        <v>0.15000000000000036</v>
      </c>
      <c r="GL52">
        <v>0.95000000000000018</v>
      </c>
      <c r="GN52" s="10">
        <f t="shared" si="1"/>
        <v>1.284236111111112</v>
      </c>
    </row>
    <row r="53" spans="1:196" x14ac:dyDescent="0.2">
      <c r="A53" s="38" t="s">
        <v>51</v>
      </c>
      <c r="B53">
        <v>0.34999999999999964</v>
      </c>
      <c r="C53">
        <v>2.3499999999999996</v>
      </c>
      <c r="D53" t="s">
        <v>70</v>
      </c>
      <c r="E53" t="s">
        <v>70</v>
      </c>
      <c r="F53" t="s">
        <v>70</v>
      </c>
      <c r="G53" t="s">
        <v>70</v>
      </c>
      <c r="H53" t="s">
        <v>70</v>
      </c>
      <c r="I53">
        <v>4</v>
      </c>
      <c r="J53">
        <v>4</v>
      </c>
      <c r="K53">
        <v>0.53000000000000025</v>
      </c>
      <c r="L53">
        <v>0.25</v>
      </c>
      <c r="M53" t="s">
        <v>70</v>
      </c>
      <c r="N53" t="s">
        <v>70</v>
      </c>
      <c r="O53">
        <v>0.25</v>
      </c>
      <c r="P53">
        <v>1.25</v>
      </c>
      <c r="Q53">
        <v>2.1500000000000004</v>
      </c>
      <c r="R53">
        <v>1.25</v>
      </c>
      <c r="S53">
        <v>5.9999999999999609E-2</v>
      </c>
      <c r="T53" t="s">
        <v>70</v>
      </c>
      <c r="U53">
        <v>0.49000000000000021</v>
      </c>
      <c r="V53" t="s">
        <v>70</v>
      </c>
      <c r="W53">
        <v>4</v>
      </c>
      <c r="X53">
        <v>4.9999999999999822E-2</v>
      </c>
      <c r="Y53">
        <v>0.32000000000000028</v>
      </c>
      <c r="Z53">
        <v>1.0599999999999996</v>
      </c>
      <c r="AA53">
        <v>3.95</v>
      </c>
      <c r="AB53">
        <v>0.38999999999999968</v>
      </c>
      <c r="AC53">
        <v>0.99000000000000021</v>
      </c>
      <c r="AD53">
        <v>0.16999999999999993</v>
      </c>
      <c r="AE53">
        <v>0.27999999999999936</v>
      </c>
      <c r="AF53" t="s">
        <v>70</v>
      </c>
      <c r="AG53">
        <v>1.7999999999999998</v>
      </c>
      <c r="AH53">
        <v>1.7999999999999998</v>
      </c>
      <c r="AI53" t="s">
        <v>70</v>
      </c>
      <c r="AJ53" t="s">
        <v>70</v>
      </c>
      <c r="AK53">
        <v>3.5300000000000002</v>
      </c>
      <c r="AL53">
        <v>0.25</v>
      </c>
      <c r="AM53">
        <v>4.9999999999999822E-2</v>
      </c>
      <c r="AN53">
        <v>5.9999999999999609E-2</v>
      </c>
      <c r="AO53">
        <v>0.28000000000000025</v>
      </c>
      <c r="AP53" t="s">
        <v>70</v>
      </c>
      <c r="AQ53">
        <v>3.7699999999999996</v>
      </c>
      <c r="AR53">
        <v>0.13999999999999968</v>
      </c>
      <c r="AS53">
        <v>1.4699999999999998</v>
      </c>
      <c r="AT53" t="s">
        <v>70</v>
      </c>
      <c r="AU53">
        <v>0.24000000000000021</v>
      </c>
      <c r="AV53">
        <v>4.9999999999999822E-2</v>
      </c>
      <c r="AW53">
        <v>7.0000000000000284E-2</v>
      </c>
      <c r="AX53">
        <v>0.92999999999999972</v>
      </c>
      <c r="AY53">
        <v>1.54</v>
      </c>
      <c r="AZ53">
        <v>1.7199999999999998</v>
      </c>
      <c r="BA53" t="s">
        <v>70</v>
      </c>
      <c r="BB53">
        <v>2.4299999999999997</v>
      </c>
      <c r="BC53">
        <v>1.1100000000000003</v>
      </c>
      <c r="BD53">
        <v>1.5899999999999999</v>
      </c>
      <c r="BE53">
        <v>0.25</v>
      </c>
      <c r="BF53">
        <v>0.25</v>
      </c>
      <c r="BG53">
        <v>0.87999999999999989</v>
      </c>
      <c r="BH53">
        <v>0.33000000000000007</v>
      </c>
      <c r="BI53">
        <v>2.2800000000000002</v>
      </c>
      <c r="BJ53">
        <v>2.46</v>
      </c>
      <c r="BK53">
        <v>0.96</v>
      </c>
      <c r="BL53">
        <v>0.84000000000000075</v>
      </c>
      <c r="BM53">
        <v>0.90000000000000036</v>
      </c>
      <c r="BN53">
        <v>1.8600000000000003</v>
      </c>
      <c r="BO53">
        <v>2.0199999999999996</v>
      </c>
      <c r="BP53" t="s">
        <v>70</v>
      </c>
      <c r="BQ53" t="s">
        <v>70</v>
      </c>
      <c r="BR53">
        <v>2.7800000000000002</v>
      </c>
      <c r="BS53">
        <v>1.9800000000000004</v>
      </c>
      <c r="BT53">
        <v>1.4500000000000002</v>
      </c>
      <c r="BU53">
        <v>0.50999999999999979</v>
      </c>
      <c r="BV53">
        <v>1.9800000000000004</v>
      </c>
      <c r="BW53">
        <v>1.1100000000000003</v>
      </c>
      <c r="BX53">
        <v>0.58000000000000007</v>
      </c>
      <c r="BY53">
        <v>1.7699999999999996</v>
      </c>
      <c r="BZ53">
        <v>0</v>
      </c>
      <c r="CA53">
        <v>1.08</v>
      </c>
      <c r="CB53">
        <v>0.96999999999999975</v>
      </c>
      <c r="CC53">
        <v>0.26999999999999957</v>
      </c>
      <c r="CD53">
        <v>1.0899999999999999</v>
      </c>
      <c r="CE53">
        <v>0.78000000000000025</v>
      </c>
      <c r="CF53">
        <v>0.25</v>
      </c>
      <c r="CG53">
        <v>1.5300000000000002</v>
      </c>
      <c r="CH53">
        <v>0.89000000000000057</v>
      </c>
      <c r="CI53">
        <v>1.1500000000000004</v>
      </c>
      <c r="CJ53">
        <v>2.9999999999999361E-2</v>
      </c>
      <c r="CK53">
        <v>2.41</v>
      </c>
      <c r="CL53">
        <v>3.08</v>
      </c>
      <c r="CM53">
        <v>1.2400000000000002</v>
      </c>
      <c r="CN53">
        <v>0.83999999999999986</v>
      </c>
      <c r="CO53">
        <v>0.80999999999999961</v>
      </c>
      <c r="CP53">
        <v>0.67999999999999972</v>
      </c>
      <c r="CQ53">
        <v>0.94000000000000039</v>
      </c>
      <c r="CR53">
        <v>1.2199999999999998</v>
      </c>
      <c r="CS53">
        <v>1.4500000000000002</v>
      </c>
      <c r="CT53">
        <v>1.0099999999999998</v>
      </c>
      <c r="CU53">
        <v>1.71</v>
      </c>
      <c r="CV53">
        <v>1.4799999999999995</v>
      </c>
      <c r="CW53">
        <v>2.59</v>
      </c>
      <c r="CX53">
        <v>0.79999999999999982</v>
      </c>
      <c r="CY53">
        <v>0.71</v>
      </c>
      <c r="CZ53">
        <v>1.9000000000000004</v>
      </c>
      <c r="DA53">
        <v>0.79999999999999982</v>
      </c>
      <c r="DB53">
        <v>0.62000000000000011</v>
      </c>
      <c r="DC53">
        <v>1.1900000000000004</v>
      </c>
      <c r="DD53">
        <v>1.4500000000000002</v>
      </c>
      <c r="DE53">
        <v>1.71</v>
      </c>
      <c r="DF53">
        <v>0.91999999999999993</v>
      </c>
      <c r="DG53">
        <v>0.54999999999999982</v>
      </c>
      <c r="DH53">
        <v>0.79999999999999982</v>
      </c>
      <c r="DI53">
        <v>0.82000000000000028</v>
      </c>
      <c r="DJ53">
        <v>1.6900000000000004</v>
      </c>
      <c r="DK53">
        <v>3.3600000000000003</v>
      </c>
      <c r="DL53">
        <v>2.0300000000000002</v>
      </c>
      <c r="DM53">
        <v>0.65000000000000036</v>
      </c>
      <c r="DN53">
        <v>0.32000000000000028</v>
      </c>
      <c r="DO53">
        <v>1.21</v>
      </c>
      <c r="DP53">
        <v>0.90000000000000036</v>
      </c>
      <c r="DQ53">
        <v>0.88999999999999968</v>
      </c>
      <c r="DR53">
        <v>0.83999999999999986</v>
      </c>
      <c r="DS53">
        <v>2.0999999999999996</v>
      </c>
      <c r="DT53">
        <v>2.5700000000000003</v>
      </c>
      <c r="DU53">
        <v>1.7599999999999998</v>
      </c>
      <c r="DV53">
        <v>1.3099999999999996</v>
      </c>
      <c r="DW53">
        <v>1.3099999999999996</v>
      </c>
      <c r="DX53" t="s">
        <v>70</v>
      </c>
      <c r="DY53">
        <v>1.0599999999999996</v>
      </c>
      <c r="DZ53">
        <v>1.2000000000000002</v>
      </c>
      <c r="EA53">
        <v>0.97000000000000064</v>
      </c>
      <c r="EB53">
        <v>1.5700000000000003</v>
      </c>
      <c r="EC53">
        <v>0.27999999999999936</v>
      </c>
      <c r="ED53">
        <v>1.5999999999999996</v>
      </c>
      <c r="EE53">
        <v>1.5999999999999996</v>
      </c>
      <c r="EF53">
        <v>1.3999999999999995</v>
      </c>
      <c r="EG53" t="s">
        <v>70</v>
      </c>
      <c r="EH53" t="s">
        <v>70</v>
      </c>
      <c r="EI53" t="s">
        <v>70</v>
      </c>
      <c r="EJ53" t="s">
        <v>70</v>
      </c>
      <c r="EK53" t="s">
        <v>70</v>
      </c>
      <c r="EL53">
        <v>0.76999999999999957</v>
      </c>
      <c r="EM53" t="s">
        <v>70</v>
      </c>
      <c r="EN53" t="s">
        <v>70</v>
      </c>
      <c r="EO53" t="s">
        <v>70</v>
      </c>
      <c r="EP53" t="s">
        <v>70</v>
      </c>
      <c r="EQ53">
        <v>2.9000000000000004</v>
      </c>
      <c r="ER53">
        <v>1.5899999999999999</v>
      </c>
      <c r="ES53">
        <v>0.72000000000000064</v>
      </c>
      <c r="ET53" t="s">
        <v>70</v>
      </c>
      <c r="EU53">
        <v>2.0900000000000007</v>
      </c>
      <c r="EV53">
        <v>1.8399999999999999</v>
      </c>
      <c r="EW53" t="s">
        <v>70</v>
      </c>
      <c r="EX53" t="s">
        <v>70</v>
      </c>
      <c r="EY53">
        <v>1.4100000000000001</v>
      </c>
      <c r="EZ53" t="s">
        <v>70</v>
      </c>
      <c r="FA53">
        <v>0.58999999999999986</v>
      </c>
      <c r="FB53">
        <v>0.62000000000000011</v>
      </c>
      <c r="FC53">
        <v>0.16999999999999993</v>
      </c>
      <c r="FD53" t="s">
        <v>70</v>
      </c>
      <c r="FE53" t="s">
        <v>70</v>
      </c>
      <c r="FF53" t="s">
        <v>70</v>
      </c>
      <c r="FG53" t="s">
        <v>70</v>
      </c>
      <c r="FH53" t="s">
        <v>70</v>
      </c>
      <c r="FI53">
        <v>1.1500000000000004</v>
      </c>
      <c r="FJ53" t="s">
        <v>70</v>
      </c>
      <c r="FK53" t="s">
        <v>70</v>
      </c>
      <c r="FL53" t="s">
        <v>70</v>
      </c>
      <c r="FM53" t="s">
        <v>70</v>
      </c>
      <c r="FN53">
        <v>0.58000000000000007</v>
      </c>
      <c r="FO53">
        <v>1.79</v>
      </c>
      <c r="FP53">
        <v>2.7699999999999996</v>
      </c>
      <c r="FQ53" t="s">
        <v>70</v>
      </c>
      <c r="FR53">
        <v>4.0000000000000036E-2</v>
      </c>
      <c r="FS53" t="s">
        <v>70</v>
      </c>
      <c r="FT53">
        <v>0.37999999999999989</v>
      </c>
      <c r="FU53">
        <v>0.77000000000000046</v>
      </c>
      <c r="FV53">
        <v>3.74</v>
      </c>
      <c r="FW53">
        <v>0.99000000000000021</v>
      </c>
      <c r="FX53">
        <v>0.69000000000000039</v>
      </c>
      <c r="FY53" t="s">
        <v>70</v>
      </c>
      <c r="FZ53">
        <v>2.4400000000000004</v>
      </c>
      <c r="GA53">
        <v>0.67999999999999972</v>
      </c>
      <c r="GB53" t="s">
        <v>70</v>
      </c>
      <c r="GC53">
        <v>1.1399999999999997</v>
      </c>
      <c r="GD53">
        <v>9.9999999999997868E-3</v>
      </c>
      <c r="GE53" t="s">
        <v>70</v>
      </c>
      <c r="GF53" t="s">
        <v>70</v>
      </c>
      <c r="GG53" t="s">
        <v>70</v>
      </c>
      <c r="GH53">
        <v>1.3699999999999992</v>
      </c>
      <c r="GI53" t="s">
        <v>70</v>
      </c>
      <c r="GJ53">
        <v>7.0000000000000284E-2</v>
      </c>
      <c r="GK53">
        <v>0</v>
      </c>
      <c r="GL53">
        <v>0.45000000000000018</v>
      </c>
      <c r="GN53" s="10">
        <f t="shared" si="1"/>
        <v>1.2297241379310344</v>
      </c>
    </row>
    <row r="54" spans="1:196" x14ac:dyDescent="0.2">
      <c r="A54" s="38" t="s">
        <v>52</v>
      </c>
      <c r="B54">
        <v>4</v>
      </c>
      <c r="C54">
        <v>3.25</v>
      </c>
      <c r="D54">
        <v>2.0499999999999998</v>
      </c>
      <c r="E54">
        <v>0.25</v>
      </c>
      <c r="F54">
        <v>1.0499999999999998</v>
      </c>
      <c r="G54">
        <v>2.1500000000000004</v>
      </c>
      <c r="H54">
        <v>1.3499999999999996</v>
      </c>
      <c r="I54">
        <v>4</v>
      </c>
      <c r="J54">
        <v>4</v>
      </c>
      <c r="K54">
        <v>1.3499999999999996</v>
      </c>
      <c r="L54">
        <v>1.0499999999999998</v>
      </c>
      <c r="M54">
        <v>1.0499999999999998</v>
      </c>
      <c r="N54">
        <v>4</v>
      </c>
      <c r="O54">
        <v>0.25</v>
      </c>
      <c r="P54">
        <v>1.9999999999999574E-2</v>
      </c>
      <c r="Q54">
        <v>2.95</v>
      </c>
      <c r="R54">
        <v>1.0199999999999996</v>
      </c>
      <c r="S54">
        <v>1.5499999999999998</v>
      </c>
      <c r="T54">
        <v>1.6500000000000004</v>
      </c>
      <c r="U54">
        <v>1.0499999999999998</v>
      </c>
      <c r="V54">
        <v>1.2000000000000002</v>
      </c>
      <c r="W54">
        <v>0.33000000000000007</v>
      </c>
      <c r="X54">
        <v>1.75</v>
      </c>
      <c r="Y54">
        <v>1.5499999999999998</v>
      </c>
      <c r="Z54">
        <v>1.5499999999999998</v>
      </c>
      <c r="AA54">
        <v>4</v>
      </c>
      <c r="AB54">
        <v>1.5499999999999998</v>
      </c>
      <c r="AC54">
        <v>3.62</v>
      </c>
      <c r="AD54">
        <v>0.13999999999999968</v>
      </c>
      <c r="AE54">
        <v>0.17999999999999972</v>
      </c>
      <c r="AF54">
        <v>4</v>
      </c>
      <c r="AG54">
        <v>3.01</v>
      </c>
      <c r="AH54">
        <v>0.63999999999999968</v>
      </c>
      <c r="AI54">
        <v>1.9000000000000004</v>
      </c>
      <c r="AJ54" t="s">
        <v>70</v>
      </c>
      <c r="AK54">
        <v>0.37999999999999989</v>
      </c>
      <c r="AL54">
        <v>1.9699999999999998</v>
      </c>
      <c r="AM54">
        <v>0.12999999999999989</v>
      </c>
      <c r="AN54">
        <v>0.41000000000000014</v>
      </c>
      <c r="AO54">
        <v>1.8200000000000003</v>
      </c>
      <c r="AP54">
        <v>1.6000000000000005</v>
      </c>
      <c r="AQ54">
        <v>9.9999999999997868E-3</v>
      </c>
      <c r="AR54">
        <v>0.95000000000000018</v>
      </c>
      <c r="AS54">
        <v>0.23000000000000043</v>
      </c>
      <c r="AT54">
        <v>0.49000000000000021</v>
      </c>
      <c r="AU54">
        <v>1.5899999999999999</v>
      </c>
      <c r="AV54">
        <v>0.83000000000000007</v>
      </c>
      <c r="AW54">
        <v>3.1900000000000004</v>
      </c>
      <c r="AX54">
        <v>0.22999999999999954</v>
      </c>
      <c r="AY54">
        <v>7.0000000000000284E-2</v>
      </c>
      <c r="AZ54">
        <v>1.83</v>
      </c>
      <c r="BA54">
        <v>1.54</v>
      </c>
      <c r="BB54">
        <v>2.3699999999999992</v>
      </c>
      <c r="BC54">
        <v>0.4399999999999995</v>
      </c>
      <c r="BD54">
        <v>5.9999999999999609E-2</v>
      </c>
      <c r="BE54">
        <v>1.1299999999999999</v>
      </c>
      <c r="BF54">
        <v>1.1299999999999999</v>
      </c>
      <c r="BG54">
        <v>0.66000000000000014</v>
      </c>
      <c r="BH54">
        <v>1.7999999999999998</v>
      </c>
      <c r="BI54">
        <v>1.83</v>
      </c>
      <c r="BJ54">
        <v>2.5499999999999998</v>
      </c>
      <c r="BK54">
        <v>3.24</v>
      </c>
      <c r="BL54">
        <v>2.16</v>
      </c>
      <c r="BM54">
        <v>0.46999999999999975</v>
      </c>
      <c r="BN54">
        <v>1.9800000000000004</v>
      </c>
      <c r="BO54">
        <v>1.8399999999999999</v>
      </c>
      <c r="BP54">
        <v>0.71</v>
      </c>
      <c r="BQ54">
        <v>7.0000000000000284E-2</v>
      </c>
      <c r="BR54">
        <v>3.3899999999999997</v>
      </c>
      <c r="BS54">
        <v>2.46</v>
      </c>
      <c r="BT54">
        <v>0.23000000000000043</v>
      </c>
      <c r="BU54">
        <v>0.94000000000000039</v>
      </c>
      <c r="BV54">
        <v>0.12000000000000011</v>
      </c>
      <c r="BW54">
        <v>2.58</v>
      </c>
      <c r="BX54">
        <v>0.32000000000000028</v>
      </c>
      <c r="BY54">
        <v>2.63</v>
      </c>
      <c r="BZ54">
        <v>2.6100000000000003</v>
      </c>
      <c r="CA54">
        <v>2.3200000000000003</v>
      </c>
      <c r="CB54">
        <v>0.41999999999999993</v>
      </c>
      <c r="CC54">
        <v>1.1200000000000001</v>
      </c>
      <c r="CD54">
        <v>1.42</v>
      </c>
      <c r="CE54">
        <v>0.15000000000000036</v>
      </c>
      <c r="CF54">
        <v>1.0499999999999998</v>
      </c>
      <c r="CG54">
        <v>1.9299999999999997</v>
      </c>
      <c r="CH54">
        <v>3.0000000000000249E-2</v>
      </c>
      <c r="CI54">
        <v>0.61000000000000032</v>
      </c>
      <c r="CJ54">
        <v>1.4299999999999997</v>
      </c>
      <c r="CK54">
        <v>0.48000000000000043</v>
      </c>
      <c r="CL54">
        <v>2.74</v>
      </c>
      <c r="CM54">
        <v>1.1399999999999997</v>
      </c>
      <c r="CN54">
        <v>1.8600000000000003</v>
      </c>
      <c r="CO54">
        <v>0.5600000000000005</v>
      </c>
      <c r="CP54">
        <v>0.71</v>
      </c>
      <c r="CQ54">
        <v>1.96</v>
      </c>
      <c r="CR54">
        <v>0.20000000000000018</v>
      </c>
      <c r="CS54">
        <v>0.96</v>
      </c>
      <c r="CT54">
        <v>1.1100000000000003</v>
      </c>
      <c r="CU54">
        <v>1.6999999999999993</v>
      </c>
      <c r="CV54">
        <v>9.9999999999997868E-3</v>
      </c>
      <c r="CW54">
        <v>2.41</v>
      </c>
      <c r="CX54">
        <v>2.21</v>
      </c>
      <c r="CY54">
        <v>0.69000000000000039</v>
      </c>
      <c r="CZ54">
        <v>2.1199999999999992</v>
      </c>
      <c r="DA54">
        <v>3.0000000000000249E-2</v>
      </c>
      <c r="DB54">
        <v>0.84999999999999964</v>
      </c>
      <c r="DC54">
        <v>1.9100000000000001</v>
      </c>
      <c r="DD54">
        <v>9.9999999999997868E-3</v>
      </c>
      <c r="DE54">
        <v>1.2199999999999998</v>
      </c>
      <c r="DF54">
        <v>0.45000000000000018</v>
      </c>
      <c r="DG54">
        <v>1.1100000000000003</v>
      </c>
      <c r="DH54">
        <v>0.62000000000000011</v>
      </c>
      <c r="DI54">
        <v>1.4800000000000004</v>
      </c>
      <c r="DJ54">
        <v>1.08</v>
      </c>
      <c r="DK54">
        <v>0.19000000000000039</v>
      </c>
      <c r="DL54">
        <v>2.0199999999999996</v>
      </c>
      <c r="DM54">
        <v>0.67999999999999972</v>
      </c>
      <c r="DN54">
        <v>1.0699999999999994</v>
      </c>
      <c r="DO54">
        <v>1.7199999999999998</v>
      </c>
      <c r="DP54">
        <v>0.79999999999999982</v>
      </c>
      <c r="DQ54">
        <v>0.36000000000000032</v>
      </c>
      <c r="DR54">
        <v>2.34</v>
      </c>
      <c r="DS54">
        <v>2.88</v>
      </c>
      <c r="DT54">
        <v>1.54</v>
      </c>
      <c r="DU54">
        <v>1.5099999999999998</v>
      </c>
      <c r="DV54">
        <v>0.80999999999999961</v>
      </c>
      <c r="DW54">
        <v>0.80999999999999961</v>
      </c>
      <c r="DX54">
        <v>0.87000000000000011</v>
      </c>
      <c r="DY54">
        <v>1.33</v>
      </c>
      <c r="DZ54">
        <v>0.29999999999999982</v>
      </c>
      <c r="EA54">
        <v>1.6199999999999992</v>
      </c>
      <c r="EB54">
        <v>1.7400000000000002</v>
      </c>
      <c r="EC54">
        <v>5.0000000000000711E-2</v>
      </c>
      <c r="ED54">
        <v>0.45000000000000018</v>
      </c>
      <c r="EE54">
        <v>0.45000000000000018</v>
      </c>
      <c r="EF54">
        <v>0.71</v>
      </c>
      <c r="EG54">
        <v>0.36000000000000032</v>
      </c>
      <c r="EH54">
        <v>2.76</v>
      </c>
      <c r="EI54">
        <v>0.37000000000000011</v>
      </c>
      <c r="EJ54">
        <v>0.71</v>
      </c>
      <c r="EK54">
        <v>1.2699999999999996</v>
      </c>
      <c r="EL54">
        <v>0.57000000000000028</v>
      </c>
      <c r="EM54">
        <v>1.5099999999999998</v>
      </c>
      <c r="EN54">
        <v>2.9299999999999997</v>
      </c>
      <c r="EO54">
        <v>2.66</v>
      </c>
      <c r="EP54">
        <v>1.2800000000000002</v>
      </c>
      <c r="EQ54">
        <v>0.57000000000000028</v>
      </c>
      <c r="ER54">
        <v>1.6600000000000001</v>
      </c>
      <c r="ES54">
        <v>0.46999999999999975</v>
      </c>
      <c r="ET54">
        <v>0.63999999999999968</v>
      </c>
      <c r="EU54">
        <v>1.9900000000000002</v>
      </c>
      <c r="EV54">
        <v>0.96</v>
      </c>
      <c r="EW54">
        <v>1.7599999999999998</v>
      </c>
      <c r="EX54">
        <v>0.5</v>
      </c>
      <c r="EY54">
        <v>0.88999999999999968</v>
      </c>
      <c r="EZ54">
        <v>1.79</v>
      </c>
      <c r="FA54">
        <v>0.62000000000000011</v>
      </c>
      <c r="FB54">
        <v>0.20000000000000018</v>
      </c>
      <c r="FC54">
        <v>1.5</v>
      </c>
      <c r="FD54">
        <v>1.9999999999999574E-2</v>
      </c>
      <c r="FE54">
        <v>0.17999999999999972</v>
      </c>
      <c r="FF54">
        <v>1.4400000000000004</v>
      </c>
      <c r="FG54">
        <v>0.38999999999999968</v>
      </c>
      <c r="FH54">
        <v>0.4300000000000006</v>
      </c>
      <c r="FI54">
        <v>1.17</v>
      </c>
      <c r="FJ54">
        <v>0.5</v>
      </c>
      <c r="FK54">
        <v>1.7400000000000002</v>
      </c>
      <c r="FL54">
        <v>0.45999999999999996</v>
      </c>
      <c r="FM54">
        <v>0.58999999999999986</v>
      </c>
      <c r="FN54">
        <v>0.61000000000000032</v>
      </c>
      <c r="FO54">
        <v>0.41999999999999993</v>
      </c>
      <c r="FP54">
        <v>3.34</v>
      </c>
      <c r="FQ54">
        <v>3.21</v>
      </c>
      <c r="FR54">
        <v>0.80999999999999961</v>
      </c>
      <c r="FS54">
        <v>2.95</v>
      </c>
      <c r="FT54">
        <v>0.82000000000000028</v>
      </c>
      <c r="FU54">
        <v>0.75999999999999979</v>
      </c>
      <c r="FV54">
        <v>0.21999999999999975</v>
      </c>
      <c r="FW54">
        <v>1.67</v>
      </c>
      <c r="FX54">
        <v>1.08</v>
      </c>
      <c r="FY54">
        <v>0.79</v>
      </c>
      <c r="FZ54">
        <v>0.20999999999999996</v>
      </c>
      <c r="GA54">
        <v>1.17</v>
      </c>
      <c r="GB54">
        <v>1.7800000000000002</v>
      </c>
      <c r="GC54">
        <v>0.65000000000000036</v>
      </c>
      <c r="GD54">
        <v>4.9999999999999822E-2</v>
      </c>
      <c r="GE54">
        <v>0.45000000000000018</v>
      </c>
      <c r="GF54">
        <v>1.79</v>
      </c>
      <c r="GG54">
        <v>1.8499999999999996</v>
      </c>
      <c r="GH54">
        <v>0.50999999999999979</v>
      </c>
      <c r="GI54">
        <v>0.11000000000000032</v>
      </c>
      <c r="GJ54">
        <v>0.87999999999999989</v>
      </c>
      <c r="GK54">
        <v>0.51999999999999957</v>
      </c>
      <c r="GL54">
        <v>0.36000000000000032</v>
      </c>
      <c r="GN54" s="10">
        <f t="shared" si="1"/>
        <v>1.2744791666666666</v>
      </c>
    </row>
    <row r="55" spans="1:196" x14ac:dyDescent="0.2">
      <c r="A55" s="38" t="s">
        <v>53</v>
      </c>
      <c r="B55">
        <v>0.15000000000000036</v>
      </c>
      <c r="C55">
        <v>2.3499999999999996</v>
      </c>
      <c r="D55">
        <v>0.34999999999999964</v>
      </c>
      <c r="E55">
        <v>0.34999999999999964</v>
      </c>
      <c r="F55">
        <v>2.75</v>
      </c>
      <c r="G55">
        <v>0.34999999999999964</v>
      </c>
      <c r="H55">
        <v>4</v>
      </c>
      <c r="I55">
        <v>3.9000000000000004</v>
      </c>
      <c r="J55">
        <v>3.9000000000000004</v>
      </c>
      <c r="K55">
        <v>0.15000000000000036</v>
      </c>
      <c r="L55">
        <v>0.15000000000000036</v>
      </c>
      <c r="M55">
        <v>0</v>
      </c>
      <c r="N55">
        <v>0.15000000000000036</v>
      </c>
      <c r="O55">
        <v>0.34999999999999964</v>
      </c>
      <c r="P55">
        <v>0.34999999999999964</v>
      </c>
      <c r="Q55">
        <v>1.9500000000000002</v>
      </c>
      <c r="R55">
        <v>3.91</v>
      </c>
      <c r="S55">
        <v>0.33999999999999986</v>
      </c>
      <c r="T55">
        <v>1.8600000000000003</v>
      </c>
      <c r="U55">
        <v>1.38</v>
      </c>
      <c r="V55">
        <v>2.71</v>
      </c>
      <c r="W55">
        <v>1.83</v>
      </c>
      <c r="X55">
        <v>1.9500000000000002</v>
      </c>
      <c r="Y55">
        <v>0.42999999999999972</v>
      </c>
      <c r="Z55">
        <v>0.13000000000000078</v>
      </c>
      <c r="AA55" t="s">
        <v>70</v>
      </c>
      <c r="AB55">
        <v>0.75</v>
      </c>
      <c r="AC55">
        <v>3.0300000000000002</v>
      </c>
      <c r="AD55">
        <v>1.67</v>
      </c>
      <c r="AE55">
        <v>6.0000000000000497E-2</v>
      </c>
      <c r="AF55">
        <v>3.09</v>
      </c>
      <c r="AG55" t="s">
        <v>70</v>
      </c>
      <c r="AH55">
        <v>1.4399999999999995</v>
      </c>
      <c r="AI55">
        <v>2.58</v>
      </c>
      <c r="AJ55">
        <v>1.79</v>
      </c>
      <c r="AK55">
        <v>0.91000000000000014</v>
      </c>
      <c r="AL55">
        <v>1.5099999999999998</v>
      </c>
      <c r="AM55">
        <v>0.91999999999999993</v>
      </c>
      <c r="AN55">
        <v>0.40999999999999925</v>
      </c>
      <c r="AO55">
        <v>0.35000000000000053</v>
      </c>
      <c r="AP55">
        <v>2.0000000000000462E-2</v>
      </c>
      <c r="AQ55">
        <v>8.0000000000000071E-2</v>
      </c>
      <c r="AR55">
        <v>1.0200000000000005</v>
      </c>
      <c r="AS55">
        <v>1.7199999999999998</v>
      </c>
      <c r="AT55">
        <v>0.76000000000000068</v>
      </c>
      <c r="AU55">
        <v>0.69000000000000039</v>
      </c>
      <c r="AV55">
        <v>2.5700000000000003</v>
      </c>
      <c r="AW55">
        <v>2.3899999999999997</v>
      </c>
      <c r="AX55">
        <v>1.63</v>
      </c>
      <c r="AY55">
        <v>0.27999999999999936</v>
      </c>
      <c r="AZ55">
        <v>1.7300000000000004</v>
      </c>
      <c r="BA55">
        <v>2</v>
      </c>
      <c r="BB55">
        <v>3.33</v>
      </c>
      <c r="BC55">
        <v>0.79</v>
      </c>
      <c r="BD55">
        <v>0.83999999999999986</v>
      </c>
      <c r="BE55">
        <v>1.1899999999999995</v>
      </c>
      <c r="BF55">
        <v>1.1899999999999995</v>
      </c>
      <c r="BG55">
        <v>0.75999999999999979</v>
      </c>
      <c r="BH55">
        <v>2.0999999999999996</v>
      </c>
      <c r="BI55">
        <v>1.83</v>
      </c>
      <c r="BJ55">
        <v>2.46</v>
      </c>
      <c r="BK55">
        <v>0.44000000000000039</v>
      </c>
      <c r="BL55">
        <v>3.1499999999999995</v>
      </c>
      <c r="BM55">
        <v>1.0499999999999998</v>
      </c>
      <c r="BN55" t="s">
        <v>70</v>
      </c>
      <c r="BO55">
        <v>2.7299999999999995</v>
      </c>
      <c r="BP55">
        <v>3.5999999999999996</v>
      </c>
      <c r="BQ55" t="s">
        <v>70</v>
      </c>
      <c r="BR55">
        <v>2.5099999999999998</v>
      </c>
      <c r="BS55">
        <v>2.9800000000000004</v>
      </c>
      <c r="BT55">
        <v>2.46</v>
      </c>
      <c r="BU55">
        <v>1.25</v>
      </c>
      <c r="BV55">
        <v>1.1500000000000004</v>
      </c>
      <c r="BW55">
        <v>3.3</v>
      </c>
      <c r="BX55">
        <v>2.9999999999999361E-2</v>
      </c>
      <c r="BY55">
        <v>1.7699999999999996</v>
      </c>
      <c r="BZ55">
        <v>2.25</v>
      </c>
      <c r="CA55">
        <v>1.8600000000000003</v>
      </c>
      <c r="CB55">
        <v>1.9300000000000006</v>
      </c>
      <c r="CC55">
        <v>1.3099999999999996</v>
      </c>
      <c r="CD55">
        <v>0.39000000000000057</v>
      </c>
      <c r="CE55">
        <v>8.9999999999999858E-2</v>
      </c>
      <c r="CF55">
        <v>0.22999999999999954</v>
      </c>
      <c r="CG55">
        <v>1.4299999999999997</v>
      </c>
      <c r="CH55">
        <v>0.21999999999999975</v>
      </c>
      <c r="CI55">
        <v>0.62999999999999989</v>
      </c>
      <c r="CJ55">
        <v>2.2999999999999998</v>
      </c>
      <c r="CK55">
        <v>0.90000000000000036</v>
      </c>
      <c r="CL55">
        <v>2.5299999999999994</v>
      </c>
      <c r="CM55">
        <v>0.76999999999999957</v>
      </c>
      <c r="CN55">
        <v>1.7699999999999996</v>
      </c>
      <c r="CO55">
        <v>5.9999999999999609E-2</v>
      </c>
      <c r="CP55">
        <v>0.67999999999999972</v>
      </c>
      <c r="CQ55">
        <v>0.78000000000000025</v>
      </c>
      <c r="CR55">
        <v>9.9999999999999645E-2</v>
      </c>
      <c r="CS55">
        <v>0.84999999999999964</v>
      </c>
      <c r="CT55">
        <v>2.2999999999999998</v>
      </c>
      <c r="CU55">
        <v>1.4699999999999998</v>
      </c>
      <c r="CV55">
        <v>1.7800000000000002</v>
      </c>
      <c r="CW55">
        <v>2.5599999999999996</v>
      </c>
      <c r="CX55">
        <v>0.65999999999999925</v>
      </c>
      <c r="CY55">
        <v>3.1099999999999994</v>
      </c>
      <c r="CZ55">
        <v>1.3099999999999996</v>
      </c>
      <c r="DA55">
        <v>9.9999999999999645E-2</v>
      </c>
      <c r="DB55">
        <v>1.0699999999999994</v>
      </c>
      <c r="DC55">
        <v>1.17</v>
      </c>
      <c r="DD55" t="s">
        <v>70</v>
      </c>
      <c r="DE55">
        <v>2.3600000000000003</v>
      </c>
      <c r="DF55">
        <v>0.49000000000000021</v>
      </c>
      <c r="DG55">
        <v>1.4000000000000004</v>
      </c>
      <c r="DH55">
        <v>0.29999999999999982</v>
      </c>
      <c r="DI55">
        <v>0.78000000000000025</v>
      </c>
      <c r="DJ55" t="s">
        <v>70</v>
      </c>
      <c r="DK55">
        <v>1</v>
      </c>
      <c r="DL55" t="s">
        <v>70</v>
      </c>
      <c r="DM55">
        <v>0.87000000000000011</v>
      </c>
      <c r="DN55">
        <v>1.6899999999999995</v>
      </c>
      <c r="DO55">
        <v>0.16999999999999993</v>
      </c>
      <c r="DP55">
        <v>0.4399999999999995</v>
      </c>
      <c r="DQ55">
        <v>0.80999999999999961</v>
      </c>
      <c r="DR55">
        <v>1.9900000000000002</v>
      </c>
      <c r="DS55">
        <v>1.4300000000000006</v>
      </c>
      <c r="DT55">
        <v>2.9799999999999995</v>
      </c>
      <c r="DU55">
        <v>1.1300000000000008</v>
      </c>
      <c r="DV55">
        <v>2.8199999999999994</v>
      </c>
      <c r="DW55">
        <v>2.8199999999999994</v>
      </c>
      <c r="DX55">
        <v>0.73000000000000043</v>
      </c>
      <c r="DY55">
        <v>0.83999999999999986</v>
      </c>
      <c r="DZ55">
        <v>1.8200000000000003</v>
      </c>
      <c r="EA55">
        <v>0.86000000000000032</v>
      </c>
      <c r="EB55">
        <v>1.67</v>
      </c>
      <c r="EC55">
        <v>1.17</v>
      </c>
      <c r="ED55" t="s">
        <v>70</v>
      </c>
      <c r="EE55" t="s">
        <v>70</v>
      </c>
      <c r="EF55">
        <v>0.69000000000000039</v>
      </c>
      <c r="EG55">
        <v>0.66000000000000014</v>
      </c>
      <c r="EH55">
        <v>2.16</v>
      </c>
      <c r="EI55">
        <v>0.10000000000000053</v>
      </c>
      <c r="EJ55">
        <v>0.48999999999999932</v>
      </c>
      <c r="EK55">
        <v>0.61000000000000032</v>
      </c>
      <c r="EL55">
        <v>5.9999999999999609E-2</v>
      </c>
      <c r="EM55">
        <v>0.28000000000000025</v>
      </c>
      <c r="EN55">
        <v>0.5699999999999994</v>
      </c>
      <c r="EO55">
        <v>0.67999999999999972</v>
      </c>
      <c r="EP55">
        <v>3.05</v>
      </c>
      <c r="EQ55">
        <v>3.75</v>
      </c>
      <c r="ER55" t="s">
        <v>70</v>
      </c>
      <c r="ES55" t="s">
        <v>70</v>
      </c>
      <c r="ET55">
        <v>1.9999999999999574E-2</v>
      </c>
      <c r="EU55" t="s">
        <v>70</v>
      </c>
      <c r="EV55">
        <v>0.62999999999999989</v>
      </c>
      <c r="EW55">
        <v>2.3600000000000003</v>
      </c>
      <c r="EX55">
        <v>4.9999999999999822E-2</v>
      </c>
      <c r="EY55" t="s">
        <v>70</v>
      </c>
      <c r="EZ55">
        <v>2.0499999999999998</v>
      </c>
      <c r="FA55">
        <v>2.2699999999999996</v>
      </c>
      <c r="FB55" t="s">
        <v>70</v>
      </c>
      <c r="FC55" t="s">
        <v>70</v>
      </c>
      <c r="FD55" t="s">
        <v>70</v>
      </c>
      <c r="FE55">
        <v>0.5699999999999994</v>
      </c>
      <c r="FF55">
        <v>0.4300000000000006</v>
      </c>
      <c r="FG55">
        <v>0.75999999999999979</v>
      </c>
      <c r="FH55">
        <v>0.5</v>
      </c>
      <c r="FI55" t="s">
        <v>70</v>
      </c>
      <c r="FJ55">
        <v>0.23000000000000043</v>
      </c>
      <c r="FK55">
        <v>1.1300000000000008</v>
      </c>
      <c r="FL55" t="s">
        <v>70</v>
      </c>
      <c r="FM55" t="s">
        <v>70</v>
      </c>
      <c r="FN55">
        <v>1.9500000000000002</v>
      </c>
      <c r="FO55">
        <v>3.0199999999999996</v>
      </c>
      <c r="FP55">
        <v>2.8400000000000007</v>
      </c>
      <c r="FQ55">
        <v>3.0599999999999996</v>
      </c>
      <c r="FR55">
        <v>0.10999999999999943</v>
      </c>
      <c r="FS55" t="s">
        <v>70</v>
      </c>
      <c r="FT55">
        <v>0.37000000000000011</v>
      </c>
      <c r="FU55">
        <v>1.8200000000000003</v>
      </c>
      <c r="FV55">
        <v>0.54</v>
      </c>
      <c r="FW55">
        <v>0.66000000000000014</v>
      </c>
      <c r="FX55" t="s">
        <v>70</v>
      </c>
      <c r="FY55">
        <v>0.75999999999999979</v>
      </c>
      <c r="FZ55">
        <v>2.0199999999999996</v>
      </c>
      <c r="GA55">
        <v>3.1399999999999997</v>
      </c>
      <c r="GB55">
        <v>3.5999999999999996</v>
      </c>
      <c r="GC55">
        <v>0.70000000000000018</v>
      </c>
      <c r="GD55">
        <v>0.13999999999999968</v>
      </c>
      <c r="GE55">
        <v>0.38999999999999968</v>
      </c>
      <c r="GF55">
        <v>3.6500000000000004</v>
      </c>
      <c r="GG55" t="s">
        <v>70</v>
      </c>
      <c r="GH55">
        <v>0.34999999999999964</v>
      </c>
      <c r="GI55">
        <v>0.75</v>
      </c>
      <c r="GJ55">
        <v>0.84999999999999964</v>
      </c>
      <c r="GK55">
        <v>0</v>
      </c>
      <c r="GL55">
        <v>0.39999999999999947</v>
      </c>
      <c r="GN55" s="10">
        <f t="shared" si="1"/>
        <v>1.3593567251461989</v>
      </c>
    </row>
    <row r="56" spans="1:196" x14ac:dyDescent="0.2">
      <c r="A56" s="38" t="s">
        <v>54</v>
      </c>
      <c r="B56">
        <v>4</v>
      </c>
      <c r="C56">
        <v>3.25</v>
      </c>
      <c r="D56">
        <v>1.1500000000000004</v>
      </c>
      <c r="E56">
        <v>1.75</v>
      </c>
      <c r="F56">
        <v>1.1500000000000004</v>
      </c>
      <c r="G56">
        <v>0.25</v>
      </c>
      <c r="H56">
        <v>4</v>
      </c>
      <c r="I56">
        <v>4</v>
      </c>
      <c r="J56">
        <v>4</v>
      </c>
      <c r="K56">
        <v>1.5499999999999998</v>
      </c>
      <c r="L56">
        <v>1.1500000000000004</v>
      </c>
      <c r="M56">
        <v>1.1500000000000004</v>
      </c>
      <c r="N56">
        <v>1.1500000000000004</v>
      </c>
      <c r="O56">
        <v>9.9999999999997868E-3</v>
      </c>
      <c r="P56">
        <v>1.1500000000000004</v>
      </c>
      <c r="Q56">
        <v>1.46</v>
      </c>
      <c r="R56">
        <v>4</v>
      </c>
      <c r="S56">
        <v>1.1500000000000004</v>
      </c>
      <c r="T56">
        <v>4.9999999999999822E-2</v>
      </c>
      <c r="U56">
        <v>1.1500000000000004</v>
      </c>
      <c r="V56">
        <v>1.3599999999999994</v>
      </c>
      <c r="W56">
        <v>2.84</v>
      </c>
      <c r="X56">
        <v>0.96</v>
      </c>
      <c r="Y56">
        <v>1.1500000000000004</v>
      </c>
      <c r="Z56">
        <v>0.59999999999999964</v>
      </c>
      <c r="AA56">
        <v>1.1299999999999999</v>
      </c>
      <c r="AB56">
        <v>1.1500000000000004</v>
      </c>
      <c r="AC56">
        <v>1.37</v>
      </c>
      <c r="AD56">
        <v>0.58999999999999986</v>
      </c>
      <c r="AE56">
        <v>4</v>
      </c>
      <c r="AF56">
        <v>4</v>
      </c>
      <c r="AG56">
        <v>3.25</v>
      </c>
      <c r="AH56" t="s">
        <v>70</v>
      </c>
      <c r="AI56">
        <v>3.09</v>
      </c>
      <c r="AJ56" t="s">
        <v>70</v>
      </c>
      <c r="AK56">
        <v>0.60999999999999943</v>
      </c>
      <c r="AL56">
        <v>2.2300000000000004</v>
      </c>
      <c r="AM56">
        <v>3.5</v>
      </c>
      <c r="AN56">
        <v>0.97000000000000064</v>
      </c>
      <c r="AO56">
        <v>1.1500000000000004</v>
      </c>
      <c r="AP56">
        <v>3.0600000000000005</v>
      </c>
      <c r="AQ56">
        <v>0.46999999999999975</v>
      </c>
      <c r="AR56">
        <v>1.29</v>
      </c>
      <c r="AS56">
        <v>0</v>
      </c>
      <c r="AT56">
        <v>0.76000000000000068</v>
      </c>
      <c r="AU56">
        <v>0.15999999999999925</v>
      </c>
      <c r="AV56">
        <v>3.0300000000000002</v>
      </c>
      <c r="AW56">
        <v>0.89999999999999947</v>
      </c>
      <c r="AX56">
        <v>0.15000000000000036</v>
      </c>
      <c r="AY56">
        <v>0.54999999999999982</v>
      </c>
      <c r="AZ56">
        <v>2.3099999999999996</v>
      </c>
      <c r="BA56">
        <v>2</v>
      </c>
      <c r="BB56">
        <v>2.92</v>
      </c>
      <c r="BC56">
        <v>1.88</v>
      </c>
      <c r="BD56">
        <v>3.46</v>
      </c>
      <c r="BE56">
        <v>0.28000000000000025</v>
      </c>
      <c r="BF56">
        <v>0.28000000000000025</v>
      </c>
      <c r="BG56">
        <v>0.91000000000000014</v>
      </c>
      <c r="BH56">
        <v>0.67999999999999972</v>
      </c>
      <c r="BI56">
        <v>1.92</v>
      </c>
      <c r="BJ56">
        <v>2.6900000000000004</v>
      </c>
      <c r="BK56">
        <v>2.1199999999999992</v>
      </c>
      <c r="BL56">
        <v>0.62999999999999989</v>
      </c>
      <c r="BM56">
        <v>0.6800000000000006</v>
      </c>
      <c r="BN56">
        <v>2.2699999999999996</v>
      </c>
      <c r="BO56">
        <v>0.54999999999999982</v>
      </c>
      <c r="BP56">
        <v>0.63999999999999968</v>
      </c>
      <c r="BQ56">
        <v>0.12000000000000011</v>
      </c>
      <c r="BR56">
        <v>3.51</v>
      </c>
      <c r="BS56">
        <v>1.1499999999999995</v>
      </c>
      <c r="BT56">
        <v>0.69999999999999929</v>
      </c>
      <c r="BU56">
        <v>0.3199999999999994</v>
      </c>
      <c r="BV56">
        <v>9.9999999999997868E-3</v>
      </c>
      <c r="BW56">
        <v>1.79</v>
      </c>
      <c r="BX56">
        <v>0.29000000000000004</v>
      </c>
      <c r="BY56">
        <v>2.5999999999999996</v>
      </c>
      <c r="BZ56">
        <v>9.9999999999997868E-3</v>
      </c>
      <c r="CA56">
        <v>0.67999999999999972</v>
      </c>
      <c r="CB56">
        <v>0.52999999999999936</v>
      </c>
      <c r="CC56">
        <v>1.2299999999999995</v>
      </c>
      <c r="CD56">
        <v>1.3600000000000003</v>
      </c>
      <c r="CE56">
        <v>0.10000000000000053</v>
      </c>
      <c r="CF56">
        <v>0.21999999999999975</v>
      </c>
      <c r="CG56">
        <v>2.12</v>
      </c>
      <c r="CH56">
        <v>0.38999999999999968</v>
      </c>
      <c r="CI56">
        <v>2.3199999999999994</v>
      </c>
      <c r="CJ56">
        <v>1.3600000000000003</v>
      </c>
      <c r="CK56">
        <v>2.1500000000000004</v>
      </c>
      <c r="CL56">
        <v>1.2599999999999998</v>
      </c>
      <c r="CM56">
        <v>0.91999999999999993</v>
      </c>
      <c r="CN56">
        <v>0.85999999999999943</v>
      </c>
      <c r="CO56">
        <v>9.9999999999997868E-3</v>
      </c>
      <c r="CP56">
        <v>1.9299999999999997</v>
      </c>
      <c r="CQ56">
        <v>2.13</v>
      </c>
      <c r="CR56">
        <v>0.21999999999999975</v>
      </c>
      <c r="CS56">
        <v>1.1600000000000001</v>
      </c>
      <c r="CT56">
        <v>0.96999999999999975</v>
      </c>
      <c r="CU56">
        <v>1.3099999999999996</v>
      </c>
      <c r="CV56">
        <v>1.8399999999999999</v>
      </c>
      <c r="CW56">
        <v>2.46</v>
      </c>
      <c r="CX56">
        <v>1.63</v>
      </c>
      <c r="CY56">
        <v>0.62999999999999989</v>
      </c>
      <c r="CZ56">
        <v>2.0300000000000002</v>
      </c>
      <c r="DA56">
        <v>0.5600000000000005</v>
      </c>
      <c r="DB56">
        <v>1.1899999999999995</v>
      </c>
      <c r="DC56">
        <v>1.1599999999999993</v>
      </c>
      <c r="DD56">
        <v>0.39000000000000057</v>
      </c>
      <c r="DE56">
        <v>1.1399999999999997</v>
      </c>
      <c r="DF56">
        <v>1.2699999999999996</v>
      </c>
      <c r="DG56">
        <v>1.4699999999999998</v>
      </c>
      <c r="DH56">
        <v>0.71999999999999975</v>
      </c>
      <c r="DI56">
        <v>1.5099999999999998</v>
      </c>
      <c r="DJ56">
        <v>2.25</v>
      </c>
      <c r="DK56">
        <v>3.1799999999999997</v>
      </c>
      <c r="DL56">
        <v>2.1100000000000003</v>
      </c>
      <c r="DM56">
        <v>0.70000000000000018</v>
      </c>
      <c r="DN56">
        <v>6.0000000000000497E-2</v>
      </c>
      <c r="DO56">
        <v>1.1900000000000004</v>
      </c>
      <c r="DP56">
        <v>0.41000000000000014</v>
      </c>
      <c r="DQ56">
        <v>0.49000000000000021</v>
      </c>
      <c r="DR56">
        <v>1.1199999999999992</v>
      </c>
      <c r="DS56">
        <v>2.3900000000000006</v>
      </c>
      <c r="DT56">
        <v>2.4000000000000004</v>
      </c>
      <c r="DU56">
        <v>1.5</v>
      </c>
      <c r="DV56">
        <v>2.3099999999999996</v>
      </c>
      <c r="DW56">
        <v>2.3099999999999996</v>
      </c>
      <c r="DX56">
        <v>2.0099999999999998</v>
      </c>
      <c r="DY56">
        <v>0.41999999999999993</v>
      </c>
      <c r="DZ56">
        <v>4.0000000000000036E-2</v>
      </c>
      <c r="EA56">
        <v>0.71999999999999975</v>
      </c>
      <c r="EB56">
        <v>1.79</v>
      </c>
      <c r="EC56">
        <v>6.9999999999999396E-2</v>
      </c>
      <c r="ED56">
        <v>2.08</v>
      </c>
      <c r="EE56">
        <v>2.08</v>
      </c>
      <c r="EF56">
        <v>0.79</v>
      </c>
      <c r="EG56">
        <v>0.35000000000000053</v>
      </c>
      <c r="EH56">
        <v>0.58000000000000007</v>
      </c>
      <c r="EI56">
        <v>0.62999999999999989</v>
      </c>
      <c r="EJ56">
        <v>0.80999999999999961</v>
      </c>
      <c r="EK56">
        <v>1.4699999999999998</v>
      </c>
      <c r="EL56">
        <v>1.29</v>
      </c>
      <c r="EM56">
        <v>0.61999999999999922</v>
      </c>
      <c r="EN56">
        <v>0.20000000000000018</v>
      </c>
      <c r="EO56">
        <v>1.8399999999999999</v>
      </c>
      <c r="EP56">
        <v>1.8899999999999997</v>
      </c>
      <c r="EQ56">
        <v>2.13</v>
      </c>
      <c r="ER56">
        <v>2.3899999999999997</v>
      </c>
      <c r="ES56">
        <v>0.54</v>
      </c>
      <c r="ET56">
        <v>0.47999999999999954</v>
      </c>
      <c r="EU56">
        <v>1.4699999999999998</v>
      </c>
      <c r="EV56">
        <v>0.87000000000000011</v>
      </c>
      <c r="EW56">
        <v>1.83</v>
      </c>
      <c r="EX56">
        <v>1.9999999999999574E-2</v>
      </c>
      <c r="EY56">
        <v>0.25999999999999979</v>
      </c>
      <c r="EZ56">
        <v>0.60999999999999943</v>
      </c>
      <c r="FA56">
        <v>1.67</v>
      </c>
      <c r="FB56">
        <v>0.62999999999999989</v>
      </c>
      <c r="FC56">
        <v>0.11999999999999922</v>
      </c>
      <c r="FD56">
        <v>1.1500000000000004</v>
      </c>
      <c r="FE56">
        <v>0.98000000000000043</v>
      </c>
      <c r="FF56">
        <v>1.8499999999999996</v>
      </c>
      <c r="FG56">
        <v>0.80999999999999961</v>
      </c>
      <c r="FH56">
        <v>0.45000000000000018</v>
      </c>
      <c r="FI56">
        <v>1.5599999999999996</v>
      </c>
      <c r="FJ56">
        <v>0.16000000000000014</v>
      </c>
      <c r="FK56">
        <v>1.62</v>
      </c>
      <c r="FL56">
        <v>2.0599999999999996</v>
      </c>
      <c r="FM56">
        <v>0.44000000000000039</v>
      </c>
      <c r="FN56">
        <v>1.37</v>
      </c>
      <c r="FO56">
        <v>2.8199999999999994</v>
      </c>
      <c r="FP56">
        <v>3.62</v>
      </c>
      <c r="FQ56">
        <v>2.0999999999999996</v>
      </c>
      <c r="FR56">
        <v>0.16000000000000014</v>
      </c>
      <c r="FS56">
        <v>2.2399999999999993</v>
      </c>
      <c r="FT56">
        <v>0.20000000000000018</v>
      </c>
      <c r="FU56">
        <v>0.51000000000000068</v>
      </c>
      <c r="FV56">
        <v>0.45000000000000018</v>
      </c>
      <c r="FW56">
        <v>1.38</v>
      </c>
      <c r="FX56">
        <v>1.4299999999999997</v>
      </c>
      <c r="FY56">
        <v>0.83999999999999986</v>
      </c>
      <c r="FZ56">
        <v>0.4300000000000006</v>
      </c>
      <c r="GA56">
        <v>2.33</v>
      </c>
      <c r="GB56">
        <v>1.96</v>
      </c>
      <c r="GC56">
        <v>0.13999999999999968</v>
      </c>
      <c r="GD56">
        <v>0.49000000000000021</v>
      </c>
      <c r="GE56">
        <v>0.5</v>
      </c>
      <c r="GF56">
        <v>2.9699999999999998</v>
      </c>
      <c r="GG56">
        <v>0.70000000000000018</v>
      </c>
      <c r="GH56">
        <v>0.10999999999999943</v>
      </c>
      <c r="GI56">
        <v>1.25</v>
      </c>
      <c r="GJ56">
        <v>1.0300000000000002</v>
      </c>
      <c r="GK56">
        <v>0.16999999999999993</v>
      </c>
      <c r="GL56">
        <v>0.54999999999999982</v>
      </c>
      <c r="GN56" s="10">
        <f t="shared" si="1"/>
        <v>1.3389528795811514</v>
      </c>
    </row>
    <row r="57" spans="1:196" x14ac:dyDescent="0.2">
      <c r="A57" s="38" t="s">
        <v>55</v>
      </c>
      <c r="B57">
        <v>4</v>
      </c>
      <c r="C57">
        <v>2.25</v>
      </c>
      <c r="D57">
        <v>1.1500000000000004</v>
      </c>
      <c r="E57">
        <v>0.95000000000000018</v>
      </c>
      <c r="F57">
        <v>1.75</v>
      </c>
      <c r="G57">
        <v>1.4500000000000002</v>
      </c>
      <c r="H57">
        <v>1.4500000000000002</v>
      </c>
      <c r="I57">
        <v>4</v>
      </c>
      <c r="J57">
        <v>4</v>
      </c>
      <c r="K57">
        <v>1.4500000000000002</v>
      </c>
      <c r="L57">
        <v>3.75</v>
      </c>
      <c r="M57">
        <v>1.8800000000000008</v>
      </c>
      <c r="N57">
        <v>1.1500000000000004</v>
      </c>
      <c r="O57">
        <v>0.34999999999999964</v>
      </c>
      <c r="P57">
        <v>0.20000000000000018</v>
      </c>
      <c r="Q57">
        <v>3.05</v>
      </c>
      <c r="R57">
        <v>3.54</v>
      </c>
      <c r="S57">
        <v>1.4500000000000002</v>
      </c>
      <c r="T57">
        <v>0.25</v>
      </c>
      <c r="U57">
        <v>1.25</v>
      </c>
      <c r="V57">
        <v>0.99000000000000021</v>
      </c>
      <c r="W57">
        <v>0.58000000000000007</v>
      </c>
      <c r="X57">
        <v>1.37</v>
      </c>
      <c r="Y57">
        <v>1.4500000000000002</v>
      </c>
      <c r="Z57">
        <v>0.70000000000000018</v>
      </c>
      <c r="AA57" t="s">
        <v>70</v>
      </c>
      <c r="AB57">
        <v>1.4500000000000002</v>
      </c>
      <c r="AC57">
        <v>3.26</v>
      </c>
      <c r="AD57">
        <v>1.7399999999999993</v>
      </c>
      <c r="AE57">
        <v>8.0000000000000071E-2</v>
      </c>
      <c r="AF57">
        <v>4</v>
      </c>
      <c r="AG57">
        <v>2.25</v>
      </c>
      <c r="AH57">
        <v>0</v>
      </c>
      <c r="AI57">
        <v>0.85999999999999943</v>
      </c>
      <c r="AJ57">
        <v>1.4500000000000002</v>
      </c>
      <c r="AK57">
        <v>0.5</v>
      </c>
      <c r="AL57">
        <v>0.88999999999999968</v>
      </c>
      <c r="AM57">
        <v>0.53000000000000025</v>
      </c>
      <c r="AN57">
        <v>1.1500000000000004</v>
      </c>
      <c r="AO57">
        <v>0.33999999999999986</v>
      </c>
      <c r="AP57">
        <v>1.9900000000000002</v>
      </c>
      <c r="AQ57">
        <v>2.9999999999999361E-2</v>
      </c>
      <c r="AR57">
        <v>1.3600000000000003</v>
      </c>
      <c r="AS57">
        <v>1.2299999999999995</v>
      </c>
      <c r="AT57" t="s">
        <v>70</v>
      </c>
      <c r="AU57">
        <v>0.22999999999999954</v>
      </c>
      <c r="AV57">
        <v>2.74</v>
      </c>
      <c r="AW57">
        <v>9.9999999999997868E-3</v>
      </c>
      <c r="AX57">
        <v>0.45000000000000018</v>
      </c>
      <c r="AY57">
        <v>2.0000000000000462E-2</v>
      </c>
      <c r="AZ57">
        <v>2.8</v>
      </c>
      <c r="BA57">
        <v>2</v>
      </c>
      <c r="BB57">
        <v>2.34</v>
      </c>
      <c r="BC57">
        <v>1.1499999999999995</v>
      </c>
      <c r="BD57">
        <v>1.9999999999999574E-2</v>
      </c>
      <c r="BE57">
        <v>0.20000000000000018</v>
      </c>
      <c r="BF57">
        <v>0.20000000000000018</v>
      </c>
      <c r="BG57">
        <v>0.76999999999999957</v>
      </c>
      <c r="BH57">
        <v>1.21</v>
      </c>
      <c r="BI57">
        <v>2.0700000000000003</v>
      </c>
      <c r="BJ57">
        <v>0.75999999999999979</v>
      </c>
      <c r="BK57">
        <v>0.25</v>
      </c>
      <c r="BL57">
        <v>0.64999999999999947</v>
      </c>
      <c r="BM57">
        <v>0.33999999999999986</v>
      </c>
      <c r="BN57">
        <v>2.4000000000000004</v>
      </c>
      <c r="BO57">
        <v>5.9999999999999609E-2</v>
      </c>
      <c r="BP57">
        <v>0</v>
      </c>
      <c r="BQ57">
        <v>1.1100000000000003</v>
      </c>
      <c r="BR57">
        <v>3.3200000000000003</v>
      </c>
      <c r="BS57">
        <v>2.0500000000000007</v>
      </c>
      <c r="BT57">
        <v>0.79</v>
      </c>
      <c r="BU57">
        <v>1.1200000000000001</v>
      </c>
      <c r="BV57">
        <v>0.40000000000000036</v>
      </c>
      <c r="BW57">
        <v>2.0599999999999996</v>
      </c>
      <c r="BX57">
        <v>0.82000000000000028</v>
      </c>
      <c r="BY57">
        <v>2.3200000000000003</v>
      </c>
      <c r="BZ57">
        <v>0.95000000000000018</v>
      </c>
      <c r="CA57">
        <v>0.59999999999999964</v>
      </c>
      <c r="CB57">
        <v>0.55999999999999961</v>
      </c>
      <c r="CC57">
        <v>0.37999999999999989</v>
      </c>
      <c r="CD57">
        <v>1.29</v>
      </c>
      <c r="CE57">
        <v>9.9999999999997868E-3</v>
      </c>
      <c r="CF57">
        <v>1.9999999999999574E-2</v>
      </c>
      <c r="CG57">
        <v>1.5899999999999999</v>
      </c>
      <c r="CH57">
        <v>0.55999999999999961</v>
      </c>
      <c r="CI57">
        <v>0.44000000000000039</v>
      </c>
      <c r="CJ57">
        <v>1.42</v>
      </c>
      <c r="CK57">
        <v>1.8499999999999996</v>
      </c>
      <c r="CL57">
        <v>0.76999999999999957</v>
      </c>
      <c r="CM57">
        <v>0.84999999999999964</v>
      </c>
      <c r="CN57">
        <v>1.42</v>
      </c>
      <c r="CO57">
        <v>7.0000000000000284E-2</v>
      </c>
      <c r="CP57">
        <v>7.0000000000000284E-2</v>
      </c>
      <c r="CQ57">
        <v>2.09</v>
      </c>
      <c r="CR57">
        <v>0.20999999999999996</v>
      </c>
      <c r="CS57">
        <v>1.33</v>
      </c>
      <c r="CT57">
        <v>1.1499999999999995</v>
      </c>
      <c r="CU57">
        <v>1.1799999999999997</v>
      </c>
      <c r="CV57">
        <v>1.79</v>
      </c>
      <c r="CW57">
        <v>2.13</v>
      </c>
      <c r="CX57" t="s">
        <v>70</v>
      </c>
      <c r="CY57">
        <v>2.4800000000000004</v>
      </c>
      <c r="CZ57">
        <v>0.94000000000000039</v>
      </c>
      <c r="DA57">
        <v>0.77999999999999936</v>
      </c>
      <c r="DB57">
        <v>0.76999999999999957</v>
      </c>
      <c r="DC57">
        <v>1.3699999999999992</v>
      </c>
      <c r="DD57">
        <v>1.46</v>
      </c>
      <c r="DE57">
        <v>0.5</v>
      </c>
      <c r="DF57">
        <v>0.10999999999999943</v>
      </c>
      <c r="DG57">
        <v>1.33</v>
      </c>
      <c r="DH57">
        <v>0.90000000000000036</v>
      </c>
      <c r="DI57">
        <v>0.87999999999999989</v>
      </c>
      <c r="DJ57">
        <v>0.75</v>
      </c>
      <c r="DK57">
        <v>0.79999999999999982</v>
      </c>
      <c r="DL57">
        <v>1.0300000000000002</v>
      </c>
      <c r="DM57">
        <v>0.63999999999999968</v>
      </c>
      <c r="DN57">
        <v>1.0200000000000005</v>
      </c>
      <c r="DO57">
        <v>1.3099999999999996</v>
      </c>
      <c r="DP57">
        <v>0.61999999999999922</v>
      </c>
      <c r="DQ57">
        <v>3.0000000000000249E-2</v>
      </c>
      <c r="DR57">
        <v>1.4500000000000002</v>
      </c>
      <c r="DS57">
        <v>1.8600000000000003</v>
      </c>
      <c r="DT57" t="s">
        <v>70</v>
      </c>
      <c r="DU57" t="s">
        <v>70</v>
      </c>
      <c r="DV57">
        <v>2.08</v>
      </c>
      <c r="DW57">
        <v>2.08</v>
      </c>
      <c r="DX57">
        <v>0.75999999999999979</v>
      </c>
      <c r="DY57">
        <v>0.15999999999999925</v>
      </c>
      <c r="DZ57">
        <v>0.20999999999999996</v>
      </c>
      <c r="EA57">
        <v>2.37</v>
      </c>
      <c r="EB57">
        <v>1.7800000000000002</v>
      </c>
      <c r="EC57">
        <v>1.0099999999999998</v>
      </c>
      <c r="ED57">
        <v>1.33</v>
      </c>
      <c r="EE57">
        <v>1.33</v>
      </c>
      <c r="EF57">
        <v>0.75</v>
      </c>
      <c r="EG57">
        <v>1.3200000000000003</v>
      </c>
      <c r="EH57">
        <v>3.5199999999999996</v>
      </c>
      <c r="EI57">
        <v>0.58000000000000007</v>
      </c>
      <c r="EJ57">
        <v>0.87000000000000011</v>
      </c>
      <c r="EK57">
        <v>1.2199999999999998</v>
      </c>
      <c r="EL57">
        <v>0.20000000000000018</v>
      </c>
      <c r="EM57">
        <v>1.9300000000000006</v>
      </c>
      <c r="EN57">
        <v>0.21999999999999975</v>
      </c>
      <c r="EO57">
        <v>2.58</v>
      </c>
      <c r="EP57">
        <v>1.8199999999999994</v>
      </c>
      <c r="EQ57">
        <v>1.4500000000000002</v>
      </c>
      <c r="ER57">
        <v>1.6500000000000004</v>
      </c>
      <c r="ES57">
        <v>0.33000000000000007</v>
      </c>
      <c r="ET57">
        <v>0.47999999999999954</v>
      </c>
      <c r="EU57">
        <v>2.04</v>
      </c>
      <c r="EV57">
        <v>1.3099999999999996</v>
      </c>
      <c r="EW57">
        <v>1.4900000000000002</v>
      </c>
      <c r="EX57">
        <v>0.79</v>
      </c>
      <c r="EY57" t="s">
        <v>70</v>
      </c>
      <c r="EZ57">
        <v>1.9800000000000004</v>
      </c>
      <c r="FA57">
        <v>0.83000000000000007</v>
      </c>
      <c r="FB57">
        <v>1.4299999999999997</v>
      </c>
      <c r="FC57">
        <v>0.29000000000000004</v>
      </c>
      <c r="FD57">
        <v>0.62999999999999989</v>
      </c>
      <c r="FE57">
        <v>0.27999999999999936</v>
      </c>
      <c r="FF57">
        <v>1.8099999999999996</v>
      </c>
      <c r="FG57">
        <v>1.0899999999999999</v>
      </c>
      <c r="FH57">
        <v>0.79999999999999982</v>
      </c>
      <c r="FI57">
        <v>1.2399999999999993</v>
      </c>
      <c r="FJ57">
        <v>0.35999999999999943</v>
      </c>
      <c r="FK57">
        <v>1.5099999999999998</v>
      </c>
      <c r="FL57" t="s">
        <v>70</v>
      </c>
      <c r="FM57" t="s">
        <v>70</v>
      </c>
      <c r="FN57">
        <v>1.2400000000000002</v>
      </c>
      <c r="FO57" t="s">
        <v>70</v>
      </c>
      <c r="FP57">
        <v>2.1799999999999997</v>
      </c>
      <c r="FQ57">
        <v>2.99</v>
      </c>
      <c r="FR57">
        <v>1.0000000000000675E-2</v>
      </c>
      <c r="FS57">
        <v>2.96</v>
      </c>
      <c r="FT57">
        <v>2.3599999999999994</v>
      </c>
      <c r="FU57">
        <v>0.13000000000000078</v>
      </c>
      <c r="FV57">
        <v>2.38</v>
      </c>
      <c r="FW57">
        <v>1.7599999999999998</v>
      </c>
      <c r="FX57">
        <v>1.0999999999999996</v>
      </c>
      <c r="FY57">
        <v>1.7400000000000002</v>
      </c>
      <c r="FZ57">
        <v>1.8899999999999997</v>
      </c>
      <c r="GA57">
        <v>1.8199999999999994</v>
      </c>
      <c r="GB57">
        <v>2.0199999999999996</v>
      </c>
      <c r="GC57">
        <v>0.87999999999999989</v>
      </c>
      <c r="GD57">
        <v>0.71999999999999975</v>
      </c>
      <c r="GE57">
        <v>0</v>
      </c>
      <c r="GF57">
        <v>2.17</v>
      </c>
      <c r="GG57">
        <v>0.82000000000000028</v>
      </c>
      <c r="GH57">
        <v>0.45000000000000018</v>
      </c>
      <c r="GI57">
        <v>1.0300000000000002</v>
      </c>
      <c r="GJ57">
        <v>0.19000000000000039</v>
      </c>
      <c r="GK57">
        <v>0.63999999999999968</v>
      </c>
      <c r="GL57">
        <v>0.3100000000000005</v>
      </c>
      <c r="GN57" s="10">
        <f t="shared" si="1"/>
        <v>1.2371739130434787</v>
      </c>
    </row>
    <row r="58" spans="1:196" x14ac:dyDescent="0.2">
      <c r="A58" s="38" t="s">
        <v>56</v>
      </c>
      <c r="B58">
        <v>0.15000000000000036</v>
      </c>
      <c r="C58">
        <v>2.1500000000000004</v>
      </c>
      <c r="D58">
        <v>2.0499999999999998</v>
      </c>
      <c r="E58">
        <v>1.4500000000000002</v>
      </c>
      <c r="F58">
        <v>2.0499999999999998</v>
      </c>
      <c r="G58">
        <v>1.1500000000000004</v>
      </c>
      <c r="H58">
        <v>0.25</v>
      </c>
      <c r="I58">
        <v>3.95</v>
      </c>
      <c r="J58">
        <v>3.95</v>
      </c>
      <c r="K58">
        <v>1.1500000000000004</v>
      </c>
      <c r="L58" t="s">
        <v>70</v>
      </c>
      <c r="M58">
        <v>0</v>
      </c>
      <c r="N58" t="s">
        <v>70</v>
      </c>
      <c r="O58">
        <v>9.9999999999999645E-2</v>
      </c>
      <c r="P58">
        <v>0.25</v>
      </c>
      <c r="Q58">
        <v>1.1299999999999999</v>
      </c>
      <c r="R58" t="s">
        <v>70</v>
      </c>
      <c r="S58">
        <v>2.1500000000000004</v>
      </c>
      <c r="T58" t="s">
        <v>70</v>
      </c>
      <c r="U58">
        <v>1.1500000000000004</v>
      </c>
      <c r="V58">
        <v>1.6400000000000006</v>
      </c>
      <c r="W58">
        <v>2.67</v>
      </c>
      <c r="X58">
        <v>0.71</v>
      </c>
      <c r="Y58">
        <v>0.34999999999999964</v>
      </c>
      <c r="Z58">
        <v>1.9500000000000002</v>
      </c>
      <c r="AA58" t="s">
        <v>70</v>
      </c>
      <c r="AB58">
        <v>0.45999999999999996</v>
      </c>
      <c r="AC58" t="s">
        <v>70</v>
      </c>
      <c r="AD58">
        <v>2.33</v>
      </c>
      <c r="AE58">
        <v>0.10000000000000053</v>
      </c>
      <c r="AF58">
        <v>2.5</v>
      </c>
      <c r="AG58" t="s">
        <v>70</v>
      </c>
      <c r="AH58" t="s">
        <v>70</v>
      </c>
      <c r="AI58">
        <v>3.45</v>
      </c>
      <c r="AJ58">
        <v>0.29999999999999982</v>
      </c>
      <c r="AK58">
        <v>1.9800000000000004</v>
      </c>
      <c r="AL58">
        <v>1.4299999999999997</v>
      </c>
      <c r="AM58">
        <v>3.3200000000000003</v>
      </c>
      <c r="AN58">
        <v>1.4500000000000002</v>
      </c>
      <c r="AO58">
        <v>1.9500000000000002</v>
      </c>
      <c r="AP58">
        <v>1.0699999999999994</v>
      </c>
      <c r="AQ58">
        <v>0.37000000000000011</v>
      </c>
      <c r="AR58">
        <v>0.9300000000000006</v>
      </c>
      <c r="AS58">
        <v>1.4299999999999997</v>
      </c>
      <c r="AT58">
        <v>2.84</v>
      </c>
      <c r="AU58">
        <v>0.79999999999999982</v>
      </c>
      <c r="AV58">
        <v>2.12</v>
      </c>
      <c r="AW58">
        <v>0.45999999999999996</v>
      </c>
      <c r="AX58">
        <v>1.3399999999999999</v>
      </c>
      <c r="AY58">
        <v>0.61999999999999922</v>
      </c>
      <c r="AZ58">
        <v>2.6399999999999997</v>
      </c>
      <c r="BA58">
        <v>1.7999999999999998</v>
      </c>
      <c r="BB58">
        <v>4</v>
      </c>
      <c r="BC58">
        <v>1.71</v>
      </c>
      <c r="BD58">
        <v>9.9999999999999645E-2</v>
      </c>
      <c r="BE58">
        <v>0.41000000000000014</v>
      </c>
      <c r="BF58">
        <v>0.41000000000000014</v>
      </c>
      <c r="BG58">
        <v>0.63999999999999968</v>
      </c>
      <c r="BH58">
        <v>2.37</v>
      </c>
      <c r="BI58">
        <v>2.3499999999999996</v>
      </c>
      <c r="BJ58">
        <v>1.3399999999999999</v>
      </c>
      <c r="BK58">
        <v>1.3499999999999996</v>
      </c>
      <c r="BL58">
        <v>2.9999999999999361E-2</v>
      </c>
      <c r="BM58">
        <v>0.75</v>
      </c>
      <c r="BN58">
        <v>3.55</v>
      </c>
      <c r="BO58">
        <v>3.2199999999999998</v>
      </c>
      <c r="BP58">
        <v>0.41999999999999993</v>
      </c>
      <c r="BQ58">
        <v>0.10999999999999943</v>
      </c>
      <c r="BR58">
        <v>2.66</v>
      </c>
      <c r="BS58">
        <v>0.94000000000000039</v>
      </c>
      <c r="BT58">
        <v>2.1899999999999995</v>
      </c>
      <c r="BU58">
        <v>1.1599999999999993</v>
      </c>
      <c r="BV58">
        <v>1.67</v>
      </c>
      <c r="BW58">
        <v>1.2800000000000002</v>
      </c>
      <c r="BX58">
        <v>0.48999999999999932</v>
      </c>
      <c r="BY58">
        <v>2.5700000000000003</v>
      </c>
      <c r="BZ58">
        <v>2.8099999999999996</v>
      </c>
      <c r="CA58">
        <v>2.16</v>
      </c>
      <c r="CB58">
        <v>2.2400000000000002</v>
      </c>
      <c r="CC58">
        <v>0.16999999999999993</v>
      </c>
      <c r="CD58">
        <v>1.3899999999999997</v>
      </c>
      <c r="CE58">
        <v>0.76999999999999957</v>
      </c>
      <c r="CF58">
        <v>2.9999999999999361E-2</v>
      </c>
      <c r="CG58">
        <v>2.0300000000000002</v>
      </c>
      <c r="CH58">
        <v>0.28000000000000025</v>
      </c>
      <c r="CI58">
        <v>0.66999999999999993</v>
      </c>
      <c r="CJ58">
        <v>1.0300000000000002</v>
      </c>
      <c r="CK58">
        <v>2.3200000000000003</v>
      </c>
      <c r="CL58">
        <v>0.55999999999999961</v>
      </c>
      <c r="CM58">
        <v>1.5300000000000002</v>
      </c>
      <c r="CN58">
        <v>1.46</v>
      </c>
      <c r="CO58">
        <v>0.22999999999999954</v>
      </c>
      <c r="CP58">
        <v>1.87</v>
      </c>
      <c r="CQ58">
        <v>1.29</v>
      </c>
      <c r="CR58">
        <v>0.61999999999999922</v>
      </c>
      <c r="CS58">
        <v>2.9800000000000004</v>
      </c>
      <c r="CT58">
        <v>0.51000000000000068</v>
      </c>
      <c r="CU58">
        <v>1.08</v>
      </c>
      <c r="CV58">
        <v>0.17999999999999972</v>
      </c>
      <c r="CW58">
        <v>2.3200000000000003</v>
      </c>
      <c r="CX58">
        <v>2.92</v>
      </c>
      <c r="CY58">
        <v>0.95000000000000018</v>
      </c>
      <c r="CZ58">
        <v>1.9100000000000001</v>
      </c>
      <c r="DA58">
        <v>0.89999999999999947</v>
      </c>
      <c r="DB58">
        <v>6.9999999999999396E-2</v>
      </c>
      <c r="DC58">
        <v>1.9100000000000001</v>
      </c>
      <c r="DD58">
        <v>0.49000000000000021</v>
      </c>
      <c r="DE58">
        <v>0.84000000000000075</v>
      </c>
      <c r="DF58">
        <v>1.2999999999999998</v>
      </c>
      <c r="DG58">
        <v>1.3500000000000005</v>
      </c>
      <c r="DH58">
        <v>0.79999999999999982</v>
      </c>
      <c r="DI58">
        <v>1.5700000000000003</v>
      </c>
      <c r="DJ58">
        <v>1.5499999999999998</v>
      </c>
      <c r="DK58">
        <v>1.4700000000000006</v>
      </c>
      <c r="DL58">
        <v>2.4299999999999997</v>
      </c>
      <c r="DM58">
        <v>0.71</v>
      </c>
      <c r="DN58">
        <v>0.41000000000000014</v>
      </c>
      <c r="DO58">
        <v>1.8099999999999996</v>
      </c>
      <c r="DP58">
        <v>1.0999999999999996</v>
      </c>
      <c r="DQ58" t="s">
        <v>70</v>
      </c>
      <c r="DR58">
        <v>0.78000000000000025</v>
      </c>
      <c r="DS58">
        <v>2.0099999999999998</v>
      </c>
      <c r="DT58">
        <v>2.4400000000000004</v>
      </c>
      <c r="DU58">
        <v>1.0499999999999998</v>
      </c>
      <c r="DV58">
        <v>1.1800000000000006</v>
      </c>
      <c r="DW58">
        <v>1.1800000000000006</v>
      </c>
      <c r="DX58">
        <v>1.9000000000000004</v>
      </c>
      <c r="DY58">
        <v>1.1399999999999997</v>
      </c>
      <c r="DZ58">
        <v>2.4000000000000004</v>
      </c>
      <c r="EA58">
        <v>1.9900000000000002</v>
      </c>
      <c r="EB58">
        <v>1.8200000000000003</v>
      </c>
      <c r="EC58">
        <v>5.9999999999999609E-2</v>
      </c>
      <c r="ED58">
        <v>1.29</v>
      </c>
      <c r="EE58">
        <v>1.29</v>
      </c>
      <c r="EF58">
        <v>1.1900000000000004</v>
      </c>
      <c r="EG58">
        <v>0.59999999999999964</v>
      </c>
      <c r="EH58">
        <v>1.6500000000000004</v>
      </c>
      <c r="EI58">
        <v>0.83000000000000007</v>
      </c>
      <c r="EJ58">
        <v>0.75999999999999979</v>
      </c>
      <c r="EK58">
        <v>0.73000000000000043</v>
      </c>
      <c r="EL58" t="s">
        <v>70</v>
      </c>
      <c r="EM58">
        <v>0.62999999999999989</v>
      </c>
      <c r="EN58">
        <v>0.59999999999999964</v>
      </c>
      <c r="EO58">
        <v>2.3099999999999996</v>
      </c>
      <c r="EP58">
        <v>1.5599999999999996</v>
      </c>
      <c r="EQ58">
        <v>1.1899999999999995</v>
      </c>
      <c r="ER58">
        <v>1.7300000000000004</v>
      </c>
      <c r="ES58">
        <v>0.99000000000000021</v>
      </c>
      <c r="ET58">
        <v>0.24000000000000021</v>
      </c>
      <c r="EU58" t="s">
        <v>70</v>
      </c>
      <c r="EV58">
        <v>1</v>
      </c>
      <c r="EW58">
        <v>1.2600000000000007</v>
      </c>
      <c r="EX58">
        <v>0.39000000000000057</v>
      </c>
      <c r="EY58">
        <v>0.83000000000000007</v>
      </c>
      <c r="EZ58">
        <v>6.0000000000000497E-2</v>
      </c>
      <c r="FA58" t="s">
        <v>70</v>
      </c>
      <c r="FB58">
        <v>9.9999999999999645E-2</v>
      </c>
      <c r="FC58">
        <v>0.64000000000000057</v>
      </c>
      <c r="FD58" t="s">
        <v>70</v>
      </c>
      <c r="FE58">
        <v>0.44000000000000039</v>
      </c>
      <c r="FF58">
        <v>2.04</v>
      </c>
      <c r="FG58">
        <v>0.12000000000000011</v>
      </c>
      <c r="FH58">
        <v>1.25</v>
      </c>
      <c r="FI58">
        <v>1.6100000000000003</v>
      </c>
      <c r="FJ58">
        <v>0.90999999999999925</v>
      </c>
      <c r="FK58">
        <v>1.1600000000000001</v>
      </c>
      <c r="FL58">
        <v>0.35999999999999943</v>
      </c>
      <c r="FM58">
        <v>0.95000000000000018</v>
      </c>
      <c r="FN58">
        <v>0.50999999999999979</v>
      </c>
      <c r="FO58">
        <v>0.75999999999999979</v>
      </c>
      <c r="FP58">
        <v>1.0700000000000003</v>
      </c>
      <c r="FQ58">
        <v>3.2399999999999993</v>
      </c>
      <c r="FR58">
        <v>0.87999999999999989</v>
      </c>
      <c r="FS58">
        <v>2.8199999999999994</v>
      </c>
      <c r="FT58">
        <v>0.53000000000000025</v>
      </c>
      <c r="FU58">
        <v>0.59999999999999964</v>
      </c>
      <c r="FV58">
        <v>0.75</v>
      </c>
      <c r="FW58" t="s">
        <v>70</v>
      </c>
      <c r="FX58" t="s">
        <v>70</v>
      </c>
      <c r="FY58" t="s">
        <v>70</v>
      </c>
      <c r="FZ58">
        <v>0.24000000000000021</v>
      </c>
      <c r="GA58">
        <v>0.57000000000000028</v>
      </c>
      <c r="GB58">
        <v>0.41999999999999993</v>
      </c>
      <c r="GC58">
        <v>0.86000000000000032</v>
      </c>
      <c r="GD58">
        <v>8.0000000000000071E-2</v>
      </c>
      <c r="GE58">
        <v>0.54</v>
      </c>
      <c r="GF58">
        <v>3.33</v>
      </c>
      <c r="GG58" t="s">
        <v>70</v>
      </c>
      <c r="GH58">
        <v>0.85999999999999943</v>
      </c>
      <c r="GI58">
        <v>0.12999999999999989</v>
      </c>
      <c r="GJ58">
        <v>0.95000000000000018</v>
      </c>
      <c r="GK58">
        <v>0.44000000000000039</v>
      </c>
      <c r="GL58">
        <v>0.25</v>
      </c>
      <c r="GN58" s="10">
        <f t="shared" si="1"/>
        <v>1.2802272727272723</v>
      </c>
    </row>
    <row r="59" spans="1:196" x14ac:dyDescent="0.2">
      <c r="A59" s="38" t="s">
        <v>57</v>
      </c>
      <c r="B59">
        <v>0.25</v>
      </c>
      <c r="C59">
        <v>2.5499999999999998</v>
      </c>
      <c r="D59">
        <v>0.25</v>
      </c>
      <c r="E59">
        <v>0.25</v>
      </c>
      <c r="F59">
        <v>0.25</v>
      </c>
      <c r="G59">
        <v>0.25</v>
      </c>
      <c r="H59">
        <v>4.9999999999999822E-2</v>
      </c>
      <c r="I59">
        <v>3.62</v>
      </c>
      <c r="J59">
        <v>3.62</v>
      </c>
      <c r="K59">
        <v>0.25</v>
      </c>
      <c r="L59">
        <v>0.25</v>
      </c>
      <c r="M59">
        <v>1.0099999999999998</v>
      </c>
      <c r="N59" t="s">
        <v>70</v>
      </c>
      <c r="O59">
        <v>0.25</v>
      </c>
      <c r="P59">
        <v>0.23000000000000043</v>
      </c>
      <c r="Q59">
        <v>2.3099999999999996</v>
      </c>
      <c r="R59">
        <v>0.25</v>
      </c>
      <c r="S59">
        <v>1.2400000000000002</v>
      </c>
      <c r="T59">
        <v>2.13</v>
      </c>
      <c r="U59">
        <v>2.1399999999999997</v>
      </c>
      <c r="V59">
        <v>0.19000000000000039</v>
      </c>
      <c r="W59">
        <v>0.21999999999999975</v>
      </c>
      <c r="X59">
        <v>1.5600000000000005</v>
      </c>
      <c r="Y59">
        <v>1.5300000000000002</v>
      </c>
      <c r="Z59">
        <v>0.33999999999999986</v>
      </c>
      <c r="AA59">
        <v>0.84999999999999964</v>
      </c>
      <c r="AB59">
        <v>1.96</v>
      </c>
      <c r="AC59">
        <v>0.59999999999999964</v>
      </c>
      <c r="AD59">
        <v>0.35000000000000053</v>
      </c>
      <c r="AE59">
        <v>0.16000000000000014</v>
      </c>
      <c r="AF59">
        <v>2.54</v>
      </c>
      <c r="AG59">
        <v>1.79</v>
      </c>
      <c r="AH59">
        <v>0.82000000000000028</v>
      </c>
      <c r="AI59">
        <v>2.04</v>
      </c>
      <c r="AJ59" t="s">
        <v>70</v>
      </c>
      <c r="AK59">
        <v>1.7699999999999996</v>
      </c>
      <c r="AL59">
        <v>1.5899999999999999</v>
      </c>
      <c r="AM59">
        <v>0.12000000000000011</v>
      </c>
      <c r="AN59" t="s">
        <v>70</v>
      </c>
      <c r="AO59">
        <v>0.79999999999999982</v>
      </c>
      <c r="AP59" t="s">
        <v>70</v>
      </c>
      <c r="AQ59">
        <v>0.98000000000000043</v>
      </c>
      <c r="AR59">
        <v>1.0499999999999998</v>
      </c>
      <c r="AS59">
        <v>1.7199999999999998</v>
      </c>
      <c r="AT59">
        <v>2.42</v>
      </c>
      <c r="AU59">
        <v>1.5300000000000002</v>
      </c>
      <c r="AV59">
        <v>2.4000000000000004</v>
      </c>
      <c r="AW59">
        <v>2.4000000000000004</v>
      </c>
      <c r="AX59">
        <v>2.3200000000000003</v>
      </c>
      <c r="AY59">
        <v>3.2199999999999998</v>
      </c>
      <c r="AZ59">
        <v>2.46</v>
      </c>
      <c r="BA59">
        <v>0</v>
      </c>
      <c r="BB59">
        <v>0.62000000000000011</v>
      </c>
      <c r="BC59">
        <v>1.9100000000000001</v>
      </c>
      <c r="BD59">
        <v>3.13</v>
      </c>
      <c r="BE59">
        <v>3.0000000000000249E-2</v>
      </c>
      <c r="BF59">
        <v>3.0000000000000249E-2</v>
      </c>
      <c r="BG59">
        <v>2</v>
      </c>
      <c r="BH59">
        <v>1.5599999999999996</v>
      </c>
      <c r="BI59">
        <v>2.5999999999999996</v>
      </c>
      <c r="BJ59">
        <v>2.75</v>
      </c>
      <c r="BK59">
        <v>0.84999999999999964</v>
      </c>
      <c r="BL59">
        <v>2.13</v>
      </c>
      <c r="BM59">
        <v>3.04</v>
      </c>
      <c r="BN59" t="s">
        <v>70</v>
      </c>
      <c r="BO59">
        <v>3.29</v>
      </c>
      <c r="BP59">
        <v>0.5</v>
      </c>
      <c r="BQ59">
        <v>0.20000000000000018</v>
      </c>
      <c r="BR59">
        <v>1.2400000000000002</v>
      </c>
      <c r="BS59">
        <v>2.1900000000000004</v>
      </c>
      <c r="BT59">
        <v>3.49</v>
      </c>
      <c r="BU59">
        <v>0.1899999999999995</v>
      </c>
      <c r="BV59">
        <v>0.30999999999999961</v>
      </c>
      <c r="BW59">
        <v>3.01</v>
      </c>
      <c r="BX59">
        <v>4.0000000000000036E-2</v>
      </c>
      <c r="BY59">
        <v>1.5300000000000002</v>
      </c>
      <c r="BZ59">
        <v>1.37</v>
      </c>
      <c r="CA59">
        <v>2.4000000000000004</v>
      </c>
      <c r="CB59">
        <v>2.4400000000000004</v>
      </c>
      <c r="CC59">
        <v>2.4000000000000004</v>
      </c>
      <c r="CD59">
        <v>0.29999999999999982</v>
      </c>
      <c r="CE59">
        <v>0.50999999999999979</v>
      </c>
      <c r="CF59">
        <v>0.25</v>
      </c>
      <c r="CG59">
        <v>1.0199999999999996</v>
      </c>
      <c r="CH59">
        <v>1.08</v>
      </c>
      <c r="CI59">
        <v>0.26999999999999957</v>
      </c>
      <c r="CJ59">
        <v>1.29</v>
      </c>
      <c r="CK59">
        <v>2.0999999999999996</v>
      </c>
      <c r="CL59">
        <v>2.4000000000000004</v>
      </c>
      <c r="CM59">
        <v>2.79</v>
      </c>
      <c r="CN59">
        <v>0.71</v>
      </c>
      <c r="CO59">
        <v>0.50999999999999979</v>
      </c>
      <c r="CP59">
        <v>0.79999999999999982</v>
      </c>
      <c r="CQ59">
        <v>1.62</v>
      </c>
      <c r="CR59">
        <v>0.85000000000000053</v>
      </c>
      <c r="CS59">
        <v>1.3099999999999996</v>
      </c>
      <c r="CT59">
        <v>0.10999999999999943</v>
      </c>
      <c r="CU59">
        <v>1.3200000000000003</v>
      </c>
      <c r="CV59">
        <v>1.4699999999999998</v>
      </c>
      <c r="CW59">
        <v>2.4699999999999998</v>
      </c>
      <c r="CX59">
        <v>0.62999999999999989</v>
      </c>
      <c r="CY59">
        <v>3.34</v>
      </c>
      <c r="CZ59">
        <v>1.63</v>
      </c>
      <c r="DA59">
        <v>0.66999999999999993</v>
      </c>
      <c r="DB59">
        <v>0.87000000000000011</v>
      </c>
      <c r="DC59">
        <v>1.2600000000000007</v>
      </c>
      <c r="DD59">
        <v>1.2999999999999998</v>
      </c>
      <c r="DE59">
        <v>1.9800000000000004</v>
      </c>
      <c r="DF59">
        <v>1.2299999999999995</v>
      </c>
      <c r="DG59">
        <v>1.0099999999999998</v>
      </c>
      <c r="DH59">
        <v>0.66000000000000014</v>
      </c>
      <c r="DI59">
        <v>1.5599999999999996</v>
      </c>
      <c r="DJ59">
        <v>0.67999999999999972</v>
      </c>
      <c r="DK59">
        <v>0.75999999999999979</v>
      </c>
      <c r="DL59">
        <v>1.87</v>
      </c>
      <c r="DM59">
        <v>0.73000000000000043</v>
      </c>
      <c r="DN59">
        <v>0.61000000000000032</v>
      </c>
      <c r="DO59">
        <v>1.5300000000000002</v>
      </c>
      <c r="DP59" t="s">
        <v>70</v>
      </c>
      <c r="DQ59">
        <v>3.2699999999999996</v>
      </c>
      <c r="DR59">
        <v>2.4800000000000004</v>
      </c>
      <c r="DS59">
        <v>2.4899999999999993</v>
      </c>
      <c r="DT59">
        <v>2.9000000000000004</v>
      </c>
      <c r="DU59">
        <v>0.5</v>
      </c>
      <c r="DV59">
        <v>2.2699999999999996</v>
      </c>
      <c r="DW59">
        <v>2.2699999999999996</v>
      </c>
      <c r="DX59">
        <v>0.74000000000000021</v>
      </c>
      <c r="DY59" t="s">
        <v>70</v>
      </c>
      <c r="DZ59">
        <v>0.86000000000000032</v>
      </c>
      <c r="EA59">
        <v>0.69000000000000039</v>
      </c>
      <c r="EB59">
        <v>1.54</v>
      </c>
      <c r="EC59">
        <v>0.33000000000000007</v>
      </c>
      <c r="ED59">
        <v>2.2300000000000004</v>
      </c>
      <c r="EE59">
        <v>2.2300000000000004</v>
      </c>
      <c r="EF59">
        <v>0.26999999999999957</v>
      </c>
      <c r="EG59">
        <v>0.70000000000000018</v>
      </c>
      <c r="EH59">
        <v>1.58</v>
      </c>
      <c r="EI59">
        <v>1.0600000000000005</v>
      </c>
      <c r="EJ59">
        <v>0.69000000000000039</v>
      </c>
      <c r="EK59">
        <v>0.34999999999999964</v>
      </c>
      <c r="EL59">
        <v>0.10000000000000053</v>
      </c>
      <c r="EM59">
        <v>3.08</v>
      </c>
      <c r="EN59">
        <v>1.4500000000000002</v>
      </c>
      <c r="EO59">
        <v>1.25</v>
      </c>
      <c r="EP59">
        <v>0.55999999999999961</v>
      </c>
      <c r="EQ59">
        <v>1.9500000000000002</v>
      </c>
      <c r="ER59">
        <v>1.75</v>
      </c>
      <c r="ES59" t="s">
        <v>70</v>
      </c>
      <c r="ET59">
        <v>4.9999999999999822E-2</v>
      </c>
      <c r="EU59">
        <v>2.41</v>
      </c>
      <c r="EV59">
        <v>1.75</v>
      </c>
      <c r="EW59">
        <v>2.3499999999999996</v>
      </c>
      <c r="EX59">
        <v>0.16000000000000014</v>
      </c>
      <c r="EY59">
        <v>3.34</v>
      </c>
      <c r="EZ59">
        <v>1.9000000000000004</v>
      </c>
      <c r="FA59">
        <v>3.1799999999999997</v>
      </c>
      <c r="FB59">
        <v>0.29999999999999982</v>
      </c>
      <c r="FC59">
        <v>0.41000000000000014</v>
      </c>
      <c r="FD59">
        <v>0.76999999999999957</v>
      </c>
      <c r="FE59">
        <v>0.51999999999999957</v>
      </c>
      <c r="FF59">
        <v>1.4100000000000001</v>
      </c>
      <c r="FG59" t="s">
        <v>70</v>
      </c>
      <c r="FH59">
        <v>1.0499999999999998</v>
      </c>
      <c r="FI59">
        <v>3.09</v>
      </c>
      <c r="FJ59" t="s">
        <v>70</v>
      </c>
      <c r="FK59">
        <v>1.0199999999999996</v>
      </c>
      <c r="FL59">
        <v>1.3900000000000006</v>
      </c>
      <c r="FM59" t="s">
        <v>70</v>
      </c>
      <c r="FN59">
        <v>0.80999999999999961</v>
      </c>
      <c r="FO59">
        <v>3.0700000000000003</v>
      </c>
      <c r="FP59">
        <v>3.2800000000000002</v>
      </c>
      <c r="FQ59">
        <v>0.87000000000000011</v>
      </c>
      <c r="FR59">
        <v>0.90999999999999925</v>
      </c>
      <c r="FS59">
        <v>3.3600000000000003</v>
      </c>
      <c r="FT59">
        <v>4.0000000000000036E-2</v>
      </c>
      <c r="FU59">
        <v>0.11000000000000032</v>
      </c>
      <c r="FV59">
        <v>0.20000000000000018</v>
      </c>
      <c r="FW59">
        <v>0.79</v>
      </c>
      <c r="FX59">
        <v>0</v>
      </c>
      <c r="FY59">
        <v>0.83999999999999986</v>
      </c>
      <c r="FZ59">
        <v>0.59999999999999964</v>
      </c>
      <c r="GA59" t="s">
        <v>70</v>
      </c>
      <c r="GB59">
        <v>1.1799999999999997</v>
      </c>
      <c r="GC59">
        <v>0.71999999999999975</v>
      </c>
      <c r="GD59">
        <v>0.37000000000000011</v>
      </c>
      <c r="GE59">
        <v>0.40000000000000036</v>
      </c>
      <c r="GF59">
        <v>1.3399999999999999</v>
      </c>
      <c r="GG59">
        <v>1.21</v>
      </c>
      <c r="GH59">
        <v>0.16000000000000014</v>
      </c>
      <c r="GI59">
        <v>0.41000000000000014</v>
      </c>
      <c r="GJ59">
        <v>1.9999999999999574E-2</v>
      </c>
      <c r="GK59">
        <v>0.48000000000000043</v>
      </c>
      <c r="GL59">
        <v>0.61000000000000032</v>
      </c>
      <c r="GN59" s="10">
        <f t="shared" si="1"/>
        <v>1.315469613259669</v>
      </c>
    </row>
    <row r="60" spans="1:196" x14ac:dyDescent="0.2">
      <c r="A60" s="38" t="s">
        <v>58</v>
      </c>
      <c r="B60">
        <v>0.25</v>
      </c>
      <c r="C60">
        <v>3.25</v>
      </c>
      <c r="D60">
        <v>1.6500000000000004</v>
      </c>
      <c r="E60">
        <v>1.0499999999999998</v>
      </c>
      <c r="F60">
        <v>1.0499999999999998</v>
      </c>
      <c r="G60">
        <v>1.6500000000000004</v>
      </c>
      <c r="H60">
        <v>1.6500000000000004</v>
      </c>
      <c r="I60">
        <v>4</v>
      </c>
      <c r="J60">
        <v>4</v>
      </c>
      <c r="K60">
        <v>0.25</v>
      </c>
      <c r="L60">
        <v>1</v>
      </c>
      <c r="M60">
        <v>0.25999999999999979</v>
      </c>
      <c r="N60" t="s">
        <v>70</v>
      </c>
      <c r="O60">
        <v>1.0499999999999998</v>
      </c>
      <c r="P60">
        <v>3.0000000000000249E-2</v>
      </c>
      <c r="Q60">
        <v>2.41</v>
      </c>
      <c r="R60">
        <v>3.51</v>
      </c>
      <c r="S60">
        <v>1.6000000000000005</v>
      </c>
      <c r="T60">
        <v>1.6500000000000004</v>
      </c>
      <c r="U60">
        <v>0.95000000000000018</v>
      </c>
      <c r="V60">
        <v>0.46999999999999975</v>
      </c>
      <c r="W60">
        <v>4.9999999999999822E-2</v>
      </c>
      <c r="X60">
        <v>1.08</v>
      </c>
      <c r="Y60">
        <v>0.15000000000000036</v>
      </c>
      <c r="Z60">
        <v>0.14000000000000057</v>
      </c>
      <c r="AA60">
        <v>4</v>
      </c>
      <c r="AB60">
        <v>9.9999999999997868E-3</v>
      </c>
      <c r="AC60">
        <v>2.84</v>
      </c>
      <c r="AD60">
        <v>2.2000000000000002</v>
      </c>
      <c r="AE60">
        <v>0.16999999999999993</v>
      </c>
      <c r="AF60">
        <v>3.24</v>
      </c>
      <c r="AG60">
        <v>3.0700000000000003</v>
      </c>
      <c r="AH60">
        <v>0.25</v>
      </c>
      <c r="AI60">
        <v>2.91</v>
      </c>
      <c r="AJ60">
        <v>1.2200000000000006</v>
      </c>
      <c r="AK60">
        <v>0.11999999999999922</v>
      </c>
      <c r="AL60">
        <v>1.4500000000000002</v>
      </c>
      <c r="AM60">
        <v>0.73000000000000043</v>
      </c>
      <c r="AN60">
        <v>0.25</v>
      </c>
      <c r="AO60">
        <v>0.23000000000000043</v>
      </c>
      <c r="AP60">
        <v>0.94000000000000039</v>
      </c>
      <c r="AQ60">
        <v>0.60000000000000053</v>
      </c>
      <c r="AR60">
        <v>0.88999999999999968</v>
      </c>
      <c r="AS60">
        <v>2.29</v>
      </c>
      <c r="AT60">
        <v>0.75</v>
      </c>
      <c r="AU60">
        <v>0.91000000000000014</v>
      </c>
      <c r="AV60">
        <v>0.71</v>
      </c>
      <c r="AW60">
        <v>0.61000000000000032</v>
      </c>
      <c r="AX60">
        <v>0.75999999999999979</v>
      </c>
      <c r="AY60">
        <v>0.91999999999999993</v>
      </c>
      <c r="AZ60">
        <v>1.8600000000000003</v>
      </c>
      <c r="BA60">
        <v>0.79999999999999982</v>
      </c>
      <c r="BB60">
        <v>0.75999999999999979</v>
      </c>
      <c r="BC60">
        <v>0.41000000000000014</v>
      </c>
      <c r="BD60">
        <v>0.33999999999999986</v>
      </c>
      <c r="BE60">
        <v>1.37</v>
      </c>
      <c r="BF60">
        <v>1.37</v>
      </c>
      <c r="BG60">
        <v>0.79</v>
      </c>
      <c r="BH60">
        <v>1.2699999999999996</v>
      </c>
      <c r="BI60">
        <v>1.8200000000000003</v>
      </c>
      <c r="BJ60">
        <v>2.5300000000000002</v>
      </c>
      <c r="BK60">
        <v>1.63</v>
      </c>
      <c r="BL60">
        <v>1.75</v>
      </c>
      <c r="BM60">
        <v>8.9999999999999858E-2</v>
      </c>
      <c r="BN60">
        <v>2.8200000000000003</v>
      </c>
      <c r="BO60">
        <v>2.5199999999999996</v>
      </c>
      <c r="BP60">
        <v>0.48000000000000043</v>
      </c>
      <c r="BQ60">
        <v>8.9999999999999858E-2</v>
      </c>
      <c r="BR60">
        <v>3.0999999999999996</v>
      </c>
      <c r="BS60">
        <v>2.5099999999999998</v>
      </c>
      <c r="BT60">
        <v>2.0099999999999998</v>
      </c>
      <c r="BU60">
        <v>1.0499999999999998</v>
      </c>
      <c r="BV60">
        <v>1.5999999999999996</v>
      </c>
      <c r="BW60">
        <v>2.8499999999999996</v>
      </c>
      <c r="BX60">
        <v>4.9999999999999822E-2</v>
      </c>
      <c r="BY60">
        <v>2.41</v>
      </c>
      <c r="BZ60">
        <v>2.58</v>
      </c>
      <c r="CA60">
        <v>2.2000000000000002</v>
      </c>
      <c r="CB60">
        <v>1.2699999999999996</v>
      </c>
      <c r="CC60">
        <v>0.45999999999999996</v>
      </c>
      <c r="CD60">
        <v>0.96999999999999975</v>
      </c>
      <c r="CE60">
        <v>0.25</v>
      </c>
      <c r="CF60">
        <v>0.59999999999999964</v>
      </c>
      <c r="CG60">
        <v>1.7599999999999998</v>
      </c>
      <c r="CH60">
        <v>3.0000000000000249E-2</v>
      </c>
      <c r="CI60">
        <v>0.40999999999999925</v>
      </c>
      <c r="CJ60">
        <v>1.42</v>
      </c>
      <c r="CK60">
        <v>2.2199999999999998</v>
      </c>
      <c r="CL60">
        <v>2.38</v>
      </c>
      <c r="CM60">
        <v>1.2599999999999998</v>
      </c>
      <c r="CN60">
        <v>0.46999999999999975</v>
      </c>
      <c r="CO60">
        <v>6.9999999999999396E-2</v>
      </c>
      <c r="CP60">
        <v>1.5199999999999996</v>
      </c>
      <c r="CQ60">
        <v>6.0000000000000497E-2</v>
      </c>
      <c r="CR60">
        <v>0.35000000000000053</v>
      </c>
      <c r="CS60">
        <v>1.62</v>
      </c>
      <c r="CT60">
        <v>0.45999999999999996</v>
      </c>
      <c r="CU60">
        <v>1.0599999999999996</v>
      </c>
      <c r="CV60">
        <v>1.2199999999999998</v>
      </c>
      <c r="CW60">
        <v>2.38</v>
      </c>
      <c r="CX60">
        <v>2.09</v>
      </c>
      <c r="CY60">
        <v>0.75</v>
      </c>
      <c r="CZ60">
        <v>1.6000000000000005</v>
      </c>
      <c r="DA60">
        <v>1.1100000000000003</v>
      </c>
      <c r="DB60">
        <v>1.1399999999999997</v>
      </c>
      <c r="DC60">
        <v>1.42</v>
      </c>
      <c r="DD60">
        <v>2.3200000000000003</v>
      </c>
      <c r="DE60" t="s">
        <v>70</v>
      </c>
      <c r="DF60">
        <v>0.74000000000000021</v>
      </c>
      <c r="DG60">
        <v>1.2400000000000002</v>
      </c>
      <c r="DH60">
        <v>0.80999999999999961</v>
      </c>
      <c r="DI60">
        <v>1.2599999999999998</v>
      </c>
      <c r="DJ60">
        <v>1.5300000000000002</v>
      </c>
      <c r="DK60">
        <v>1.21</v>
      </c>
      <c r="DL60">
        <v>1.83</v>
      </c>
      <c r="DM60">
        <v>0.74000000000000021</v>
      </c>
      <c r="DN60">
        <v>0.61000000000000032</v>
      </c>
      <c r="DO60">
        <v>1.5</v>
      </c>
      <c r="DP60">
        <v>0.50999999999999979</v>
      </c>
      <c r="DQ60">
        <v>0.29000000000000004</v>
      </c>
      <c r="DR60">
        <v>1.2599999999999998</v>
      </c>
      <c r="DS60">
        <v>1.8200000000000003</v>
      </c>
      <c r="DT60">
        <v>2.83</v>
      </c>
      <c r="DU60">
        <v>1.38</v>
      </c>
      <c r="DV60">
        <v>3.1799999999999997</v>
      </c>
      <c r="DW60">
        <v>3.1799999999999997</v>
      </c>
      <c r="DX60">
        <v>1.4499999999999993</v>
      </c>
      <c r="DY60">
        <v>0.58999999999999986</v>
      </c>
      <c r="DZ60">
        <v>1.04</v>
      </c>
      <c r="EA60">
        <v>1.5499999999999998</v>
      </c>
      <c r="EB60">
        <v>1.79</v>
      </c>
      <c r="EC60">
        <v>0.96</v>
      </c>
      <c r="ED60">
        <v>2.9800000000000004</v>
      </c>
      <c r="EE60">
        <v>2.9800000000000004</v>
      </c>
      <c r="EF60">
        <v>0.63999999999999968</v>
      </c>
      <c r="EG60">
        <v>1.0099999999999998</v>
      </c>
      <c r="EH60">
        <v>1.96</v>
      </c>
      <c r="EI60">
        <v>0.48000000000000043</v>
      </c>
      <c r="EJ60">
        <v>0.74000000000000021</v>
      </c>
      <c r="EK60">
        <v>0.74000000000000021</v>
      </c>
      <c r="EL60">
        <v>7.0000000000000284E-2</v>
      </c>
      <c r="EM60">
        <v>1.3500000000000005</v>
      </c>
      <c r="EN60">
        <v>0.58999999999999986</v>
      </c>
      <c r="EO60">
        <v>1.2400000000000002</v>
      </c>
      <c r="EP60">
        <v>0.73000000000000043</v>
      </c>
      <c r="EQ60">
        <v>1.9700000000000006</v>
      </c>
      <c r="ER60">
        <v>1.8499999999999996</v>
      </c>
      <c r="ES60">
        <v>8.9999999999999858E-2</v>
      </c>
      <c r="ET60">
        <v>0.12999999999999989</v>
      </c>
      <c r="EU60">
        <v>2.67</v>
      </c>
      <c r="EV60">
        <v>0.75999999999999979</v>
      </c>
      <c r="EW60">
        <v>2.2199999999999998</v>
      </c>
      <c r="EX60">
        <v>7.0000000000000284E-2</v>
      </c>
      <c r="EY60">
        <v>2.2700000000000005</v>
      </c>
      <c r="EZ60">
        <v>0.37000000000000011</v>
      </c>
      <c r="FA60">
        <v>6.0000000000000497E-2</v>
      </c>
      <c r="FB60">
        <v>0.54999999999999982</v>
      </c>
      <c r="FC60">
        <v>1.1600000000000001</v>
      </c>
      <c r="FD60">
        <v>0.79999999999999982</v>
      </c>
      <c r="FE60">
        <v>0.11000000000000032</v>
      </c>
      <c r="FF60">
        <v>1.21</v>
      </c>
      <c r="FG60">
        <v>0.83999999999999986</v>
      </c>
      <c r="FH60">
        <v>0.58000000000000007</v>
      </c>
      <c r="FI60">
        <v>1.9699999999999998</v>
      </c>
      <c r="FJ60">
        <v>0.54</v>
      </c>
      <c r="FK60">
        <v>1.8600000000000003</v>
      </c>
      <c r="FL60">
        <v>0.88999999999999968</v>
      </c>
      <c r="FM60" t="s">
        <v>70</v>
      </c>
      <c r="FN60">
        <v>0.16000000000000014</v>
      </c>
      <c r="FO60">
        <v>0.76999999999999957</v>
      </c>
      <c r="FP60">
        <v>2.5700000000000003</v>
      </c>
      <c r="FQ60">
        <v>1.5700000000000003</v>
      </c>
      <c r="FR60" t="s">
        <v>70</v>
      </c>
      <c r="FS60">
        <v>3.2800000000000002</v>
      </c>
      <c r="FT60">
        <v>0.13999999999999968</v>
      </c>
      <c r="FU60">
        <v>1</v>
      </c>
      <c r="FV60">
        <v>0.5</v>
      </c>
      <c r="FW60">
        <v>1.0099999999999998</v>
      </c>
      <c r="FX60">
        <v>0.66999999999999993</v>
      </c>
      <c r="FY60" t="s">
        <v>70</v>
      </c>
      <c r="FZ60">
        <v>0.15000000000000036</v>
      </c>
      <c r="GA60">
        <v>2.9800000000000004</v>
      </c>
      <c r="GB60">
        <v>2.16</v>
      </c>
      <c r="GC60">
        <v>0.55999999999999961</v>
      </c>
      <c r="GD60">
        <v>0.5</v>
      </c>
      <c r="GE60">
        <v>0.37000000000000011</v>
      </c>
      <c r="GF60">
        <v>2.1900000000000004</v>
      </c>
      <c r="GG60">
        <v>0</v>
      </c>
      <c r="GH60">
        <v>0.36000000000000032</v>
      </c>
      <c r="GI60">
        <v>0.54</v>
      </c>
      <c r="GJ60">
        <v>0</v>
      </c>
      <c r="GK60">
        <v>0.20000000000000018</v>
      </c>
      <c r="GL60">
        <v>0.16000000000000014</v>
      </c>
      <c r="GN60" s="10">
        <f t="shared" si="1"/>
        <v>1.2477127659574465</v>
      </c>
    </row>
    <row r="62" spans="1:196" s="2" customFormat="1" x14ac:dyDescent="0.2">
      <c r="A62" s="12"/>
      <c r="GN62" s="10"/>
    </row>
    <row r="63" spans="1:196" s="11" customFormat="1" ht="36" x14ac:dyDescent="0.2">
      <c r="A63" s="37" t="s">
        <v>107</v>
      </c>
      <c r="B63" s="11">
        <f t="shared" ref="B63:AG63" si="2">AVERAGE(B2:B60)</f>
        <v>1.5593220338983051</v>
      </c>
      <c r="C63" s="11">
        <f t="shared" si="2"/>
        <v>2.5620689655172417</v>
      </c>
      <c r="D63" s="11">
        <f t="shared" si="2"/>
        <v>1.2559999999999998</v>
      </c>
      <c r="E63" s="11">
        <f t="shared" si="2"/>
        <v>0.66299999999999992</v>
      </c>
      <c r="F63" s="11">
        <f t="shared" si="2"/>
        <v>1.6183673469387758</v>
      </c>
      <c r="G63" s="11">
        <f t="shared" si="2"/>
        <v>1.0336734693877552</v>
      </c>
      <c r="H63" s="11">
        <f t="shared" si="2"/>
        <v>1.9494000000000002</v>
      </c>
      <c r="I63" s="11">
        <f t="shared" si="2"/>
        <v>3.3945762711864407</v>
      </c>
      <c r="J63" s="11">
        <f t="shared" si="2"/>
        <v>3.3945762711864407</v>
      </c>
      <c r="K63" s="11">
        <f t="shared" si="2"/>
        <v>1.0419607843137257</v>
      </c>
      <c r="L63" s="11">
        <f t="shared" si="2"/>
        <v>2.2232142857142856</v>
      </c>
      <c r="M63" s="11">
        <f t="shared" si="2"/>
        <v>0.76800000000000002</v>
      </c>
      <c r="N63" s="11">
        <f t="shared" si="2"/>
        <v>2.0702272727272728</v>
      </c>
      <c r="O63" s="11">
        <f t="shared" si="2"/>
        <v>1.3212068965517234</v>
      </c>
      <c r="P63" s="11">
        <f t="shared" si="2"/>
        <v>0.80169491525423775</v>
      </c>
      <c r="Q63" s="11">
        <f t="shared" si="2"/>
        <v>2.1898305084745759</v>
      </c>
      <c r="R63" s="11">
        <f t="shared" si="2"/>
        <v>3.1121818181818175</v>
      </c>
      <c r="S63" s="11">
        <f t="shared" si="2"/>
        <v>0.78491525423728814</v>
      </c>
      <c r="T63" s="11">
        <f t="shared" si="2"/>
        <v>1.783555555555556</v>
      </c>
      <c r="U63" s="11">
        <f t="shared" si="2"/>
        <v>0.99224137931034495</v>
      </c>
      <c r="V63" s="11">
        <f t="shared" si="2"/>
        <v>1.3622222222222222</v>
      </c>
      <c r="W63" s="11">
        <f t="shared" si="2"/>
        <v>1.7903389830508472</v>
      </c>
      <c r="X63" s="11">
        <f t="shared" si="2"/>
        <v>1.3023636363636359</v>
      </c>
      <c r="Y63" s="11">
        <f t="shared" si="2"/>
        <v>0.62271186440677984</v>
      </c>
      <c r="Z63" s="11">
        <f t="shared" si="2"/>
        <v>1.2415254237288136</v>
      </c>
      <c r="AA63" s="11">
        <f t="shared" si="2"/>
        <v>1.9400000000000002</v>
      </c>
      <c r="AB63" s="11">
        <f t="shared" si="2"/>
        <v>0.80440677966101681</v>
      </c>
      <c r="AC63" s="11">
        <f t="shared" si="2"/>
        <v>2.4342857142857142</v>
      </c>
      <c r="AD63" s="11">
        <f t="shared" si="2"/>
        <v>1.2822033898305083</v>
      </c>
      <c r="AE63" s="11">
        <f t="shared" si="2"/>
        <v>0.83915254237288173</v>
      </c>
      <c r="AF63" s="11">
        <f t="shared" si="2"/>
        <v>3.1808771929824555</v>
      </c>
      <c r="AG63" s="11">
        <f t="shared" si="2"/>
        <v>2.2827450980392157</v>
      </c>
      <c r="AH63" s="11">
        <f t="shared" ref="AH63:BM63" si="3">AVERAGE(AH2:AH60)</f>
        <v>1.2231250000000002</v>
      </c>
      <c r="AI63" s="11">
        <f t="shared" si="3"/>
        <v>2.8658695652173916</v>
      </c>
      <c r="AJ63" s="11">
        <f t="shared" si="3"/>
        <v>0.86787234042553185</v>
      </c>
      <c r="AK63" s="11">
        <f t="shared" si="3"/>
        <v>1.5040677966101694</v>
      </c>
      <c r="AL63" s="11">
        <f t="shared" si="3"/>
        <v>1.9844827586206899</v>
      </c>
      <c r="AM63" s="11">
        <f t="shared" si="3"/>
        <v>1.4091228070175439</v>
      </c>
      <c r="AN63" s="11">
        <f t="shared" si="3"/>
        <v>0.54129629629629628</v>
      </c>
      <c r="AO63" s="11">
        <f t="shared" si="3"/>
        <v>1.463559322033898</v>
      </c>
      <c r="AP63" s="11">
        <f t="shared" si="3"/>
        <v>1.8980851063829789</v>
      </c>
      <c r="AQ63" s="11">
        <f t="shared" si="3"/>
        <v>0.60796610169491516</v>
      </c>
      <c r="AR63" s="11">
        <f t="shared" si="3"/>
        <v>0.75050847457627112</v>
      </c>
      <c r="AS63" s="11">
        <f t="shared" si="3"/>
        <v>1.3455932203389831</v>
      </c>
      <c r="AT63" s="11">
        <f t="shared" si="3"/>
        <v>1.5191304347826089</v>
      </c>
      <c r="AU63" s="11">
        <f t="shared" si="3"/>
        <v>1.435762711864407</v>
      </c>
      <c r="AV63" s="11">
        <f t="shared" si="3"/>
        <v>2.3618644067796608</v>
      </c>
      <c r="AW63" s="11">
        <f t="shared" si="3"/>
        <v>2.1551724137931041</v>
      </c>
      <c r="AX63" s="11">
        <f t="shared" si="3"/>
        <v>1.0323728813559321</v>
      </c>
      <c r="AY63" s="11">
        <f t="shared" si="3"/>
        <v>1.1589090909090907</v>
      </c>
      <c r="AZ63" s="11">
        <f t="shared" si="3"/>
        <v>2.1103921568627455</v>
      </c>
      <c r="BA63" s="11">
        <f t="shared" si="3"/>
        <v>1.670816326530612</v>
      </c>
      <c r="BB63" s="11">
        <f t="shared" si="3"/>
        <v>2.2376271186440682</v>
      </c>
      <c r="BC63" s="11">
        <f t="shared" si="3"/>
        <v>1.5455172413793103</v>
      </c>
      <c r="BD63" s="11">
        <f t="shared" si="3"/>
        <v>2.0429310344827587</v>
      </c>
      <c r="BE63" s="11">
        <f t="shared" si="3"/>
        <v>0.60745454545454547</v>
      </c>
      <c r="BF63" s="11">
        <f t="shared" si="3"/>
        <v>0.60745454545454547</v>
      </c>
      <c r="BG63" s="11">
        <f t="shared" si="3"/>
        <v>1.1465306122448979</v>
      </c>
      <c r="BH63" s="11">
        <f t="shared" si="3"/>
        <v>2.081694915254237</v>
      </c>
      <c r="BI63" s="11">
        <f t="shared" si="3"/>
        <v>1.8689830508474568</v>
      </c>
      <c r="BJ63" s="11">
        <f t="shared" si="3"/>
        <v>2.4835593220338983</v>
      </c>
      <c r="BK63" s="11">
        <f t="shared" si="3"/>
        <v>1.4899999999999998</v>
      </c>
      <c r="BL63" s="11">
        <f t="shared" si="3"/>
        <v>1.2973684210526317</v>
      </c>
      <c r="BM63" s="11">
        <f t="shared" si="3"/>
        <v>0.96631578947368391</v>
      </c>
      <c r="BN63" s="11">
        <f t="shared" ref="BN63:CS63" si="4">AVERAGE(BN2:BN60)</f>
        <v>2.1624444444444446</v>
      </c>
      <c r="BO63" s="11">
        <f t="shared" si="4"/>
        <v>1.9596610169491524</v>
      </c>
      <c r="BP63" s="11">
        <f t="shared" si="4"/>
        <v>0.77020408163265319</v>
      </c>
      <c r="BQ63" s="11">
        <f t="shared" si="4"/>
        <v>0.37895833333333329</v>
      </c>
      <c r="BR63" s="11">
        <f t="shared" si="4"/>
        <v>2.7762711864406771</v>
      </c>
      <c r="BS63" s="11">
        <f t="shared" si="4"/>
        <v>1.8523728813559326</v>
      </c>
      <c r="BT63" s="11">
        <f t="shared" si="4"/>
        <v>1.5269491525423735</v>
      </c>
      <c r="BU63" s="11">
        <f t="shared" si="4"/>
        <v>0.98135593220338957</v>
      </c>
      <c r="BV63" s="11">
        <f t="shared" si="4"/>
        <v>0.86118644067796601</v>
      </c>
      <c r="BW63" s="11">
        <f t="shared" si="4"/>
        <v>1.7016949152542371</v>
      </c>
      <c r="BX63" s="11">
        <f t="shared" si="4"/>
        <v>0.39457627118644084</v>
      </c>
      <c r="BY63" s="11">
        <f t="shared" si="4"/>
        <v>2.0182758620689651</v>
      </c>
      <c r="BZ63" s="11">
        <f t="shared" si="4"/>
        <v>2.133793103448276</v>
      </c>
      <c r="CA63" s="11">
        <f t="shared" si="4"/>
        <v>1.3870689655172415</v>
      </c>
      <c r="CB63" s="11">
        <f t="shared" si="4"/>
        <v>1.1698275862068965</v>
      </c>
      <c r="CC63" s="11">
        <f t="shared" si="4"/>
        <v>0.93881355932203359</v>
      </c>
      <c r="CD63" s="11">
        <f t="shared" si="4"/>
        <v>1.1986206896551723</v>
      </c>
      <c r="CE63" s="11">
        <f t="shared" si="4"/>
        <v>0.38898305084745782</v>
      </c>
      <c r="CF63" s="11">
        <f t="shared" si="4"/>
        <v>0.426206896551724</v>
      </c>
      <c r="CG63" s="11">
        <f t="shared" si="4"/>
        <v>1.5171186440677968</v>
      </c>
      <c r="CH63" s="11">
        <f t="shared" si="4"/>
        <v>0.37689655172413777</v>
      </c>
      <c r="CI63" s="11">
        <f t="shared" si="4"/>
        <v>0.98543859649122789</v>
      </c>
      <c r="CJ63" s="11">
        <f t="shared" si="4"/>
        <v>1.4916949152542374</v>
      </c>
      <c r="CK63" s="11">
        <f t="shared" si="4"/>
        <v>1.5977966101694923</v>
      </c>
      <c r="CL63" s="11">
        <f t="shared" si="4"/>
        <v>1.9018644067796611</v>
      </c>
      <c r="CM63" s="11">
        <f t="shared" si="4"/>
        <v>1.4033898305084749</v>
      </c>
      <c r="CN63" s="11">
        <f t="shared" si="4"/>
        <v>1.2192857142857139</v>
      </c>
      <c r="CO63" s="11">
        <f t="shared" si="4"/>
        <v>0.48372881355932212</v>
      </c>
      <c r="CP63" s="11">
        <f t="shared" si="4"/>
        <v>1.1167796610169489</v>
      </c>
      <c r="CQ63" s="11">
        <f t="shared" si="4"/>
        <v>1.2500000000000002</v>
      </c>
      <c r="CR63" s="11">
        <f t="shared" si="4"/>
        <v>0.42440677966101692</v>
      </c>
      <c r="CS63" s="11">
        <f t="shared" si="4"/>
        <v>1.4645762711864405</v>
      </c>
      <c r="CT63" s="11">
        <f t="shared" ref="CT63:DY63" si="5">AVERAGE(CT2:CT60)</f>
        <v>0.88949152542372867</v>
      </c>
      <c r="CU63" s="11">
        <f t="shared" si="5"/>
        <v>1.2811864406779661</v>
      </c>
      <c r="CV63" s="11">
        <f t="shared" si="5"/>
        <v>1.3536206896551728</v>
      </c>
      <c r="CW63" s="11">
        <f t="shared" si="5"/>
        <v>2.2206896551724147</v>
      </c>
      <c r="CX63" s="11">
        <f t="shared" si="5"/>
        <v>2.1844827586206894</v>
      </c>
      <c r="CY63" s="11">
        <f t="shared" si="5"/>
        <v>1.0179310344827592</v>
      </c>
      <c r="CZ63" s="11">
        <f t="shared" si="5"/>
        <v>1.6334482758620692</v>
      </c>
      <c r="DA63" s="11">
        <f t="shared" si="5"/>
        <v>0.7968965517241382</v>
      </c>
      <c r="DB63" s="11">
        <f t="shared" si="5"/>
        <v>0.5149999999999999</v>
      </c>
      <c r="DC63" s="11">
        <f t="shared" si="5"/>
        <v>1.42</v>
      </c>
      <c r="DD63" s="11">
        <f t="shared" si="5"/>
        <v>0.89120689655172414</v>
      </c>
      <c r="DE63" s="11">
        <f t="shared" si="5"/>
        <v>0.95896551724137891</v>
      </c>
      <c r="DF63" s="11">
        <f t="shared" si="5"/>
        <v>1.0110344827586208</v>
      </c>
      <c r="DG63" s="11">
        <f t="shared" si="5"/>
        <v>1.2094827586206895</v>
      </c>
      <c r="DH63" s="11">
        <f t="shared" si="5"/>
        <v>0.77719298245614032</v>
      </c>
      <c r="DI63" s="11">
        <f t="shared" si="5"/>
        <v>1.1578947368421055</v>
      </c>
      <c r="DJ63" s="11">
        <f t="shared" si="5"/>
        <v>1.3087272727272725</v>
      </c>
      <c r="DK63" s="11">
        <f t="shared" si="5"/>
        <v>1.0789473684210524</v>
      </c>
      <c r="DL63" s="11">
        <f t="shared" si="5"/>
        <v>1.3564912280701751</v>
      </c>
      <c r="DM63" s="11">
        <f t="shared" si="5"/>
        <v>0.71280701754385967</v>
      </c>
      <c r="DN63" s="11">
        <f t="shared" si="5"/>
        <v>1.1354385964912281</v>
      </c>
      <c r="DO63" s="11">
        <f t="shared" si="5"/>
        <v>1.2314035087719297</v>
      </c>
      <c r="DP63" s="11">
        <f t="shared" si="5"/>
        <v>0.86631578947368426</v>
      </c>
      <c r="DQ63" s="11">
        <f t="shared" si="5"/>
        <v>0.88267857142857165</v>
      </c>
      <c r="DR63" s="11">
        <f t="shared" si="5"/>
        <v>1.4544642857142855</v>
      </c>
      <c r="DS63" s="11">
        <f t="shared" si="5"/>
        <v>1.508909090909091</v>
      </c>
      <c r="DT63" s="11">
        <f t="shared" si="5"/>
        <v>1.9045454545454548</v>
      </c>
      <c r="DU63" s="11">
        <f t="shared" si="5"/>
        <v>1.1490909090909092</v>
      </c>
      <c r="DV63" s="11">
        <f t="shared" si="5"/>
        <v>1.6245454545454545</v>
      </c>
      <c r="DW63" s="11">
        <f t="shared" si="5"/>
        <v>1.6245454545454545</v>
      </c>
      <c r="DX63" s="11">
        <f t="shared" si="5"/>
        <v>1.3272727272727278</v>
      </c>
      <c r="DY63" s="11">
        <f t="shared" si="5"/>
        <v>0.9576363636363634</v>
      </c>
      <c r="DZ63" s="11">
        <f t="shared" ref="DZ63:FE63" si="6">AVERAGE(DZ2:DZ60)</f>
        <v>1.0931481481481482</v>
      </c>
      <c r="EA63" s="11">
        <f t="shared" si="6"/>
        <v>1.1051851851851848</v>
      </c>
      <c r="EB63" s="11">
        <f t="shared" si="6"/>
        <v>1.815370370370371</v>
      </c>
      <c r="EC63" s="11">
        <f t="shared" si="6"/>
        <v>0.73870370370370353</v>
      </c>
      <c r="ED63" s="11">
        <f t="shared" si="6"/>
        <v>1.8161111111111112</v>
      </c>
      <c r="EE63" s="11">
        <f t="shared" si="6"/>
        <v>1.8161111111111112</v>
      </c>
      <c r="EF63" s="11">
        <f t="shared" si="6"/>
        <v>1.0807407407407408</v>
      </c>
      <c r="EG63" s="11">
        <f t="shared" si="6"/>
        <v>0.58300000000000007</v>
      </c>
      <c r="EH63" s="11">
        <f t="shared" si="6"/>
        <v>2.1905999999999999</v>
      </c>
      <c r="EI63" s="11">
        <f t="shared" si="6"/>
        <v>0.46020000000000005</v>
      </c>
      <c r="EJ63" s="11">
        <f t="shared" si="6"/>
        <v>0.90439999999999987</v>
      </c>
      <c r="EK63" s="11">
        <f t="shared" si="6"/>
        <v>0.9336000000000001</v>
      </c>
      <c r="EL63" s="11">
        <f t="shared" si="6"/>
        <v>0.36094339622641508</v>
      </c>
      <c r="EM63" s="11">
        <f t="shared" si="6"/>
        <v>1.2372000000000001</v>
      </c>
      <c r="EN63" s="11">
        <f t="shared" si="6"/>
        <v>1.2642000000000002</v>
      </c>
      <c r="EO63" s="11">
        <f t="shared" si="6"/>
        <v>1.9113999999999998</v>
      </c>
      <c r="EP63" s="11">
        <f t="shared" si="6"/>
        <v>1.3463999999999998</v>
      </c>
      <c r="EQ63" s="11">
        <f t="shared" si="6"/>
        <v>1.7077358490566037</v>
      </c>
      <c r="ER63" s="11">
        <f t="shared" si="6"/>
        <v>2.0994339622641514</v>
      </c>
      <c r="ES63" s="11">
        <f t="shared" si="6"/>
        <v>0.539056603773585</v>
      </c>
      <c r="ET63" s="11">
        <f t="shared" si="6"/>
        <v>0.34142857142857153</v>
      </c>
      <c r="EU63" s="11">
        <f t="shared" si="6"/>
        <v>1.7636538461538467</v>
      </c>
      <c r="EV63" s="11">
        <f t="shared" si="6"/>
        <v>1.1141176470588237</v>
      </c>
      <c r="EW63" s="11">
        <f t="shared" si="6"/>
        <v>1.7914583333333332</v>
      </c>
      <c r="EX63" s="11">
        <f t="shared" si="6"/>
        <v>0.39229166666666665</v>
      </c>
      <c r="EY63" s="11">
        <f t="shared" si="6"/>
        <v>1.0705882352941176</v>
      </c>
      <c r="EZ63" s="11">
        <f t="shared" si="6"/>
        <v>1.1302127659574466</v>
      </c>
      <c r="FA63" s="11">
        <f t="shared" si="6"/>
        <v>1.0528000000000002</v>
      </c>
      <c r="FB63" s="11">
        <f t="shared" si="6"/>
        <v>0.96660000000000035</v>
      </c>
      <c r="FC63" s="11">
        <f t="shared" si="6"/>
        <v>0.57199999999999973</v>
      </c>
      <c r="FD63" s="11">
        <f t="shared" si="6"/>
        <v>0.63936170212765964</v>
      </c>
      <c r="FE63" s="11">
        <f t="shared" si="6"/>
        <v>0.47872340425531928</v>
      </c>
      <c r="FF63" s="11">
        <f t="shared" ref="FF63:GL63" si="7">AVERAGE(FF2:FF60)</f>
        <v>1.7284444444444442</v>
      </c>
      <c r="FG63" s="11">
        <f t="shared" si="7"/>
        <v>0.9548888888888889</v>
      </c>
      <c r="FH63" s="11">
        <f t="shared" si="7"/>
        <v>0.47866666666666663</v>
      </c>
      <c r="FI63" s="11">
        <f t="shared" si="7"/>
        <v>1.5300000000000002</v>
      </c>
      <c r="FJ63" s="11">
        <f t="shared" si="7"/>
        <v>0.36418604651162784</v>
      </c>
      <c r="FK63" s="11">
        <f t="shared" si="7"/>
        <v>1.2623255813953489</v>
      </c>
      <c r="FL63" s="11">
        <f t="shared" si="7"/>
        <v>1.0652380952380951</v>
      </c>
      <c r="FM63" s="11">
        <f t="shared" si="7"/>
        <v>0.71878787878787875</v>
      </c>
      <c r="FN63" s="11">
        <f t="shared" si="7"/>
        <v>1.0810169491525423</v>
      </c>
      <c r="FO63" s="11">
        <f t="shared" si="7"/>
        <v>1.5700000000000005</v>
      </c>
      <c r="FP63" s="11">
        <f t="shared" si="7"/>
        <v>1.8651785714285718</v>
      </c>
      <c r="FQ63" s="11">
        <f t="shared" si="7"/>
        <v>1.9865999999999997</v>
      </c>
      <c r="FR63" s="11">
        <f t="shared" si="7"/>
        <v>0.36018867924528303</v>
      </c>
      <c r="FS63" s="11">
        <f t="shared" si="7"/>
        <v>2.0683673469387753</v>
      </c>
      <c r="FT63" s="11">
        <f t="shared" si="7"/>
        <v>0.60050847457627099</v>
      </c>
      <c r="FU63" s="11">
        <f t="shared" si="7"/>
        <v>0.73333333333333328</v>
      </c>
      <c r="FV63" s="11">
        <f t="shared" si="7"/>
        <v>0.88203389830508483</v>
      </c>
      <c r="FW63" s="11">
        <f t="shared" si="7"/>
        <v>1.3659649122807023</v>
      </c>
      <c r="FX63" s="11">
        <f t="shared" si="7"/>
        <v>0.86923076923076914</v>
      </c>
      <c r="FY63" s="11">
        <f t="shared" si="7"/>
        <v>0.81833333333333302</v>
      </c>
      <c r="FZ63" s="11">
        <f t="shared" si="7"/>
        <v>1.1881999999999999</v>
      </c>
      <c r="GA63" s="11">
        <f t="shared" si="7"/>
        <v>2.262</v>
      </c>
      <c r="GB63" s="11">
        <f t="shared" si="7"/>
        <v>2.0004761904761899</v>
      </c>
      <c r="GC63" s="11">
        <f t="shared" si="7"/>
        <v>0.73983050847457621</v>
      </c>
      <c r="GD63" s="11">
        <f t="shared" si="7"/>
        <v>0.30152542372881347</v>
      </c>
      <c r="GE63" s="11">
        <f t="shared" si="7"/>
        <v>0.55940000000000023</v>
      </c>
      <c r="GF63" s="11">
        <f t="shared" si="7"/>
        <v>2.2010000000000005</v>
      </c>
      <c r="GG63" s="11">
        <f t="shared" si="7"/>
        <v>1.4651063829787234</v>
      </c>
      <c r="GH63" s="11">
        <f t="shared" si="7"/>
        <v>0.45254237288135585</v>
      </c>
      <c r="GI63" s="11">
        <f t="shared" si="7"/>
        <v>0.50857142857142856</v>
      </c>
      <c r="GJ63" s="11">
        <f t="shared" si="7"/>
        <v>0.62092592592592599</v>
      </c>
      <c r="GK63" s="11">
        <f t="shared" si="7"/>
        <v>0.39655172413793099</v>
      </c>
      <c r="GL63" s="11">
        <f t="shared" si="7"/>
        <v>0.6510169491525426</v>
      </c>
    </row>
    <row r="64" spans="1:196" s="2" customFormat="1" x14ac:dyDescent="0.2">
      <c r="A64" s="12"/>
      <c r="GN64" s="10"/>
    </row>
    <row r="65" spans="1:195" s="2" customFormat="1" ht="34" x14ac:dyDescent="0.3">
      <c r="A65" s="13" t="s">
        <v>74</v>
      </c>
      <c r="B65" s="3">
        <f>AVERAGE(B63:GL63)</f>
        <v>1.3137515719039721</v>
      </c>
      <c r="GM65" s="10"/>
    </row>
  </sheetData>
  <mergeCells count="1">
    <mergeCell ref="GP3:GP4"/>
  </mergeCells>
  <conditionalFormatting sqref="GM63:XFD63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2:GL62">
    <cfRule type="colorScale" priority="14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63:GL63">
    <cfRule type="colorScale" priority="14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N2:GN60">
    <cfRule type="colorScale" priority="7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Q65"/>
  <sheetViews>
    <sheetView workbookViewId="0">
      <selection sqref="A1:A1048576"/>
    </sheetView>
  </sheetViews>
  <sheetFormatPr baseColWidth="10" defaultRowHeight="16" x14ac:dyDescent="0.2"/>
  <cols>
    <col min="1" max="1" width="29.83203125" customWidth="1"/>
    <col min="2" max="194" width="10.83203125" customWidth="1"/>
    <col min="196" max="196" width="22.83203125" style="1" customWidth="1"/>
    <col min="198" max="198" width="19.33203125" customWidth="1"/>
  </cols>
  <sheetData>
    <row r="1" spans="1:199" s="6" customFormat="1" ht="49" customHeight="1" x14ac:dyDescent="0.2">
      <c r="A1" s="6" t="s">
        <v>111</v>
      </c>
      <c r="B1" s="6">
        <v>754311</v>
      </c>
      <c r="C1" s="6">
        <v>696128</v>
      </c>
      <c r="D1" s="6">
        <v>650395</v>
      </c>
      <c r="E1" s="6">
        <v>650396</v>
      </c>
      <c r="F1" s="6">
        <v>650393</v>
      </c>
      <c r="G1" s="6">
        <v>650394</v>
      </c>
      <c r="H1" s="6">
        <v>618487</v>
      </c>
      <c r="I1" s="6">
        <v>45383</v>
      </c>
      <c r="J1" s="6">
        <v>83950</v>
      </c>
      <c r="K1" s="6">
        <v>709237</v>
      </c>
      <c r="L1" s="6">
        <v>673792</v>
      </c>
      <c r="M1" s="6">
        <v>648789</v>
      </c>
      <c r="N1" s="6">
        <v>638486</v>
      </c>
      <c r="O1" s="6">
        <v>727209</v>
      </c>
      <c r="P1" s="6">
        <v>24818</v>
      </c>
      <c r="Q1" s="6">
        <v>639828</v>
      </c>
      <c r="R1" s="6">
        <v>673790</v>
      </c>
      <c r="S1" s="6">
        <v>634724</v>
      </c>
      <c r="T1" s="6">
        <v>642321</v>
      </c>
      <c r="U1" s="6">
        <v>734237</v>
      </c>
      <c r="V1" s="6">
        <v>335794</v>
      </c>
      <c r="W1" s="6">
        <v>376265</v>
      </c>
      <c r="X1" s="6">
        <v>676181</v>
      </c>
      <c r="Y1" s="6">
        <v>673596</v>
      </c>
      <c r="Z1" s="6">
        <v>131547</v>
      </c>
      <c r="AA1" s="6">
        <v>662565</v>
      </c>
      <c r="AB1" s="6">
        <v>603071</v>
      </c>
      <c r="AC1" s="6">
        <v>673791</v>
      </c>
      <c r="AD1" s="6">
        <v>376266</v>
      </c>
      <c r="AE1" s="6">
        <v>141537</v>
      </c>
      <c r="AF1" s="6">
        <v>645017</v>
      </c>
      <c r="AG1" s="6">
        <v>698932</v>
      </c>
      <c r="AH1" s="6">
        <v>733882</v>
      </c>
      <c r="AI1" s="6">
        <v>335791</v>
      </c>
      <c r="AJ1" s="6">
        <v>349644</v>
      </c>
      <c r="AK1" s="6">
        <v>374998</v>
      </c>
      <c r="AL1" s="6">
        <v>335789</v>
      </c>
      <c r="AM1" s="6">
        <v>126765</v>
      </c>
      <c r="AN1" s="6">
        <v>618862</v>
      </c>
      <c r="AO1" s="6">
        <v>613729</v>
      </c>
      <c r="AP1" s="6">
        <v>641484</v>
      </c>
      <c r="AQ1" s="6">
        <v>33410</v>
      </c>
      <c r="AR1" s="6">
        <v>637578</v>
      </c>
      <c r="AS1" s="6">
        <v>354671</v>
      </c>
      <c r="AT1" s="6">
        <v>610458</v>
      </c>
      <c r="AU1" s="6">
        <v>600032</v>
      </c>
      <c r="AV1" s="6">
        <v>668301</v>
      </c>
      <c r="AW1" s="6">
        <v>668300</v>
      </c>
      <c r="AX1" s="6">
        <v>176323</v>
      </c>
      <c r="AY1" s="6">
        <v>680185</v>
      </c>
      <c r="AZ1" s="6">
        <v>662383</v>
      </c>
      <c r="BA1" s="6">
        <v>651913</v>
      </c>
      <c r="BB1" s="6">
        <v>652175</v>
      </c>
      <c r="BC1" s="6">
        <v>668330</v>
      </c>
      <c r="BD1" s="6">
        <v>681683</v>
      </c>
      <c r="BE1" s="6">
        <v>690266</v>
      </c>
      <c r="BF1" s="6">
        <v>690267</v>
      </c>
      <c r="BG1" s="6">
        <v>695405</v>
      </c>
      <c r="BH1" s="6">
        <v>349156</v>
      </c>
      <c r="BI1" s="6">
        <v>61805</v>
      </c>
      <c r="BJ1" s="6">
        <v>661734</v>
      </c>
      <c r="BK1" s="6">
        <v>734950</v>
      </c>
      <c r="BL1" s="6">
        <v>140377</v>
      </c>
      <c r="BM1" s="6">
        <v>740268</v>
      </c>
      <c r="BN1" s="6">
        <v>729177</v>
      </c>
      <c r="BO1" s="6">
        <v>724998</v>
      </c>
      <c r="BP1" s="6">
        <v>622600</v>
      </c>
      <c r="BQ1" s="6">
        <v>79037</v>
      </c>
      <c r="BR1" s="6">
        <v>146604</v>
      </c>
      <c r="BS1" s="6">
        <v>163027</v>
      </c>
      <c r="BT1" s="6">
        <v>606172</v>
      </c>
      <c r="BU1" s="6">
        <v>607097</v>
      </c>
      <c r="BV1" s="6">
        <v>632841</v>
      </c>
      <c r="BW1" s="6">
        <v>651084</v>
      </c>
      <c r="BX1" s="6">
        <v>126771</v>
      </c>
      <c r="BY1" s="6">
        <v>301457</v>
      </c>
      <c r="BZ1" s="6">
        <v>349155</v>
      </c>
      <c r="CA1" s="6">
        <v>628678</v>
      </c>
      <c r="CB1" s="6">
        <v>628679</v>
      </c>
      <c r="CC1" s="6">
        <v>639829</v>
      </c>
      <c r="CD1" s="6">
        <v>641533</v>
      </c>
      <c r="CE1" s="6">
        <v>642492</v>
      </c>
      <c r="CF1" s="6">
        <v>651646</v>
      </c>
      <c r="CG1" s="6">
        <v>95678</v>
      </c>
      <c r="CH1" s="6">
        <v>620129</v>
      </c>
      <c r="CI1" s="6">
        <v>621878</v>
      </c>
      <c r="CJ1" s="6">
        <v>142227</v>
      </c>
      <c r="CK1" s="6">
        <v>144303</v>
      </c>
      <c r="CL1" s="6">
        <v>178249</v>
      </c>
      <c r="CM1" s="6">
        <v>306951</v>
      </c>
      <c r="CN1" s="6">
        <v>325014</v>
      </c>
      <c r="CO1" s="6">
        <v>661193</v>
      </c>
      <c r="CP1" s="6">
        <v>680072</v>
      </c>
      <c r="CQ1" s="6">
        <v>697189</v>
      </c>
      <c r="CR1" s="6">
        <v>710203</v>
      </c>
      <c r="CS1" s="6">
        <v>717851</v>
      </c>
      <c r="CT1" s="6">
        <v>750690</v>
      </c>
      <c r="CU1" s="6">
        <v>761592</v>
      </c>
      <c r="CV1" s="6">
        <v>138425</v>
      </c>
      <c r="CW1" s="6">
        <v>242557</v>
      </c>
      <c r="CX1" s="6">
        <v>615258</v>
      </c>
      <c r="CY1" s="6">
        <v>662563</v>
      </c>
      <c r="CZ1" s="6">
        <v>662564</v>
      </c>
      <c r="DA1" s="6">
        <v>662809</v>
      </c>
      <c r="DB1" s="6">
        <v>663284</v>
      </c>
      <c r="DC1" s="6">
        <v>663337</v>
      </c>
      <c r="DD1" s="6">
        <v>687353</v>
      </c>
      <c r="DE1" s="6">
        <v>708791</v>
      </c>
      <c r="DF1" s="6">
        <v>747650</v>
      </c>
      <c r="DG1" s="6">
        <v>755437</v>
      </c>
      <c r="DH1" s="6">
        <v>25953</v>
      </c>
      <c r="DI1" s="6">
        <v>619102</v>
      </c>
      <c r="DJ1" s="6">
        <v>650573</v>
      </c>
      <c r="DK1" s="6">
        <v>655509</v>
      </c>
      <c r="DL1" s="6">
        <v>662781</v>
      </c>
      <c r="DM1" s="6">
        <v>674499</v>
      </c>
      <c r="DN1" s="6">
        <v>676693</v>
      </c>
      <c r="DO1" s="6">
        <v>710267</v>
      </c>
      <c r="DP1" s="6">
        <v>749296</v>
      </c>
      <c r="DQ1" s="6">
        <v>683125</v>
      </c>
      <c r="DR1" s="6">
        <v>705585</v>
      </c>
      <c r="DS1" s="6">
        <v>650893</v>
      </c>
      <c r="DT1" s="6">
        <v>654289</v>
      </c>
      <c r="DU1" s="6">
        <v>656160</v>
      </c>
      <c r="DV1" s="6">
        <v>690268</v>
      </c>
      <c r="DW1" s="6">
        <v>690269</v>
      </c>
      <c r="DX1" s="6">
        <v>705084</v>
      </c>
      <c r="DY1" s="6">
        <v>749292</v>
      </c>
      <c r="DZ1" s="6">
        <v>628665</v>
      </c>
      <c r="EA1" s="6">
        <v>655249</v>
      </c>
      <c r="EB1" s="6">
        <v>661413</v>
      </c>
      <c r="EC1" s="6">
        <v>661940</v>
      </c>
      <c r="ED1" s="6">
        <v>690270</v>
      </c>
      <c r="EE1" s="6">
        <v>690271</v>
      </c>
      <c r="EF1" s="6">
        <v>707185</v>
      </c>
      <c r="EG1" s="6">
        <v>2384</v>
      </c>
      <c r="EH1" s="6">
        <v>249992</v>
      </c>
      <c r="EI1" s="6">
        <v>3088</v>
      </c>
      <c r="EJ1" s="6">
        <v>630956</v>
      </c>
      <c r="EK1" s="6">
        <v>6396</v>
      </c>
      <c r="EL1" s="6">
        <v>64703</v>
      </c>
      <c r="EM1" s="6">
        <v>648774</v>
      </c>
      <c r="EN1" s="6">
        <v>651079</v>
      </c>
      <c r="EO1" s="6">
        <v>652603</v>
      </c>
      <c r="EP1" s="6">
        <v>652731</v>
      </c>
      <c r="EQ1" s="6">
        <v>664167</v>
      </c>
      <c r="ER1" s="6">
        <v>694073</v>
      </c>
      <c r="ES1" s="6">
        <v>706845</v>
      </c>
      <c r="ET1" s="6">
        <v>167780</v>
      </c>
      <c r="EU1" s="6">
        <v>637462</v>
      </c>
      <c r="EV1" s="6">
        <v>266763</v>
      </c>
      <c r="EW1" s="6">
        <v>59729</v>
      </c>
      <c r="EX1" s="6">
        <v>623757</v>
      </c>
      <c r="EY1" s="6">
        <v>705588</v>
      </c>
      <c r="EZ1" s="6">
        <v>641173</v>
      </c>
      <c r="FA1" s="6">
        <v>705323</v>
      </c>
      <c r="FB1" s="6">
        <v>726897</v>
      </c>
      <c r="FC1" s="6">
        <v>726906</v>
      </c>
      <c r="FD1" s="6">
        <v>176326</v>
      </c>
      <c r="FE1" s="6">
        <v>644259</v>
      </c>
      <c r="FF1" s="6">
        <v>633407</v>
      </c>
      <c r="FG1" s="6">
        <v>640526</v>
      </c>
      <c r="FH1" s="6">
        <v>633408</v>
      </c>
      <c r="FI1" s="6">
        <v>729176</v>
      </c>
      <c r="FJ1" s="6">
        <v>633413</v>
      </c>
      <c r="FK1" s="6">
        <v>636511</v>
      </c>
      <c r="FL1" s="6">
        <v>634628</v>
      </c>
      <c r="FM1" s="6">
        <v>630608</v>
      </c>
      <c r="FN1" s="6">
        <v>656159</v>
      </c>
      <c r="FO1" s="6">
        <v>662561</v>
      </c>
      <c r="FP1" s="6">
        <v>705584</v>
      </c>
      <c r="FQ1" s="6">
        <v>647363</v>
      </c>
      <c r="FR1" s="6">
        <v>704887</v>
      </c>
      <c r="FS1" s="6">
        <v>645317</v>
      </c>
      <c r="FT1" s="6">
        <v>640071</v>
      </c>
      <c r="FU1" s="6">
        <v>630609</v>
      </c>
      <c r="FV1" s="6">
        <v>666096</v>
      </c>
      <c r="FW1" s="6">
        <v>167249</v>
      </c>
      <c r="FX1" s="6">
        <v>296934</v>
      </c>
      <c r="FY1" s="6">
        <v>145168</v>
      </c>
      <c r="FZ1" s="6">
        <v>657274</v>
      </c>
      <c r="GA1" s="6">
        <v>699226</v>
      </c>
      <c r="GB1" s="6">
        <v>643406</v>
      </c>
      <c r="GC1" s="6">
        <v>324368</v>
      </c>
      <c r="GD1" s="6">
        <v>45388</v>
      </c>
      <c r="GE1" s="6">
        <v>640193</v>
      </c>
      <c r="GF1" s="6">
        <v>643407</v>
      </c>
      <c r="GG1" s="6">
        <v>83265</v>
      </c>
      <c r="GH1" s="6">
        <v>755429</v>
      </c>
      <c r="GI1" s="6">
        <v>95441</v>
      </c>
      <c r="GJ1" s="6">
        <v>662381</v>
      </c>
      <c r="GK1" s="6">
        <v>372155</v>
      </c>
      <c r="GL1" s="6">
        <v>338720</v>
      </c>
      <c r="GN1" s="37" t="s">
        <v>108</v>
      </c>
      <c r="GO1" s="20"/>
      <c r="GP1" s="20"/>
    </row>
    <row r="2" spans="1:199" x14ac:dyDescent="0.2">
      <c r="A2" s="38" t="s">
        <v>0</v>
      </c>
      <c r="B2">
        <v>3.6500000000000004</v>
      </c>
      <c r="C2">
        <v>2.3499999999999996</v>
      </c>
      <c r="D2" t="s">
        <v>70</v>
      </c>
      <c r="E2" t="s">
        <v>70</v>
      </c>
      <c r="F2" t="s">
        <v>70</v>
      </c>
      <c r="G2" t="s">
        <v>70</v>
      </c>
      <c r="H2" t="s">
        <v>70</v>
      </c>
      <c r="I2">
        <v>4</v>
      </c>
      <c r="J2">
        <v>4</v>
      </c>
      <c r="K2">
        <v>3.05</v>
      </c>
      <c r="L2">
        <v>3.95</v>
      </c>
      <c r="M2" t="s">
        <v>70</v>
      </c>
      <c r="N2" t="s">
        <v>70</v>
      </c>
      <c r="O2">
        <v>1.5200000000000005</v>
      </c>
      <c r="P2">
        <v>0.45000000000000018</v>
      </c>
      <c r="Q2">
        <v>1.0600000000000005</v>
      </c>
      <c r="R2">
        <v>2.7</v>
      </c>
      <c r="S2">
        <v>1.3399999999999999</v>
      </c>
      <c r="T2" t="s">
        <v>70</v>
      </c>
      <c r="U2">
        <v>2.75</v>
      </c>
      <c r="V2" t="s">
        <v>70</v>
      </c>
      <c r="W2">
        <v>1.9000000000000004</v>
      </c>
      <c r="X2">
        <v>0.40000000000000036</v>
      </c>
      <c r="Y2">
        <v>2.5999999999999996</v>
      </c>
      <c r="Z2">
        <v>1.7699999999999996</v>
      </c>
      <c r="AA2" t="s">
        <v>70</v>
      </c>
      <c r="AB2">
        <v>1.92</v>
      </c>
      <c r="AC2">
        <v>2.62</v>
      </c>
      <c r="AD2">
        <v>1.8200000000000003</v>
      </c>
      <c r="AE2">
        <v>3.8899999999999997</v>
      </c>
      <c r="AF2" t="s">
        <v>70</v>
      </c>
      <c r="AG2">
        <v>1.8599999999999994</v>
      </c>
      <c r="AH2">
        <v>1.0300000000000002</v>
      </c>
      <c r="AI2" t="s">
        <v>70</v>
      </c>
      <c r="AJ2" t="s">
        <v>70</v>
      </c>
      <c r="AK2">
        <v>3.0300000000000002</v>
      </c>
      <c r="AL2">
        <v>1.88</v>
      </c>
      <c r="AM2">
        <v>3.16</v>
      </c>
      <c r="AN2" t="s">
        <v>70</v>
      </c>
      <c r="AO2">
        <v>4</v>
      </c>
      <c r="AP2" t="s">
        <v>70</v>
      </c>
      <c r="AQ2">
        <v>1.5999999999999996</v>
      </c>
      <c r="AR2">
        <v>0.83000000000000007</v>
      </c>
      <c r="AS2">
        <v>1.6900000000000004</v>
      </c>
      <c r="AT2" t="s">
        <v>70</v>
      </c>
      <c r="AU2">
        <v>3.6500000000000004</v>
      </c>
      <c r="AV2">
        <v>2.25</v>
      </c>
      <c r="AW2">
        <v>1.9000000000000004</v>
      </c>
      <c r="AX2">
        <v>0.94000000000000039</v>
      </c>
      <c r="AY2">
        <v>1.1799999999999997</v>
      </c>
      <c r="AZ2" t="s">
        <v>70</v>
      </c>
      <c r="BA2" t="s">
        <v>70</v>
      </c>
      <c r="BB2">
        <v>2.9000000000000004</v>
      </c>
      <c r="BC2">
        <v>1.4400000000000004</v>
      </c>
      <c r="BD2">
        <v>4</v>
      </c>
      <c r="BE2">
        <v>1.6799999999999997</v>
      </c>
      <c r="BF2">
        <v>1.6799999999999997</v>
      </c>
      <c r="BG2">
        <v>0.62999999999999989</v>
      </c>
      <c r="BH2">
        <v>3.7300000000000004</v>
      </c>
      <c r="BI2">
        <v>1.7800000000000002</v>
      </c>
      <c r="BJ2">
        <v>1.75</v>
      </c>
      <c r="BK2">
        <v>3.67</v>
      </c>
      <c r="BL2">
        <v>2.2300000000000004</v>
      </c>
      <c r="BM2">
        <v>0.45000000000000018</v>
      </c>
      <c r="BN2" t="s">
        <v>70</v>
      </c>
      <c r="BO2">
        <v>0.55000000000000071</v>
      </c>
      <c r="BP2" t="s">
        <v>70</v>
      </c>
      <c r="BQ2" t="s">
        <v>70</v>
      </c>
      <c r="BR2">
        <v>2.34</v>
      </c>
      <c r="BS2">
        <v>0.80999999999999961</v>
      </c>
      <c r="BT2">
        <v>1.1100000000000003</v>
      </c>
      <c r="BU2">
        <v>0.40000000000000036</v>
      </c>
      <c r="BV2">
        <v>1.7699999999999996</v>
      </c>
      <c r="BW2">
        <v>0.92999999999999972</v>
      </c>
      <c r="BX2">
        <v>0.24000000000000021</v>
      </c>
      <c r="BY2">
        <v>0</v>
      </c>
      <c r="BZ2" t="s">
        <v>70</v>
      </c>
      <c r="CA2">
        <v>0.73000000000000043</v>
      </c>
      <c r="CB2">
        <v>0.87000000000000011</v>
      </c>
      <c r="CC2">
        <v>2.1399999999999997</v>
      </c>
      <c r="CD2">
        <v>0.19000000000000039</v>
      </c>
      <c r="CE2">
        <v>0.91000000000000014</v>
      </c>
      <c r="CF2">
        <v>0.16000000000000014</v>
      </c>
      <c r="CG2">
        <v>1.46</v>
      </c>
      <c r="CH2">
        <v>0.96999999999999975</v>
      </c>
      <c r="CI2">
        <v>0.20000000000000018</v>
      </c>
      <c r="CJ2">
        <v>1.08</v>
      </c>
      <c r="CK2">
        <v>2.5</v>
      </c>
      <c r="CL2">
        <v>1.2299999999999995</v>
      </c>
      <c r="CM2">
        <v>1.2800000000000002</v>
      </c>
      <c r="CN2">
        <v>1.75</v>
      </c>
      <c r="CO2">
        <v>0.19000000000000039</v>
      </c>
      <c r="CP2">
        <v>0.79</v>
      </c>
      <c r="CQ2">
        <v>0.63999999999999968</v>
      </c>
      <c r="CR2">
        <v>3.0000000000000249E-2</v>
      </c>
      <c r="CS2">
        <v>1.37</v>
      </c>
      <c r="CT2">
        <v>1.4299999999999997</v>
      </c>
      <c r="CU2">
        <v>0.91000000000000014</v>
      </c>
      <c r="CV2" t="s">
        <v>70</v>
      </c>
      <c r="CW2">
        <v>2.5</v>
      </c>
      <c r="CX2">
        <v>2.04</v>
      </c>
      <c r="CY2">
        <v>0.83999999999999986</v>
      </c>
      <c r="CZ2">
        <v>1.0700000000000003</v>
      </c>
      <c r="DA2">
        <v>1.0499999999999998</v>
      </c>
      <c r="DB2">
        <v>0.13999999999999968</v>
      </c>
      <c r="DC2">
        <v>0.38999999999999968</v>
      </c>
      <c r="DD2">
        <v>0.91999999999999993</v>
      </c>
      <c r="DE2">
        <v>0.66999999999999993</v>
      </c>
      <c r="DF2">
        <v>2.12</v>
      </c>
      <c r="DG2">
        <v>1.2000000000000002</v>
      </c>
      <c r="DH2">
        <v>0.71999999999999975</v>
      </c>
      <c r="DI2">
        <v>1.17</v>
      </c>
      <c r="DJ2">
        <v>1.42</v>
      </c>
      <c r="DK2">
        <v>1.0599999999999996</v>
      </c>
      <c r="DL2">
        <v>1.9400000000000004</v>
      </c>
      <c r="DM2">
        <v>0.46999999999999975</v>
      </c>
      <c r="DN2">
        <v>1.0499999999999998</v>
      </c>
      <c r="DO2">
        <v>1.21</v>
      </c>
      <c r="DP2">
        <v>0.24000000000000021</v>
      </c>
      <c r="DQ2">
        <v>1.7699999999999996</v>
      </c>
      <c r="DR2">
        <v>2.09</v>
      </c>
      <c r="DS2" t="s">
        <v>70</v>
      </c>
      <c r="DT2">
        <v>6.0000000000000497E-2</v>
      </c>
      <c r="DU2">
        <v>0.89999999999999947</v>
      </c>
      <c r="DV2">
        <v>1.17</v>
      </c>
      <c r="DW2">
        <v>1.17</v>
      </c>
      <c r="DX2">
        <v>0.80999999999999961</v>
      </c>
      <c r="DY2">
        <v>0.62000000000000011</v>
      </c>
      <c r="DZ2">
        <v>0.6800000000000006</v>
      </c>
      <c r="EA2" t="s">
        <v>70</v>
      </c>
      <c r="EB2" t="s">
        <v>70</v>
      </c>
      <c r="EC2" t="s">
        <v>70</v>
      </c>
      <c r="ED2">
        <v>0.77000000000000046</v>
      </c>
      <c r="EE2">
        <v>0.77000000000000046</v>
      </c>
      <c r="EF2">
        <v>0.75999999999999979</v>
      </c>
      <c r="EG2" t="s">
        <v>70</v>
      </c>
      <c r="EH2" t="s">
        <v>70</v>
      </c>
      <c r="EI2" t="s">
        <v>70</v>
      </c>
      <c r="EJ2" t="s">
        <v>70</v>
      </c>
      <c r="EK2" t="s">
        <v>70</v>
      </c>
      <c r="EL2">
        <v>4.0000000000000036E-2</v>
      </c>
      <c r="EM2" t="s">
        <v>70</v>
      </c>
      <c r="EN2" t="s">
        <v>70</v>
      </c>
      <c r="EO2" t="s">
        <v>70</v>
      </c>
      <c r="EP2" t="s">
        <v>70</v>
      </c>
      <c r="EQ2" t="s">
        <v>70</v>
      </c>
      <c r="ER2" t="s">
        <v>70</v>
      </c>
      <c r="ES2">
        <v>0.89000000000000057</v>
      </c>
      <c r="ET2" t="s">
        <v>70</v>
      </c>
      <c r="EU2" t="s">
        <v>70</v>
      </c>
      <c r="EV2">
        <v>0.98000000000000043</v>
      </c>
      <c r="EW2" t="s">
        <v>70</v>
      </c>
      <c r="EX2" t="s">
        <v>70</v>
      </c>
      <c r="EY2">
        <v>0.90000000000000036</v>
      </c>
      <c r="EZ2" t="s">
        <v>70</v>
      </c>
      <c r="FA2">
        <v>8.0000000000000071E-2</v>
      </c>
      <c r="FB2">
        <v>1.7400000000000002</v>
      </c>
      <c r="FC2">
        <v>1.08</v>
      </c>
      <c r="FD2" t="s">
        <v>70</v>
      </c>
      <c r="FE2" t="s">
        <v>70</v>
      </c>
      <c r="FF2" t="s">
        <v>70</v>
      </c>
      <c r="FG2" t="s">
        <v>70</v>
      </c>
      <c r="FH2" t="s">
        <v>70</v>
      </c>
      <c r="FI2" t="s">
        <v>70</v>
      </c>
      <c r="FJ2" t="s">
        <v>70</v>
      </c>
      <c r="FK2" t="s">
        <v>70</v>
      </c>
      <c r="FL2" t="s">
        <v>70</v>
      </c>
      <c r="FM2" t="s">
        <v>70</v>
      </c>
      <c r="FN2">
        <v>1.75</v>
      </c>
      <c r="FO2">
        <v>0.65000000000000036</v>
      </c>
      <c r="FP2">
        <v>0.87000000000000011</v>
      </c>
      <c r="FQ2" t="s">
        <v>70</v>
      </c>
      <c r="FR2">
        <v>0.15000000000000036</v>
      </c>
      <c r="FS2" t="s">
        <v>70</v>
      </c>
      <c r="FT2">
        <v>0.76999999999999957</v>
      </c>
      <c r="FU2">
        <v>0.87999999999999989</v>
      </c>
      <c r="FV2">
        <v>0.28000000000000025</v>
      </c>
      <c r="FW2">
        <v>1.7699999999999996</v>
      </c>
      <c r="FX2" t="s">
        <v>70</v>
      </c>
      <c r="FY2" t="s">
        <v>70</v>
      </c>
      <c r="FZ2">
        <v>0</v>
      </c>
      <c r="GA2" t="s">
        <v>70</v>
      </c>
      <c r="GB2" t="s">
        <v>70</v>
      </c>
      <c r="GC2">
        <v>0.30999999999999961</v>
      </c>
      <c r="GD2">
        <v>0</v>
      </c>
      <c r="GE2" t="s">
        <v>70</v>
      </c>
      <c r="GF2" t="s">
        <v>70</v>
      </c>
      <c r="GG2" t="s">
        <v>70</v>
      </c>
      <c r="GH2">
        <v>0.33000000000000007</v>
      </c>
      <c r="GI2" t="s">
        <v>70</v>
      </c>
      <c r="GJ2" t="s">
        <v>70</v>
      </c>
      <c r="GK2">
        <v>0.83000000000000007</v>
      </c>
      <c r="GL2">
        <v>0.65000000000000036</v>
      </c>
      <c r="GN2" s="42">
        <f t="shared" ref="GN2:GN32" si="0">AVERAGE(B2:GL2)</f>
        <v>1.3984496124031014</v>
      </c>
    </row>
    <row r="3" spans="1:199" ht="24" customHeight="1" x14ac:dyDescent="0.2">
      <c r="A3" s="38" t="s">
        <v>1</v>
      </c>
      <c r="B3">
        <v>4</v>
      </c>
      <c r="C3">
        <v>3.3499999999999996</v>
      </c>
      <c r="D3" t="s">
        <v>70</v>
      </c>
      <c r="E3" t="s">
        <v>70</v>
      </c>
      <c r="F3" t="s">
        <v>70</v>
      </c>
      <c r="G3" t="s">
        <v>70</v>
      </c>
      <c r="H3" t="s">
        <v>70</v>
      </c>
      <c r="I3">
        <v>4</v>
      </c>
      <c r="J3">
        <v>4</v>
      </c>
      <c r="K3" t="s">
        <v>70</v>
      </c>
      <c r="L3">
        <v>3.6399999999999997</v>
      </c>
      <c r="M3" t="s">
        <v>70</v>
      </c>
      <c r="N3" t="s">
        <v>70</v>
      </c>
      <c r="O3">
        <v>4</v>
      </c>
      <c r="P3">
        <v>1.3499999999999996</v>
      </c>
      <c r="Q3">
        <v>2.3499999999999996</v>
      </c>
      <c r="R3">
        <v>3.66</v>
      </c>
      <c r="S3">
        <v>0.58000000000000007</v>
      </c>
      <c r="T3" t="s">
        <v>70</v>
      </c>
      <c r="U3">
        <v>1.3499999999999996</v>
      </c>
      <c r="V3" t="s">
        <v>70</v>
      </c>
      <c r="W3">
        <v>1.83</v>
      </c>
      <c r="X3">
        <v>3.51</v>
      </c>
      <c r="Y3">
        <v>1.2700000000000005</v>
      </c>
      <c r="Z3">
        <v>3.75</v>
      </c>
      <c r="AA3">
        <v>4</v>
      </c>
      <c r="AB3">
        <v>1.38</v>
      </c>
      <c r="AC3">
        <v>3.38</v>
      </c>
      <c r="AD3">
        <v>1.71</v>
      </c>
      <c r="AE3">
        <v>3.9299999999999997</v>
      </c>
      <c r="AF3">
        <v>2.6500000000000004</v>
      </c>
      <c r="AG3" t="s">
        <v>70</v>
      </c>
      <c r="AH3">
        <v>1.8600000000000003</v>
      </c>
      <c r="AI3" t="s">
        <v>70</v>
      </c>
      <c r="AJ3" t="s">
        <v>70</v>
      </c>
      <c r="AK3">
        <v>1.5199999999999996</v>
      </c>
      <c r="AL3">
        <v>1.3899999999999997</v>
      </c>
      <c r="AM3">
        <v>3.76</v>
      </c>
      <c r="AN3" t="s">
        <v>70</v>
      </c>
      <c r="AO3">
        <v>2.8200000000000003</v>
      </c>
      <c r="AP3" t="s">
        <v>70</v>
      </c>
      <c r="AQ3">
        <v>9.9999999999999645E-2</v>
      </c>
      <c r="AR3">
        <v>1.6399999999999997</v>
      </c>
      <c r="AS3">
        <v>1.5499999999999998</v>
      </c>
      <c r="AT3" t="s">
        <v>70</v>
      </c>
      <c r="AU3">
        <v>4</v>
      </c>
      <c r="AV3">
        <v>2.5199999999999996</v>
      </c>
      <c r="AW3">
        <v>2.63</v>
      </c>
      <c r="AX3">
        <v>1.7600000000000007</v>
      </c>
      <c r="AY3">
        <v>3.66</v>
      </c>
      <c r="AZ3" t="s">
        <v>70</v>
      </c>
      <c r="BA3" t="s">
        <v>70</v>
      </c>
      <c r="BB3">
        <v>4</v>
      </c>
      <c r="BC3">
        <v>1.4800000000000004</v>
      </c>
      <c r="BD3">
        <v>3.67</v>
      </c>
      <c r="BE3">
        <v>0.19999999999999929</v>
      </c>
      <c r="BF3">
        <v>0.19999999999999929</v>
      </c>
      <c r="BG3" t="s">
        <v>70</v>
      </c>
      <c r="BH3">
        <v>3.6799999999999997</v>
      </c>
      <c r="BI3">
        <v>1.87</v>
      </c>
      <c r="BJ3">
        <v>0.74000000000000021</v>
      </c>
      <c r="BK3">
        <v>0.45999999999999996</v>
      </c>
      <c r="BL3">
        <v>0.83999999999999986</v>
      </c>
      <c r="BM3">
        <v>1.42</v>
      </c>
      <c r="BN3" t="s">
        <v>70</v>
      </c>
      <c r="BO3">
        <v>0.15000000000000036</v>
      </c>
      <c r="BP3" t="s">
        <v>70</v>
      </c>
      <c r="BQ3" t="s">
        <v>70</v>
      </c>
      <c r="BR3">
        <v>1.7000000000000002</v>
      </c>
      <c r="BS3">
        <v>0.33999999999999986</v>
      </c>
      <c r="BT3">
        <v>2.08</v>
      </c>
      <c r="BU3">
        <v>2.62</v>
      </c>
      <c r="BV3">
        <v>1.8899999999999997</v>
      </c>
      <c r="BW3">
        <v>1.3899999999999997</v>
      </c>
      <c r="BX3">
        <v>0.19999999999999929</v>
      </c>
      <c r="BY3">
        <v>1.58</v>
      </c>
      <c r="BZ3">
        <v>3.0999999999999996</v>
      </c>
      <c r="CA3" t="s">
        <v>70</v>
      </c>
      <c r="CB3" t="s">
        <v>70</v>
      </c>
      <c r="CC3">
        <v>2.5700000000000003</v>
      </c>
      <c r="CD3">
        <v>1.08</v>
      </c>
      <c r="CE3">
        <v>0.45000000000000018</v>
      </c>
      <c r="CF3" t="s">
        <v>70</v>
      </c>
      <c r="CG3">
        <v>0.50999999999999979</v>
      </c>
      <c r="CH3">
        <v>0.27999999999999936</v>
      </c>
      <c r="CI3">
        <v>4.9999999999999822E-2</v>
      </c>
      <c r="CJ3">
        <v>1.5999999999999996</v>
      </c>
      <c r="CK3">
        <v>1.87</v>
      </c>
      <c r="CL3">
        <v>1.25</v>
      </c>
      <c r="CM3">
        <v>1.21</v>
      </c>
      <c r="CN3">
        <v>1.6899999999999995</v>
      </c>
      <c r="CO3">
        <v>0.44000000000000039</v>
      </c>
      <c r="CP3">
        <v>0.5</v>
      </c>
      <c r="CQ3">
        <v>7.0000000000000284E-2</v>
      </c>
      <c r="CR3">
        <v>1.1300000000000008</v>
      </c>
      <c r="CS3">
        <v>0.96</v>
      </c>
      <c r="CT3">
        <v>1.62</v>
      </c>
      <c r="CU3">
        <v>1.5199999999999996</v>
      </c>
      <c r="CV3">
        <v>2.2400000000000002</v>
      </c>
      <c r="CW3">
        <v>2.42</v>
      </c>
      <c r="CX3">
        <v>3.2199999999999998</v>
      </c>
      <c r="CY3">
        <v>0.45999999999999996</v>
      </c>
      <c r="CZ3">
        <v>2.4000000000000004</v>
      </c>
      <c r="DA3">
        <v>0.79</v>
      </c>
      <c r="DB3">
        <v>0.1800000000000006</v>
      </c>
      <c r="DC3">
        <v>1.9699999999999998</v>
      </c>
      <c r="DD3">
        <v>2.1999999999999993</v>
      </c>
      <c r="DE3">
        <v>1.5499999999999998</v>
      </c>
      <c r="DF3">
        <v>1.2200000000000006</v>
      </c>
      <c r="DG3">
        <v>1</v>
      </c>
      <c r="DH3">
        <v>0.67999999999999972</v>
      </c>
      <c r="DI3">
        <v>0.73000000000000043</v>
      </c>
      <c r="DJ3">
        <v>1.79</v>
      </c>
      <c r="DK3">
        <v>1.2300000000000004</v>
      </c>
      <c r="DL3">
        <v>1.5300000000000002</v>
      </c>
      <c r="DM3">
        <v>0.66999999999999993</v>
      </c>
      <c r="DN3">
        <v>3.29</v>
      </c>
      <c r="DO3">
        <v>1.1299999999999999</v>
      </c>
      <c r="DP3">
        <v>1.1599999999999993</v>
      </c>
      <c r="DQ3">
        <v>3.16</v>
      </c>
      <c r="DR3">
        <v>1.4299999999999997</v>
      </c>
      <c r="DS3">
        <v>2.0299999999999994</v>
      </c>
      <c r="DT3">
        <v>1.1500000000000004</v>
      </c>
      <c r="DU3">
        <v>0.9399999999999995</v>
      </c>
      <c r="DV3">
        <v>1.2800000000000002</v>
      </c>
      <c r="DW3">
        <v>1.2800000000000002</v>
      </c>
      <c r="DX3">
        <v>0.70000000000000018</v>
      </c>
      <c r="DY3">
        <v>0.69000000000000039</v>
      </c>
      <c r="DZ3">
        <v>1.1800000000000006</v>
      </c>
      <c r="EA3" t="s">
        <v>70</v>
      </c>
      <c r="EB3" t="s">
        <v>70</v>
      </c>
      <c r="EC3" t="s">
        <v>70</v>
      </c>
      <c r="ED3">
        <v>0.91000000000000014</v>
      </c>
      <c r="EE3">
        <v>0.91000000000000014</v>
      </c>
      <c r="EF3">
        <v>1.5499999999999998</v>
      </c>
      <c r="EG3" t="s">
        <v>70</v>
      </c>
      <c r="EH3" t="s">
        <v>70</v>
      </c>
      <c r="EI3" t="s">
        <v>70</v>
      </c>
      <c r="EJ3" t="s">
        <v>70</v>
      </c>
      <c r="EK3" t="s">
        <v>70</v>
      </c>
      <c r="EL3">
        <v>0.49000000000000021</v>
      </c>
      <c r="EM3" t="s">
        <v>70</v>
      </c>
      <c r="EN3" t="s">
        <v>70</v>
      </c>
      <c r="EO3" t="s">
        <v>70</v>
      </c>
      <c r="EP3" t="s">
        <v>70</v>
      </c>
      <c r="EQ3" t="s">
        <v>70</v>
      </c>
      <c r="ER3">
        <v>1.6600000000000001</v>
      </c>
      <c r="ES3">
        <v>0.21999999999999975</v>
      </c>
      <c r="ET3" t="s">
        <v>70</v>
      </c>
      <c r="EU3">
        <v>0.5</v>
      </c>
      <c r="EV3" t="s">
        <v>70</v>
      </c>
      <c r="EW3" t="s">
        <v>70</v>
      </c>
      <c r="EX3" t="s">
        <v>70</v>
      </c>
      <c r="EY3">
        <v>1.3499999999999996</v>
      </c>
      <c r="EZ3" t="s">
        <v>70</v>
      </c>
      <c r="FA3" t="s">
        <v>70</v>
      </c>
      <c r="FB3">
        <v>1.62</v>
      </c>
      <c r="FC3">
        <v>3.0000000000000249E-2</v>
      </c>
      <c r="FD3" t="s">
        <v>70</v>
      </c>
      <c r="FE3" t="s">
        <v>70</v>
      </c>
      <c r="FF3" t="s">
        <v>70</v>
      </c>
      <c r="FG3" t="s">
        <v>70</v>
      </c>
      <c r="FH3" t="s">
        <v>70</v>
      </c>
      <c r="FI3" t="s">
        <v>70</v>
      </c>
      <c r="FJ3" t="s">
        <v>70</v>
      </c>
      <c r="FK3" t="s">
        <v>70</v>
      </c>
      <c r="FL3" t="s">
        <v>70</v>
      </c>
      <c r="FM3" t="s">
        <v>70</v>
      </c>
      <c r="FN3">
        <v>3.6500000000000004</v>
      </c>
      <c r="FO3">
        <v>0.94000000000000039</v>
      </c>
      <c r="FP3">
        <v>1.2400000000000002</v>
      </c>
      <c r="FQ3" t="s">
        <v>70</v>
      </c>
      <c r="FR3" t="s">
        <v>70</v>
      </c>
      <c r="FS3" t="s">
        <v>70</v>
      </c>
      <c r="FT3">
        <v>0.30999999999999961</v>
      </c>
      <c r="FU3">
        <v>1.6100000000000003</v>
      </c>
      <c r="FV3">
        <v>0.16000000000000014</v>
      </c>
      <c r="FW3">
        <v>1.17</v>
      </c>
      <c r="FX3" t="s">
        <v>70</v>
      </c>
      <c r="FY3" t="s">
        <v>70</v>
      </c>
      <c r="FZ3">
        <v>0.35000000000000053</v>
      </c>
      <c r="GA3">
        <v>0.82000000000000028</v>
      </c>
      <c r="GB3" t="s">
        <v>70</v>
      </c>
      <c r="GC3">
        <v>0</v>
      </c>
      <c r="GD3">
        <v>0</v>
      </c>
      <c r="GE3" t="s">
        <v>70</v>
      </c>
      <c r="GF3" t="s">
        <v>70</v>
      </c>
      <c r="GG3" t="s">
        <v>70</v>
      </c>
      <c r="GH3">
        <v>0.25</v>
      </c>
      <c r="GI3" t="s">
        <v>70</v>
      </c>
      <c r="GJ3" t="s">
        <v>70</v>
      </c>
      <c r="GK3">
        <v>0</v>
      </c>
      <c r="GL3">
        <v>0.65000000000000036</v>
      </c>
      <c r="GN3" s="42">
        <f t="shared" si="0"/>
        <v>1.6203125000000003</v>
      </c>
      <c r="GP3" s="57"/>
      <c r="GQ3" s="9"/>
    </row>
    <row r="4" spans="1:199" ht="24" x14ac:dyDescent="0.2">
      <c r="A4" s="38" t="s">
        <v>2</v>
      </c>
      <c r="B4">
        <v>4</v>
      </c>
      <c r="C4">
        <v>1.25</v>
      </c>
      <c r="D4" t="s">
        <v>70</v>
      </c>
      <c r="E4" t="s">
        <v>70</v>
      </c>
      <c r="F4" t="s">
        <v>70</v>
      </c>
      <c r="G4" t="s">
        <v>70</v>
      </c>
      <c r="H4">
        <v>0.95000000000000018</v>
      </c>
      <c r="I4">
        <v>4</v>
      </c>
      <c r="J4">
        <v>4</v>
      </c>
      <c r="K4" t="s">
        <v>70</v>
      </c>
      <c r="L4">
        <v>3.55</v>
      </c>
      <c r="M4" t="s">
        <v>70</v>
      </c>
      <c r="N4" t="s">
        <v>70</v>
      </c>
      <c r="O4">
        <v>4</v>
      </c>
      <c r="P4">
        <v>0.15000000000000036</v>
      </c>
      <c r="Q4">
        <v>1.25</v>
      </c>
      <c r="R4">
        <v>3.6500000000000004</v>
      </c>
      <c r="S4">
        <v>1.25</v>
      </c>
      <c r="T4" t="s">
        <v>70</v>
      </c>
      <c r="U4">
        <v>0.87000000000000011</v>
      </c>
      <c r="V4" t="s">
        <v>70</v>
      </c>
      <c r="W4">
        <v>4</v>
      </c>
      <c r="X4">
        <v>3.12</v>
      </c>
      <c r="Y4">
        <v>3.6500000000000004</v>
      </c>
      <c r="Z4">
        <v>3.8499999999999996</v>
      </c>
      <c r="AA4">
        <v>2.4699999999999998</v>
      </c>
      <c r="AB4">
        <v>1.9500000000000002</v>
      </c>
      <c r="AC4">
        <v>3.8499999999999996</v>
      </c>
      <c r="AD4">
        <v>4</v>
      </c>
      <c r="AE4">
        <v>4</v>
      </c>
      <c r="AF4">
        <v>4</v>
      </c>
      <c r="AG4">
        <v>1.25</v>
      </c>
      <c r="AH4">
        <v>4</v>
      </c>
      <c r="AI4" t="s">
        <v>70</v>
      </c>
      <c r="AJ4">
        <v>3.6500000000000004</v>
      </c>
      <c r="AK4">
        <v>3.6500000000000004</v>
      </c>
      <c r="AL4" t="s">
        <v>70</v>
      </c>
      <c r="AM4">
        <v>4</v>
      </c>
      <c r="AN4">
        <v>0.15999999999999925</v>
      </c>
      <c r="AO4">
        <v>3.38</v>
      </c>
      <c r="AP4" t="s">
        <v>70</v>
      </c>
      <c r="AQ4">
        <v>3.83</v>
      </c>
      <c r="AR4">
        <v>3.9300000000000006</v>
      </c>
      <c r="AS4">
        <v>2.42</v>
      </c>
      <c r="AT4" t="s">
        <v>70</v>
      </c>
      <c r="AU4">
        <v>4</v>
      </c>
      <c r="AV4">
        <v>3.49</v>
      </c>
      <c r="AW4">
        <v>3.3900000000000006</v>
      </c>
      <c r="AX4">
        <v>0.75</v>
      </c>
      <c r="AY4">
        <v>3.46</v>
      </c>
      <c r="AZ4">
        <v>2.3899999999999997</v>
      </c>
      <c r="BA4" t="s">
        <v>70</v>
      </c>
      <c r="BB4">
        <v>2.41</v>
      </c>
      <c r="BC4">
        <v>1.8399999999999999</v>
      </c>
      <c r="BD4">
        <v>3.6100000000000003</v>
      </c>
      <c r="BE4">
        <v>3.5299999999999994</v>
      </c>
      <c r="BF4">
        <v>3.5299999999999994</v>
      </c>
      <c r="BG4">
        <v>1</v>
      </c>
      <c r="BH4">
        <v>3.6799999999999997</v>
      </c>
      <c r="BI4">
        <v>4</v>
      </c>
      <c r="BJ4">
        <v>1.54</v>
      </c>
      <c r="BK4">
        <v>0.46999999999999975</v>
      </c>
      <c r="BL4">
        <v>1.6799999999999997</v>
      </c>
      <c r="BM4">
        <v>3.46</v>
      </c>
      <c r="BN4">
        <v>2.34</v>
      </c>
      <c r="BO4">
        <v>2.0000000000000462E-2</v>
      </c>
      <c r="BP4" t="s">
        <v>70</v>
      </c>
      <c r="BQ4" t="s">
        <v>70</v>
      </c>
      <c r="BR4">
        <v>3.8600000000000003</v>
      </c>
      <c r="BS4">
        <v>1.1499999999999995</v>
      </c>
      <c r="BT4">
        <v>1.9999999999999574E-2</v>
      </c>
      <c r="BU4">
        <v>2.5700000000000003</v>
      </c>
      <c r="BV4">
        <v>2.2999999999999998</v>
      </c>
      <c r="BW4">
        <v>1.7400000000000002</v>
      </c>
      <c r="BX4">
        <v>1.46</v>
      </c>
      <c r="BY4">
        <v>2.76</v>
      </c>
      <c r="BZ4">
        <v>3.3099999999999996</v>
      </c>
      <c r="CA4">
        <v>0.11000000000000032</v>
      </c>
      <c r="CB4">
        <v>2.04</v>
      </c>
      <c r="CC4">
        <v>2.5999999999999996</v>
      </c>
      <c r="CD4">
        <v>0.40000000000000036</v>
      </c>
      <c r="CE4">
        <v>0.16000000000000014</v>
      </c>
      <c r="CF4">
        <v>4.9999999999999822E-2</v>
      </c>
      <c r="CG4">
        <v>1.5899999999999999</v>
      </c>
      <c r="CH4">
        <v>0.75999999999999979</v>
      </c>
      <c r="CI4">
        <v>0.34999999999999964</v>
      </c>
      <c r="CJ4">
        <v>1.63</v>
      </c>
      <c r="CK4">
        <v>2.5199999999999996</v>
      </c>
      <c r="CL4">
        <v>0.91000000000000014</v>
      </c>
      <c r="CM4">
        <v>1.1500000000000004</v>
      </c>
      <c r="CN4">
        <v>1.7600000000000007</v>
      </c>
      <c r="CO4">
        <v>1.67</v>
      </c>
      <c r="CP4">
        <v>1.17</v>
      </c>
      <c r="CQ4">
        <v>0.70000000000000018</v>
      </c>
      <c r="CR4">
        <v>1.9699999999999998</v>
      </c>
      <c r="CS4">
        <v>1.38</v>
      </c>
      <c r="CT4">
        <v>1.6400000000000006</v>
      </c>
      <c r="CU4">
        <v>0.37000000000000011</v>
      </c>
      <c r="CV4">
        <v>2.8499999999999996</v>
      </c>
      <c r="CW4">
        <v>2.41</v>
      </c>
      <c r="CX4">
        <v>3.01</v>
      </c>
      <c r="CY4">
        <v>0.63999999999999968</v>
      </c>
      <c r="CZ4">
        <v>2.0499999999999998</v>
      </c>
      <c r="DA4">
        <v>1</v>
      </c>
      <c r="DB4">
        <v>0.86000000000000032</v>
      </c>
      <c r="DC4">
        <v>1.58</v>
      </c>
      <c r="DD4">
        <v>2.5099999999999998</v>
      </c>
      <c r="DE4">
        <v>1.71</v>
      </c>
      <c r="DF4">
        <v>0.58000000000000007</v>
      </c>
      <c r="DG4">
        <v>0.71</v>
      </c>
      <c r="DH4" t="s">
        <v>70</v>
      </c>
      <c r="DI4">
        <v>1.58</v>
      </c>
      <c r="DJ4">
        <v>1.62</v>
      </c>
      <c r="DK4">
        <v>1.1299999999999999</v>
      </c>
      <c r="DL4">
        <v>2.2800000000000002</v>
      </c>
      <c r="DM4">
        <v>0.87000000000000011</v>
      </c>
      <c r="DN4">
        <v>2.5999999999999996</v>
      </c>
      <c r="DO4">
        <v>2.4800000000000004</v>
      </c>
      <c r="DP4">
        <v>2.33</v>
      </c>
      <c r="DQ4">
        <v>3.37</v>
      </c>
      <c r="DR4">
        <v>1.4000000000000004</v>
      </c>
      <c r="DS4">
        <v>1.9100000000000001</v>
      </c>
      <c r="DT4">
        <v>0.66000000000000014</v>
      </c>
      <c r="DU4">
        <v>0.20000000000000018</v>
      </c>
      <c r="DV4">
        <v>1.5300000000000002</v>
      </c>
      <c r="DW4">
        <v>1.5300000000000002</v>
      </c>
      <c r="DX4">
        <v>0.75</v>
      </c>
      <c r="DY4">
        <v>2.12</v>
      </c>
      <c r="DZ4">
        <v>0.28000000000000025</v>
      </c>
      <c r="EA4">
        <v>0.78000000000000025</v>
      </c>
      <c r="EB4">
        <v>2.29</v>
      </c>
      <c r="EC4">
        <v>0.85000000000000053</v>
      </c>
      <c r="ED4">
        <v>1.4699999999999998</v>
      </c>
      <c r="EE4">
        <v>1.4699999999999998</v>
      </c>
      <c r="EF4">
        <v>1.5300000000000002</v>
      </c>
      <c r="EG4" t="s">
        <v>70</v>
      </c>
      <c r="EH4" t="s">
        <v>70</v>
      </c>
      <c r="EI4" t="s">
        <v>70</v>
      </c>
      <c r="EJ4" t="s">
        <v>70</v>
      </c>
      <c r="EK4" t="s">
        <v>70</v>
      </c>
      <c r="EL4">
        <v>0.57000000000000028</v>
      </c>
      <c r="EM4" t="s">
        <v>70</v>
      </c>
      <c r="EN4" t="s">
        <v>70</v>
      </c>
      <c r="EO4" t="s">
        <v>70</v>
      </c>
      <c r="EP4" t="s">
        <v>70</v>
      </c>
      <c r="EQ4">
        <v>2.5300000000000002</v>
      </c>
      <c r="ER4">
        <v>2.1500000000000004</v>
      </c>
      <c r="ES4" t="s">
        <v>70</v>
      </c>
      <c r="ET4" t="s">
        <v>70</v>
      </c>
      <c r="EU4">
        <v>1.6100000000000003</v>
      </c>
      <c r="EV4">
        <v>0.62999999999999989</v>
      </c>
      <c r="EW4" t="s">
        <v>70</v>
      </c>
      <c r="EX4" t="s">
        <v>70</v>
      </c>
      <c r="EY4">
        <v>0.79999999999999982</v>
      </c>
      <c r="EZ4" t="s">
        <v>70</v>
      </c>
      <c r="FA4">
        <v>2.25</v>
      </c>
      <c r="FB4">
        <v>1.4799999999999995</v>
      </c>
      <c r="FC4">
        <v>0.21999999999999975</v>
      </c>
      <c r="FD4" t="s">
        <v>70</v>
      </c>
      <c r="FE4" t="s">
        <v>70</v>
      </c>
      <c r="FF4" t="s">
        <v>70</v>
      </c>
      <c r="FG4" t="s">
        <v>70</v>
      </c>
      <c r="FH4" t="s">
        <v>70</v>
      </c>
      <c r="FI4">
        <v>1.6399999999999997</v>
      </c>
      <c r="FJ4" t="s">
        <v>70</v>
      </c>
      <c r="FK4" t="s">
        <v>70</v>
      </c>
      <c r="FL4" t="s">
        <v>70</v>
      </c>
      <c r="FM4" t="s">
        <v>70</v>
      </c>
      <c r="FN4">
        <v>2.9699999999999998</v>
      </c>
      <c r="FO4">
        <v>0.79999999999999982</v>
      </c>
      <c r="FP4">
        <v>0.71</v>
      </c>
      <c r="FQ4" t="s">
        <v>70</v>
      </c>
      <c r="FR4">
        <v>0.91000000000000014</v>
      </c>
      <c r="FS4" t="s">
        <v>70</v>
      </c>
      <c r="FT4">
        <v>0.73000000000000043</v>
      </c>
      <c r="FU4">
        <v>1.1900000000000004</v>
      </c>
      <c r="FV4">
        <v>0.40000000000000036</v>
      </c>
      <c r="FW4">
        <v>1.6500000000000004</v>
      </c>
      <c r="FX4">
        <v>1.4100000000000001</v>
      </c>
      <c r="FY4" t="s">
        <v>70</v>
      </c>
      <c r="FZ4">
        <v>3.0000000000000249E-2</v>
      </c>
      <c r="GA4">
        <v>0.71999999999999975</v>
      </c>
      <c r="GB4" t="s">
        <v>70</v>
      </c>
      <c r="GC4">
        <v>0.55999999999999961</v>
      </c>
      <c r="GD4">
        <v>4.9999999999999822E-2</v>
      </c>
      <c r="GE4" t="s">
        <v>70</v>
      </c>
      <c r="GF4" t="s">
        <v>70</v>
      </c>
      <c r="GG4" t="s">
        <v>70</v>
      </c>
      <c r="GH4">
        <v>0.48000000000000043</v>
      </c>
      <c r="GI4" t="s">
        <v>70</v>
      </c>
      <c r="GJ4">
        <v>2.0099999999999998</v>
      </c>
      <c r="GK4">
        <v>0.32000000000000028</v>
      </c>
      <c r="GL4">
        <v>0</v>
      </c>
      <c r="GN4" s="42">
        <f t="shared" si="0"/>
        <v>1.8933103448275876</v>
      </c>
      <c r="GP4" s="57"/>
      <c r="GQ4" s="9"/>
    </row>
    <row r="5" spans="1:199" x14ac:dyDescent="0.2">
      <c r="A5" s="38" t="s">
        <v>3</v>
      </c>
      <c r="B5">
        <v>4</v>
      </c>
      <c r="C5">
        <v>3.45</v>
      </c>
      <c r="D5" t="s">
        <v>70</v>
      </c>
      <c r="E5" t="s">
        <v>70</v>
      </c>
      <c r="F5" t="s">
        <v>70</v>
      </c>
      <c r="G5" t="s">
        <v>70</v>
      </c>
      <c r="H5" t="s">
        <v>70</v>
      </c>
      <c r="I5">
        <v>1.9500000000000002</v>
      </c>
      <c r="J5">
        <v>1.9500000000000002</v>
      </c>
      <c r="K5">
        <v>2.67</v>
      </c>
      <c r="L5">
        <v>4</v>
      </c>
      <c r="M5" t="s">
        <v>70</v>
      </c>
      <c r="N5" t="s">
        <v>70</v>
      </c>
      <c r="O5">
        <v>4</v>
      </c>
      <c r="P5">
        <v>1.1500000000000004</v>
      </c>
      <c r="Q5">
        <v>2.29</v>
      </c>
      <c r="R5">
        <v>3.9699999999999998</v>
      </c>
      <c r="S5">
        <v>0.20999999999999996</v>
      </c>
      <c r="T5" t="s">
        <v>70</v>
      </c>
      <c r="U5">
        <v>0.58000000000000007</v>
      </c>
      <c r="V5" t="s">
        <v>70</v>
      </c>
      <c r="W5">
        <v>1.88</v>
      </c>
      <c r="X5">
        <v>3.13</v>
      </c>
      <c r="Y5">
        <v>3.0000000000000249E-2</v>
      </c>
      <c r="Z5">
        <v>3.95</v>
      </c>
      <c r="AA5" t="s">
        <v>70</v>
      </c>
      <c r="AB5">
        <v>0.32000000000000028</v>
      </c>
      <c r="AC5">
        <v>3.7700000000000005</v>
      </c>
      <c r="AD5">
        <v>4</v>
      </c>
      <c r="AE5">
        <v>3.6399999999999997</v>
      </c>
      <c r="AF5">
        <v>2.83</v>
      </c>
      <c r="AG5" t="s">
        <v>70</v>
      </c>
      <c r="AH5">
        <v>0.4300000000000006</v>
      </c>
      <c r="AI5" t="s">
        <v>70</v>
      </c>
      <c r="AJ5" t="s">
        <v>70</v>
      </c>
      <c r="AK5">
        <v>3.67</v>
      </c>
      <c r="AL5">
        <v>2.6500000000000004</v>
      </c>
      <c r="AM5">
        <v>3.3200000000000003</v>
      </c>
      <c r="AN5">
        <v>0.57000000000000028</v>
      </c>
      <c r="AO5">
        <v>4</v>
      </c>
      <c r="AP5" t="s">
        <v>70</v>
      </c>
      <c r="AQ5">
        <v>3.8200000000000003</v>
      </c>
      <c r="AR5">
        <v>3.7</v>
      </c>
      <c r="AS5">
        <v>2.0999999999999996</v>
      </c>
      <c r="AT5" t="s">
        <v>70</v>
      </c>
      <c r="AU5">
        <v>3.83</v>
      </c>
      <c r="AV5">
        <v>4</v>
      </c>
      <c r="AW5">
        <v>3.5599999999999996</v>
      </c>
      <c r="AX5">
        <v>1.0300000000000002</v>
      </c>
      <c r="AY5">
        <v>3.46</v>
      </c>
      <c r="AZ5">
        <v>1.7999999999999998</v>
      </c>
      <c r="BA5" t="s">
        <v>70</v>
      </c>
      <c r="BB5">
        <v>0.57000000000000028</v>
      </c>
      <c r="BC5">
        <v>4</v>
      </c>
      <c r="BD5">
        <v>3.2300000000000004</v>
      </c>
      <c r="BE5">
        <v>2.33</v>
      </c>
      <c r="BF5">
        <v>2.33</v>
      </c>
      <c r="BG5">
        <v>0.73000000000000043</v>
      </c>
      <c r="BH5">
        <v>3.9000000000000004</v>
      </c>
      <c r="BI5">
        <v>1.8200000000000003</v>
      </c>
      <c r="BJ5">
        <v>2.88</v>
      </c>
      <c r="BK5">
        <v>0.62000000000000011</v>
      </c>
      <c r="BL5">
        <v>1.79</v>
      </c>
      <c r="BM5">
        <v>0.63999999999999968</v>
      </c>
      <c r="BN5">
        <v>1.9699999999999998</v>
      </c>
      <c r="BO5">
        <v>1.4100000000000001</v>
      </c>
      <c r="BP5" t="s">
        <v>70</v>
      </c>
      <c r="BQ5" t="s">
        <v>70</v>
      </c>
      <c r="BR5">
        <v>1.79</v>
      </c>
      <c r="BS5">
        <v>0.58999999999999986</v>
      </c>
      <c r="BT5">
        <v>1.54</v>
      </c>
      <c r="BU5">
        <v>2.8200000000000003</v>
      </c>
      <c r="BV5">
        <v>1.7000000000000002</v>
      </c>
      <c r="BW5">
        <v>1.9100000000000001</v>
      </c>
      <c r="BX5">
        <v>0.70000000000000018</v>
      </c>
      <c r="BY5">
        <v>1.6100000000000003</v>
      </c>
      <c r="BZ5">
        <v>3.3099999999999996</v>
      </c>
      <c r="CA5">
        <v>1.2699999999999996</v>
      </c>
      <c r="CB5">
        <v>1.3600000000000003</v>
      </c>
      <c r="CC5">
        <v>1.8399999999999999</v>
      </c>
      <c r="CD5">
        <v>0.12999999999999989</v>
      </c>
      <c r="CE5">
        <v>0.25</v>
      </c>
      <c r="CF5">
        <v>0.95000000000000018</v>
      </c>
      <c r="CG5">
        <v>1.37</v>
      </c>
      <c r="CH5">
        <v>0.16000000000000014</v>
      </c>
      <c r="CI5">
        <v>0.33000000000000007</v>
      </c>
      <c r="CJ5">
        <v>1.29</v>
      </c>
      <c r="CK5">
        <v>2.71</v>
      </c>
      <c r="CL5">
        <v>1.3500000000000005</v>
      </c>
      <c r="CM5">
        <v>0.84999999999999964</v>
      </c>
      <c r="CN5" t="s">
        <v>70</v>
      </c>
      <c r="CO5">
        <v>0.58999999999999986</v>
      </c>
      <c r="CP5">
        <v>0.61000000000000032</v>
      </c>
      <c r="CQ5">
        <v>1.4500000000000002</v>
      </c>
      <c r="CR5">
        <v>3.0000000000000249E-2</v>
      </c>
      <c r="CS5">
        <v>1.38</v>
      </c>
      <c r="CT5">
        <v>1.2000000000000002</v>
      </c>
      <c r="CU5">
        <v>1.0899999999999999</v>
      </c>
      <c r="CV5">
        <v>2.4699999999999998</v>
      </c>
      <c r="CW5">
        <v>1.8099999999999996</v>
      </c>
      <c r="CX5">
        <v>2.33</v>
      </c>
      <c r="CY5">
        <v>0.87000000000000011</v>
      </c>
      <c r="CZ5">
        <v>2.1100000000000003</v>
      </c>
      <c r="DA5">
        <v>1.1500000000000004</v>
      </c>
      <c r="DB5">
        <v>0.16000000000000014</v>
      </c>
      <c r="DC5">
        <v>1.3099999999999996</v>
      </c>
      <c r="DD5">
        <v>2.1000000000000005</v>
      </c>
      <c r="DE5">
        <v>1.6799999999999997</v>
      </c>
      <c r="DF5">
        <v>0.67999999999999972</v>
      </c>
      <c r="DG5">
        <v>1.1399999999999997</v>
      </c>
      <c r="DH5">
        <v>0.79</v>
      </c>
      <c r="DI5">
        <v>0.87999999999999989</v>
      </c>
      <c r="DJ5">
        <v>2.0099999999999998</v>
      </c>
      <c r="DK5">
        <v>0.96999999999999975</v>
      </c>
      <c r="DL5">
        <v>1.7300000000000004</v>
      </c>
      <c r="DM5">
        <v>0.61000000000000032</v>
      </c>
      <c r="DN5">
        <v>3.4299999999999997</v>
      </c>
      <c r="DO5">
        <v>1</v>
      </c>
      <c r="DP5">
        <v>1.7599999999999998</v>
      </c>
      <c r="DQ5">
        <v>2.16</v>
      </c>
      <c r="DR5">
        <v>1.5700000000000003</v>
      </c>
      <c r="DS5">
        <v>1.6900000000000004</v>
      </c>
      <c r="DT5">
        <v>1.4100000000000001</v>
      </c>
      <c r="DU5">
        <v>6.0000000000000497E-2</v>
      </c>
      <c r="DV5">
        <v>1.2800000000000002</v>
      </c>
      <c r="DW5">
        <v>1.2800000000000002</v>
      </c>
      <c r="DX5" t="s">
        <v>70</v>
      </c>
      <c r="DY5">
        <v>1.58</v>
      </c>
      <c r="DZ5">
        <v>1.4800000000000004</v>
      </c>
      <c r="EA5">
        <v>0.75</v>
      </c>
      <c r="EB5">
        <v>1.6100000000000003</v>
      </c>
      <c r="EC5">
        <v>0.73000000000000043</v>
      </c>
      <c r="ED5">
        <v>0.45000000000000018</v>
      </c>
      <c r="EE5">
        <v>0.45000000000000018</v>
      </c>
      <c r="EF5">
        <v>1.6500000000000004</v>
      </c>
      <c r="EG5" t="s">
        <v>70</v>
      </c>
      <c r="EH5" t="s">
        <v>70</v>
      </c>
      <c r="EI5" t="s">
        <v>70</v>
      </c>
      <c r="EJ5" t="s">
        <v>70</v>
      </c>
      <c r="EK5" t="s">
        <v>70</v>
      </c>
      <c r="EL5">
        <v>6.0000000000000497E-2</v>
      </c>
      <c r="EM5" t="s">
        <v>70</v>
      </c>
      <c r="EN5" t="s">
        <v>70</v>
      </c>
      <c r="EO5" t="s">
        <v>70</v>
      </c>
      <c r="EP5" t="s">
        <v>70</v>
      </c>
      <c r="EQ5">
        <v>2.41</v>
      </c>
      <c r="ER5">
        <v>2.2800000000000002</v>
      </c>
      <c r="ES5">
        <v>0.34999999999999964</v>
      </c>
      <c r="ET5" t="s">
        <v>70</v>
      </c>
      <c r="EU5">
        <v>1.4100000000000001</v>
      </c>
      <c r="EV5">
        <v>1.5300000000000002</v>
      </c>
      <c r="EW5" t="s">
        <v>70</v>
      </c>
      <c r="EX5" t="s">
        <v>70</v>
      </c>
      <c r="EY5">
        <v>0.79</v>
      </c>
      <c r="EZ5" t="s">
        <v>70</v>
      </c>
      <c r="FA5">
        <v>1.7000000000000002</v>
      </c>
      <c r="FB5">
        <v>1.4800000000000004</v>
      </c>
      <c r="FC5" t="s">
        <v>70</v>
      </c>
      <c r="FD5" t="s">
        <v>70</v>
      </c>
      <c r="FE5" t="s">
        <v>70</v>
      </c>
      <c r="FF5" t="s">
        <v>70</v>
      </c>
      <c r="FG5" t="s">
        <v>70</v>
      </c>
      <c r="FH5" t="s">
        <v>70</v>
      </c>
      <c r="FI5">
        <v>1.7800000000000002</v>
      </c>
      <c r="FJ5" t="s">
        <v>70</v>
      </c>
      <c r="FK5" t="s">
        <v>70</v>
      </c>
      <c r="FL5" t="s">
        <v>70</v>
      </c>
      <c r="FM5" t="s">
        <v>70</v>
      </c>
      <c r="FN5">
        <v>2.8499999999999996</v>
      </c>
      <c r="FO5">
        <v>0.76999999999999957</v>
      </c>
      <c r="FP5">
        <v>1.0300000000000002</v>
      </c>
      <c r="FQ5" t="s">
        <v>70</v>
      </c>
      <c r="FR5">
        <v>5.9999999999999609E-2</v>
      </c>
      <c r="FS5" t="s">
        <v>70</v>
      </c>
      <c r="FT5">
        <v>0.71</v>
      </c>
      <c r="FU5">
        <v>0.75</v>
      </c>
      <c r="FV5">
        <v>3.0000000000000249E-2</v>
      </c>
      <c r="FW5">
        <v>1.1600000000000001</v>
      </c>
      <c r="FX5">
        <v>0.45999999999999996</v>
      </c>
      <c r="FY5" t="s">
        <v>70</v>
      </c>
      <c r="FZ5" t="s">
        <v>70</v>
      </c>
      <c r="GA5">
        <v>0</v>
      </c>
      <c r="GB5" t="s">
        <v>70</v>
      </c>
      <c r="GC5">
        <v>0.21999999999999975</v>
      </c>
      <c r="GD5">
        <v>0</v>
      </c>
      <c r="GE5" t="s">
        <v>70</v>
      </c>
      <c r="GF5" t="s">
        <v>70</v>
      </c>
      <c r="GG5" t="s">
        <v>70</v>
      </c>
      <c r="GH5">
        <v>0.20999999999999996</v>
      </c>
      <c r="GI5" t="s">
        <v>70</v>
      </c>
      <c r="GJ5">
        <v>0.83000000000000007</v>
      </c>
      <c r="GK5">
        <v>0.32000000000000028</v>
      </c>
      <c r="GL5">
        <v>0.54999999999999982</v>
      </c>
      <c r="GN5" s="42">
        <f t="shared" si="0"/>
        <v>1.6524113475177307</v>
      </c>
    </row>
    <row r="6" spans="1:199" x14ac:dyDescent="0.2">
      <c r="A6" s="38" t="s">
        <v>4</v>
      </c>
      <c r="B6">
        <v>4</v>
      </c>
      <c r="C6">
        <v>3.1500000000000004</v>
      </c>
      <c r="D6" t="s">
        <v>70</v>
      </c>
      <c r="E6" t="s">
        <v>70</v>
      </c>
      <c r="F6" t="s">
        <v>70</v>
      </c>
      <c r="G6" t="s">
        <v>70</v>
      </c>
      <c r="H6" t="s">
        <v>70</v>
      </c>
      <c r="I6">
        <v>4</v>
      </c>
      <c r="J6">
        <v>4</v>
      </c>
      <c r="K6">
        <v>1.5499999999999998</v>
      </c>
      <c r="L6">
        <v>4</v>
      </c>
      <c r="M6" t="s">
        <v>70</v>
      </c>
      <c r="N6" t="s">
        <v>70</v>
      </c>
      <c r="O6">
        <v>1.75</v>
      </c>
      <c r="P6">
        <v>3.7799999999999994</v>
      </c>
      <c r="Q6">
        <v>1.46</v>
      </c>
      <c r="R6">
        <v>4</v>
      </c>
      <c r="S6">
        <v>0.15000000000000036</v>
      </c>
      <c r="T6" t="s">
        <v>70</v>
      </c>
      <c r="U6">
        <v>2.33</v>
      </c>
      <c r="V6" t="s">
        <v>70</v>
      </c>
      <c r="W6">
        <v>4</v>
      </c>
      <c r="X6" t="s">
        <v>70</v>
      </c>
      <c r="Y6">
        <v>0.15000000000000036</v>
      </c>
      <c r="Z6">
        <v>3.7199999999999998</v>
      </c>
      <c r="AA6">
        <v>0.67999999999999972</v>
      </c>
      <c r="AB6">
        <v>0.15000000000000036</v>
      </c>
      <c r="AC6">
        <v>3.3</v>
      </c>
      <c r="AD6">
        <v>4</v>
      </c>
      <c r="AE6">
        <v>3.9299999999999997</v>
      </c>
      <c r="AF6">
        <v>2.63</v>
      </c>
      <c r="AG6">
        <v>2.74</v>
      </c>
      <c r="AH6">
        <v>2.0499999999999998</v>
      </c>
      <c r="AI6" t="s">
        <v>70</v>
      </c>
      <c r="AJ6" t="s">
        <v>70</v>
      </c>
      <c r="AK6">
        <v>4</v>
      </c>
      <c r="AL6">
        <v>4</v>
      </c>
      <c r="AM6">
        <v>3.6399999999999997</v>
      </c>
      <c r="AN6" t="s">
        <v>70</v>
      </c>
      <c r="AO6">
        <v>0.32000000000000028</v>
      </c>
      <c r="AP6" t="s">
        <v>70</v>
      </c>
      <c r="AQ6">
        <v>0.23000000000000043</v>
      </c>
      <c r="AR6">
        <v>3.5600000000000005</v>
      </c>
      <c r="AS6">
        <v>2.0700000000000003</v>
      </c>
      <c r="AT6" t="s">
        <v>70</v>
      </c>
      <c r="AU6">
        <v>0.29999999999999982</v>
      </c>
      <c r="AV6">
        <v>3.0700000000000003</v>
      </c>
      <c r="AW6">
        <v>3.0300000000000002</v>
      </c>
      <c r="AX6">
        <v>3.8499999999999996</v>
      </c>
      <c r="AY6" t="s">
        <v>70</v>
      </c>
      <c r="AZ6" t="s">
        <v>70</v>
      </c>
      <c r="BA6" t="s">
        <v>70</v>
      </c>
      <c r="BB6">
        <v>2.66</v>
      </c>
      <c r="BC6">
        <v>1.8399999999999999</v>
      </c>
      <c r="BD6" t="s">
        <v>70</v>
      </c>
      <c r="BE6">
        <v>0.50999999999999979</v>
      </c>
      <c r="BF6">
        <v>0.50999999999999979</v>
      </c>
      <c r="BG6">
        <v>1.2999999999999998</v>
      </c>
      <c r="BH6">
        <v>4</v>
      </c>
      <c r="BI6">
        <v>1.83</v>
      </c>
      <c r="BJ6">
        <v>3.51</v>
      </c>
      <c r="BK6">
        <v>0.53000000000000025</v>
      </c>
      <c r="BL6">
        <v>2.3200000000000003</v>
      </c>
      <c r="BM6">
        <v>1.0599999999999996</v>
      </c>
      <c r="BN6">
        <v>2.74</v>
      </c>
      <c r="BO6">
        <v>0.29000000000000004</v>
      </c>
      <c r="BP6" t="s">
        <v>70</v>
      </c>
      <c r="BQ6" t="s">
        <v>70</v>
      </c>
      <c r="BR6">
        <v>2.9400000000000004</v>
      </c>
      <c r="BS6">
        <v>1.9800000000000004</v>
      </c>
      <c r="BT6">
        <v>1.4699999999999998</v>
      </c>
      <c r="BU6">
        <v>0.25999999999999979</v>
      </c>
      <c r="BV6">
        <v>1.4299999999999997</v>
      </c>
      <c r="BW6">
        <v>1.75</v>
      </c>
      <c r="BX6">
        <v>0.11000000000000032</v>
      </c>
      <c r="BY6">
        <v>2.33</v>
      </c>
      <c r="BZ6">
        <v>3.0199999999999996</v>
      </c>
      <c r="CA6">
        <v>1.6500000000000004</v>
      </c>
      <c r="CB6">
        <v>2.2199999999999998</v>
      </c>
      <c r="CC6">
        <v>1.79</v>
      </c>
      <c r="CD6">
        <v>0.75999999999999979</v>
      </c>
      <c r="CE6">
        <v>5.0000000000000711E-2</v>
      </c>
      <c r="CF6">
        <v>1.7599999999999998</v>
      </c>
      <c r="CG6">
        <v>1.5</v>
      </c>
      <c r="CH6">
        <v>0.99000000000000021</v>
      </c>
      <c r="CI6">
        <v>0.55999999999999961</v>
      </c>
      <c r="CJ6">
        <v>1.4299999999999997</v>
      </c>
      <c r="CK6">
        <v>2.3499999999999996</v>
      </c>
      <c r="CL6">
        <v>1.5299999999999994</v>
      </c>
      <c r="CM6">
        <v>1.1799999999999997</v>
      </c>
      <c r="CN6">
        <v>0.25</v>
      </c>
      <c r="CO6">
        <v>0.13000000000000078</v>
      </c>
      <c r="CP6">
        <v>0.71999999999999975</v>
      </c>
      <c r="CQ6">
        <v>1.4000000000000004</v>
      </c>
      <c r="CR6">
        <v>0.12999999999999989</v>
      </c>
      <c r="CS6">
        <v>1.5099999999999998</v>
      </c>
      <c r="CT6">
        <v>0.79999999999999982</v>
      </c>
      <c r="CU6">
        <v>0.92999999999999972</v>
      </c>
      <c r="CV6">
        <v>2.5</v>
      </c>
      <c r="CW6">
        <v>2.87</v>
      </c>
      <c r="CX6">
        <v>0.65000000000000036</v>
      </c>
      <c r="CY6">
        <v>0.98000000000000043</v>
      </c>
      <c r="CZ6">
        <v>1.58</v>
      </c>
      <c r="DA6">
        <v>0.79</v>
      </c>
      <c r="DB6">
        <v>9.9999999999997868E-3</v>
      </c>
      <c r="DC6">
        <v>1.0700000000000003</v>
      </c>
      <c r="DD6">
        <v>1.9000000000000004</v>
      </c>
      <c r="DE6">
        <v>1.7599999999999998</v>
      </c>
      <c r="DF6">
        <v>0.14999999999999947</v>
      </c>
      <c r="DG6">
        <v>0.96</v>
      </c>
      <c r="DH6">
        <v>0.79999999999999982</v>
      </c>
      <c r="DI6">
        <v>1.4400000000000004</v>
      </c>
      <c r="DJ6">
        <v>1.5999999999999996</v>
      </c>
      <c r="DK6">
        <v>0.42999999999999972</v>
      </c>
      <c r="DL6">
        <v>1.7000000000000002</v>
      </c>
      <c r="DM6">
        <v>0.96</v>
      </c>
      <c r="DN6" t="s">
        <v>70</v>
      </c>
      <c r="DO6">
        <v>1.4900000000000002</v>
      </c>
      <c r="DP6">
        <v>0.10000000000000053</v>
      </c>
      <c r="DQ6" t="s">
        <v>70</v>
      </c>
      <c r="DR6" t="s">
        <v>70</v>
      </c>
      <c r="DS6">
        <v>1.7600000000000007</v>
      </c>
      <c r="DT6">
        <v>1.1100000000000003</v>
      </c>
      <c r="DU6">
        <v>0.76999999999999957</v>
      </c>
      <c r="DV6">
        <v>2.2299999999999995</v>
      </c>
      <c r="DW6">
        <v>2.2299999999999995</v>
      </c>
      <c r="DX6">
        <v>0.66000000000000014</v>
      </c>
      <c r="DY6">
        <v>0.45999999999999996</v>
      </c>
      <c r="DZ6">
        <v>2.34</v>
      </c>
      <c r="EA6" t="s">
        <v>70</v>
      </c>
      <c r="EB6" t="s">
        <v>70</v>
      </c>
      <c r="EC6" t="s">
        <v>70</v>
      </c>
      <c r="ED6">
        <v>2.6899999999999995</v>
      </c>
      <c r="EE6">
        <v>2.6899999999999995</v>
      </c>
      <c r="EF6">
        <v>1.63</v>
      </c>
      <c r="EG6" t="s">
        <v>70</v>
      </c>
      <c r="EH6" t="s">
        <v>70</v>
      </c>
      <c r="EI6" t="s">
        <v>70</v>
      </c>
      <c r="EJ6" t="s">
        <v>70</v>
      </c>
      <c r="EK6" t="s">
        <v>70</v>
      </c>
      <c r="EL6">
        <v>0.48000000000000043</v>
      </c>
      <c r="EM6" t="s">
        <v>70</v>
      </c>
      <c r="EN6" t="s">
        <v>70</v>
      </c>
      <c r="EO6" t="s">
        <v>70</v>
      </c>
      <c r="EP6" t="s">
        <v>70</v>
      </c>
      <c r="EQ6" t="s">
        <v>70</v>
      </c>
      <c r="ER6">
        <v>1.7599999999999998</v>
      </c>
      <c r="ES6">
        <v>1.1200000000000001</v>
      </c>
      <c r="ET6" t="s">
        <v>70</v>
      </c>
      <c r="EU6">
        <v>1.2699999999999996</v>
      </c>
      <c r="EV6">
        <v>0.67999999999999972</v>
      </c>
      <c r="EW6" t="s">
        <v>70</v>
      </c>
      <c r="EX6" t="s">
        <v>70</v>
      </c>
      <c r="EY6" t="s">
        <v>70</v>
      </c>
      <c r="EZ6" t="s">
        <v>70</v>
      </c>
      <c r="FA6">
        <v>2.0099999999999998</v>
      </c>
      <c r="FB6">
        <v>1.88</v>
      </c>
      <c r="FC6">
        <v>0.83999999999999986</v>
      </c>
      <c r="FD6" t="s">
        <v>70</v>
      </c>
      <c r="FE6" t="s">
        <v>70</v>
      </c>
      <c r="FF6" t="s">
        <v>70</v>
      </c>
      <c r="FG6" t="s">
        <v>70</v>
      </c>
      <c r="FH6" t="s">
        <v>70</v>
      </c>
      <c r="FI6">
        <v>1.3499999999999996</v>
      </c>
      <c r="FJ6" t="s">
        <v>70</v>
      </c>
      <c r="FK6" t="s">
        <v>70</v>
      </c>
      <c r="FL6" t="s">
        <v>70</v>
      </c>
      <c r="FM6" t="s">
        <v>70</v>
      </c>
      <c r="FN6">
        <v>2.4500000000000002</v>
      </c>
      <c r="FO6">
        <v>0.87000000000000011</v>
      </c>
      <c r="FP6" t="s">
        <v>70</v>
      </c>
      <c r="FQ6" t="s">
        <v>70</v>
      </c>
      <c r="FR6">
        <v>1.0300000000000002</v>
      </c>
      <c r="FS6" t="s">
        <v>70</v>
      </c>
      <c r="FT6">
        <v>0.5</v>
      </c>
      <c r="FU6">
        <v>0.37999999999999989</v>
      </c>
      <c r="FV6">
        <v>0.29999999999999982</v>
      </c>
      <c r="FW6">
        <v>1.38</v>
      </c>
      <c r="FX6">
        <v>1.1200000000000001</v>
      </c>
      <c r="FY6" t="s">
        <v>70</v>
      </c>
      <c r="FZ6">
        <v>0</v>
      </c>
      <c r="GA6">
        <v>0.66999999999999993</v>
      </c>
      <c r="GB6" t="s">
        <v>70</v>
      </c>
      <c r="GC6">
        <v>0</v>
      </c>
      <c r="GD6">
        <v>3.0000000000000249E-2</v>
      </c>
      <c r="GE6" t="s">
        <v>70</v>
      </c>
      <c r="GF6" t="s">
        <v>70</v>
      </c>
      <c r="GG6" t="s">
        <v>70</v>
      </c>
      <c r="GH6">
        <v>7.0000000000000284E-2</v>
      </c>
      <c r="GI6" t="s">
        <v>70</v>
      </c>
      <c r="GJ6" t="s">
        <v>70</v>
      </c>
      <c r="GK6">
        <v>0.83999999999999986</v>
      </c>
      <c r="GL6">
        <v>0</v>
      </c>
      <c r="GN6" s="42">
        <f t="shared" si="0"/>
        <v>1.6284848484848486</v>
      </c>
    </row>
    <row r="7" spans="1:199" x14ac:dyDescent="0.2">
      <c r="A7" s="38" t="s">
        <v>5</v>
      </c>
      <c r="B7">
        <v>4</v>
      </c>
      <c r="C7">
        <v>2.25</v>
      </c>
      <c r="D7">
        <v>3.95</v>
      </c>
      <c r="E7">
        <v>4</v>
      </c>
      <c r="F7">
        <v>3.05</v>
      </c>
      <c r="G7">
        <v>3.95</v>
      </c>
      <c r="H7">
        <v>2.3499999999999996</v>
      </c>
      <c r="I7">
        <v>4</v>
      </c>
      <c r="J7">
        <v>4</v>
      </c>
      <c r="K7">
        <v>4</v>
      </c>
      <c r="L7">
        <v>3.75</v>
      </c>
      <c r="M7">
        <v>4</v>
      </c>
      <c r="N7">
        <v>4</v>
      </c>
      <c r="O7">
        <v>4</v>
      </c>
      <c r="P7">
        <v>0</v>
      </c>
      <c r="Q7">
        <v>3.05</v>
      </c>
      <c r="R7">
        <v>3.5300000000000002</v>
      </c>
      <c r="S7">
        <v>0.69000000000000039</v>
      </c>
      <c r="T7">
        <v>4</v>
      </c>
      <c r="U7">
        <v>1.8499999999999996</v>
      </c>
      <c r="V7">
        <v>4</v>
      </c>
      <c r="W7">
        <v>2.4699999999999998</v>
      </c>
      <c r="X7">
        <v>0.45000000000000018</v>
      </c>
      <c r="Y7">
        <v>1.25</v>
      </c>
      <c r="Z7">
        <v>3.9300000000000006</v>
      </c>
      <c r="AA7">
        <v>1.9900000000000002</v>
      </c>
      <c r="AB7">
        <v>3.75</v>
      </c>
      <c r="AC7">
        <v>3.17</v>
      </c>
      <c r="AD7">
        <v>2.0499999999999998</v>
      </c>
      <c r="AE7">
        <v>3.74</v>
      </c>
      <c r="AF7">
        <v>3.6500000000000004</v>
      </c>
      <c r="AG7">
        <v>2.0199999999999996</v>
      </c>
      <c r="AH7">
        <v>1.4500000000000002</v>
      </c>
      <c r="AI7">
        <v>2.4800000000000004</v>
      </c>
      <c r="AJ7">
        <v>3.3899999999999997</v>
      </c>
      <c r="AK7">
        <v>2.0999999999999996</v>
      </c>
      <c r="AL7">
        <v>2.2699999999999996</v>
      </c>
      <c r="AM7">
        <v>3.76</v>
      </c>
      <c r="AN7">
        <v>0.87000000000000011</v>
      </c>
      <c r="AO7">
        <v>2.8899999999999997</v>
      </c>
      <c r="AP7">
        <v>3.2199999999999998</v>
      </c>
      <c r="AQ7">
        <v>0.19000000000000039</v>
      </c>
      <c r="AR7">
        <v>2.9400000000000004</v>
      </c>
      <c r="AS7">
        <v>2.0999999999999996</v>
      </c>
      <c r="AT7">
        <v>3.1100000000000003</v>
      </c>
      <c r="AU7">
        <v>3.1799999999999997</v>
      </c>
      <c r="AV7">
        <v>3.41</v>
      </c>
      <c r="AW7">
        <v>2.9299999999999997</v>
      </c>
      <c r="AX7">
        <v>0.95000000000000018</v>
      </c>
      <c r="AY7">
        <v>3.51</v>
      </c>
      <c r="AZ7">
        <v>1.67</v>
      </c>
      <c r="BA7">
        <v>1.9500000000000002</v>
      </c>
      <c r="BB7">
        <v>3.0700000000000003</v>
      </c>
      <c r="BC7">
        <v>3.29</v>
      </c>
      <c r="BD7">
        <v>3.3200000000000003</v>
      </c>
      <c r="BE7">
        <v>3.45</v>
      </c>
      <c r="BF7">
        <v>3.45</v>
      </c>
      <c r="BG7">
        <v>0.69000000000000039</v>
      </c>
      <c r="BH7">
        <v>1.87</v>
      </c>
      <c r="BI7">
        <v>2.3200000000000003</v>
      </c>
      <c r="BJ7">
        <v>2.5999999999999996</v>
      </c>
      <c r="BK7">
        <v>0.37000000000000011</v>
      </c>
      <c r="BL7">
        <v>1.4800000000000004</v>
      </c>
      <c r="BM7">
        <v>2.8499999999999996</v>
      </c>
      <c r="BN7">
        <v>2.9699999999999998</v>
      </c>
      <c r="BO7">
        <v>0.53000000000000025</v>
      </c>
      <c r="BP7">
        <v>0.58999999999999986</v>
      </c>
      <c r="BQ7">
        <v>2.9999999999999361E-2</v>
      </c>
      <c r="BR7">
        <v>3.1399999999999997</v>
      </c>
      <c r="BS7">
        <v>1.0899999999999999</v>
      </c>
      <c r="BT7">
        <v>0.25999999999999979</v>
      </c>
      <c r="BU7">
        <v>4.9999999999999822E-2</v>
      </c>
      <c r="BV7">
        <v>1.71</v>
      </c>
      <c r="BW7">
        <v>1.17</v>
      </c>
      <c r="BX7">
        <v>8.9999999999999858E-2</v>
      </c>
      <c r="BY7">
        <v>2</v>
      </c>
      <c r="BZ7">
        <v>2.5199999999999996</v>
      </c>
      <c r="CA7">
        <v>0.83000000000000007</v>
      </c>
      <c r="CB7">
        <v>1.25</v>
      </c>
      <c r="CC7">
        <v>2.0099999999999998</v>
      </c>
      <c r="CD7">
        <v>1.21</v>
      </c>
      <c r="CE7">
        <v>0.70000000000000018</v>
      </c>
      <c r="CF7">
        <v>1.0299999999999994</v>
      </c>
      <c r="CG7">
        <v>1.54</v>
      </c>
      <c r="CH7">
        <v>9.9999999999997868E-3</v>
      </c>
      <c r="CI7">
        <v>1.9900000000000002</v>
      </c>
      <c r="CJ7">
        <v>1.37</v>
      </c>
      <c r="CK7">
        <v>2.1100000000000003</v>
      </c>
      <c r="CL7">
        <v>1.4100000000000001</v>
      </c>
      <c r="CM7">
        <v>1.1399999999999997</v>
      </c>
      <c r="CN7">
        <v>1.0700000000000003</v>
      </c>
      <c r="CO7">
        <v>0.88999999999999968</v>
      </c>
      <c r="CP7">
        <v>0.65000000000000036</v>
      </c>
      <c r="CQ7">
        <v>2.08</v>
      </c>
      <c r="CR7">
        <v>3.0000000000000249E-2</v>
      </c>
      <c r="CS7">
        <v>1.3600000000000003</v>
      </c>
      <c r="CT7">
        <v>8.9999999999999858E-2</v>
      </c>
      <c r="CU7">
        <v>0.75</v>
      </c>
      <c r="CV7">
        <v>2.41</v>
      </c>
      <c r="CW7">
        <v>2.3200000000000003</v>
      </c>
      <c r="CX7">
        <v>2.67</v>
      </c>
      <c r="CY7">
        <v>0.71</v>
      </c>
      <c r="CZ7">
        <v>2.08</v>
      </c>
      <c r="DA7">
        <v>0.65000000000000036</v>
      </c>
      <c r="DB7">
        <v>0.33000000000000007</v>
      </c>
      <c r="DC7">
        <v>1.3099999999999996</v>
      </c>
      <c r="DD7">
        <v>2.0599999999999996</v>
      </c>
      <c r="DE7">
        <v>1.7300000000000004</v>
      </c>
      <c r="DF7">
        <v>1.9999999999999574E-2</v>
      </c>
      <c r="DG7">
        <v>0.70000000000000018</v>
      </c>
      <c r="DH7">
        <v>0.66000000000000014</v>
      </c>
      <c r="DI7">
        <v>0.67999999999999972</v>
      </c>
      <c r="DJ7">
        <v>1.4000000000000004</v>
      </c>
      <c r="DK7" t="s">
        <v>70</v>
      </c>
      <c r="DL7">
        <v>1.5999999999999996</v>
      </c>
      <c r="DM7">
        <v>0.79</v>
      </c>
      <c r="DN7">
        <v>1.7599999999999998</v>
      </c>
      <c r="DO7">
        <v>1.0599999999999996</v>
      </c>
      <c r="DP7">
        <v>2.1900000000000004</v>
      </c>
      <c r="DQ7">
        <v>2.2000000000000002</v>
      </c>
      <c r="DR7">
        <v>1.58</v>
      </c>
      <c r="DS7">
        <v>1.6399999999999997</v>
      </c>
      <c r="DT7">
        <v>1</v>
      </c>
      <c r="DU7">
        <v>0.71</v>
      </c>
      <c r="DV7">
        <v>2.4900000000000002</v>
      </c>
      <c r="DW7">
        <v>2.4900000000000002</v>
      </c>
      <c r="DX7">
        <v>0.78000000000000025</v>
      </c>
      <c r="DY7">
        <v>0.79</v>
      </c>
      <c r="DZ7">
        <v>0.90000000000000036</v>
      </c>
      <c r="EA7">
        <v>0.67999999999999972</v>
      </c>
      <c r="EB7">
        <v>1.4800000000000004</v>
      </c>
      <c r="EC7">
        <v>0.45000000000000018</v>
      </c>
      <c r="ED7">
        <v>1.33</v>
      </c>
      <c r="EE7">
        <v>1.33</v>
      </c>
      <c r="EF7">
        <v>1.5300000000000002</v>
      </c>
      <c r="EG7">
        <v>0.96</v>
      </c>
      <c r="EH7">
        <v>2.25</v>
      </c>
      <c r="EI7">
        <v>0.55999999999999961</v>
      </c>
      <c r="EJ7">
        <v>0.62000000000000011</v>
      </c>
      <c r="EK7">
        <v>1.0599999999999996</v>
      </c>
      <c r="EL7" t="s">
        <v>70</v>
      </c>
      <c r="EM7">
        <v>1.6600000000000001</v>
      </c>
      <c r="EN7">
        <v>3.12</v>
      </c>
      <c r="EO7">
        <v>2.4800000000000004</v>
      </c>
      <c r="EP7">
        <v>1.08</v>
      </c>
      <c r="EQ7">
        <v>2.2000000000000002</v>
      </c>
      <c r="ER7">
        <v>2.09</v>
      </c>
      <c r="ES7">
        <v>0.71999999999999975</v>
      </c>
      <c r="ET7">
        <v>0.47999999999999954</v>
      </c>
      <c r="EU7">
        <v>1.5099999999999998</v>
      </c>
      <c r="EV7" t="s">
        <v>70</v>
      </c>
      <c r="EW7">
        <v>2.34</v>
      </c>
      <c r="EX7">
        <v>7.0000000000000284E-2</v>
      </c>
      <c r="EY7">
        <v>1.37</v>
      </c>
      <c r="EZ7">
        <v>2.42</v>
      </c>
      <c r="FA7" t="s">
        <v>70</v>
      </c>
      <c r="FB7">
        <v>1.6799999999999997</v>
      </c>
      <c r="FC7">
        <v>0.16000000000000014</v>
      </c>
      <c r="FD7">
        <v>0.16999999999999993</v>
      </c>
      <c r="FE7">
        <v>0.15000000000000036</v>
      </c>
      <c r="FF7" t="s">
        <v>70</v>
      </c>
      <c r="FG7">
        <v>1.3200000000000003</v>
      </c>
      <c r="FH7" t="s">
        <v>70</v>
      </c>
      <c r="FI7">
        <v>2.0099999999999998</v>
      </c>
      <c r="FJ7" t="s">
        <v>70</v>
      </c>
      <c r="FK7">
        <v>1.6499999999999995</v>
      </c>
      <c r="FL7">
        <v>0.79</v>
      </c>
      <c r="FM7">
        <v>1.5099999999999998</v>
      </c>
      <c r="FN7">
        <v>1.9900000000000002</v>
      </c>
      <c r="FO7">
        <v>0.25999999999999979</v>
      </c>
      <c r="FP7">
        <v>1.04</v>
      </c>
      <c r="FQ7">
        <v>0.70000000000000018</v>
      </c>
      <c r="FR7">
        <v>0.92999999999999972</v>
      </c>
      <c r="FS7">
        <v>1.0899999999999999</v>
      </c>
      <c r="FT7">
        <v>0.57000000000000028</v>
      </c>
      <c r="FU7">
        <v>0.79</v>
      </c>
      <c r="FV7">
        <v>0.30999999999999961</v>
      </c>
      <c r="FW7">
        <v>1.33</v>
      </c>
      <c r="FX7">
        <v>0.92999999999999972</v>
      </c>
      <c r="FY7">
        <v>0.62000000000000011</v>
      </c>
      <c r="FZ7">
        <v>3.0000000000000249E-2</v>
      </c>
      <c r="GA7" t="s">
        <v>70</v>
      </c>
      <c r="GB7" t="s">
        <v>70</v>
      </c>
      <c r="GC7">
        <v>0.75999999999999979</v>
      </c>
      <c r="GD7">
        <v>0.20000000000000018</v>
      </c>
      <c r="GE7">
        <v>0.38999999999999968</v>
      </c>
      <c r="GF7">
        <v>0.48000000000000043</v>
      </c>
      <c r="GG7">
        <v>1.3600000000000003</v>
      </c>
      <c r="GH7">
        <v>7.0000000000000284E-2</v>
      </c>
      <c r="GI7">
        <v>0.17999999999999972</v>
      </c>
      <c r="GJ7">
        <v>0.85999999999999943</v>
      </c>
      <c r="GK7">
        <v>0.57000000000000028</v>
      </c>
      <c r="GL7">
        <v>0.28000000000000025</v>
      </c>
      <c r="GN7" s="42">
        <f t="shared" si="0"/>
        <v>1.7085326086956509</v>
      </c>
    </row>
    <row r="8" spans="1:199" x14ac:dyDescent="0.2">
      <c r="A8" s="38" t="s">
        <v>6</v>
      </c>
      <c r="B8">
        <v>4</v>
      </c>
      <c r="C8">
        <v>3.25</v>
      </c>
      <c r="D8">
        <v>3.75</v>
      </c>
      <c r="E8">
        <v>4</v>
      </c>
      <c r="F8">
        <v>3.95</v>
      </c>
      <c r="G8">
        <v>4</v>
      </c>
      <c r="H8">
        <v>3.75</v>
      </c>
      <c r="I8">
        <v>4</v>
      </c>
      <c r="J8">
        <v>4</v>
      </c>
      <c r="K8">
        <v>1.9500000000000002</v>
      </c>
      <c r="L8">
        <v>3.6500000000000004</v>
      </c>
      <c r="M8">
        <v>4</v>
      </c>
      <c r="N8" t="s">
        <v>70</v>
      </c>
      <c r="O8">
        <v>4</v>
      </c>
      <c r="P8">
        <v>0.15000000000000036</v>
      </c>
      <c r="Q8">
        <v>2.75</v>
      </c>
      <c r="R8">
        <v>3.6500000000000004</v>
      </c>
      <c r="S8">
        <v>3.75</v>
      </c>
      <c r="T8">
        <v>2.3200000000000003</v>
      </c>
      <c r="U8">
        <v>1.1500000000000004</v>
      </c>
      <c r="V8">
        <v>4</v>
      </c>
      <c r="W8">
        <v>3.3200000000000003</v>
      </c>
      <c r="X8">
        <v>3.9699999999999998</v>
      </c>
      <c r="Y8">
        <v>3.95</v>
      </c>
      <c r="Z8">
        <v>3.66</v>
      </c>
      <c r="AA8">
        <v>4</v>
      </c>
      <c r="AB8">
        <v>4.9999999999999822E-2</v>
      </c>
      <c r="AC8">
        <v>3.2300000000000004</v>
      </c>
      <c r="AD8">
        <v>2.2000000000000002</v>
      </c>
      <c r="AE8">
        <v>3.9000000000000004</v>
      </c>
      <c r="AF8">
        <v>3.88</v>
      </c>
      <c r="AG8" t="s">
        <v>70</v>
      </c>
      <c r="AH8">
        <v>3.75</v>
      </c>
      <c r="AI8">
        <v>2.9400000000000004</v>
      </c>
      <c r="AJ8">
        <v>2.5999999999999996</v>
      </c>
      <c r="AK8">
        <v>3.0300000000000002</v>
      </c>
      <c r="AL8">
        <v>2.3499999999999996</v>
      </c>
      <c r="AM8">
        <v>3.2199999999999998</v>
      </c>
      <c r="AN8">
        <v>0.10000000000000053</v>
      </c>
      <c r="AO8">
        <v>3.1900000000000004</v>
      </c>
      <c r="AP8">
        <v>4</v>
      </c>
      <c r="AQ8">
        <v>3.87</v>
      </c>
      <c r="AR8">
        <v>2.8200000000000003</v>
      </c>
      <c r="AS8">
        <v>2.08</v>
      </c>
      <c r="AT8">
        <v>3.3499999999999996</v>
      </c>
      <c r="AU8">
        <v>3.54</v>
      </c>
      <c r="AV8">
        <v>3.4299999999999997</v>
      </c>
      <c r="AW8">
        <v>3.51</v>
      </c>
      <c r="AX8">
        <v>2.75</v>
      </c>
      <c r="AY8">
        <v>3.79</v>
      </c>
      <c r="AZ8">
        <v>0.84999999999999964</v>
      </c>
      <c r="BA8">
        <v>1.92</v>
      </c>
      <c r="BB8">
        <v>2.88</v>
      </c>
      <c r="BC8">
        <v>1.8099999999999996</v>
      </c>
      <c r="BD8">
        <v>3.4800000000000004</v>
      </c>
      <c r="BE8">
        <v>0.37000000000000011</v>
      </c>
      <c r="BF8">
        <v>0.37000000000000011</v>
      </c>
      <c r="BG8">
        <v>3.51</v>
      </c>
      <c r="BH8">
        <v>2.3099999999999996</v>
      </c>
      <c r="BI8">
        <v>1.83</v>
      </c>
      <c r="BJ8">
        <v>2.58</v>
      </c>
      <c r="BK8">
        <v>0.71999999999999975</v>
      </c>
      <c r="BL8">
        <v>1.67</v>
      </c>
      <c r="BM8">
        <v>2.75</v>
      </c>
      <c r="BN8">
        <v>2.08</v>
      </c>
      <c r="BO8">
        <v>2.6100000000000003</v>
      </c>
      <c r="BP8">
        <v>0.40000000000000036</v>
      </c>
      <c r="BQ8">
        <v>0.71</v>
      </c>
      <c r="BR8">
        <v>2.84</v>
      </c>
      <c r="BS8">
        <v>0.70000000000000018</v>
      </c>
      <c r="BT8">
        <v>1.2400000000000002</v>
      </c>
      <c r="BU8">
        <v>1.1299999999999999</v>
      </c>
      <c r="BV8">
        <v>1.6799999999999997</v>
      </c>
      <c r="BW8">
        <v>0.79</v>
      </c>
      <c r="BX8">
        <v>0.25999999999999979</v>
      </c>
      <c r="BY8">
        <v>1.4900000000000002</v>
      </c>
      <c r="BZ8">
        <v>2.5</v>
      </c>
      <c r="CA8">
        <v>1.71</v>
      </c>
      <c r="CB8">
        <v>1.83</v>
      </c>
      <c r="CC8">
        <v>2.6500000000000004</v>
      </c>
      <c r="CD8">
        <v>1.0600000000000005</v>
      </c>
      <c r="CE8">
        <v>0.5</v>
      </c>
      <c r="CF8">
        <v>0.13999999999999968</v>
      </c>
      <c r="CG8">
        <v>1.6100000000000003</v>
      </c>
      <c r="CH8">
        <v>1.9999999999999574E-2</v>
      </c>
      <c r="CI8">
        <v>0.41000000000000014</v>
      </c>
      <c r="CJ8">
        <v>1.37</v>
      </c>
      <c r="CK8">
        <v>1.7599999999999998</v>
      </c>
      <c r="CL8">
        <v>9.9999999999997868E-3</v>
      </c>
      <c r="CM8">
        <v>0.98000000000000043</v>
      </c>
      <c r="CN8" t="s">
        <v>70</v>
      </c>
      <c r="CO8">
        <v>0.21999999999999975</v>
      </c>
      <c r="CP8">
        <v>0.75</v>
      </c>
      <c r="CQ8">
        <v>1.1900000000000004</v>
      </c>
      <c r="CR8">
        <v>0.5</v>
      </c>
      <c r="CS8">
        <v>1.6900000000000004</v>
      </c>
      <c r="CT8">
        <v>0.54</v>
      </c>
      <c r="CU8">
        <v>0.87999999999999989</v>
      </c>
      <c r="CV8">
        <v>2.41</v>
      </c>
      <c r="CW8">
        <v>2.5499999999999998</v>
      </c>
      <c r="CX8">
        <v>3.17</v>
      </c>
      <c r="CY8">
        <v>0.75</v>
      </c>
      <c r="CZ8">
        <v>2.84</v>
      </c>
      <c r="DA8">
        <v>0.49000000000000021</v>
      </c>
      <c r="DB8">
        <v>0.50999999999999979</v>
      </c>
      <c r="DC8">
        <v>1.3600000000000003</v>
      </c>
      <c r="DD8">
        <v>0.16999999999999993</v>
      </c>
      <c r="DE8">
        <v>1.75</v>
      </c>
      <c r="DF8">
        <v>1.37</v>
      </c>
      <c r="DG8">
        <v>0.79</v>
      </c>
      <c r="DH8">
        <v>0.94000000000000039</v>
      </c>
      <c r="DI8">
        <v>0.33999999999999986</v>
      </c>
      <c r="DJ8">
        <v>1.71</v>
      </c>
      <c r="DK8">
        <v>1.1200000000000001</v>
      </c>
      <c r="DL8">
        <v>0.98000000000000043</v>
      </c>
      <c r="DM8">
        <v>0.69000000000000039</v>
      </c>
      <c r="DN8">
        <v>3.4000000000000004</v>
      </c>
      <c r="DO8">
        <v>0.96</v>
      </c>
      <c r="DP8">
        <v>0.41999999999999993</v>
      </c>
      <c r="DQ8">
        <v>2.91</v>
      </c>
      <c r="DR8">
        <v>1.2999999999999998</v>
      </c>
      <c r="DS8">
        <v>1.4900000000000002</v>
      </c>
      <c r="DT8">
        <v>1.3100000000000005</v>
      </c>
      <c r="DU8">
        <v>1.71</v>
      </c>
      <c r="DV8">
        <v>1.0199999999999996</v>
      </c>
      <c r="DW8">
        <v>1.0199999999999996</v>
      </c>
      <c r="DX8">
        <v>0.75</v>
      </c>
      <c r="DY8">
        <v>0.91000000000000014</v>
      </c>
      <c r="DZ8">
        <v>2.54</v>
      </c>
      <c r="EA8">
        <v>0.37999999999999989</v>
      </c>
      <c r="EB8">
        <v>1.6799999999999997</v>
      </c>
      <c r="EC8">
        <v>0.86000000000000032</v>
      </c>
      <c r="ED8">
        <v>1.1799999999999997</v>
      </c>
      <c r="EE8">
        <v>1.1799999999999997</v>
      </c>
      <c r="EF8">
        <v>1.0899999999999999</v>
      </c>
      <c r="EG8">
        <v>0.98000000000000043</v>
      </c>
      <c r="EH8">
        <v>3.2199999999999998</v>
      </c>
      <c r="EI8">
        <v>0.17999999999999972</v>
      </c>
      <c r="EJ8">
        <v>0.50999999999999979</v>
      </c>
      <c r="EK8">
        <v>1.17</v>
      </c>
      <c r="EL8">
        <v>0.51999999999999957</v>
      </c>
      <c r="EM8">
        <v>2.54</v>
      </c>
      <c r="EN8">
        <v>3.1399999999999997</v>
      </c>
      <c r="EO8">
        <v>2.33</v>
      </c>
      <c r="EP8">
        <v>1.2699999999999996</v>
      </c>
      <c r="EQ8">
        <v>2.5300000000000002</v>
      </c>
      <c r="ER8">
        <v>1.8099999999999996</v>
      </c>
      <c r="ES8">
        <v>0.62999999999999989</v>
      </c>
      <c r="ET8">
        <v>0.34999999999999964</v>
      </c>
      <c r="EU8">
        <v>0.74000000000000021</v>
      </c>
      <c r="EV8">
        <v>1.1500000000000004</v>
      </c>
      <c r="EW8">
        <v>2.29</v>
      </c>
      <c r="EX8">
        <v>1.0199999999999996</v>
      </c>
      <c r="EY8">
        <v>0.74000000000000021</v>
      </c>
      <c r="EZ8">
        <v>2.46</v>
      </c>
      <c r="FA8">
        <v>1.8200000000000003</v>
      </c>
      <c r="FB8">
        <v>0.74000000000000021</v>
      </c>
      <c r="FC8">
        <v>1.0499999999999998</v>
      </c>
      <c r="FD8">
        <v>0.70000000000000018</v>
      </c>
      <c r="FE8">
        <v>0.66000000000000014</v>
      </c>
      <c r="FF8" t="s">
        <v>70</v>
      </c>
      <c r="FG8">
        <v>0.83000000000000007</v>
      </c>
      <c r="FH8" t="s">
        <v>70</v>
      </c>
      <c r="FI8">
        <v>1.54</v>
      </c>
      <c r="FJ8" t="s">
        <v>70</v>
      </c>
      <c r="FK8">
        <v>0.96999999999999975</v>
      </c>
      <c r="FL8">
        <v>0.79</v>
      </c>
      <c r="FM8">
        <v>1.6799999999999997</v>
      </c>
      <c r="FN8">
        <v>2.74</v>
      </c>
      <c r="FO8">
        <v>0.59999999999999964</v>
      </c>
      <c r="FP8">
        <v>0.49000000000000021</v>
      </c>
      <c r="FQ8">
        <v>0.62000000000000011</v>
      </c>
      <c r="FR8">
        <v>0.75</v>
      </c>
      <c r="FS8">
        <v>2.5</v>
      </c>
      <c r="FT8">
        <v>0.53000000000000025</v>
      </c>
      <c r="FU8">
        <v>0.88999999999999968</v>
      </c>
      <c r="FV8">
        <v>0.13999999999999968</v>
      </c>
      <c r="FW8">
        <v>0.73000000000000043</v>
      </c>
      <c r="FX8">
        <v>0.99000000000000021</v>
      </c>
      <c r="FY8">
        <v>0.74000000000000021</v>
      </c>
      <c r="FZ8">
        <v>2.4900000000000002</v>
      </c>
      <c r="GA8">
        <v>0.45000000000000018</v>
      </c>
      <c r="GB8" t="s">
        <v>70</v>
      </c>
      <c r="GC8">
        <v>1.0099999999999998</v>
      </c>
      <c r="GD8">
        <v>0.25999999999999979</v>
      </c>
      <c r="GE8">
        <v>0.57000000000000028</v>
      </c>
      <c r="GF8">
        <v>0.46999999999999975</v>
      </c>
      <c r="GG8">
        <v>2.3099999999999996</v>
      </c>
      <c r="GH8">
        <v>0.66999999999999993</v>
      </c>
      <c r="GI8">
        <v>0.28000000000000025</v>
      </c>
      <c r="GJ8">
        <v>1.25</v>
      </c>
      <c r="GK8">
        <v>4.0000000000000036E-2</v>
      </c>
      <c r="GL8">
        <v>0.37999999999999989</v>
      </c>
      <c r="GN8" s="42">
        <f t="shared" si="0"/>
        <v>1.775053763440861</v>
      </c>
    </row>
    <row r="9" spans="1:199" x14ac:dyDescent="0.2">
      <c r="A9" s="38" t="s">
        <v>7</v>
      </c>
      <c r="B9">
        <v>4</v>
      </c>
      <c r="C9">
        <v>2.4500000000000002</v>
      </c>
      <c r="D9">
        <v>0.15000000000000036</v>
      </c>
      <c r="E9">
        <v>4</v>
      </c>
      <c r="F9">
        <v>1.9500000000000002</v>
      </c>
      <c r="G9">
        <v>1.9500000000000002</v>
      </c>
      <c r="H9">
        <v>3.8499999999999996</v>
      </c>
      <c r="I9">
        <v>4</v>
      </c>
      <c r="J9">
        <v>4</v>
      </c>
      <c r="K9">
        <v>1.9500000000000002</v>
      </c>
      <c r="L9">
        <v>1.8900000000000006</v>
      </c>
      <c r="M9">
        <v>4</v>
      </c>
      <c r="N9">
        <v>4</v>
      </c>
      <c r="O9">
        <v>0.15000000000000036</v>
      </c>
      <c r="P9">
        <v>0.15000000000000036</v>
      </c>
      <c r="Q9">
        <v>2.4500000000000002</v>
      </c>
      <c r="R9">
        <v>1.7999999999999998</v>
      </c>
      <c r="S9">
        <v>1.9500000000000002</v>
      </c>
      <c r="T9">
        <v>2.75</v>
      </c>
      <c r="U9">
        <v>1.75</v>
      </c>
      <c r="V9">
        <v>2.84</v>
      </c>
      <c r="W9">
        <v>3.0300000000000002</v>
      </c>
      <c r="X9">
        <v>3.8499999999999996</v>
      </c>
      <c r="Y9">
        <v>0.15000000000000036</v>
      </c>
      <c r="Z9">
        <v>1.7300000000000004</v>
      </c>
      <c r="AA9">
        <v>4</v>
      </c>
      <c r="AB9">
        <v>1.9500000000000002</v>
      </c>
      <c r="AC9">
        <v>1.2400000000000002</v>
      </c>
      <c r="AD9">
        <v>1.83</v>
      </c>
      <c r="AE9">
        <v>3.9800000000000004</v>
      </c>
      <c r="AF9">
        <v>3.95</v>
      </c>
      <c r="AG9">
        <v>2.08</v>
      </c>
      <c r="AH9" t="s">
        <v>70</v>
      </c>
      <c r="AI9">
        <v>1.9299999999999997</v>
      </c>
      <c r="AJ9">
        <v>3.4800000000000004</v>
      </c>
      <c r="AK9">
        <v>2.1799999999999997</v>
      </c>
      <c r="AL9">
        <v>2.42</v>
      </c>
      <c r="AM9">
        <v>4</v>
      </c>
      <c r="AN9">
        <v>1.9999999999999574E-2</v>
      </c>
      <c r="AO9">
        <v>3.38</v>
      </c>
      <c r="AP9">
        <v>3.79</v>
      </c>
      <c r="AQ9">
        <v>3.9400000000000004</v>
      </c>
      <c r="AR9">
        <v>2.8599999999999994</v>
      </c>
      <c r="AS9">
        <v>2.2800000000000002</v>
      </c>
      <c r="AT9">
        <v>3.33</v>
      </c>
      <c r="AU9">
        <v>3.6399999999999997</v>
      </c>
      <c r="AV9">
        <v>2.7</v>
      </c>
      <c r="AW9">
        <v>2.37</v>
      </c>
      <c r="AX9">
        <v>0.84999999999999964</v>
      </c>
      <c r="AY9">
        <v>3.5700000000000003</v>
      </c>
      <c r="AZ9">
        <v>1.7800000000000002</v>
      </c>
      <c r="BA9">
        <v>2.1499999999999995</v>
      </c>
      <c r="BB9">
        <v>3.0199999999999996</v>
      </c>
      <c r="BC9">
        <v>0.50999999999999979</v>
      </c>
      <c r="BD9">
        <v>2.4699999999999998</v>
      </c>
      <c r="BE9">
        <v>1.17</v>
      </c>
      <c r="BF9">
        <v>1.17</v>
      </c>
      <c r="BG9">
        <v>0</v>
      </c>
      <c r="BH9">
        <v>3.0000000000000249E-2</v>
      </c>
      <c r="BI9">
        <v>1.79</v>
      </c>
      <c r="BJ9">
        <v>2.3200000000000003</v>
      </c>
      <c r="BK9">
        <v>0.54999999999999982</v>
      </c>
      <c r="BL9">
        <v>1.6900000000000004</v>
      </c>
      <c r="BM9">
        <v>1.1900000000000004</v>
      </c>
      <c r="BN9" t="s">
        <v>70</v>
      </c>
      <c r="BO9">
        <v>1.5300000000000002</v>
      </c>
      <c r="BP9">
        <v>0.45000000000000018</v>
      </c>
      <c r="BQ9">
        <v>0.13999999999999968</v>
      </c>
      <c r="BR9">
        <v>3.4299999999999997</v>
      </c>
      <c r="BS9">
        <v>1.17</v>
      </c>
      <c r="BT9">
        <v>0.20999999999999996</v>
      </c>
      <c r="BU9">
        <v>0.85000000000000053</v>
      </c>
      <c r="BV9">
        <v>1.7999999999999998</v>
      </c>
      <c r="BW9">
        <v>1.4000000000000004</v>
      </c>
      <c r="BX9">
        <v>0.96</v>
      </c>
      <c r="BY9">
        <v>2.34</v>
      </c>
      <c r="BZ9">
        <v>1.37</v>
      </c>
      <c r="CA9">
        <v>0.10999999999999943</v>
      </c>
      <c r="CB9">
        <v>0.3199999999999994</v>
      </c>
      <c r="CC9">
        <v>2.5700000000000003</v>
      </c>
      <c r="CD9">
        <v>0.97999999999999954</v>
      </c>
      <c r="CE9">
        <v>0.3199999999999994</v>
      </c>
      <c r="CF9">
        <v>0.15000000000000036</v>
      </c>
      <c r="CG9">
        <v>2.25</v>
      </c>
      <c r="CH9">
        <v>0.17999999999999972</v>
      </c>
      <c r="CI9">
        <v>1.37</v>
      </c>
      <c r="CJ9">
        <v>1.6799999999999997</v>
      </c>
      <c r="CK9">
        <v>2.7199999999999998</v>
      </c>
      <c r="CL9">
        <v>0.83999999999999986</v>
      </c>
      <c r="CM9">
        <v>0.96</v>
      </c>
      <c r="CN9">
        <v>0.94000000000000039</v>
      </c>
      <c r="CO9">
        <v>0.53000000000000025</v>
      </c>
      <c r="CP9">
        <v>0.66000000000000014</v>
      </c>
      <c r="CQ9">
        <v>1.8200000000000003</v>
      </c>
      <c r="CR9">
        <v>0.78000000000000025</v>
      </c>
      <c r="CS9">
        <v>1.58</v>
      </c>
      <c r="CT9">
        <v>1.7699999999999996</v>
      </c>
      <c r="CU9">
        <v>0.65000000000000036</v>
      </c>
      <c r="CV9">
        <v>2.79</v>
      </c>
      <c r="CW9">
        <v>2.42</v>
      </c>
      <c r="CX9">
        <v>3.2199999999999998</v>
      </c>
      <c r="CY9">
        <v>0.66999999999999993</v>
      </c>
      <c r="CZ9">
        <v>2.5300000000000002</v>
      </c>
      <c r="DA9">
        <v>1.0499999999999998</v>
      </c>
      <c r="DB9" t="s">
        <v>70</v>
      </c>
      <c r="DC9">
        <v>1.0299999999999994</v>
      </c>
      <c r="DD9">
        <v>2.1799999999999997</v>
      </c>
      <c r="DE9">
        <v>1.7300000000000004</v>
      </c>
      <c r="DF9">
        <v>0.29000000000000004</v>
      </c>
      <c r="DG9">
        <v>0.66999999999999993</v>
      </c>
      <c r="DH9">
        <v>0.73000000000000043</v>
      </c>
      <c r="DI9">
        <v>0.78000000000000025</v>
      </c>
      <c r="DJ9">
        <v>1.54</v>
      </c>
      <c r="DK9">
        <v>1.33</v>
      </c>
      <c r="DL9">
        <v>1.67</v>
      </c>
      <c r="DM9">
        <v>0.53000000000000025</v>
      </c>
      <c r="DN9">
        <v>3.5199999999999996</v>
      </c>
      <c r="DO9">
        <v>1.3499999999999996</v>
      </c>
      <c r="DP9">
        <v>0.12000000000000011</v>
      </c>
      <c r="DQ9" t="s">
        <v>70</v>
      </c>
      <c r="DR9">
        <v>1.0499999999999998</v>
      </c>
      <c r="DS9">
        <v>2.8999999999999995</v>
      </c>
      <c r="DT9">
        <v>0.60999999999999943</v>
      </c>
      <c r="DU9">
        <v>0.99000000000000021</v>
      </c>
      <c r="DV9">
        <v>1.5199999999999996</v>
      </c>
      <c r="DW9">
        <v>1.5199999999999996</v>
      </c>
      <c r="DX9">
        <v>0.76999999999999957</v>
      </c>
      <c r="DY9">
        <v>0.22999999999999954</v>
      </c>
      <c r="DZ9">
        <v>3.0000000000000249E-2</v>
      </c>
      <c r="EA9">
        <v>0.71999999999999975</v>
      </c>
      <c r="EB9">
        <v>1.7800000000000002</v>
      </c>
      <c r="EC9">
        <v>1.1499999999999995</v>
      </c>
      <c r="ED9">
        <v>2.4799999999999995</v>
      </c>
      <c r="EE9">
        <v>2.4799999999999995</v>
      </c>
      <c r="EF9">
        <v>1.42</v>
      </c>
      <c r="EG9">
        <v>0.78000000000000025</v>
      </c>
      <c r="EH9">
        <v>2.66</v>
      </c>
      <c r="EI9">
        <v>0.38999999999999968</v>
      </c>
      <c r="EJ9">
        <v>0.71999999999999975</v>
      </c>
      <c r="EK9">
        <v>0.94000000000000039</v>
      </c>
      <c r="EL9">
        <v>0.84999999999999964</v>
      </c>
      <c r="EM9">
        <v>2.5300000000000002</v>
      </c>
      <c r="EN9">
        <v>2.84</v>
      </c>
      <c r="EO9">
        <v>2.0300000000000002</v>
      </c>
      <c r="EP9">
        <v>1.4400000000000004</v>
      </c>
      <c r="EQ9">
        <v>1.8899999999999997</v>
      </c>
      <c r="ER9">
        <v>1.2000000000000002</v>
      </c>
      <c r="ES9">
        <v>0.11000000000000032</v>
      </c>
      <c r="ET9">
        <v>0.96999999999999975</v>
      </c>
      <c r="EU9">
        <v>1.3499999999999996</v>
      </c>
      <c r="EV9">
        <v>0.83000000000000007</v>
      </c>
      <c r="EW9">
        <v>1.92</v>
      </c>
      <c r="EX9">
        <v>0.14000000000000057</v>
      </c>
      <c r="EY9" t="s">
        <v>70</v>
      </c>
      <c r="EZ9">
        <v>1.3499999999999996</v>
      </c>
      <c r="FA9">
        <v>0.51999999999999957</v>
      </c>
      <c r="FB9">
        <v>1.8600000000000003</v>
      </c>
      <c r="FC9" t="s">
        <v>70</v>
      </c>
      <c r="FD9">
        <v>0.92999999999999972</v>
      </c>
      <c r="FE9">
        <v>8.9999999999999858E-2</v>
      </c>
      <c r="FF9">
        <v>0.73000000000000043</v>
      </c>
      <c r="FG9">
        <v>0.83999999999999986</v>
      </c>
      <c r="FH9">
        <v>0.11000000000000032</v>
      </c>
      <c r="FI9" t="s">
        <v>70</v>
      </c>
      <c r="FJ9">
        <v>0.17999999999999972</v>
      </c>
      <c r="FK9">
        <v>1.6799999999999997</v>
      </c>
      <c r="FL9" t="s">
        <v>70</v>
      </c>
      <c r="FM9" t="s">
        <v>70</v>
      </c>
      <c r="FN9">
        <v>1.9900000000000002</v>
      </c>
      <c r="FO9">
        <v>0.67999999999999972</v>
      </c>
      <c r="FP9">
        <v>0.36000000000000032</v>
      </c>
      <c r="FQ9">
        <v>0.75</v>
      </c>
      <c r="FR9">
        <v>0.78000000000000025</v>
      </c>
      <c r="FS9">
        <v>3.3599999999999994</v>
      </c>
      <c r="FT9">
        <v>0.19000000000000039</v>
      </c>
      <c r="FU9">
        <v>0.61000000000000032</v>
      </c>
      <c r="FV9">
        <v>0.42999999999999972</v>
      </c>
      <c r="FW9">
        <v>1.2999999999999998</v>
      </c>
      <c r="FX9">
        <v>1.08</v>
      </c>
      <c r="FY9">
        <v>0.67999999999999972</v>
      </c>
      <c r="FZ9">
        <v>1.0700000000000003</v>
      </c>
      <c r="GA9" t="s">
        <v>70</v>
      </c>
      <c r="GB9">
        <v>1.2400000000000002</v>
      </c>
      <c r="GC9">
        <v>0.23000000000000043</v>
      </c>
      <c r="GD9">
        <v>0.16999999999999993</v>
      </c>
      <c r="GE9">
        <v>0.37999999999999989</v>
      </c>
      <c r="GF9">
        <v>1.2999999999999998</v>
      </c>
      <c r="GG9">
        <v>2.0599999999999996</v>
      </c>
      <c r="GH9">
        <v>0.17999999999999972</v>
      </c>
      <c r="GI9">
        <v>6.9999999999999396E-2</v>
      </c>
      <c r="GJ9">
        <v>0.87000000000000011</v>
      </c>
      <c r="GK9">
        <v>0.45999999999999996</v>
      </c>
      <c r="GL9">
        <v>0.37000000000000011</v>
      </c>
      <c r="GN9" s="42">
        <f t="shared" si="0"/>
        <v>1.5711475409836064</v>
      </c>
    </row>
    <row r="10" spans="1:199" x14ac:dyDescent="0.2">
      <c r="A10" s="38" t="s">
        <v>8</v>
      </c>
      <c r="B10">
        <v>4</v>
      </c>
      <c r="C10">
        <v>3.3499999999999996</v>
      </c>
      <c r="D10">
        <v>3.95</v>
      </c>
      <c r="E10">
        <v>4</v>
      </c>
      <c r="F10">
        <v>4</v>
      </c>
      <c r="G10">
        <v>3.95</v>
      </c>
      <c r="H10">
        <v>3.8499999999999996</v>
      </c>
      <c r="I10">
        <v>4</v>
      </c>
      <c r="J10">
        <v>4</v>
      </c>
      <c r="K10">
        <v>2.95</v>
      </c>
      <c r="L10">
        <v>3.74</v>
      </c>
      <c r="M10" t="s">
        <v>70</v>
      </c>
      <c r="N10">
        <v>4</v>
      </c>
      <c r="O10">
        <v>3.3099999999999996</v>
      </c>
      <c r="P10">
        <v>0</v>
      </c>
      <c r="Q10">
        <v>2.8600000000000003</v>
      </c>
      <c r="R10">
        <v>3.95</v>
      </c>
      <c r="S10">
        <v>3.05</v>
      </c>
      <c r="T10">
        <v>4</v>
      </c>
      <c r="U10">
        <v>2.9999999999999361E-2</v>
      </c>
      <c r="V10">
        <v>4</v>
      </c>
      <c r="W10">
        <v>1.7699999999999996</v>
      </c>
      <c r="X10">
        <v>3.83</v>
      </c>
      <c r="Y10">
        <v>3.05</v>
      </c>
      <c r="Z10">
        <v>3.95</v>
      </c>
      <c r="AA10">
        <v>3.8600000000000003</v>
      </c>
      <c r="AB10">
        <v>0.15000000000000036</v>
      </c>
      <c r="AC10">
        <v>3.7699999999999996</v>
      </c>
      <c r="AD10">
        <v>1.5300000000000002</v>
      </c>
      <c r="AE10">
        <v>3.95</v>
      </c>
      <c r="AF10">
        <v>3.84</v>
      </c>
      <c r="AG10">
        <v>2.66</v>
      </c>
      <c r="AH10">
        <v>1.7300000000000004</v>
      </c>
      <c r="AI10">
        <v>2.4699999999999998</v>
      </c>
      <c r="AJ10">
        <v>3.16</v>
      </c>
      <c r="AK10">
        <v>1.58</v>
      </c>
      <c r="AL10">
        <v>1.7599999999999998</v>
      </c>
      <c r="AM10">
        <v>3.8600000000000003</v>
      </c>
      <c r="AN10">
        <v>0.67999999999999972</v>
      </c>
      <c r="AO10">
        <v>3.37</v>
      </c>
      <c r="AP10">
        <v>3.75</v>
      </c>
      <c r="AQ10">
        <v>0.29000000000000004</v>
      </c>
      <c r="AR10">
        <v>2.0300000000000002</v>
      </c>
      <c r="AS10">
        <v>1.7999999999999998</v>
      </c>
      <c r="AT10">
        <v>2.84</v>
      </c>
      <c r="AU10">
        <v>3.5599999999999996</v>
      </c>
      <c r="AV10">
        <v>2.5099999999999998</v>
      </c>
      <c r="AW10">
        <v>2.0099999999999998</v>
      </c>
      <c r="AX10">
        <v>0.84999999999999964</v>
      </c>
      <c r="AY10">
        <v>4</v>
      </c>
      <c r="AZ10" t="s">
        <v>70</v>
      </c>
      <c r="BA10">
        <v>1.9500000000000002</v>
      </c>
      <c r="BB10">
        <v>3.1100000000000003</v>
      </c>
      <c r="BC10">
        <v>1.7999999999999998</v>
      </c>
      <c r="BD10">
        <v>3.5999999999999996</v>
      </c>
      <c r="BE10">
        <v>2.7</v>
      </c>
      <c r="BF10">
        <v>2.7</v>
      </c>
      <c r="BG10">
        <v>0.84999999999999964</v>
      </c>
      <c r="BH10">
        <v>2.9000000000000004</v>
      </c>
      <c r="BI10">
        <v>1.9100000000000001</v>
      </c>
      <c r="BJ10">
        <v>1.5499999999999998</v>
      </c>
      <c r="BK10">
        <v>0.67999999999999972</v>
      </c>
      <c r="BL10">
        <v>0.66000000000000014</v>
      </c>
      <c r="BM10">
        <v>2.88</v>
      </c>
      <c r="BN10">
        <v>1.4100000000000001</v>
      </c>
      <c r="BO10">
        <v>0.36000000000000032</v>
      </c>
      <c r="BP10">
        <v>0.45000000000000018</v>
      </c>
      <c r="BQ10">
        <v>0.75</v>
      </c>
      <c r="BR10">
        <v>3.24</v>
      </c>
      <c r="BS10">
        <v>0.75999999999999979</v>
      </c>
      <c r="BT10">
        <v>2.1599999999999993</v>
      </c>
      <c r="BU10">
        <v>2.67</v>
      </c>
      <c r="BV10">
        <v>1.5999999999999996</v>
      </c>
      <c r="BW10">
        <v>0.71</v>
      </c>
      <c r="BX10">
        <v>0.37999999999999989</v>
      </c>
      <c r="BY10">
        <v>1.9900000000000002</v>
      </c>
      <c r="BZ10">
        <v>2.9000000000000004</v>
      </c>
      <c r="CA10">
        <v>1.38</v>
      </c>
      <c r="CB10">
        <v>1.8100000000000005</v>
      </c>
      <c r="CC10">
        <v>2.2699999999999996</v>
      </c>
      <c r="CD10">
        <v>0.55000000000000071</v>
      </c>
      <c r="CE10">
        <v>0.16999999999999993</v>
      </c>
      <c r="CF10">
        <v>0.37999999999999989</v>
      </c>
      <c r="CG10">
        <v>1.4400000000000004</v>
      </c>
      <c r="CH10">
        <v>3.0000000000000249E-2</v>
      </c>
      <c r="CI10">
        <v>0.17999999999999972</v>
      </c>
      <c r="CJ10">
        <v>1.5300000000000002</v>
      </c>
      <c r="CK10">
        <v>1.4900000000000002</v>
      </c>
      <c r="CL10">
        <v>0.79999999999999982</v>
      </c>
      <c r="CM10">
        <v>0.94000000000000039</v>
      </c>
      <c r="CN10">
        <v>1.87</v>
      </c>
      <c r="CO10">
        <v>0.13999999999999968</v>
      </c>
      <c r="CP10">
        <v>0.57000000000000028</v>
      </c>
      <c r="CQ10">
        <v>1.4500000000000002</v>
      </c>
      <c r="CR10">
        <v>0</v>
      </c>
      <c r="CS10">
        <v>1.0999999999999996</v>
      </c>
      <c r="CT10">
        <v>0.94000000000000039</v>
      </c>
      <c r="CU10">
        <v>0.30999999999999961</v>
      </c>
      <c r="CV10">
        <v>2.16</v>
      </c>
      <c r="CW10">
        <v>2.5700000000000003</v>
      </c>
      <c r="CX10">
        <v>2.5</v>
      </c>
      <c r="CY10">
        <v>0.54999999999999982</v>
      </c>
      <c r="CZ10">
        <v>2.34</v>
      </c>
      <c r="DA10">
        <v>0.71</v>
      </c>
      <c r="DB10">
        <v>1.0499999999999998</v>
      </c>
      <c r="DC10">
        <v>1.1799999999999997</v>
      </c>
      <c r="DD10">
        <v>1.8200000000000003</v>
      </c>
      <c r="DE10">
        <v>1.7300000000000004</v>
      </c>
      <c r="DF10">
        <v>1.5099999999999998</v>
      </c>
      <c r="DG10">
        <v>0.15000000000000036</v>
      </c>
      <c r="DH10">
        <v>0.42999999999999972</v>
      </c>
      <c r="DI10">
        <v>0.61000000000000032</v>
      </c>
      <c r="DJ10">
        <v>0.96</v>
      </c>
      <c r="DK10">
        <v>0.84999999999999964</v>
      </c>
      <c r="DL10">
        <v>0.75999999999999979</v>
      </c>
      <c r="DM10">
        <v>0.58000000000000007</v>
      </c>
      <c r="DN10">
        <v>3.13</v>
      </c>
      <c r="DO10">
        <v>0.96999999999999975</v>
      </c>
      <c r="DP10">
        <v>0.84999999999999964</v>
      </c>
      <c r="DQ10">
        <v>1.67</v>
      </c>
      <c r="DR10">
        <v>1.4400000000000004</v>
      </c>
      <c r="DS10">
        <v>1.7000000000000002</v>
      </c>
      <c r="DT10">
        <v>0.69000000000000039</v>
      </c>
      <c r="DU10">
        <v>0.99000000000000021</v>
      </c>
      <c r="DV10">
        <v>1.3199999999999994</v>
      </c>
      <c r="DW10">
        <v>1.3199999999999994</v>
      </c>
      <c r="DX10">
        <v>0.79999999999999982</v>
      </c>
      <c r="DY10">
        <v>0.87999999999999989</v>
      </c>
      <c r="DZ10">
        <v>2.12</v>
      </c>
      <c r="EA10" t="s">
        <v>70</v>
      </c>
      <c r="EB10" t="s">
        <v>70</v>
      </c>
      <c r="EC10" t="s">
        <v>70</v>
      </c>
      <c r="ED10">
        <v>0.8199999999999994</v>
      </c>
      <c r="EE10">
        <v>0.8199999999999994</v>
      </c>
      <c r="EF10">
        <v>1.62</v>
      </c>
      <c r="EG10">
        <v>0.83999999999999986</v>
      </c>
      <c r="EH10">
        <v>2.3599999999999994</v>
      </c>
      <c r="EI10">
        <v>5.9999999999999609E-2</v>
      </c>
      <c r="EJ10">
        <v>0.38999999999999968</v>
      </c>
      <c r="EK10">
        <v>0.73000000000000043</v>
      </c>
      <c r="EL10" t="s">
        <v>70</v>
      </c>
      <c r="EM10">
        <v>2.0199999999999996</v>
      </c>
      <c r="EN10">
        <v>3</v>
      </c>
      <c r="EO10">
        <v>0.95000000000000018</v>
      </c>
      <c r="EP10">
        <v>0.83000000000000007</v>
      </c>
      <c r="EQ10" t="s">
        <v>70</v>
      </c>
      <c r="ER10">
        <v>1.87</v>
      </c>
      <c r="ES10">
        <v>0.17999999999999972</v>
      </c>
      <c r="ET10">
        <v>4.0000000000000036E-2</v>
      </c>
      <c r="EU10">
        <v>0.69000000000000039</v>
      </c>
      <c r="EV10">
        <v>0.91999999999999993</v>
      </c>
      <c r="EW10">
        <v>2.2199999999999998</v>
      </c>
      <c r="EX10">
        <v>0.75999999999999979</v>
      </c>
      <c r="EY10">
        <v>0.76999999999999957</v>
      </c>
      <c r="EZ10">
        <v>2.46</v>
      </c>
      <c r="FA10">
        <v>1.88</v>
      </c>
      <c r="FB10">
        <v>1.7599999999999998</v>
      </c>
      <c r="FC10">
        <v>1.0899999999999999</v>
      </c>
      <c r="FD10">
        <v>0.86999999999999922</v>
      </c>
      <c r="FE10">
        <v>4.9999999999999822E-2</v>
      </c>
      <c r="FF10">
        <v>0.62999999999999989</v>
      </c>
      <c r="FG10">
        <v>0.96999999999999975</v>
      </c>
      <c r="FH10">
        <v>0.41999999999999993</v>
      </c>
      <c r="FI10">
        <v>1.1100000000000003</v>
      </c>
      <c r="FJ10">
        <v>4.0000000000000036E-2</v>
      </c>
      <c r="FK10">
        <v>0.91999999999999993</v>
      </c>
      <c r="FL10">
        <v>0.79</v>
      </c>
      <c r="FM10">
        <v>1.1799999999999997</v>
      </c>
      <c r="FN10">
        <v>2.91</v>
      </c>
      <c r="FO10">
        <v>0.45999999999999996</v>
      </c>
      <c r="FP10">
        <v>1.1200000000000001</v>
      </c>
      <c r="FQ10">
        <v>0.54999999999999982</v>
      </c>
      <c r="FR10">
        <v>0.25999999999999979</v>
      </c>
      <c r="FS10">
        <v>0.79999999999999982</v>
      </c>
      <c r="FT10">
        <v>0.33000000000000007</v>
      </c>
      <c r="FU10">
        <v>0.36000000000000032</v>
      </c>
      <c r="FV10">
        <v>0.30999999999999961</v>
      </c>
      <c r="FW10">
        <v>0.48000000000000043</v>
      </c>
      <c r="FX10">
        <v>0.66000000000000014</v>
      </c>
      <c r="FY10">
        <v>0.75999999999999979</v>
      </c>
      <c r="FZ10">
        <v>2.3200000000000003</v>
      </c>
      <c r="GA10">
        <v>0.37000000000000011</v>
      </c>
      <c r="GB10">
        <v>0.3100000000000005</v>
      </c>
      <c r="GC10">
        <v>0.67999999999999972</v>
      </c>
      <c r="GD10">
        <v>0</v>
      </c>
      <c r="GE10">
        <v>0.37000000000000011</v>
      </c>
      <c r="GF10">
        <v>0.75</v>
      </c>
      <c r="GG10">
        <v>1.6500000000000004</v>
      </c>
      <c r="GH10">
        <v>0.11999999999999922</v>
      </c>
      <c r="GI10">
        <v>0.49000000000000021</v>
      </c>
      <c r="GJ10" t="s">
        <v>70</v>
      </c>
      <c r="GK10">
        <v>0</v>
      </c>
      <c r="GL10">
        <v>0.26000000000000068</v>
      </c>
      <c r="GN10" s="42">
        <f t="shared" si="0"/>
        <v>1.62345945945946</v>
      </c>
    </row>
    <row r="11" spans="1:199" x14ac:dyDescent="0.2">
      <c r="A11" s="38" t="s">
        <v>9</v>
      </c>
      <c r="B11">
        <v>4</v>
      </c>
      <c r="C11">
        <v>3.25</v>
      </c>
      <c r="D11">
        <v>1.3499999999999996</v>
      </c>
      <c r="E11">
        <v>3.05</v>
      </c>
      <c r="F11">
        <v>3.75</v>
      </c>
      <c r="G11">
        <v>1.3499999999999996</v>
      </c>
      <c r="H11">
        <v>1.3499999999999996</v>
      </c>
      <c r="I11">
        <v>3.9000000000000004</v>
      </c>
      <c r="J11">
        <v>3.9000000000000004</v>
      </c>
      <c r="K11">
        <v>3.75</v>
      </c>
      <c r="L11">
        <v>3.7299999999999995</v>
      </c>
      <c r="M11">
        <v>4</v>
      </c>
      <c r="N11">
        <v>4</v>
      </c>
      <c r="O11">
        <v>0</v>
      </c>
      <c r="P11">
        <v>1.8200000000000003</v>
      </c>
      <c r="Q11">
        <v>3.25</v>
      </c>
      <c r="R11">
        <v>3.34</v>
      </c>
      <c r="S11">
        <v>1.3499999999999996</v>
      </c>
      <c r="T11">
        <v>4</v>
      </c>
      <c r="U11">
        <v>1.46</v>
      </c>
      <c r="V11">
        <v>3.62</v>
      </c>
      <c r="W11">
        <v>1.7699999999999996</v>
      </c>
      <c r="X11" t="s">
        <v>70</v>
      </c>
      <c r="Y11">
        <v>3.58</v>
      </c>
      <c r="Z11">
        <v>2.95</v>
      </c>
      <c r="AA11">
        <v>4</v>
      </c>
      <c r="AB11">
        <v>1.29</v>
      </c>
      <c r="AC11">
        <v>3.04</v>
      </c>
      <c r="AD11">
        <v>1.3099999999999996</v>
      </c>
      <c r="AE11">
        <v>3.87</v>
      </c>
      <c r="AF11">
        <v>3.6399999999999997</v>
      </c>
      <c r="AG11">
        <v>2.7699999999999996</v>
      </c>
      <c r="AH11">
        <v>1.21</v>
      </c>
      <c r="AI11">
        <v>2.2199999999999998</v>
      </c>
      <c r="AJ11">
        <v>2.92</v>
      </c>
      <c r="AK11">
        <v>1.3499999999999996</v>
      </c>
      <c r="AL11">
        <v>1.58</v>
      </c>
      <c r="AM11">
        <v>3.5199999999999996</v>
      </c>
      <c r="AN11">
        <v>4.0000000000000036E-2</v>
      </c>
      <c r="AO11">
        <v>2.08</v>
      </c>
      <c r="AP11">
        <v>3.58</v>
      </c>
      <c r="AQ11">
        <v>3.49</v>
      </c>
      <c r="AR11">
        <v>0.99000000000000021</v>
      </c>
      <c r="AS11">
        <v>1.5499999999999998</v>
      </c>
      <c r="AT11">
        <v>2.6899999999999995</v>
      </c>
      <c r="AU11">
        <v>1.88</v>
      </c>
      <c r="AV11">
        <v>3.4400000000000004</v>
      </c>
      <c r="AW11" t="s">
        <v>70</v>
      </c>
      <c r="AX11">
        <v>0.55999999999999961</v>
      </c>
      <c r="AY11">
        <v>3.95</v>
      </c>
      <c r="AZ11">
        <v>1.6799999999999997</v>
      </c>
      <c r="BA11">
        <v>0.65000000000000036</v>
      </c>
      <c r="BB11">
        <v>3.2699999999999996</v>
      </c>
      <c r="BC11" t="s">
        <v>70</v>
      </c>
      <c r="BD11">
        <v>3.05</v>
      </c>
      <c r="BE11">
        <v>2.96</v>
      </c>
      <c r="BF11">
        <v>2.96</v>
      </c>
      <c r="BG11">
        <v>0.62000000000000011</v>
      </c>
      <c r="BH11">
        <v>1.7999999999999998</v>
      </c>
      <c r="BI11">
        <v>2.16</v>
      </c>
      <c r="BJ11">
        <v>1.5300000000000002</v>
      </c>
      <c r="BK11">
        <v>0.66999999999999993</v>
      </c>
      <c r="BL11">
        <v>0.45999999999999996</v>
      </c>
      <c r="BM11">
        <v>2.4299999999999997</v>
      </c>
      <c r="BN11" t="s">
        <v>70</v>
      </c>
      <c r="BO11">
        <v>0.83000000000000007</v>
      </c>
      <c r="BP11">
        <v>0.86000000000000032</v>
      </c>
      <c r="BQ11">
        <v>0.12000000000000011</v>
      </c>
      <c r="BR11">
        <v>1.6500000000000004</v>
      </c>
      <c r="BS11">
        <v>0.79999999999999982</v>
      </c>
      <c r="BT11">
        <v>0.78000000000000025</v>
      </c>
      <c r="BU11">
        <v>1.4699999999999998</v>
      </c>
      <c r="BV11">
        <v>1.4900000000000002</v>
      </c>
      <c r="BW11">
        <v>1.0199999999999996</v>
      </c>
      <c r="BX11">
        <v>8.0000000000000071E-2</v>
      </c>
      <c r="BY11">
        <v>2.0199999999999996</v>
      </c>
      <c r="BZ11">
        <v>0.15999999999999925</v>
      </c>
      <c r="CA11">
        <v>2.38</v>
      </c>
      <c r="CB11">
        <v>2.2800000000000002</v>
      </c>
      <c r="CC11">
        <v>2.87</v>
      </c>
      <c r="CD11">
        <v>0.75</v>
      </c>
      <c r="CE11">
        <v>0.25</v>
      </c>
      <c r="CF11">
        <v>0.82000000000000028</v>
      </c>
      <c r="CG11">
        <v>1.67</v>
      </c>
      <c r="CH11">
        <v>7.0000000000000284E-2</v>
      </c>
      <c r="CI11">
        <v>1.2299999999999995</v>
      </c>
      <c r="CJ11">
        <v>1.4500000000000002</v>
      </c>
      <c r="CK11">
        <v>0.80999999999999961</v>
      </c>
      <c r="CL11">
        <v>1.1500000000000004</v>
      </c>
      <c r="CM11">
        <v>1.0899999999999999</v>
      </c>
      <c r="CN11">
        <v>1.9000000000000004</v>
      </c>
      <c r="CO11">
        <v>0.50999999999999979</v>
      </c>
      <c r="CP11">
        <v>0.62999999999999989</v>
      </c>
      <c r="CQ11">
        <v>0.57000000000000028</v>
      </c>
      <c r="CR11">
        <v>1.9999999999999574E-2</v>
      </c>
      <c r="CS11">
        <v>1.2800000000000002</v>
      </c>
      <c r="CT11">
        <v>0.91000000000000014</v>
      </c>
      <c r="CU11">
        <v>1.6600000000000001</v>
      </c>
      <c r="CV11">
        <v>2.2400000000000002</v>
      </c>
      <c r="CW11">
        <v>2.71</v>
      </c>
      <c r="CX11">
        <v>3.12</v>
      </c>
      <c r="CY11">
        <v>1.2800000000000002</v>
      </c>
      <c r="CZ11">
        <v>2.34</v>
      </c>
      <c r="DA11">
        <v>0.69000000000000039</v>
      </c>
      <c r="DB11">
        <v>0.12999999999999989</v>
      </c>
      <c r="DC11">
        <v>1.1399999999999997</v>
      </c>
      <c r="DD11">
        <v>2.1400000000000006</v>
      </c>
      <c r="DE11">
        <v>1.7699999999999996</v>
      </c>
      <c r="DF11">
        <v>0.82000000000000028</v>
      </c>
      <c r="DG11">
        <v>1.17</v>
      </c>
      <c r="DH11">
        <v>0.67999999999999972</v>
      </c>
      <c r="DI11">
        <v>1.6399999999999997</v>
      </c>
      <c r="DJ11">
        <v>1.2199999999999998</v>
      </c>
      <c r="DK11">
        <v>0.80999999999999961</v>
      </c>
      <c r="DL11">
        <v>0.86000000000000032</v>
      </c>
      <c r="DM11">
        <v>0.65000000000000036</v>
      </c>
      <c r="DN11">
        <v>2.7699999999999996</v>
      </c>
      <c r="DO11">
        <v>1.3399999999999999</v>
      </c>
      <c r="DP11">
        <v>0.86000000000000032</v>
      </c>
      <c r="DQ11">
        <v>3.41</v>
      </c>
      <c r="DR11">
        <v>1.0099999999999998</v>
      </c>
      <c r="DS11">
        <v>1.1200000000000001</v>
      </c>
      <c r="DT11">
        <v>1.4300000000000006</v>
      </c>
      <c r="DU11">
        <v>1.7400000000000002</v>
      </c>
      <c r="DV11">
        <v>1.3699999999999992</v>
      </c>
      <c r="DW11">
        <v>1.3699999999999992</v>
      </c>
      <c r="DX11">
        <v>0.74000000000000021</v>
      </c>
      <c r="DY11">
        <v>0.5</v>
      </c>
      <c r="DZ11">
        <v>1.9000000000000004</v>
      </c>
      <c r="EA11">
        <v>0.54999999999999982</v>
      </c>
      <c r="EB11">
        <v>1.7699999999999996</v>
      </c>
      <c r="EC11">
        <v>0.92999999999999972</v>
      </c>
      <c r="ED11">
        <v>0.6899999999999995</v>
      </c>
      <c r="EE11">
        <v>0.6899999999999995</v>
      </c>
      <c r="EF11">
        <v>1.3199999999999994</v>
      </c>
      <c r="EG11">
        <v>0.54</v>
      </c>
      <c r="EH11">
        <v>2.38</v>
      </c>
      <c r="EI11">
        <v>0.32000000000000028</v>
      </c>
      <c r="EJ11">
        <v>0.25999999999999979</v>
      </c>
      <c r="EK11">
        <v>0.69000000000000039</v>
      </c>
      <c r="EL11">
        <v>0.19000000000000039</v>
      </c>
      <c r="EM11">
        <v>2.63</v>
      </c>
      <c r="EN11">
        <v>3.4000000000000004</v>
      </c>
      <c r="EO11">
        <v>2.2400000000000002</v>
      </c>
      <c r="EP11">
        <v>0.82000000000000028</v>
      </c>
      <c r="EQ11" t="s">
        <v>70</v>
      </c>
      <c r="ER11">
        <v>1.54</v>
      </c>
      <c r="ES11">
        <v>0.67999999999999972</v>
      </c>
      <c r="ET11">
        <v>0.32000000000000028</v>
      </c>
      <c r="EU11">
        <v>0.87000000000000011</v>
      </c>
      <c r="EV11" t="s">
        <v>70</v>
      </c>
      <c r="EW11">
        <v>1.7999999999999998</v>
      </c>
      <c r="EX11">
        <v>1.0199999999999996</v>
      </c>
      <c r="EY11">
        <v>1.79</v>
      </c>
      <c r="EZ11">
        <v>1.33</v>
      </c>
      <c r="FA11" t="s">
        <v>70</v>
      </c>
      <c r="FB11" t="s">
        <v>70</v>
      </c>
      <c r="FC11">
        <v>0.86000000000000032</v>
      </c>
      <c r="FD11">
        <v>0.20000000000000018</v>
      </c>
      <c r="FE11">
        <v>0.23000000000000043</v>
      </c>
      <c r="FF11">
        <v>0.38999999999999968</v>
      </c>
      <c r="FG11">
        <v>1.17</v>
      </c>
      <c r="FH11">
        <v>0.45999999999999996</v>
      </c>
      <c r="FI11" t="s">
        <v>70</v>
      </c>
      <c r="FJ11">
        <v>0.20999999999999996</v>
      </c>
      <c r="FK11">
        <v>1.8899999999999997</v>
      </c>
      <c r="FL11">
        <v>0.10000000000000053</v>
      </c>
      <c r="FM11" t="s">
        <v>70</v>
      </c>
      <c r="FN11">
        <v>3.33</v>
      </c>
      <c r="FO11">
        <v>0.20000000000000018</v>
      </c>
      <c r="FP11">
        <v>1.5199999999999996</v>
      </c>
      <c r="FQ11">
        <v>3.3099999999999996</v>
      </c>
      <c r="FR11">
        <v>6.9999999999999396E-2</v>
      </c>
      <c r="FS11">
        <v>3.0700000000000003</v>
      </c>
      <c r="FT11">
        <v>0.50999999999999979</v>
      </c>
      <c r="FU11">
        <v>0</v>
      </c>
      <c r="FV11">
        <v>0.51999999999999957</v>
      </c>
      <c r="FW11">
        <v>0.88999999999999968</v>
      </c>
      <c r="FX11">
        <v>1.17</v>
      </c>
      <c r="FY11">
        <v>0.74000000000000021</v>
      </c>
      <c r="FZ11" t="s">
        <v>70</v>
      </c>
      <c r="GA11" t="s">
        <v>70</v>
      </c>
      <c r="GB11">
        <v>0.45999999999999996</v>
      </c>
      <c r="GC11">
        <v>1.0599999999999996</v>
      </c>
      <c r="GD11">
        <v>0.44000000000000039</v>
      </c>
      <c r="GE11">
        <v>1</v>
      </c>
      <c r="GF11">
        <v>0.42999999999999972</v>
      </c>
      <c r="GG11">
        <v>1.7400000000000002</v>
      </c>
      <c r="GH11">
        <v>0.29000000000000004</v>
      </c>
      <c r="GI11">
        <v>0.19000000000000039</v>
      </c>
      <c r="GJ11">
        <v>1.2300000000000004</v>
      </c>
      <c r="GK11">
        <v>8.0000000000000071E-2</v>
      </c>
      <c r="GL11">
        <v>0.75</v>
      </c>
      <c r="GN11" s="42">
        <f t="shared" si="0"/>
        <v>1.5887292817679561</v>
      </c>
    </row>
    <row r="12" spans="1:199" x14ac:dyDescent="0.2">
      <c r="A12" s="38" t="s">
        <v>10</v>
      </c>
      <c r="B12">
        <v>4</v>
      </c>
      <c r="C12">
        <v>3.25</v>
      </c>
      <c r="D12">
        <v>3.6500000000000004</v>
      </c>
      <c r="E12">
        <v>4</v>
      </c>
      <c r="F12">
        <v>4</v>
      </c>
      <c r="G12">
        <v>4</v>
      </c>
      <c r="H12">
        <v>3.95</v>
      </c>
      <c r="I12">
        <v>4</v>
      </c>
      <c r="J12">
        <v>4</v>
      </c>
      <c r="K12">
        <v>4</v>
      </c>
      <c r="L12">
        <v>4</v>
      </c>
      <c r="M12">
        <v>4</v>
      </c>
      <c r="N12">
        <v>4</v>
      </c>
      <c r="O12">
        <v>3.83</v>
      </c>
      <c r="P12">
        <v>0.62000000000000011</v>
      </c>
      <c r="Q12">
        <v>2.5499999999999998</v>
      </c>
      <c r="R12">
        <v>4</v>
      </c>
      <c r="S12">
        <v>1.1500000000000004</v>
      </c>
      <c r="T12">
        <v>4</v>
      </c>
      <c r="U12">
        <v>1.1500000000000004</v>
      </c>
      <c r="V12">
        <v>4</v>
      </c>
      <c r="W12">
        <v>3.9299999999999997</v>
      </c>
      <c r="X12">
        <v>4</v>
      </c>
      <c r="Y12">
        <v>1.1500000000000004</v>
      </c>
      <c r="Z12">
        <v>3.9400000000000004</v>
      </c>
      <c r="AA12" t="s">
        <v>70</v>
      </c>
      <c r="AB12">
        <v>1.1200000000000001</v>
      </c>
      <c r="AC12">
        <v>4</v>
      </c>
      <c r="AD12">
        <v>3.37</v>
      </c>
      <c r="AE12">
        <v>3.9800000000000004</v>
      </c>
      <c r="AF12">
        <v>3.79</v>
      </c>
      <c r="AG12">
        <v>2.9699999999999998</v>
      </c>
      <c r="AH12" t="s">
        <v>70</v>
      </c>
      <c r="AI12">
        <v>2.8499999999999996</v>
      </c>
      <c r="AJ12">
        <v>3.0200000000000005</v>
      </c>
      <c r="AK12">
        <v>3.0999999999999996</v>
      </c>
      <c r="AL12">
        <v>2.2599999999999998</v>
      </c>
      <c r="AM12">
        <v>4</v>
      </c>
      <c r="AN12">
        <v>3.67</v>
      </c>
      <c r="AO12">
        <v>3.3499999999999996</v>
      </c>
      <c r="AP12">
        <v>4</v>
      </c>
      <c r="AQ12">
        <v>0.16999999999999993</v>
      </c>
      <c r="AR12">
        <v>3.4800000000000004</v>
      </c>
      <c r="AS12">
        <v>2.3899999999999997</v>
      </c>
      <c r="AT12">
        <v>3.2600000000000007</v>
      </c>
      <c r="AU12">
        <v>3.12</v>
      </c>
      <c r="AV12">
        <v>3.5999999999999996</v>
      </c>
      <c r="AW12">
        <v>3.6100000000000003</v>
      </c>
      <c r="AX12">
        <v>0.15000000000000036</v>
      </c>
      <c r="AY12">
        <v>3.75</v>
      </c>
      <c r="AZ12">
        <v>1.7800000000000002</v>
      </c>
      <c r="BA12">
        <v>0.79999999999999982</v>
      </c>
      <c r="BB12">
        <v>3</v>
      </c>
      <c r="BC12">
        <v>1.87</v>
      </c>
      <c r="BD12">
        <v>3.58</v>
      </c>
      <c r="BE12">
        <v>3.4000000000000004</v>
      </c>
      <c r="BF12">
        <v>3.4000000000000004</v>
      </c>
      <c r="BG12">
        <v>0.82000000000000028</v>
      </c>
      <c r="BH12">
        <v>2.7300000000000004</v>
      </c>
      <c r="BI12">
        <v>1.87</v>
      </c>
      <c r="BJ12">
        <v>2.4400000000000004</v>
      </c>
      <c r="BK12">
        <v>0.38000000000000078</v>
      </c>
      <c r="BL12">
        <v>1.7699999999999996</v>
      </c>
      <c r="BM12">
        <v>0.48000000000000043</v>
      </c>
      <c r="BN12">
        <v>2.04</v>
      </c>
      <c r="BO12">
        <v>1.3999999999999995</v>
      </c>
      <c r="BP12">
        <v>0.57000000000000028</v>
      </c>
      <c r="BQ12">
        <v>4.9999999999999822E-2</v>
      </c>
      <c r="BR12">
        <v>3.33</v>
      </c>
      <c r="BS12">
        <v>1.2400000000000002</v>
      </c>
      <c r="BT12">
        <v>0.64999999999999947</v>
      </c>
      <c r="BU12">
        <v>0</v>
      </c>
      <c r="BV12">
        <v>2.0599999999999996</v>
      </c>
      <c r="BW12">
        <v>1.2199999999999998</v>
      </c>
      <c r="BX12">
        <v>0.91000000000000014</v>
      </c>
      <c r="BY12">
        <v>1.8099999999999996</v>
      </c>
      <c r="BZ12">
        <v>3.16</v>
      </c>
      <c r="CA12">
        <v>1.1599999999999993</v>
      </c>
      <c r="CB12">
        <v>0.88999999999999968</v>
      </c>
      <c r="CC12">
        <v>2.2999999999999998</v>
      </c>
      <c r="CD12">
        <v>0.8199999999999994</v>
      </c>
      <c r="CE12">
        <v>5.9999999999999609E-2</v>
      </c>
      <c r="CF12">
        <v>0.29999999999999982</v>
      </c>
      <c r="CG12">
        <v>1.4699999999999998</v>
      </c>
      <c r="CH12">
        <v>4.0000000000000036E-2</v>
      </c>
      <c r="CI12">
        <v>0.58000000000000007</v>
      </c>
      <c r="CJ12">
        <v>1.5700000000000003</v>
      </c>
      <c r="CK12">
        <v>2.5300000000000002</v>
      </c>
      <c r="CL12">
        <v>1.5899999999999999</v>
      </c>
      <c r="CM12">
        <v>1.4299999999999997</v>
      </c>
      <c r="CN12">
        <v>2.0199999999999996</v>
      </c>
      <c r="CO12">
        <v>0.29999999999999982</v>
      </c>
      <c r="CP12">
        <v>0.71999999999999975</v>
      </c>
      <c r="CQ12">
        <v>1.9800000000000004</v>
      </c>
      <c r="CR12">
        <v>0.70000000000000018</v>
      </c>
      <c r="CS12">
        <v>1.5</v>
      </c>
      <c r="CT12">
        <v>1.6500000000000004</v>
      </c>
      <c r="CU12">
        <v>0.91999999999999993</v>
      </c>
      <c r="CV12">
        <v>3</v>
      </c>
      <c r="CW12">
        <v>2.4500000000000002</v>
      </c>
      <c r="CX12">
        <v>3.01</v>
      </c>
      <c r="CY12">
        <v>0.74000000000000021</v>
      </c>
      <c r="CZ12">
        <v>2.41</v>
      </c>
      <c r="DA12">
        <v>0.90999999999999925</v>
      </c>
      <c r="DB12">
        <v>0.28000000000000025</v>
      </c>
      <c r="DC12">
        <v>1.62</v>
      </c>
      <c r="DD12">
        <v>2.0200000000000005</v>
      </c>
      <c r="DE12">
        <v>1.75</v>
      </c>
      <c r="DF12">
        <v>1.9900000000000002</v>
      </c>
      <c r="DG12">
        <v>0.96</v>
      </c>
      <c r="DH12">
        <v>0.79999999999999982</v>
      </c>
      <c r="DI12">
        <v>0.95000000000000018</v>
      </c>
      <c r="DJ12">
        <v>1.7000000000000002</v>
      </c>
      <c r="DK12">
        <v>1.25</v>
      </c>
      <c r="DL12">
        <v>1.5700000000000003</v>
      </c>
      <c r="DM12">
        <v>0.58000000000000007</v>
      </c>
      <c r="DN12">
        <v>3.49</v>
      </c>
      <c r="DO12">
        <v>1.38</v>
      </c>
      <c r="DP12">
        <v>0.74000000000000021</v>
      </c>
      <c r="DQ12">
        <v>2.87</v>
      </c>
      <c r="DR12">
        <v>1.9000000000000004</v>
      </c>
      <c r="DS12">
        <v>1.5599999999999996</v>
      </c>
      <c r="DT12">
        <v>0.91999999999999993</v>
      </c>
      <c r="DU12">
        <v>1.0199999999999996</v>
      </c>
      <c r="DV12">
        <v>1.5700000000000003</v>
      </c>
      <c r="DW12">
        <v>1.5700000000000003</v>
      </c>
      <c r="DX12" t="s">
        <v>70</v>
      </c>
      <c r="DY12">
        <v>1.88</v>
      </c>
      <c r="DZ12">
        <v>0.79</v>
      </c>
      <c r="EA12">
        <v>0.90000000000000036</v>
      </c>
      <c r="EB12">
        <v>1.7199999999999998</v>
      </c>
      <c r="EC12">
        <v>0.80999999999999961</v>
      </c>
      <c r="ED12">
        <v>1.2599999999999998</v>
      </c>
      <c r="EE12">
        <v>1.2599999999999998</v>
      </c>
      <c r="EF12">
        <v>1.5</v>
      </c>
      <c r="EG12">
        <v>1.2400000000000002</v>
      </c>
      <c r="EH12">
        <v>2.6799999999999997</v>
      </c>
      <c r="EI12">
        <v>0.40000000000000036</v>
      </c>
      <c r="EJ12">
        <v>0.79999999999999982</v>
      </c>
      <c r="EK12">
        <v>1.0499999999999998</v>
      </c>
      <c r="EL12">
        <v>0.21999999999999975</v>
      </c>
      <c r="EM12">
        <v>2.3899999999999997</v>
      </c>
      <c r="EN12">
        <v>3.4299999999999997</v>
      </c>
      <c r="EO12">
        <v>2.8899999999999997</v>
      </c>
      <c r="EP12">
        <v>1.17</v>
      </c>
      <c r="EQ12">
        <v>3.25</v>
      </c>
      <c r="ER12">
        <v>2.3200000000000003</v>
      </c>
      <c r="ES12">
        <v>0.24000000000000021</v>
      </c>
      <c r="ET12">
        <v>0.24000000000000021</v>
      </c>
      <c r="EU12">
        <v>0.78000000000000025</v>
      </c>
      <c r="EV12">
        <v>0.75999999999999979</v>
      </c>
      <c r="EW12">
        <v>2.2999999999999998</v>
      </c>
      <c r="EX12">
        <v>0.25999999999999979</v>
      </c>
      <c r="EY12">
        <v>0.84999999999999964</v>
      </c>
      <c r="EZ12">
        <v>2.58</v>
      </c>
      <c r="FA12">
        <v>0.83999999999999986</v>
      </c>
      <c r="FB12">
        <v>1.0099999999999998</v>
      </c>
      <c r="FC12">
        <v>0.30999999999999961</v>
      </c>
      <c r="FD12">
        <v>1.08</v>
      </c>
      <c r="FE12">
        <v>0.41000000000000014</v>
      </c>
      <c r="FF12">
        <v>0.44000000000000039</v>
      </c>
      <c r="FG12">
        <v>0.91999999999999993</v>
      </c>
      <c r="FH12">
        <v>0.25</v>
      </c>
      <c r="FI12">
        <v>1.4000000000000004</v>
      </c>
      <c r="FJ12">
        <v>0.12000000000000011</v>
      </c>
      <c r="FK12" t="s">
        <v>70</v>
      </c>
      <c r="FL12">
        <v>0.64000000000000057</v>
      </c>
      <c r="FM12">
        <v>1.8099999999999996</v>
      </c>
      <c r="FN12">
        <v>2.9699999999999998</v>
      </c>
      <c r="FO12">
        <v>0.48000000000000043</v>
      </c>
      <c r="FP12">
        <v>1.1200000000000001</v>
      </c>
      <c r="FQ12">
        <v>0.73000000000000043</v>
      </c>
      <c r="FR12">
        <v>0.77000000000000046</v>
      </c>
      <c r="FS12">
        <v>2.5199999999999996</v>
      </c>
      <c r="FT12">
        <v>0.62000000000000011</v>
      </c>
      <c r="FU12">
        <v>1.3499999999999996</v>
      </c>
      <c r="FV12">
        <v>0.19000000000000039</v>
      </c>
      <c r="FW12">
        <v>1.3399999999999999</v>
      </c>
      <c r="FX12">
        <v>0.92999999999999972</v>
      </c>
      <c r="FY12">
        <v>0.71999999999999975</v>
      </c>
      <c r="FZ12">
        <v>2.4900000000000002</v>
      </c>
      <c r="GA12">
        <v>0.5</v>
      </c>
      <c r="GB12">
        <v>0.45000000000000018</v>
      </c>
      <c r="GC12">
        <v>0.87000000000000011</v>
      </c>
      <c r="GD12">
        <v>3.0000000000000249E-2</v>
      </c>
      <c r="GE12">
        <v>0.38999999999999968</v>
      </c>
      <c r="GF12">
        <v>0.57000000000000028</v>
      </c>
      <c r="GG12">
        <v>1.96</v>
      </c>
      <c r="GH12">
        <v>0.66999999999999993</v>
      </c>
      <c r="GI12">
        <v>7.0000000000000284E-2</v>
      </c>
      <c r="GJ12">
        <v>0.71999999999999975</v>
      </c>
      <c r="GK12">
        <v>0.11000000000000032</v>
      </c>
      <c r="GL12">
        <v>0.75</v>
      </c>
      <c r="GN12" s="42">
        <f t="shared" si="0"/>
        <v>1.8148148148148149</v>
      </c>
    </row>
    <row r="13" spans="1:199" x14ac:dyDescent="0.2">
      <c r="A13" s="38" t="s">
        <v>11</v>
      </c>
      <c r="B13">
        <v>4</v>
      </c>
      <c r="C13">
        <v>2.25</v>
      </c>
      <c r="D13">
        <v>1.9500000000000002</v>
      </c>
      <c r="E13">
        <v>4</v>
      </c>
      <c r="F13">
        <v>4</v>
      </c>
      <c r="G13">
        <v>1.9500000000000002</v>
      </c>
      <c r="H13">
        <v>1.9500000000000002</v>
      </c>
      <c r="I13">
        <v>3.91</v>
      </c>
      <c r="J13">
        <v>3.91</v>
      </c>
      <c r="K13">
        <v>2.0499999999999998</v>
      </c>
      <c r="L13">
        <v>3.8499999999999996</v>
      </c>
      <c r="M13">
        <v>4</v>
      </c>
      <c r="N13">
        <v>4</v>
      </c>
      <c r="O13">
        <v>3.3099999999999996</v>
      </c>
      <c r="P13">
        <v>0.15000000000000036</v>
      </c>
      <c r="Q13">
        <v>3.25</v>
      </c>
      <c r="R13">
        <v>4</v>
      </c>
      <c r="S13">
        <v>1.1000000000000005</v>
      </c>
      <c r="T13">
        <v>0.95000000000000018</v>
      </c>
      <c r="U13">
        <v>0.40000000000000036</v>
      </c>
      <c r="V13">
        <v>4</v>
      </c>
      <c r="W13">
        <v>4</v>
      </c>
      <c r="X13">
        <v>3.5700000000000003</v>
      </c>
      <c r="Y13">
        <v>1.1000000000000005</v>
      </c>
      <c r="Z13">
        <v>1.9500000000000002</v>
      </c>
      <c r="AA13">
        <v>3.7</v>
      </c>
      <c r="AB13">
        <v>0.75</v>
      </c>
      <c r="AC13">
        <v>3.8499999999999996</v>
      </c>
      <c r="AD13">
        <v>4</v>
      </c>
      <c r="AE13">
        <v>3.9400000000000004</v>
      </c>
      <c r="AF13">
        <v>2.8</v>
      </c>
      <c r="AG13">
        <v>1.1799999999999997</v>
      </c>
      <c r="AH13">
        <v>0.50999999999999979</v>
      </c>
      <c r="AI13">
        <v>3.8600000000000003</v>
      </c>
      <c r="AJ13">
        <v>4</v>
      </c>
      <c r="AK13">
        <v>3.6100000000000003</v>
      </c>
      <c r="AL13">
        <v>4</v>
      </c>
      <c r="AM13">
        <v>2.87</v>
      </c>
      <c r="AN13">
        <v>1.0000000000000675E-2</v>
      </c>
      <c r="AO13">
        <v>1.5999999999999996</v>
      </c>
      <c r="AP13">
        <v>3.67</v>
      </c>
      <c r="AQ13">
        <v>4</v>
      </c>
      <c r="AR13">
        <v>3.8099999999999996</v>
      </c>
      <c r="AS13">
        <v>3.6100000000000003</v>
      </c>
      <c r="AT13">
        <v>1.9299999999999997</v>
      </c>
      <c r="AU13">
        <v>1.1799999999999997</v>
      </c>
      <c r="AV13">
        <v>3.75</v>
      </c>
      <c r="AW13">
        <v>3.67</v>
      </c>
      <c r="AX13">
        <v>0.12999999999999989</v>
      </c>
      <c r="AY13">
        <v>1.0599999999999996</v>
      </c>
      <c r="AZ13">
        <v>2.4800000000000004</v>
      </c>
      <c r="BA13">
        <v>4.9999999999999822E-2</v>
      </c>
      <c r="BB13">
        <v>0.78000000000000025</v>
      </c>
      <c r="BC13">
        <v>2.5099999999999998</v>
      </c>
      <c r="BD13">
        <v>0.79</v>
      </c>
      <c r="BE13">
        <v>2.7799999999999994</v>
      </c>
      <c r="BF13">
        <v>2.7799999999999994</v>
      </c>
      <c r="BG13">
        <v>0.83999999999999986</v>
      </c>
      <c r="BH13">
        <v>2.67</v>
      </c>
      <c r="BI13">
        <v>2.33</v>
      </c>
      <c r="BJ13">
        <v>2.4900000000000002</v>
      </c>
      <c r="BK13">
        <v>1.37</v>
      </c>
      <c r="BL13">
        <v>2.12</v>
      </c>
      <c r="BM13">
        <v>1.3999999999999995</v>
      </c>
      <c r="BN13">
        <v>2.08</v>
      </c>
      <c r="BO13">
        <v>1.6600000000000001</v>
      </c>
      <c r="BP13">
        <v>0.45000000000000018</v>
      </c>
      <c r="BQ13">
        <v>0.96</v>
      </c>
      <c r="BR13">
        <v>3.0999999999999996</v>
      </c>
      <c r="BS13">
        <v>1.6600000000000001</v>
      </c>
      <c r="BT13">
        <v>1.0099999999999998</v>
      </c>
      <c r="BU13">
        <v>0.89999999999999947</v>
      </c>
      <c r="BV13">
        <v>1.7400000000000002</v>
      </c>
      <c r="BW13">
        <v>0.80999999999999961</v>
      </c>
      <c r="BX13">
        <v>0.71</v>
      </c>
      <c r="BY13">
        <v>2.7800000000000002</v>
      </c>
      <c r="BZ13">
        <v>0.21999999999999975</v>
      </c>
      <c r="CA13">
        <v>1.3399999999999999</v>
      </c>
      <c r="CB13">
        <v>1.0599999999999996</v>
      </c>
      <c r="CC13">
        <v>2.1100000000000003</v>
      </c>
      <c r="CD13">
        <v>0.11000000000000032</v>
      </c>
      <c r="CE13">
        <v>9.9999999999999645E-2</v>
      </c>
      <c r="CF13">
        <v>0.98999999999999932</v>
      </c>
      <c r="CG13">
        <v>1.46</v>
      </c>
      <c r="CH13">
        <v>1.0099999999999998</v>
      </c>
      <c r="CI13">
        <v>0.69000000000000039</v>
      </c>
      <c r="CJ13">
        <v>1.5599999999999996</v>
      </c>
      <c r="CK13">
        <v>2.7300000000000004</v>
      </c>
      <c r="CL13">
        <v>0.71999999999999975</v>
      </c>
      <c r="CM13">
        <v>0.76999999999999957</v>
      </c>
      <c r="CN13">
        <v>1.1799999999999997</v>
      </c>
      <c r="CO13">
        <v>9.9999999999997868E-3</v>
      </c>
      <c r="CP13">
        <v>1.1399999999999997</v>
      </c>
      <c r="CQ13">
        <v>0.80999999999999961</v>
      </c>
      <c r="CR13">
        <v>1.4500000000000002</v>
      </c>
      <c r="CS13">
        <v>1.9100000000000001</v>
      </c>
      <c r="CT13">
        <v>1.3199999999999994</v>
      </c>
      <c r="CU13">
        <v>2.3200000000000003</v>
      </c>
      <c r="CV13">
        <v>2.79</v>
      </c>
      <c r="CW13">
        <v>2.4400000000000004</v>
      </c>
      <c r="CX13">
        <v>2.96</v>
      </c>
      <c r="CY13">
        <v>0.83000000000000007</v>
      </c>
      <c r="CZ13">
        <v>2.42</v>
      </c>
      <c r="DA13">
        <v>8.0000000000000071E-2</v>
      </c>
      <c r="DB13">
        <v>0.13999999999999968</v>
      </c>
      <c r="DC13">
        <v>0.98000000000000043</v>
      </c>
      <c r="DD13">
        <v>0.25999999999999979</v>
      </c>
      <c r="DE13">
        <v>1.7199999999999998</v>
      </c>
      <c r="DF13">
        <v>1.1200000000000001</v>
      </c>
      <c r="DG13">
        <v>2.2199999999999998</v>
      </c>
      <c r="DH13">
        <v>0.76999999999999957</v>
      </c>
      <c r="DI13">
        <v>1.75</v>
      </c>
      <c r="DJ13">
        <v>0.86000000000000032</v>
      </c>
      <c r="DK13">
        <v>0.87000000000000011</v>
      </c>
      <c r="DL13">
        <v>1.9900000000000002</v>
      </c>
      <c r="DM13">
        <v>0.46999999999999975</v>
      </c>
      <c r="DN13">
        <v>2.67</v>
      </c>
      <c r="DO13">
        <v>0.88999999999999968</v>
      </c>
      <c r="DP13">
        <v>1.88</v>
      </c>
      <c r="DQ13">
        <v>0.79</v>
      </c>
      <c r="DR13">
        <v>0.99000000000000021</v>
      </c>
      <c r="DS13">
        <v>1.3600000000000003</v>
      </c>
      <c r="DT13">
        <v>0.4399999999999995</v>
      </c>
      <c r="DU13">
        <v>8.0000000000000071E-2</v>
      </c>
      <c r="DV13">
        <v>1.4900000000000002</v>
      </c>
      <c r="DW13">
        <v>1.4900000000000002</v>
      </c>
      <c r="DX13">
        <v>0.74000000000000021</v>
      </c>
      <c r="DY13">
        <v>1.67</v>
      </c>
      <c r="DZ13">
        <v>1.71</v>
      </c>
      <c r="EA13">
        <v>0.73000000000000043</v>
      </c>
      <c r="EB13">
        <v>2.5</v>
      </c>
      <c r="EC13">
        <v>0.58000000000000007</v>
      </c>
      <c r="ED13">
        <v>0.95000000000000018</v>
      </c>
      <c r="EE13">
        <v>0.95000000000000018</v>
      </c>
      <c r="EF13">
        <v>1.8200000000000003</v>
      </c>
      <c r="EG13">
        <v>0.75</v>
      </c>
      <c r="EH13">
        <v>0.54</v>
      </c>
      <c r="EI13">
        <v>1</v>
      </c>
      <c r="EJ13">
        <v>1.08</v>
      </c>
      <c r="EK13">
        <v>0.62000000000000011</v>
      </c>
      <c r="EL13">
        <v>0.16000000000000014</v>
      </c>
      <c r="EM13">
        <v>2.5099999999999998</v>
      </c>
      <c r="EN13">
        <v>2.7</v>
      </c>
      <c r="EO13">
        <v>2.5599999999999996</v>
      </c>
      <c r="EP13">
        <v>1.2300000000000004</v>
      </c>
      <c r="EQ13">
        <v>3.13</v>
      </c>
      <c r="ER13">
        <v>1.4800000000000004</v>
      </c>
      <c r="ES13">
        <v>9.9999999999999645E-2</v>
      </c>
      <c r="ET13">
        <v>0.5</v>
      </c>
      <c r="EU13">
        <v>1.5</v>
      </c>
      <c r="EV13">
        <v>1.5300000000000002</v>
      </c>
      <c r="EW13">
        <v>1.5</v>
      </c>
      <c r="EX13">
        <v>0.25</v>
      </c>
      <c r="EY13">
        <v>0.67999999999999972</v>
      </c>
      <c r="EZ13">
        <v>1.7800000000000002</v>
      </c>
      <c r="FA13">
        <v>1.7999999999999998</v>
      </c>
      <c r="FB13">
        <v>1.8200000000000003</v>
      </c>
      <c r="FC13">
        <v>0.55999999999999961</v>
      </c>
      <c r="FD13">
        <v>0.14000000000000057</v>
      </c>
      <c r="FE13">
        <v>0.72000000000000064</v>
      </c>
      <c r="FF13">
        <v>0.87000000000000011</v>
      </c>
      <c r="FG13" t="s">
        <v>70</v>
      </c>
      <c r="FH13">
        <v>0.33000000000000007</v>
      </c>
      <c r="FI13">
        <v>1.3099999999999996</v>
      </c>
      <c r="FJ13">
        <v>0.38000000000000078</v>
      </c>
      <c r="FK13">
        <v>1.04</v>
      </c>
      <c r="FL13">
        <v>0.73000000000000043</v>
      </c>
      <c r="FM13">
        <v>1.3099999999999996</v>
      </c>
      <c r="FN13">
        <v>0.21999999999999975</v>
      </c>
      <c r="FO13">
        <v>0.55999999999999961</v>
      </c>
      <c r="FP13">
        <v>0.71</v>
      </c>
      <c r="FQ13">
        <v>0.70000000000000018</v>
      </c>
      <c r="FR13">
        <v>0.33000000000000007</v>
      </c>
      <c r="FS13">
        <v>2.2599999999999998</v>
      </c>
      <c r="FT13">
        <v>0.42999999999999972</v>
      </c>
      <c r="FU13">
        <v>0.69000000000000039</v>
      </c>
      <c r="FV13">
        <v>0.51999999999999957</v>
      </c>
      <c r="FW13">
        <v>1.3600000000000003</v>
      </c>
      <c r="FX13">
        <v>0.59999999999999964</v>
      </c>
      <c r="FY13">
        <v>1.75</v>
      </c>
      <c r="FZ13">
        <v>1.29</v>
      </c>
      <c r="GA13">
        <v>0.83000000000000007</v>
      </c>
      <c r="GB13" t="s">
        <v>70</v>
      </c>
      <c r="GC13">
        <v>1.58</v>
      </c>
      <c r="GD13">
        <v>8.9999999999999858E-2</v>
      </c>
      <c r="GE13">
        <v>0.29999999999999982</v>
      </c>
      <c r="GF13">
        <v>1.1500000000000004</v>
      </c>
      <c r="GG13">
        <v>1.4900000000000002</v>
      </c>
      <c r="GH13">
        <v>0.86000000000000032</v>
      </c>
      <c r="GI13">
        <v>1.0100000000000007</v>
      </c>
      <c r="GJ13">
        <v>1.04</v>
      </c>
      <c r="GK13">
        <v>0.30999999999999961</v>
      </c>
      <c r="GL13">
        <v>1.4100000000000001</v>
      </c>
      <c r="GN13" s="42">
        <f t="shared" si="0"/>
        <v>1.6327225130890057</v>
      </c>
    </row>
    <row r="14" spans="1:199" x14ac:dyDescent="0.2">
      <c r="A14" s="38" t="s">
        <v>12</v>
      </c>
      <c r="B14">
        <v>4</v>
      </c>
      <c r="C14">
        <v>3.1500000000000004</v>
      </c>
      <c r="D14">
        <v>1.5499999999999998</v>
      </c>
      <c r="E14">
        <v>4</v>
      </c>
      <c r="F14">
        <v>4</v>
      </c>
      <c r="G14">
        <v>1.5499999999999998</v>
      </c>
      <c r="H14">
        <v>3.6500000000000004</v>
      </c>
      <c r="I14">
        <v>3.96</v>
      </c>
      <c r="J14">
        <v>3.96</v>
      </c>
      <c r="K14">
        <v>4</v>
      </c>
      <c r="L14" t="s">
        <v>70</v>
      </c>
      <c r="M14">
        <v>0</v>
      </c>
      <c r="N14">
        <v>3.7199999999999998</v>
      </c>
      <c r="O14" t="s">
        <v>70</v>
      </c>
      <c r="P14">
        <v>8.9999999999999858E-2</v>
      </c>
      <c r="Q14">
        <v>2.4900000000000002</v>
      </c>
      <c r="R14" t="s">
        <v>70</v>
      </c>
      <c r="S14">
        <v>1.38</v>
      </c>
      <c r="T14">
        <v>2.17</v>
      </c>
      <c r="U14">
        <v>1.75</v>
      </c>
      <c r="V14">
        <v>3.34</v>
      </c>
      <c r="W14">
        <v>3.3099999999999996</v>
      </c>
      <c r="X14">
        <v>2.6500000000000004</v>
      </c>
      <c r="Y14">
        <v>0.62000000000000011</v>
      </c>
      <c r="Z14">
        <v>3.4300000000000006</v>
      </c>
      <c r="AA14" t="s">
        <v>70</v>
      </c>
      <c r="AB14">
        <v>0.50999999999999979</v>
      </c>
      <c r="AC14" t="s">
        <v>70</v>
      </c>
      <c r="AD14">
        <v>2.25</v>
      </c>
      <c r="AE14">
        <v>4</v>
      </c>
      <c r="AF14">
        <v>1.4799999999999995</v>
      </c>
      <c r="AG14">
        <v>2.6900000000000004</v>
      </c>
      <c r="AH14" t="s">
        <v>70</v>
      </c>
      <c r="AI14">
        <v>2.6100000000000003</v>
      </c>
      <c r="AJ14">
        <v>3.25</v>
      </c>
      <c r="AK14">
        <v>2.75</v>
      </c>
      <c r="AL14">
        <v>1.67</v>
      </c>
      <c r="AM14">
        <v>3.58</v>
      </c>
      <c r="AN14">
        <v>0.17999999999999972</v>
      </c>
      <c r="AO14">
        <v>3.2699999999999996</v>
      </c>
      <c r="AP14">
        <v>3.24</v>
      </c>
      <c r="AQ14">
        <v>0.20999999999999996</v>
      </c>
      <c r="AR14">
        <v>2.58</v>
      </c>
      <c r="AS14">
        <v>2.17</v>
      </c>
      <c r="AT14">
        <v>2.0499999999999998</v>
      </c>
      <c r="AU14">
        <v>2.7800000000000002</v>
      </c>
      <c r="AV14">
        <v>2.75</v>
      </c>
      <c r="AW14">
        <v>2.66</v>
      </c>
      <c r="AX14">
        <v>1.0300000000000002</v>
      </c>
      <c r="AY14">
        <v>1.5700000000000003</v>
      </c>
      <c r="AZ14">
        <v>1.71</v>
      </c>
      <c r="BA14">
        <v>3.55</v>
      </c>
      <c r="BB14">
        <v>1.7300000000000004</v>
      </c>
      <c r="BC14">
        <v>1.8200000000000003</v>
      </c>
      <c r="BD14">
        <v>2.2999999999999998</v>
      </c>
      <c r="BE14">
        <v>0.49000000000000021</v>
      </c>
      <c r="BF14">
        <v>0.49000000000000021</v>
      </c>
      <c r="BG14">
        <v>0.79999999999999982</v>
      </c>
      <c r="BH14">
        <v>0.63999999999999968</v>
      </c>
      <c r="BI14">
        <v>1.8200000000000003</v>
      </c>
      <c r="BJ14">
        <v>2.99</v>
      </c>
      <c r="BK14">
        <v>0.66999999999999993</v>
      </c>
      <c r="BL14">
        <v>2.9499999999999993</v>
      </c>
      <c r="BM14">
        <v>2.0999999999999996</v>
      </c>
      <c r="BN14">
        <v>2.62</v>
      </c>
      <c r="BO14">
        <v>3.0300000000000002</v>
      </c>
      <c r="BP14">
        <v>0</v>
      </c>
      <c r="BQ14">
        <v>0.38999999999999968</v>
      </c>
      <c r="BR14">
        <v>3.51</v>
      </c>
      <c r="BS14">
        <v>1.0300000000000002</v>
      </c>
      <c r="BT14">
        <v>1.1200000000000001</v>
      </c>
      <c r="BU14">
        <v>1.46</v>
      </c>
      <c r="BV14">
        <v>1.71</v>
      </c>
      <c r="BW14">
        <v>0.88999999999999968</v>
      </c>
      <c r="BX14">
        <v>5.9999999999999609E-2</v>
      </c>
      <c r="BY14">
        <v>2.1500000000000004</v>
      </c>
      <c r="BZ14">
        <v>2.75</v>
      </c>
      <c r="CA14">
        <v>2.5499999999999998</v>
      </c>
      <c r="CB14">
        <v>0.76999999999999957</v>
      </c>
      <c r="CC14">
        <v>1.5699999999999994</v>
      </c>
      <c r="CD14">
        <v>0.57000000000000028</v>
      </c>
      <c r="CE14">
        <v>0.39000000000000057</v>
      </c>
      <c r="CF14">
        <v>0.41999999999999993</v>
      </c>
      <c r="CG14">
        <v>1.5099999999999998</v>
      </c>
      <c r="CH14">
        <v>4.9999999999999822E-2</v>
      </c>
      <c r="CI14">
        <v>0.41000000000000014</v>
      </c>
      <c r="CJ14">
        <v>1.54</v>
      </c>
      <c r="CK14">
        <v>0.95000000000000018</v>
      </c>
      <c r="CL14">
        <v>1.1599999999999993</v>
      </c>
      <c r="CM14">
        <v>0.80999999999999961</v>
      </c>
      <c r="CN14">
        <v>1.8000000000000007</v>
      </c>
      <c r="CO14">
        <v>0.16999999999999993</v>
      </c>
      <c r="CP14">
        <v>0.71999999999999975</v>
      </c>
      <c r="CQ14">
        <v>1.04</v>
      </c>
      <c r="CR14">
        <v>1.9999999999999574E-2</v>
      </c>
      <c r="CS14">
        <v>1.4700000000000006</v>
      </c>
      <c r="CT14">
        <v>2.17</v>
      </c>
      <c r="CU14">
        <v>0.71</v>
      </c>
      <c r="CV14">
        <v>2.4500000000000002</v>
      </c>
      <c r="CW14">
        <v>2.3499999999999996</v>
      </c>
      <c r="CX14">
        <v>2.8899999999999997</v>
      </c>
      <c r="CY14">
        <v>0.71</v>
      </c>
      <c r="CZ14">
        <v>0.94000000000000039</v>
      </c>
      <c r="DA14">
        <v>0</v>
      </c>
      <c r="DB14">
        <v>0.30999999999999961</v>
      </c>
      <c r="DC14">
        <v>1.6499999999999995</v>
      </c>
      <c r="DD14">
        <v>1.5499999999999998</v>
      </c>
      <c r="DE14">
        <v>1.38</v>
      </c>
      <c r="DF14">
        <v>1.1399999999999997</v>
      </c>
      <c r="DG14">
        <v>0.53000000000000025</v>
      </c>
      <c r="DH14">
        <v>0.54</v>
      </c>
      <c r="DI14">
        <v>0.66999999999999993</v>
      </c>
      <c r="DJ14">
        <v>0.47000000000000064</v>
      </c>
      <c r="DK14">
        <v>1.1799999999999997</v>
      </c>
      <c r="DL14">
        <v>0.94000000000000039</v>
      </c>
      <c r="DM14">
        <v>3.0300000000000002</v>
      </c>
      <c r="DN14">
        <v>2.46</v>
      </c>
      <c r="DO14">
        <v>1.4699999999999998</v>
      </c>
      <c r="DP14">
        <v>0.65000000000000036</v>
      </c>
      <c r="DQ14">
        <v>1.9000000000000004</v>
      </c>
      <c r="DR14" t="s">
        <v>70</v>
      </c>
      <c r="DS14">
        <v>1.25</v>
      </c>
      <c r="DT14">
        <v>2.1899999999999995</v>
      </c>
      <c r="DU14">
        <v>1.0300000000000002</v>
      </c>
      <c r="DV14">
        <v>1.1900000000000004</v>
      </c>
      <c r="DW14">
        <v>1.1900000000000004</v>
      </c>
      <c r="DX14">
        <v>0.73000000000000043</v>
      </c>
      <c r="DY14">
        <v>0.54</v>
      </c>
      <c r="DZ14" t="s">
        <v>70</v>
      </c>
      <c r="EA14">
        <v>0.67999999999999972</v>
      </c>
      <c r="EB14">
        <v>1.7699999999999996</v>
      </c>
      <c r="EC14">
        <v>1.1000000000000005</v>
      </c>
      <c r="ED14">
        <v>0.86000000000000032</v>
      </c>
      <c r="EE14">
        <v>0.86000000000000032</v>
      </c>
      <c r="EF14" t="s">
        <v>70</v>
      </c>
      <c r="EG14">
        <v>0.91000000000000014</v>
      </c>
      <c r="EH14">
        <v>2.1199999999999992</v>
      </c>
      <c r="EI14">
        <v>0.1899999999999995</v>
      </c>
      <c r="EJ14">
        <v>0.75</v>
      </c>
      <c r="EK14">
        <v>0.65000000000000036</v>
      </c>
      <c r="EL14">
        <v>7.0000000000000284E-2</v>
      </c>
      <c r="EM14">
        <v>1.21</v>
      </c>
      <c r="EN14">
        <v>3.21</v>
      </c>
      <c r="EO14">
        <v>1.88</v>
      </c>
      <c r="EP14">
        <v>1.08</v>
      </c>
      <c r="EQ14">
        <v>2.9299999999999997</v>
      </c>
      <c r="ER14">
        <v>1.7199999999999998</v>
      </c>
      <c r="ES14">
        <v>0.21999999999999975</v>
      </c>
      <c r="ET14">
        <v>8.9999999999999858E-2</v>
      </c>
      <c r="EU14">
        <v>0.67999999999999972</v>
      </c>
      <c r="EV14">
        <v>1.4900000000000002</v>
      </c>
      <c r="EW14">
        <v>1.5999999999999996</v>
      </c>
      <c r="EX14">
        <v>0.54</v>
      </c>
      <c r="EY14" t="s">
        <v>70</v>
      </c>
      <c r="EZ14">
        <v>1.4799999999999995</v>
      </c>
      <c r="FA14">
        <v>2.1799999999999997</v>
      </c>
      <c r="FB14" t="s">
        <v>70</v>
      </c>
      <c r="FC14" t="s">
        <v>70</v>
      </c>
      <c r="FD14">
        <v>0.87999999999999989</v>
      </c>
      <c r="FE14">
        <v>8.0000000000000071E-2</v>
      </c>
      <c r="FF14">
        <v>0.66000000000000014</v>
      </c>
      <c r="FG14">
        <v>0.87999999999999989</v>
      </c>
      <c r="FH14">
        <v>0.69000000000000039</v>
      </c>
      <c r="FI14">
        <v>2.17</v>
      </c>
      <c r="FJ14">
        <v>0.66000000000000014</v>
      </c>
      <c r="FK14">
        <v>0.87999999999999989</v>
      </c>
      <c r="FL14">
        <v>3.0299999999999994</v>
      </c>
      <c r="FM14">
        <v>1.88</v>
      </c>
      <c r="FN14">
        <v>0.90000000000000036</v>
      </c>
      <c r="FO14" t="s">
        <v>70</v>
      </c>
      <c r="FP14" t="s">
        <v>70</v>
      </c>
      <c r="FQ14">
        <v>3.8499999999999996</v>
      </c>
      <c r="FR14" t="s">
        <v>70</v>
      </c>
      <c r="FS14">
        <v>3.01</v>
      </c>
      <c r="FT14">
        <v>0</v>
      </c>
      <c r="FU14">
        <v>1.1500000000000004</v>
      </c>
      <c r="FV14">
        <v>4.9999999999999822E-2</v>
      </c>
      <c r="FW14">
        <v>0</v>
      </c>
      <c r="FX14">
        <v>0.94000000000000039</v>
      </c>
      <c r="FY14">
        <v>0.71999999999999975</v>
      </c>
      <c r="FZ14">
        <v>2.3099999999999996</v>
      </c>
      <c r="GA14">
        <v>0.49000000000000021</v>
      </c>
      <c r="GB14">
        <v>2.2999999999999998</v>
      </c>
      <c r="GC14">
        <v>1.62</v>
      </c>
      <c r="GD14">
        <v>0.33999999999999986</v>
      </c>
      <c r="GE14">
        <v>0.37000000000000011</v>
      </c>
      <c r="GF14">
        <v>1.8999999999999995</v>
      </c>
      <c r="GG14">
        <v>1.5999999999999996</v>
      </c>
      <c r="GH14">
        <v>0.54</v>
      </c>
      <c r="GI14">
        <v>0.41000000000000014</v>
      </c>
      <c r="GJ14">
        <v>1.4500000000000002</v>
      </c>
      <c r="GK14">
        <v>0</v>
      </c>
      <c r="GL14">
        <v>0.97999999999999954</v>
      </c>
      <c r="GN14" s="42">
        <f t="shared" si="0"/>
        <v>1.561629213483146</v>
      </c>
    </row>
    <row r="15" spans="1:199" x14ac:dyDescent="0.2">
      <c r="A15" s="38" t="s">
        <v>13</v>
      </c>
      <c r="B15">
        <v>4</v>
      </c>
      <c r="C15">
        <v>3.25</v>
      </c>
      <c r="D15">
        <v>1.4500000000000002</v>
      </c>
      <c r="E15">
        <v>4</v>
      </c>
      <c r="F15">
        <v>1.4500000000000002</v>
      </c>
      <c r="G15">
        <v>1.4500000000000002</v>
      </c>
      <c r="H15">
        <v>3.55</v>
      </c>
      <c r="I15">
        <v>4</v>
      </c>
      <c r="J15">
        <v>4</v>
      </c>
      <c r="K15">
        <v>0.44000000000000039</v>
      </c>
      <c r="L15">
        <v>3.1399999999999997</v>
      </c>
      <c r="M15">
        <v>4</v>
      </c>
      <c r="N15">
        <v>1.4500000000000002</v>
      </c>
      <c r="O15">
        <v>1.0899999999999999</v>
      </c>
      <c r="P15">
        <v>1.3200000000000003</v>
      </c>
      <c r="Q15">
        <v>3.25</v>
      </c>
      <c r="R15">
        <v>3.3</v>
      </c>
      <c r="S15">
        <v>0.96</v>
      </c>
      <c r="T15">
        <v>1.4500000000000002</v>
      </c>
      <c r="U15">
        <v>0.40000000000000036</v>
      </c>
      <c r="V15">
        <v>4</v>
      </c>
      <c r="W15">
        <v>4</v>
      </c>
      <c r="X15">
        <v>3.5700000000000003</v>
      </c>
      <c r="Y15">
        <v>7.0000000000000284E-2</v>
      </c>
      <c r="Z15">
        <v>2.17</v>
      </c>
      <c r="AA15">
        <v>3.4000000000000004</v>
      </c>
      <c r="AB15">
        <v>0.16000000000000014</v>
      </c>
      <c r="AC15">
        <v>2.96</v>
      </c>
      <c r="AD15">
        <v>4</v>
      </c>
      <c r="AE15">
        <v>3.99</v>
      </c>
      <c r="AF15">
        <v>2.79</v>
      </c>
      <c r="AG15">
        <v>2.91</v>
      </c>
      <c r="AH15" t="s">
        <v>70</v>
      </c>
      <c r="AI15">
        <v>4</v>
      </c>
      <c r="AJ15">
        <v>1.3200000000000003</v>
      </c>
      <c r="AK15">
        <v>3.8899999999999997</v>
      </c>
      <c r="AL15">
        <v>2.2699999999999996</v>
      </c>
      <c r="AM15">
        <v>3.4000000000000004</v>
      </c>
      <c r="AN15">
        <v>1.25</v>
      </c>
      <c r="AO15">
        <v>3.5199999999999996</v>
      </c>
      <c r="AP15">
        <v>3.49</v>
      </c>
      <c r="AQ15">
        <v>3.6799999999999997</v>
      </c>
      <c r="AR15">
        <v>3.58</v>
      </c>
      <c r="AS15">
        <v>3.1500000000000004</v>
      </c>
      <c r="AT15" t="s">
        <v>70</v>
      </c>
      <c r="AU15">
        <v>0.8100000000000005</v>
      </c>
      <c r="AV15">
        <v>3.67</v>
      </c>
      <c r="AW15">
        <v>3.63</v>
      </c>
      <c r="AX15">
        <v>0.66000000000000014</v>
      </c>
      <c r="AY15">
        <v>3.7</v>
      </c>
      <c r="AZ15">
        <v>2.3499999999999996</v>
      </c>
      <c r="BA15">
        <v>0.54999999999999982</v>
      </c>
      <c r="BB15">
        <v>2.4400000000000004</v>
      </c>
      <c r="BC15">
        <v>2.9299999999999997</v>
      </c>
      <c r="BD15">
        <v>3.54</v>
      </c>
      <c r="BE15">
        <v>1.5600000000000005</v>
      </c>
      <c r="BF15">
        <v>1.5600000000000005</v>
      </c>
      <c r="BG15">
        <v>0.71999999999999975</v>
      </c>
      <c r="BH15">
        <v>0.21999999999999975</v>
      </c>
      <c r="BI15">
        <v>1.6900000000000004</v>
      </c>
      <c r="BJ15">
        <v>2.8600000000000003</v>
      </c>
      <c r="BK15">
        <v>0.30000000000000071</v>
      </c>
      <c r="BL15">
        <v>1.9699999999999998</v>
      </c>
      <c r="BM15">
        <v>1.9500000000000002</v>
      </c>
      <c r="BN15">
        <v>2.21</v>
      </c>
      <c r="BO15">
        <v>0.50999999999999979</v>
      </c>
      <c r="BP15">
        <v>0.82000000000000028</v>
      </c>
      <c r="BQ15">
        <v>3.0000000000000249E-2</v>
      </c>
      <c r="BR15">
        <v>3.4299999999999997</v>
      </c>
      <c r="BS15">
        <v>1.5099999999999998</v>
      </c>
      <c r="BT15">
        <v>1.33</v>
      </c>
      <c r="BU15">
        <v>4.9999999999999822E-2</v>
      </c>
      <c r="BV15">
        <v>1.9299999999999997</v>
      </c>
      <c r="BW15">
        <v>0.83999999999999986</v>
      </c>
      <c r="BX15">
        <v>1.62</v>
      </c>
      <c r="BY15">
        <v>2.6500000000000004</v>
      </c>
      <c r="BZ15">
        <v>0.12000000000000011</v>
      </c>
      <c r="CA15">
        <v>0.83999999999999986</v>
      </c>
      <c r="CB15">
        <v>1.0999999999999996</v>
      </c>
      <c r="CC15">
        <v>2.6900000000000004</v>
      </c>
      <c r="CD15">
        <v>0.19000000000000039</v>
      </c>
      <c r="CE15">
        <v>9.9999999999999645E-2</v>
      </c>
      <c r="CF15">
        <v>0.17999999999999972</v>
      </c>
      <c r="CG15">
        <v>1.5999999999999996</v>
      </c>
      <c r="CH15">
        <v>0.91999999999999993</v>
      </c>
      <c r="CI15">
        <v>6.9999999999999396E-2</v>
      </c>
      <c r="CJ15">
        <v>1.0499999999999998</v>
      </c>
      <c r="CK15">
        <v>2.9299999999999997</v>
      </c>
      <c r="CL15">
        <v>1.0300000000000002</v>
      </c>
      <c r="CM15">
        <v>1.0599999999999996</v>
      </c>
      <c r="CN15">
        <v>0.29999999999999982</v>
      </c>
      <c r="CO15">
        <v>0.73000000000000043</v>
      </c>
      <c r="CP15">
        <v>0.65000000000000036</v>
      </c>
      <c r="CQ15">
        <v>2.09</v>
      </c>
      <c r="CR15">
        <v>0.12999999999999989</v>
      </c>
      <c r="CS15">
        <v>1.6799999999999997</v>
      </c>
      <c r="CT15">
        <v>1.7000000000000002</v>
      </c>
      <c r="CU15">
        <v>1.2599999999999998</v>
      </c>
      <c r="CV15">
        <v>2.87</v>
      </c>
      <c r="CW15">
        <v>2.4800000000000004</v>
      </c>
      <c r="CX15">
        <v>3.2199999999999998</v>
      </c>
      <c r="CY15">
        <v>0.88999999999999968</v>
      </c>
      <c r="CZ15">
        <v>2.5999999999999996</v>
      </c>
      <c r="DA15">
        <v>0.95000000000000018</v>
      </c>
      <c r="DB15">
        <v>3.0000000000000249E-2</v>
      </c>
      <c r="DC15">
        <v>1.08</v>
      </c>
      <c r="DD15">
        <v>0.92999999999999972</v>
      </c>
      <c r="DE15">
        <v>1.7599999999999998</v>
      </c>
      <c r="DF15">
        <v>0.71</v>
      </c>
      <c r="DG15">
        <v>1.0599999999999996</v>
      </c>
      <c r="DH15">
        <v>0.70000000000000018</v>
      </c>
      <c r="DI15">
        <v>1.4699999999999998</v>
      </c>
      <c r="DJ15">
        <v>0.89999999999999947</v>
      </c>
      <c r="DK15">
        <v>1.3399999999999999</v>
      </c>
      <c r="DL15">
        <v>2.7199999999999998</v>
      </c>
      <c r="DM15">
        <v>0.49000000000000021</v>
      </c>
      <c r="DN15">
        <v>3.1799999999999997</v>
      </c>
      <c r="DO15">
        <v>2.3499999999999996</v>
      </c>
      <c r="DP15">
        <v>0.91000000000000014</v>
      </c>
      <c r="DQ15">
        <v>2.9299999999999997</v>
      </c>
      <c r="DR15">
        <v>1.88</v>
      </c>
      <c r="DS15">
        <v>1.4099999999999993</v>
      </c>
      <c r="DT15">
        <v>0.83999999999999986</v>
      </c>
      <c r="DU15">
        <v>0.74000000000000021</v>
      </c>
      <c r="DV15">
        <v>0.51000000000000068</v>
      </c>
      <c r="DW15">
        <v>0.51000000000000068</v>
      </c>
      <c r="DX15">
        <v>0.74000000000000021</v>
      </c>
      <c r="DY15">
        <v>0.91000000000000014</v>
      </c>
      <c r="DZ15" t="s">
        <v>70</v>
      </c>
      <c r="EA15">
        <v>1.8599999999999994</v>
      </c>
      <c r="EB15">
        <v>1.79</v>
      </c>
      <c r="EC15">
        <v>0.11000000000000032</v>
      </c>
      <c r="ED15">
        <v>0.48000000000000043</v>
      </c>
      <c r="EE15">
        <v>0.48000000000000043</v>
      </c>
      <c r="EF15">
        <v>1.1100000000000003</v>
      </c>
      <c r="EG15">
        <v>1.0899999999999999</v>
      </c>
      <c r="EH15">
        <v>1.9400000000000004</v>
      </c>
      <c r="EI15">
        <v>0.21999999999999975</v>
      </c>
      <c r="EJ15">
        <v>1.6799999999999997</v>
      </c>
      <c r="EK15">
        <v>0.37000000000000011</v>
      </c>
      <c r="EL15">
        <v>0.91999999999999993</v>
      </c>
      <c r="EM15">
        <v>2.42</v>
      </c>
      <c r="EN15">
        <v>1.1400000000000006</v>
      </c>
      <c r="EO15">
        <v>1.0300000000000002</v>
      </c>
      <c r="EP15">
        <v>1.2400000000000002</v>
      </c>
      <c r="EQ15">
        <v>0.77000000000000046</v>
      </c>
      <c r="ER15">
        <v>0.83999999999999986</v>
      </c>
      <c r="ES15">
        <v>1.3499999999999996</v>
      </c>
      <c r="ET15" t="s">
        <v>70</v>
      </c>
      <c r="EU15">
        <v>0.80999999999999961</v>
      </c>
      <c r="EV15">
        <v>1.3600000000000003</v>
      </c>
      <c r="EW15">
        <v>1.5300000000000002</v>
      </c>
      <c r="EX15">
        <v>4.0000000000000036E-2</v>
      </c>
      <c r="EY15">
        <v>1.0099999999999998</v>
      </c>
      <c r="EZ15">
        <v>0.22999999999999954</v>
      </c>
      <c r="FA15">
        <v>0.12999999999999989</v>
      </c>
      <c r="FB15">
        <v>1.2699999999999996</v>
      </c>
      <c r="FC15">
        <v>0.96999999999999975</v>
      </c>
      <c r="FD15">
        <v>0.39999999999999947</v>
      </c>
      <c r="FE15">
        <v>0.50999999999999979</v>
      </c>
      <c r="FF15">
        <v>0.47000000000000064</v>
      </c>
      <c r="FG15">
        <v>1.42</v>
      </c>
      <c r="FH15">
        <v>0.45999999999999996</v>
      </c>
      <c r="FI15">
        <v>1.0999999999999996</v>
      </c>
      <c r="FJ15">
        <v>0.12999999999999989</v>
      </c>
      <c r="FK15">
        <v>1.92</v>
      </c>
      <c r="FL15" t="s">
        <v>70</v>
      </c>
      <c r="FM15">
        <v>1.5599999999999996</v>
      </c>
      <c r="FN15">
        <v>0.60000000000000053</v>
      </c>
      <c r="FO15">
        <v>1.0700000000000003</v>
      </c>
      <c r="FP15">
        <v>0.59999999999999964</v>
      </c>
      <c r="FQ15">
        <v>0.79999999999999982</v>
      </c>
      <c r="FR15">
        <v>3.0000000000000249E-2</v>
      </c>
      <c r="FS15">
        <v>1.8099999999999996</v>
      </c>
      <c r="FT15">
        <v>0.25999999999999979</v>
      </c>
      <c r="FU15">
        <v>0.94000000000000039</v>
      </c>
      <c r="FV15">
        <v>0.37999999999999989</v>
      </c>
      <c r="FW15" t="s">
        <v>70</v>
      </c>
      <c r="FX15">
        <v>0.87999999999999989</v>
      </c>
      <c r="FY15">
        <v>0.79</v>
      </c>
      <c r="FZ15">
        <v>0.14999999999999947</v>
      </c>
      <c r="GA15">
        <v>0.38000000000000078</v>
      </c>
      <c r="GB15">
        <v>1.7999999999999998</v>
      </c>
      <c r="GC15">
        <v>1.4699999999999998</v>
      </c>
      <c r="GD15">
        <v>1.9999999999999574E-2</v>
      </c>
      <c r="GE15">
        <v>1.88</v>
      </c>
      <c r="GF15">
        <v>1.79</v>
      </c>
      <c r="GG15">
        <v>1.6399999999999997</v>
      </c>
      <c r="GH15">
        <v>1.5599999999999996</v>
      </c>
      <c r="GI15">
        <v>5.9999999999999609E-2</v>
      </c>
      <c r="GJ15">
        <v>0.91000000000000014</v>
      </c>
      <c r="GK15">
        <v>0.34999999999999964</v>
      </c>
      <c r="GL15">
        <v>0.75</v>
      </c>
      <c r="GN15" s="42">
        <f t="shared" si="0"/>
        <v>1.5624064171123004</v>
      </c>
    </row>
    <row r="16" spans="1:199" x14ac:dyDescent="0.2">
      <c r="A16" s="38" t="s">
        <v>14</v>
      </c>
      <c r="B16">
        <v>4</v>
      </c>
      <c r="C16">
        <v>2.25</v>
      </c>
      <c r="D16">
        <v>3.95</v>
      </c>
      <c r="E16">
        <v>3.95</v>
      </c>
      <c r="F16">
        <v>3.75</v>
      </c>
      <c r="G16">
        <v>1.5499999999999998</v>
      </c>
      <c r="H16">
        <v>1.1500000000000004</v>
      </c>
      <c r="I16">
        <v>4</v>
      </c>
      <c r="J16">
        <v>4</v>
      </c>
      <c r="K16">
        <v>1.1500000000000004</v>
      </c>
      <c r="L16">
        <v>3.55</v>
      </c>
      <c r="M16">
        <v>4</v>
      </c>
      <c r="N16">
        <v>4</v>
      </c>
      <c r="O16">
        <v>4</v>
      </c>
      <c r="P16">
        <v>3.95</v>
      </c>
      <c r="Q16">
        <v>3.1500000000000004</v>
      </c>
      <c r="R16">
        <v>3.55</v>
      </c>
      <c r="S16">
        <v>1.1500000000000004</v>
      </c>
      <c r="T16">
        <v>4</v>
      </c>
      <c r="U16">
        <v>1.0499999999999998</v>
      </c>
      <c r="V16" t="s">
        <v>70</v>
      </c>
      <c r="W16">
        <v>4</v>
      </c>
      <c r="X16">
        <v>4</v>
      </c>
      <c r="Y16">
        <v>0.61000000000000032</v>
      </c>
      <c r="Z16">
        <v>3.54</v>
      </c>
      <c r="AA16">
        <v>4</v>
      </c>
      <c r="AB16">
        <v>0.72000000000000064</v>
      </c>
      <c r="AC16">
        <v>3.55</v>
      </c>
      <c r="AD16">
        <v>3.95</v>
      </c>
      <c r="AE16">
        <v>3.99</v>
      </c>
      <c r="AF16">
        <v>3.46</v>
      </c>
      <c r="AG16">
        <v>3.0300000000000002</v>
      </c>
      <c r="AH16">
        <v>3.0000000000000249E-2</v>
      </c>
      <c r="AI16" t="s">
        <v>70</v>
      </c>
      <c r="AJ16">
        <v>3.26</v>
      </c>
      <c r="AK16">
        <v>4</v>
      </c>
      <c r="AL16">
        <v>3.3499999999999996</v>
      </c>
      <c r="AM16">
        <v>3.55</v>
      </c>
      <c r="AN16">
        <v>0.99000000000000021</v>
      </c>
      <c r="AO16">
        <v>3.49</v>
      </c>
      <c r="AP16">
        <v>3.7300000000000004</v>
      </c>
      <c r="AQ16">
        <v>3.9000000000000004</v>
      </c>
      <c r="AR16">
        <v>3.95</v>
      </c>
      <c r="AS16">
        <v>3.3600000000000003</v>
      </c>
      <c r="AT16">
        <v>2.5200000000000005</v>
      </c>
      <c r="AU16">
        <v>3.09</v>
      </c>
      <c r="AV16">
        <v>4</v>
      </c>
      <c r="AW16">
        <v>4</v>
      </c>
      <c r="AX16">
        <v>2.0000000000000462E-2</v>
      </c>
      <c r="AY16">
        <v>3.6799999999999997</v>
      </c>
      <c r="AZ16">
        <v>2</v>
      </c>
      <c r="BA16">
        <v>0.25</v>
      </c>
      <c r="BB16">
        <v>2.9400000000000004</v>
      </c>
      <c r="BC16">
        <v>1.83</v>
      </c>
      <c r="BD16">
        <v>3.58</v>
      </c>
      <c r="BE16">
        <v>3.17</v>
      </c>
      <c r="BF16">
        <v>3.17</v>
      </c>
      <c r="BG16">
        <v>1.8899999999999997</v>
      </c>
      <c r="BH16">
        <v>2.41</v>
      </c>
      <c r="BI16">
        <v>1.7300000000000004</v>
      </c>
      <c r="BJ16">
        <v>3.16</v>
      </c>
      <c r="BK16">
        <v>0.33000000000000007</v>
      </c>
      <c r="BL16">
        <v>2.2000000000000002</v>
      </c>
      <c r="BM16">
        <v>3.34</v>
      </c>
      <c r="BN16">
        <v>2.1399999999999997</v>
      </c>
      <c r="BO16">
        <v>1.0999999999999996</v>
      </c>
      <c r="BP16">
        <v>0.87000000000000011</v>
      </c>
      <c r="BQ16">
        <v>1.0700000000000003</v>
      </c>
      <c r="BR16">
        <v>3.7800000000000002</v>
      </c>
      <c r="BS16">
        <v>1.3599999999999994</v>
      </c>
      <c r="BT16">
        <v>0.97999999999999954</v>
      </c>
      <c r="BU16">
        <v>2.08</v>
      </c>
      <c r="BV16">
        <v>2.71</v>
      </c>
      <c r="BW16">
        <v>1.5199999999999996</v>
      </c>
      <c r="BX16">
        <v>1.1900000000000004</v>
      </c>
      <c r="BY16">
        <v>2.6900000000000004</v>
      </c>
      <c r="BZ16">
        <v>2.95</v>
      </c>
      <c r="CA16">
        <v>0.79999999999999982</v>
      </c>
      <c r="CB16">
        <v>0.99000000000000021</v>
      </c>
      <c r="CC16">
        <v>2.3600000000000003</v>
      </c>
      <c r="CD16">
        <v>1.1200000000000001</v>
      </c>
      <c r="CE16">
        <v>0.58000000000000007</v>
      </c>
      <c r="CF16">
        <v>9.9999999999997868E-3</v>
      </c>
      <c r="CG16">
        <v>1.5599999999999996</v>
      </c>
      <c r="CH16">
        <v>0.38999999999999968</v>
      </c>
      <c r="CI16">
        <v>0.45999999999999996</v>
      </c>
      <c r="CJ16">
        <v>1.6799999999999997</v>
      </c>
      <c r="CK16">
        <v>2.54</v>
      </c>
      <c r="CL16">
        <v>1.1900000000000004</v>
      </c>
      <c r="CM16">
        <v>1.0099999999999998</v>
      </c>
      <c r="CN16">
        <v>1.9400000000000004</v>
      </c>
      <c r="CO16">
        <v>0.28000000000000025</v>
      </c>
      <c r="CP16">
        <v>0.41999999999999993</v>
      </c>
      <c r="CQ16">
        <v>1.9299999999999997</v>
      </c>
      <c r="CR16">
        <v>4.0000000000000036E-2</v>
      </c>
      <c r="CS16">
        <v>1.7400000000000002</v>
      </c>
      <c r="CT16">
        <v>1.46</v>
      </c>
      <c r="CU16">
        <v>1.3600000000000003</v>
      </c>
      <c r="CV16">
        <v>2.5700000000000003</v>
      </c>
      <c r="CW16">
        <v>2.58</v>
      </c>
      <c r="CX16">
        <v>3.3200000000000003</v>
      </c>
      <c r="CY16">
        <v>0.83000000000000007</v>
      </c>
      <c r="CZ16">
        <v>2.3499999999999996</v>
      </c>
      <c r="DA16">
        <v>1.9999999999999574E-2</v>
      </c>
      <c r="DB16">
        <v>9.9999999999997868E-3</v>
      </c>
      <c r="DC16">
        <v>1.54</v>
      </c>
      <c r="DD16">
        <v>2.33</v>
      </c>
      <c r="DE16">
        <v>1.7599999999999998</v>
      </c>
      <c r="DF16">
        <v>4.0000000000000036E-2</v>
      </c>
      <c r="DG16">
        <v>1.4400000000000004</v>
      </c>
      <c r="DH16" t="s">
        <v>70</v>
      </c>
      <c r="DI16">
        <v>1.7599999999999998</v>
      </c>
      <c r="DJ16">
        <v>1.6600000000000001</v>
      </c>
      <c r="DK16">
        <v>1.2400000000000002</v>
      </c>
      <c r="DL16">
        <v>2.2199999999999998</v>
      </c>
      <c r="DM16">
        <v>0.66000000000000014</v>
      </c>
      <c r="DN16">
        <v>3.34</v>
      </c>
      <c r="DO16">
        <v>1.58</v>
      </c>
      <c r="DP16">
        <v>9.9999999999997868E-3</v>
      </c>
      <c r="DQ16">
        <v>3.5300000000000002</v>
      </c>
      <c r="DR16">
        <v>1.5899999999999999</v>
      </c>
      <c r="DS16">
        <v>1.8399999999999999</v>
      </c>
      <c r="DT16">
        <v>0.55999999999999961</v>
      </c>
      <c r="DU16">
        <v>0.66000000000000014</v>
      </c>
      <c r="DV16">
        <v>1.1200000000000001</v>
      </c>
      <c r="DW16">
        <v>1.1200000000000001</v>
      </c>
      <c r="DX16">
        <v>0.83000000000000007</v>
      </c>
      <c r="DY16" t="s">
        <v>70</v>
      </c>
      <c r="DZ16">
        <v>0.4399999999999995</v>
      </c>
      <c r="EA16">
        <v>0.71</v>
      </c>
      <c r="EB16">
        <v>1.8899999999999997</v>
      </c>
      <c r="EC16">
        <v>1.1299999999999999</v>
      </c>
      <c r="ED16">
        <v>0.87000000000000011</v>
      </c>
      <c r="EE16">
        <v>0.87000000000000011</v>
      </c>
      <c r="EF16">
        <v>1.2299999999999995</v>
      </c>
      <c r="EG16">
        <v>1.7699999999999996</v>
      </c>
      <c r="EH16">
        <v>2.2999999999999998</v>
      </c>
      <c r="EI16">
        <v>1.1100000000000003</v>
      </c>
      <c r="EJ16">
        <v>0.83000000000000007</v>
      </c>
      <c r="EK16">
        <v>0.66999999999999993</v>
      </c>
      <c r="EL16">
        <v>0.17999999999999972</v>
      </c>
      <c r="EM16">
        <v>2.4900000000000002</v>
      </c>
      <c r="EN16">
        <v>3.0300000000000002</v>
      </c>
      <c r="EO16">
        <v>2.8099999999999996</v>
      </c>
      <c r="EP16">
        <v>1.5199999999999996</v>
      </c>
      <c r="EQ16">
        <v>3.2199999999999998</v>
      </c>
      <c r="ER16">
        <v>2.46</v>
      </c>
      <c r="ES16">
        <v>7.0000000000000284E-2</v>
      </c>
      <c r="ET16">
        <v>0.15000000000000036</v>
      </c>
      <c r="EU16">
        <v>1.54</v>
      </c>
      <c r="EV16">
        <v>0.87000000000000011</v>
      </c>
      <c r="EW16">
        <v>1.5</v>
      </c>
      <c r="EX16">
        <v>0.96</v>
      </c>
      <c r="EY16">
        <v>0.57000000000000028</v>
      </c>
      <c r="EZ16">
        <v>2.5099999999999998</v>
      </c>
      <c r="FA16">
        <v>8.0000000000000071E-2</v>
      </c>
      <c r="FB16">
        <v>1.8499999999999996</v>
      </c>
      <c r="FC16">
        <v>0.71</v>
      </c>
      <c r="FD16">
        <v>1.1500000000000004</v>
      </c>
      <c r="FE16">
        <v>0.26999999999999957</v>
      </c>
      <c r="FF16">
        <v>0.37999999999999989</v>
      </c>
      <c r="FG16">
        <v>1.4699999999999998</v>
      </c>
      <c r="FH16">
        <v>0.45000000000000018</v>
      </c>
      <c r="FI16">
        <v>1.2800000000000002</v>
      </c>
      <c r="FJ16">
        <v>0.20999999999999996</v>
      </c>
      <c r="FK16" t="s">
        <v>70</v>
      </c>
      <c r="FL16">
        <v>0.87000000000000011</v>
      </c>
      <c r="FM16">
        <v>2.5199999999999996</v>
      </c>
      <c r="FN16">
        <v>0.54</v>
      </c>
      <c r="FO16">
        <v>0.79999999999999982</v>
      </c>
      <c r="FP16">
        <v>0.76999999999999957</v>
      </c>
      <c r="FQ16">
        <v>0.74000000000000021</v>
      </c>
      <c r="FR16">
        <v>0.11000000000000032</v>
      </c>
      <c r="FS16">
        <v>0.89000000000000057</v>
      </c>
      <c r="FT16">
        <v>0.70000000000000018</v>
      </c>
      <c r="FU16">
        <v>2.46</v>
      </c>
      <c r="FV16">
        <v>0.41000000000000014</v>
      </c>
      <c r="FW16">
        <v>1.7000000000000002</v>
      </c>
      <c r="FX16">
        <v>0.91000000000000014</v>
      </c>
      <c r="FY16">
        <v>0.75999999999999979</v>
      </c>
      <c r="FZ16">
        <v>0.22999999999999954</v>
      </c>
      <c r="GA16">
        <v>0.22999999999999954</v>
      </c>
      <c r="GB16" t="s">
        <v>70</v>
      </c>
      <c r="GC16">
        <v>0.83000000000000007</v>
      </c>
      <c r="GD16">
        <v>0.41000000000000014</v>
      </c>
      <c r="GE16">
        <v>1.46</v>
      </c>
      <c r="GF16">
        <v>2.04</v>
      </c>
      <c r="GG16">
        <v>2.29</v>
      </c>
      <c r="GH16">
        <v>1.54</v>
      </c>
      <c r="GI16">
        <v>0.23000000000000043</v>
      </c>
      <c r="GJ16">
        <v>1.0199999999999996</v>
      </c>
      <c r="GK16">
        <v>0.5</v>
      </c>
      <c r="GL16">
        <v>0.37000000000000011</v>
      </c>
      <c r="GN16" s="42">
        <f t="shared" si="0"/>
        <v>1.8267914438502666</v>
      </c>
    </row>
    <row r="17" spans="1:196" x14ac:dyDescent="0.2">
      <c r="A17" s="38" t="s">
        <v>15</v>
      </c>
      <c r="B17">
        <v>4</v>
      </c>
      <c r="C17">
        <v>3.25</v>
      </c>
      <c r="D17">
        <v>1.4500000000000002</v>
      </c>
      <c r="E17">
        <v>4</v>
      </c>
      <c r="F17">
        <v>1.5499999999999998</v>
      </c>
      <c r="G17">
        <v>1.4500000000000002</v>
      </c>
      <c r="H17">
        <v>1.4500000000000002</v>
      </c>
      <c r="I17">
        <v>3.8200000000000003</v>
      </c>
      <c r="J17">
        <v>3.8200000000000003</v>
      </c>
      <c r="K17">
        <v>1.4500000000000002</v>
      </c>
      <c r="L17">
        <v>3.8499999999999996</v>
      </c>
      <c r="M17">
        <v>4</v>
      </c>
      <c r="N17">
        <v>4</v>
      </c>
      <c r="O17">
        <v>3.12</v>
      </c>
      <c r="P17">
        <v>1.4500000000000002</v>
      </c>
      <c r="Q17">
        <v>2.4500000000000002</v>
      </c>
      <c r="R17">
        <v>3.75</v>
      </c>
      <c r="S17">
        <v>1.4000000000000004</v>
      </c>
      <c r="T17">
        <v>1.0499999999999998</v>
      </c>
      <c r="U17">
        <v>1.5100000000000007</v>
      </c>
      <c r="V17" t="s">
        <v>70</v>
      </c>
      <c r="W17">
        <v>3.46</v>
      </c>
      <c r="X17">
        <v>3.8499999999999996</v>
      </c>
      <c r="Y17">
        <v>0.8100000000000005</v>
      </c>
      <c r="Z17">
        <v>3.8499999999999996</v>
      </c>
      <c r="AA17">
        <v>4</v>
      </c>
      <c r="AB17">
        <v>0.65000000000000036</v>
      </c>
      <c r="AC17">
        <v>3.75</v>
      </c>
      <c r="AD17">
        <v>2.9400000000000004</v>
      </c>
      <c r="AE17">
        <v>3.96</v>
      </c>
      <c r="AF17">
        <v>3.04</v>
      </c>
      <c r="AG17">
        <v>0.83000000000000007</v>
      </c>
      <c r="AH17">
        <v>1</v>
      </c>
      <c r="AI17">
        <v>3.6100000000000003</v>
      </c>
      <c r="AJ17">
        <v>1.0600000000000005</v>
      </c>
      <c r="AK17">
        <v>3.58</v>
      </c>
      <c r="AL17">
        <v>4</v>
      </c>
      <c r="AM17">
        <v>0.87999999999999989</v>
      </c>
      <c r="AN17">
        <v>1.3399999999999999</v>
      </c>
      <c r="AO17">
        <v>2.1799999999999997</v>
      </c>
      <c r="AP17">
        <v>4</v>
      </c>
      <c r="AQ17">
        <v>3.9400000000000004</v>
      </c>
      <c r="AR17">
        <v>3.95</v>
      </c>
      <c r="AS17">
        <v>2.4699999999999998</v>
      </c>
      <c r="AT17">
        <v>0.58000000000000007</v>
      </c>
      <c r="AU17">
        <v>1.1900000000000004</v>
      </c>
      <c r="AV17">
        <v>3.8499999999999996</v>
      </c>
      <c r="AW17">
        <v>3.8</v>
      </c>
      <c r="AX17">
        <v>0.16000000000000014</v>
      </c>
      <c r="AY17">
        <v>0.67999999999999972</v>
      </c>
      <c r="AZ17">
        <v>2.2199999999999998</v>
      </c>
      <c r="BA17">
        <v>0.54999999999999982</v>
      </c>
      <c r="BB17">
        <v>1.2199999999999998</v>
      </c>
      <c r="BC17">
        <v>2.95</v>
      </c>
      <c r="BD17">
        <v>1.4400000000000004</v>
      </c>
      <c r="BE17">
        <v>1.0700000000000003</v>
      </c>
      <c r="BF17">
        <v>1.0700000000000003</v>
      </c>
      <c r="BG17" t="s">
        <v>70</v>
      </c>
      <c r="BH17">
        <v>0.10999999999999943</v>
      </c>
      <c r="BI17">
        <v>1.7999999999999998</v>
      </c>
      <c r="BJ17">
        <v>3.2800000000000002</v>
      </c>
      <c r="BK17" t="s">
        <v>70</v>
      </c>
      <c r="BL17">
        <v>1.6100000000000003</v>
      </c>
      <c r="BM17">
        <v>0.1899999999999995</v>
      </c>
      <c r="BN17" t="s">
        <v>70</v>
      </c>
      <c r="BO17">
        <v>1.2999999999999998</v>
      </c>
      <c r="BP17" t="s">
        <v>70</v>
      </c>
      <c r="BQ17">
        <v>0.30999999999999961</v>
      </c>
      <c r="BR17">
        <v>3.3899999999999997</v>
      </c>
      <c r="BS17">
        <v>1.2999999999999998</v>
      </c>
      <c r="BT17">
        <v>0.54</v>
      </c>
      <c r="BU17">
        <v>0.40000000000000036</v>
      </c>
      <c r="BV17">
        <v>2.33</v>
      </c>
      <c r="BW17">
        <v>1</v>
      </c>
      <c r="BX17">
        <v>0.17999999999999972</v>
      </c>
      <c r="BY17">
        <v>2.1100000000000003</v>
      </c>
      <c r="BZ17">
        <v>9.9999999999997868E-3</v>
      </c>
      <c r="CA17">
        <v>1.0699999999999994</v>
      </c>
      <c r="CB17">
        <v>1.08</v>
      </c>
      <c r="CC17">
        <v>2.5199999999999996</v>
      </c>
      <c r="CD17">
        <v>1.1400000000000006</v>
      </c>
      <c r="CE17">
        <v>0.29999999999999982</v>
      </c>
      <c r="CF17">
        <v>0.90000000000000036</v>
      </c>
      <c r="CG17">
        <v>1.4500000000000002</v>
      </c>
      <c r="CH17">
        <v>0.42999999999999972</v>
      </c>
      <c r="CI17">
        <v>0.30999999999999961</v>
      </c>
      <c r="CJ17">
        <v>1.4500000000000002</v>
      </c>
      <c r="CK17">
        <v>2.4500000000000002</v>
      </c>
      <c r="CL17">
        <v>1.79</v>
      </c>
      <c r="CM17">
        <v>0.84999999999999964</v>
      </c>
      <c r="CN17">
        <v>1</v>
      </c>
      <c r="CO17">
        <v>4.0000000000000036E-2</v>
      </c>
      <c r="CP17">
        <v>0.69000000000000039</v>
      </c>
      <c r="CQ17">
        <v>0.87000000000000011</v>
      </c>
      <c r="CR17">
        <v>0.96</v>
      </c>
      <c r="CS17">
        <v>1.37</v>
      </c>
      <c r="CT17">
        <v>0.74000000000000021</v>
      </c>
      <c r="CU17">
        <v>1.63</v>
      </c>
      <c r="CV17">
        <v>2.95</v>
      </c>
      <c r="CW17">
        <v>2.4800000000000004</v>
      </c>
      <c r="CX17">
        <v>3.37</v>
      </c>
      <c r="CY17">
        <v>0.92999999999999972</v>
      </c>
      <c r="CZ17">
        <v>2.5</v>
      </c>
      <c r="DA17">
        <v>0.94000000000000039</v>
      </c>
      <c r="DB17">
        <v>0</v>
      </c>
      <c r="DC17">
        <v>1.1600000000000001</v>
      </c>
      <c r="DD17">
        <v>0.59000000000000075</v>
      </c>
      <c r="DE17">
        <v>1.7199999999999998</v>
      </c>
      <c r="DF17">
        <v>2.0000000000000462E-2</v>
      </c>
      <c r="DG17">
        <v>1.6600000000000001</v>
      </c>
      <c r="DH17">
        <v>0.78000000000000025</v>
      </c>
      <c r="DI17">
        <v>1</v>
      </c>
      <c r="DJ17">
        <v>0.54</v>
      </c>
      <c r="DK17">
        <v>1.46</v>
      </c>
      <c r="DL17">
        <v>1.8499999999999996</v>
      </c>
      <c r="DM17">
        <v>0.53000000000000025</v>
      </c>
      <c r="DN17">
        <v>3.55</v>
      </c>
      <c r="DO17">
        <v>1.3899999999999997</v>
      </c>
      <c r="DP17">
        <v>0.28000000000000025</v>
      </c>
      <c r="DQ17">
        <v>0.42999999999999972</v>
      </c>
      <c r="DR17">
        <v>1.1299999999999999</v>
      </c>
      <c r="DS17">
        <v>1.3399999999999999</v>
      </c>
      <c r="DT17">
        <v>1.3199999999999994</v>
      </c>
      <c r="DU17">
        <v>4.9999999999999822E-2</v>
      </c>
      <c r="DV17">
        <v>1.4500000000000002</v>
      </c>
      <c r="DW17">
        <v>1.4500000000000002</v>
      </c>
      <c r="DX17">
        <v>0.79</v>
      </c>
      <c r="DY17">
        <v>0.62999999999999989</v>
      </c>
      <c r="DZ17">
        <v>0.75999999999999979</v>
      </c>
      <c r="EA17">
        <v>0.62000000000000011</v>
      </c>
      <c r="EB17">
        <v>2</v>
      </c>
      <c r="EC17">
        <v>0.40000000000000036</v>
      </c>
      <c r="ED17">
        <v>1.5999999999999996</v>
      </c>
      <c r="EE17">
        <v>1.5999999999999996</v>
      </c>
      <c r="EF17">
        <v>1.5</v>
      </c>
      <c r="EG17">
        <v>1.2300000000000004</v>
      </c>
      <c r="EH17">
        <v>1.79</v>
      </c>
      <c r="EI17">
        <v>4.9999999999999822E-2</v>
      </c>
      <c r="EJ17">
        <v>0.63999999999999968</v>
      </c>
      <c r="EK17">
        <v>0.62000000000000011</v>
      </c>
      <c r="EL17">
        <v>0.78000000000000025</v>
      </c>
      <c r="EM17">
        <v>2.59</v>
      </c>
      <c r="EN17">
        <v>2.74</v>
      </c>
      <c r="EO17">
        <v>2.46</v>
      </c>
      <c r="EP17">
        <v>1.5</v>
      </c>
      <c r="EQ17">
        <v>3.1100000000000003</v>
      </c>
      <c r="ER17">
        <v>1.42</v>
      </c>
      <c r="ES17">
        <v>0.6899999999999995</v>
      </c>
      <c r="ET17">
        <v>0.71999999999999975</v>
      </c>
      <c r="EU17">
        <v>1.67</v>
      </c>
      <c r="EV17">
        <v>1.2000000000000002</v>
      </c>
      <c r="EW17">
        <v>1.6399999999999997</v>
      </c>
      <c r="EX17">
        <v>0.70000000000000018</v>
      </c>
      <c r="EY17">
        <v>0.71999999999999975</v>
      </c>
      <c r="EZ17">
        <v>1.17</v>
      </c>
      <c r="FA17">
        <v>2.29</v>
      </c>
      <c r="FB17">
        <v>1.8600000000000003</v>
      </c>
      <c r="FC17">
        <v>0.5</v>
      </c>
      <c r="FD17">
        <v>1.2300000000000004</v>
      </c>
      <c r="FE17">
        <v>0.62999999999999989</v>
      </c>
      <c r="FF17">
        <v>0.82000000000000028</v>
      </c>
      <c r="FG17">
        <v>0.89999999999999947</v>
      </c>
      <c r="FH17">
        <v>0.62999999999999989</v>
      </c>
      <c r="FI17" t="s">
        <v>70</v>
      </c>
      <c r="FJ17">
        <v>0.75</v>
      </c>
      <c r="FK17">
        <v>0.95000000000000018</v>
      </c>
      <c r="FL17">
        <v>1.7800000000000002</v>
      </c>
      <c r="FM17">
        <v>1.8099999999999996</v>
      </c>
      <c r="FN17">
        <v>2.8899999999999997</v>
      </c>
      <c r="FO17">
        <v>0.88999999999999968</v>
      </c>
      <c r="FP17">
        <v>0.58000000000000007</v>
      </c>
      <c r="FQ17">
        <v>1.7999999999999998</v>
      </c>
      <c r="FR17">
        <v>0.89999999999999947</v>
      </c>
      <c r="FS17">
        <v>1.2599999999999998</v>
      </c>
      <c r="FT17">
        <v>0.50999999999999979</v>
      </c>
      <c r="FU17">
        <v>1.1100000000000003</v>
      </c>
      <c r="FV17">
        <v>0.15000000000000036</v>
      </c>
      <c r="FW17">
        <v>1.3600000000000003</v>
      </c>
      <c r="FX17">
        <v>0.61000000000000032</v>
      </c>
      <c r="FY17">
        <v>0.76999999999999957</v>
      </c>
      <c r="FZ17">
        <v>1.4400000000000004</v>
      </c>
      <c r="GA17">
        <v>0.38999999999999968</v>
      </c>
      <c r="GB17">
        <v>1.1999999999999993</v>
      </c>
      <c r="GC17">
        <v>1.1399999999999997</v>
      </c>
      <c r="GD17">
        <v>4.9999999999999822E-2</v>
      </c>
      <c r="GE17">
        <v>0.74000000000000021</v>
      </c>
      <c r="GF17">
        <v>2.2400000000000002</v>
      </c>
      <c r="GG17">
        <v>1.4299999999999997</v>
      </c>
      <c r="GH17">
        <v>8.0000000000000071E-2</v>
      </c>
      <c r="GI17">
        <v>0.38000000000000078</v>
      </c>
      <c r="GJ17">
        <v>0.89999999999999947</v>
      </c>
      <c r="GK17">
        <v>0.20000000000000018</v>
      </c>
      <c r="GL17">
        <v>0.50999999999999979</v>
      </c>
      <c r="GN17" s="42">
        <f t="shared" si="0"/>
        <v>1.5590374331550787</v>
      </c>
    </row>
    <row r="18" spans="1:196" x14ac:dyDescent="0.2">
      <c r="A18" s="38" t="s">
        <v>16</v>
      </c>
      <c r="B18">
        <v>4</v>
      </c>
      <c r="C18">
        <v>4.9999999999999822E-2</v>
      </c>
      <c r="D18">
        <v>1.4500000000000002</v>
      </c>
      <c r="E18">
        <v>4</v>
      </c>
      <c r="F18">
        <v>4</v>
      </c>
      <c r="G18">
        <v>1.4500000000000002</v>
      </c>
      <c r="H18">
        <v>3.6500000000000004</v>
      </c>
      <c r="I18">
        <v>4</v>
      </c>
      <c r="J18">
        <v>4</v>
      </c>
      <c r="K18">
        <v>3.8499999999999996</v>
      </c>
      <c r="L18">
        <v>3.6500000000000004</v>
      </c>
      <c r="M18">
        <v>4</v>
      </c>
      <c r="N18">
        <v>4</v>
      </c>
      <c r="O18">
        <v>4</v>
      </c>
      <c r="P18">
        <v>0</v>
      </c>
      <c r="Q18">
        <v>3.1500000000000004</v>
      </c>
      <c r="R18">
        <v>3.75</v>
      </c>
      <c r="S18">
        <v>0.5</v>
      </c>
      <c r="T18">
        <v>2.2000000000000002</v>
      </c>
      <c r="U18">
        <v>2.96</v>
      </c>
      <c r="V18">
        <v>3.88</v>
      </c>
      <c r="W18">
        <v>3.71</v>
      </c>
      <c r="X18">
        <v>4</v>
      </c>
      <c r="Y18">
        <v>2.96</v>
      </c>
      <c r="Z18">
        <v>3.3600000000000003</v>
      </c>
      <c r="AA18">
        <v>3.76</v>
      </c>
      <c r="AB18">
        <v>1.0000000000000675E-2</v>
      </c>
      <c r="AC18">
        <v>3.6500000000000004</v>
      </c>
      <c r="AD18">
        <v>2.79</v>
      </c>
      <c r="AE18">
        <v>3.92</v>
      </c>
      <c r="AF18">
        <v>2.9800000000000004</v>
      </c>
      <c r="AG18">
        <v>0.58000000000000007</v>
      </c>
      <c r="AH18">
        <v>1.4699999999999998</v>
      </c>
      <c r="AI18">
        <v>3.42</v>
      </c>
      <c r="AJ18">
        <v>3.5199999999999996</v>
      </c>
      <c r="AK18">
        <v>2.8200000000000003</v>
      </c>
      <c r="AL18">
        <v>2.38</v>
      </c>
      <c r="AM18">
        <v>3.75</v>
      </c>
      <c r="AN18">
        <v>4</v>
      </c>
      <c r="AO18">
        <v>3.34</v>
      </c>
      <c r="AP18">
        <v>3.34</v>
      </c>
      <c r="AQ18">
        <v>3.0000000000000249E-2</v>
      </c>
      <c r="AR18">
        <v>2.96</v>
      </c>
      <c r="AS18">
        <v>2.3099999999999996</v>
      </c>
      <c r="AT18">
        <v>1.9900000000000002</v>
      </c>
      <c r="AU18">
        <v>3.1799999999999997</v>
      </c>
      <c r="AV18">
        <v>3.51</v>
      </c>
      <c r="AW18">
        <v>3.3899999999999997</v>
      </c>
      <c r="AX18">
        <v>0.59000000000000075</v>
      </c>
      <c r="AY18">
        <v>2.7800000000000002</v>
      </c>
      <c r="AZ18">
        <v>1.4500000000000002</v>
      </c>
      <c r="BA18">
        <v>3.8499999999999996</v>
      </c>
      <c r="BB18">
        <v>2.79</v>
      </c>
      <c r="BC18">
        <v>1.7699999999999996</v>
      </c>
      <c r="BD18">
        <v>2.2699999999999996</v>
      </c>
      <c r="BE18">
        <v>2.46</v>
      </c>
      <c r="BF18">
        <v>2.46</v>
      </c>
      <c r="BG18">
        <v>0.61000000000000032</v>
      </c>
      <c r="BH18">
        <v>2.63</v>
      </c>
      <c r="BI18">
        <v>1.8600000000000003</v>
      </c>
      <c r="BJ18">
        <v>2.4299999999999997</v>
      </c>
      <c r="BK18">
        <v>0.37999999999999989</v>
      </c>
      <c r="BL18">
        <v>1.1799999999999997</v>
      </c>
      <c r="BM18">
        <v>1.75</v>
      </c>
      <c r="BN18">
        <v>1.8499999999999996</v>
      </c>
      <c r="BO18">
        <v>1.7599999999999998</v>
      </c>
      <c r="BP18">
        <v>0.24000000000000021</v>
      </c>
      <c r="BQ18">
        <v>9.9999999999997868E-3</v>
      </c>
      <c r="BR18">
        <v>3.17</v>
      </c>
      <c r="BS18">
        <v>0.71999999999999975</v>
      </c>
      <c r="BT18">
        <v>0.29000000000000004</v>
      </c>
      <c r="BU18">
        <v>2.0199999999999996</v>
      </c>
      <c r="BV18">
        <v>2</v>
      </c>
      <c r="BW18">
        <v>0.79999999999999982</v>
      </c>
      <c r="BX18">
        <v>0.17999999999999972</v>
      </c>
      <c r="BY18">
        <v>1.7400000000000002</v>
      </c>
      <c r="BZ18">
        <v>2.8899999999999997</v>
      </c>
      <c r="CA18">
        <v>1.33</v>
      </c>
      <c r="CB18">
        <v>1.2699999999999996</v>
      </c>
      <c r="CC18">
        <v>2.4500000000000002</v>
      </c>
      <c r="CD18">
        <v>0.55999999999999961</v>
      </c>
      <c r="CE18">
        <v>0.19000000000000039</v>
      </c>
      <c r="CF18">
        <v>1.2000000000000002</v>
      </c>
      <c r="CG18">
        <v>1.33</v>
      </c>
      <c r="CH18">
        <v>8.9999999999999858E-2</v>
      </c>
      <c r="CI18">
        <v>0.71</v>
      </c>
      <c r="CJ18">
        <v>1.58</v>
      </c>
      <c r="CK18">
        <v>2.4900000000000002</v>
      </c>
      <c r="CL18">
        <v>1.7000000000000002</v>
      </c>
      <c r="CM18">
        <v>1.2300000000000004</v>
      </c>
      <c r="CN18">
        <v>1.7400000000000002</v>
      </c>
      <c r="CO18">
        <v>0.20000000000000018</v>
      </c>
      <c r="CP18">
        <v>0.71999999999999975</v>
      </c>
      <c r="CQ18">
        <v>0.57000000000000028</v>
      </c>
      <c r="CR18">
        <v>1.7000000000000002</v>
      </c>
      <c r="CS18">
        <v>1.0999999999999996</v>
      </c>
      <c r="CT18">
        <v>3.34</v>
      </c>
      <c r="CU18">
        <v>1.0099999999999998</v>
      </c>
      <c r="CV18">
        <v>2.5700000000000003</v>
      </c>
      <c r="CW18">
        <v>2.4000000000000004</v>
      </c>
      <c r="CX18">
        <v>3.29</v>
      </c>
      <c r="CY18">
        <v>0.99000000000000021</v>
      </c>
      <c r="CZ18">
        <v>2.5199999999999996</v>
      </c>
      <c r="DA18">
        <v>0.6800000000000006</v>
      </c>
      <c r="DB18">
        <v>0.60000000000000053</v>
      </c>
      <c r="DC18">
        <v>1.4400000000000004</v>
      </c>
      <c r="DD18">
        <v>2.2000000000000002</v>
      </c>
      <c r="DE18">
        <v>1.75</v>
      </c>
      <c r="DF18">
        <v>0.83000000000000007</v>
      </c>
      <c r="DG18">
        <v>0.95000000000000018</v>
      </c>
      <c r="DH18">
        <v>0.83999999999999986</v>
      </c>
      <c r="DI18">
        <v>0.83000000000000007</v>
      </c>
      <c r="DJ18">
        <v>1.2199999999999998</v>
      </c>
      <c r="DK18">
        <v>1.2800000000000002</v>
      </c>
      <c r="DL18">
        <v>0.95000000000000018</v>
      </c>
      <c r="DM18">
        <v>0.80999999999999961</v>
      </c>
      <c r="DN18">
        <v>3.4000000000000004</v>
      </c>
      <c r="DO18">
        <v>1.33</v>
      </c>
      <c r="DP18">
        <v>1.37</v>
      </c>
      <c r="DQ18">
        <v>2.2199999999999998</v>
      </c>
      <c r="DR18">
        <v>1.7800000000000002</v>
      </c>
      <c r="DS18">
        <v>1.29</v>
      </c>
      <c r="DT18">
        <v>1.25</v>
      </c>
      <c r="DU18">
        <v>1.7700000000000005</v>
      </c>
      <c r="DV18">
        <v>0.88999999999999968</v>
      </c>
      <c r="DW18">
        <v>0.88999999999999968</v>
      </c>
      <c r="DX18">
        <v>0.75</v>
      </c>
      <c r="DY18">
        <v>1.17</v>
      </c>
      <c r="DZ18">
        <v>0.96</v>
      </c>
      <c r="EA18">
        <v>0.73000000000000043</v>
      </c>
      <c r="EB18">
        <v>1.5199999999999996</v>
      </c>
      <c r="EC18">
        <v>0.44000000000000039</v>
      </c>
      <c r="ED18">
        <v>0.53000000000000025</v>
      </c>
      <c r="EE18">
        <v>0.53000000000000025</v>
      </c>
      <c r="EF18">
        <v>1.0099999999999998</v>
      </c>
      <c r="EG18">
        <v>1.5999999999999996</v>
      </c>
      <c r="EH18">
        <v>1.88</v>
      </c>
      <c r="EI18">
        <v>0.27999999999999936</v>
      </c>
      <c r="EJ18">
        <v>0.66999999999999993</v>
      </c>
      <c r="EK18">
        <v>0.57000000000000028</v>
      </c>
      <c r="EL18">
        <v>0.1899999999999995</v>
      </c>
      <c r="EM18">
        <v>2.4299999999999997</v>
      </c>
      <c r="EN18">
        <v>3.0300000000000002</v>
      </c>
      <c r="EO18">
        <v>2.4500000000000002</v>
      </c>
      <c r="EP18">
        <v>1.3600000000000003</v>
      </c>
      <c r="EQ18">
        <v>3.17</v>
      </c>
      <c r="ER18">
        <v>2.5</v>
      </c>
      <c r="ES18">
        <v>4.9999999999999822E-2</v>
      </c>
      <c r="ET18">
        <v>9.9999999999999645E-2</v>
      </c>
      <c r="EU18">
        <v>0.83999999999999986</v>
      </c>
      <c r="EV18" t="s">
        <v>70</v>
      </c>
      <c r="EW18">
        <v>1.71</v>
      </c>
      <c r="EX18">
        <v>0.82000000000000028</v>
      </c>
      <c r="EY18">
        <v>1.71</v>
      </c>
      <c r="EZ18">
        <v>2.4800000000000004</v>
      </c>
      <c r="FA18">
        <v>2.2699999999999996</v>
      </c>
      <c r="FB18">
        <v>1.7000000000000002</v>
      </c>
      <c r="FC18">
        <v>1.0300000000000002</v>
      </c>
      <c r="FD18">
        <v>0.52000000000000046</v>
      </c>
      <c r="FE18">
        <v>0.91999999999999993</v>
      </c>
      <c r="FF18">
        <v>0.75</v>
      </c>
      <c r="FG18">
        <v>1.38</v>
      </c>
      <c r="FH18">
        <v>0.54999999999999982</v>
      </c>
      <c r="FI18">
        <v>0.99000000000000021</v>
      </c>
      <c r="FJ18" t="s">
        <v>70</v>
      </c>
      <c r="FK18">
        <v>1.83</v>
      </c>
      <c r="FL18">
        <v>0.79999999999999982</v>
      </c>
      <c r="FM18">
        <v>1.7300000000000004</v>
      </c>
      <c r="FN18">
        <v>3.3199999999999994</v>
      </c>
      <c r="FO18">
        <v>0.95000000000000018</v>
      </c>
      <c r="FP18">
        <v>0.87000000000000011</v>
      </c>
      <c r="FQ18">
        <v>0.71999999999999975</v>
      </c>
      <c r="FR18">
        <v>0.17999999999999972</v>
      </c>
      <c r="FS18">
        <v>1.3600000000000003</v>
      </c>
      <c r="FT18">
        <v>0.33999999999999986</v>
      </c>
      <c r="FU18">
        <v>1.3899999999999997</v>
      </c>
      <c r="FV18">
        <v>0.45999999999999996</v>
      </c>
      <c r="FW18">
        <v>0.90000000000000036</v>
      </c>
      <c r="FX18">
        <v>0.29000000000000004</v>
      </c>
      <c r="FY18">
        <v>0.78000000000000025</v>
      </c>
      <c r="FZ18">
        <v>2.3099999999999996</v>
      </c>
      <c r="GA18">
        <v>0.5600000000000005</v>
      </c>
      <c r="GB18">
        <v>0.50999999999999979</v>
      </c>
      <c r="GC18">
        <v>1.29</v>
      </c>
      <c r="GD18">
        <v>1.9999999999999574E-2</v>
      </c>
      <c r="GE18">
        <v>0.36000000000000032</v>
      </c>
      <c r="GF18">
        <v>0.16000000000000014</v>
      </c>
      <c r="GG18">
        <v>1.29</v>
      </c>
      <c r="GH18">
        <v>0.40000000000000036</v>
      </c>
      <c r="GI18">
        <v>0.30999999999999961</v>
      </c>
      <c r="GJ18">
        <v>0.84999999999999964</v>
      </c>
      <c r="GK18">
        <v>0.23000000000000043</v>
      </c>
      <c r="GL18">
        <v>0.59999999999999964</v>
      </c>
      <c r="GN18" s="42">
        <f t="shared" si="0"/>
        <v>1.7164921465968586</v>
      </c>
    </row>
    <row r="19" spans="1:196" x14ac:dyDescent="0.2">
      <c r="A19" s="38" t="s">
        <v>17</v>
      </c>
      <c r="B19">
        <v>4</v>
      </c>
      <c r="C19">
        <v>2.4500000000000002</v>
      </c>
      <c r="D19">
        <v>4.9999999999999822E-2</v>
      </c>
      <c r="E19">
        <v>4</v>
      </c>
      <c r="F19">
        <v>3.6500000000000004</v>
      </c>
      <c r="G19">
        <v>2.0499999999999998</v>
      </c>
      <c r="H19">
        <v>3.6500000000000004</v>
      </c>
      <c r="I19">
        <v>4</v>
      </c>
      <c r="J19">
        <v>4</v>
      </c>
      <c r="K19">
        <v>3.6500000000000004</v>
      </c>
      <c r="L19">
        <v>3.95</v>
      </c>
      <c r="M19">
        <v>3.6500000000000004</v>
      </c>
      <c r="N19">
        <v>4</v>
      </c>
      <c r="O19">
        <v>4</v>
      </c>
      <c r="P19">
        <v>1.1500000000000004</v>
      </c>
      <c r="Q19">
        <v>2.5499999999999998</v>
      </c>
      <c r="R19">
        <v>4</v>
      </c>
      <c r="S19">
        <v>9.9999999999997868E-3</v>
      </c>
      <c r="T19">
        <v>0.65000000000000036</v>
      </c>
      <c r="U19">
        <v>1.1500000000000004</v>
      </c>
      <c r="V19">
        <v>4</v>
      </c>
      <c r="W19">
        <v>4</v>
      </c>
      <c r="X19">
        <v>4</v>
      </c>
      <c r="Y19">
        <v>1.63</v>
      </c>
      <c r="Z19">
        <v>3.87</v>
      </c>
      <c r="AA19">
        <v>4</v>
      </c>
      <c r="AB19">
        <v>5.9999999999999609E-2</v>
      </c>
      <c r="AC19">
        <v>3.6500000000000004</v>
      </c>
      <c r="AD19">
        <v>4</v>
      </c>
      <c r="AE19">
        <v>3.92</v>
      </c>
      <c r="AF19">
        <v>3.34</v>
      </c>
      <c r="AG19">
        <v>2.4500000000000002</v>
      </c>
      <c r="AH19">
        <v>3.6500000000000004</v>
      </c>
      <c r="AI19">
        <v>4</v>
      </c>
      <c r="AJ19">
        <v>2.0499999999999998</v>
      </c>
      <c r="AK19">
        <v>3.42</v>
      </c>
      <c r="AL19">
        <v>2.42</v>
      </c>
      <c r="AM19">
        <v>3.4800000000000004</v>
      </c>
      <c r="AN19">
        <v>0.94000000000000039</v>
      </c>
      <c r="AO19">
        <v>3.55</v>
      </c>
      <c r="AP19">
        <v>4</v>
      </c>
      <c r="AQ19">
        <v>3.92</v>
      </c>
      <c r="AR19">
        <v>1.3900000000000006</v>
      </c>
      <c r="AS19">
        <v>2.5499999999999998</v>
      </c>
      <c r="AT19" t="s">
        <v>70</v>
      </c>
      <c r="AU19">
        <v>3.1900000000000004</v>
      </c>
      <c r="AV19">
        <v>3.67</v>
      </c>
      <c r="AW19">
        <v>3.6399999999999997</v>
      </c>
      <c r="AX19">
        <v>1.2400000000000002</v>
      </c>
      <c r="AY19">
        <v>3.3600000000000003</v>
      </c>
      <c r="AZ19">
        <v>2.3499999999999996</v>
      </c>
      <c r="BA19">
        <v>0.25</v>
      </c>
      <c r="BB19">
        <v>2.13</v>
      </c>
      <c r="BC19">
        <v>2.96</v>
      </c>
      <c r="BD19">
        <v>3.5999999999999996</v>
      </c>
      <c r="BE19">
        <v>1</v>
      </c>
      <c r="BF19">
        <v>1</v>
      </c>
      <c r="BG19">
        <v>0.44000000000000039</v>
      </c>
      <c r="BH19">
        <v>0.44999999999999929</v>
      </c>
      <c r="BI19">
        <v>1.5099999999999998</v>
      </c>
      <c r="BJ19">
        <v>2.7300000000000004</v>
      </c>
      <c r="BK19">
        <v>0.13000000000000078</v>
      </c>
      <c r="BL19">
        <v>2.4900000000000002</v>
      </c>
      <c r="BM19">
        <v>3.46</v>
      </c>
      <c r="BN19">
        <v>1.4500000000000002</v>
      </c>
      <c r="BO19">
        <v>1.7999999999999998</v>
      </c>
      <c r="BP19">
        <v>0.20000000000000018</v>
      </c>
      <c r="BQ19">
        <v>0.91000000000000014</v>
      </c>
      <c r="BR19">
        <v>3.6500000000000004</v>
      </c>
      <c r="BS19">
        <v>1.5100000000000007</v>
      </c>
      <c r="BT19">
        <v>4.0000000000000036E-2</v>
      </c>
      <c r="BU19">
        <v>0.39999999999999947</v>
      </c>
      <c r="BV19">
        <v>2.59</v>
      </c>
      <c r="BW19">
        <v>1.1299999999999999</v>
      </c>
      <c r="BX19">
        <v>0.29000000000000004</v>
      </c>
      <c r="BY19">
        <v>3</v>
      </c>
      <c r="BZ19">
        <v>2.4500000000000002</v>
      </c>
      <c r="CA19">
        <v>1.2999999999999998</v>
      </c>
      <c r="CB19">
        <v>1.08</v>
      </c>
      <c r="CC19">
        <v>2.5199999999999996</v>
      </c>
      <c r="CD19">
        <v>0.27999999999999936</v>
      </c>
      <c r="CE19">
        <v>0.16999999999999993</v>
      </c>
      <c r="CF19">
        <v>0.10999999999999943</v>
      </c>
      <c r="CG19">
        <v>1.4800000000000004</v>
      </c>
      <c r="CH19">
        <v>0.3199999999999994</v>
      </c>
      <c r="CI19">
        <v>0.58999999999999986</v>
      </c>
      <c r="CJ19">
        <v>1.6399999999999997</v>
      </c>
      <c r="CK19">
        <v>2.58</v>
      </c>
      <c r="CL19">
        <v>2.04</v>
      </c>
      <c r="CM19">
        <v>0.88999999999999968</v>
      </c>
      <c r="CN19">
        <v>1.8100000000000005</v>
      </c>
      <c r="CO19">
        <v>0.16999999999999993</v>
      </c>
      <c r="CP19">
        <v>0.59000000000000075</v>
      </c>
      <c r="CQ19">
        <v>1.1100000000000003</v>
      </c>
      <c r="CR19">
        <v>7.0000000000000284E-2</v>
      </c>
      <c r="CS19">
        <v>1.63</v>
      </c>
      <c r="CT19">
        <v>1.6999999999999993</v>
      </c>
      <c r="CU19">
        <v>0.71999999999999975</v>
      </c>
      <c r="CV19">
        <v>2.67</v>
      </c>
      <c r="CW19">
        <v>2.33</v>
      </c>
      <c r="CX19">
        <v>3.33</v>
      </c>
      <c r="CY19">
        <v>0.62999999999999989</v>
      </c>
      <c r="CZ19">
        <v>2.2599999999999998</v>
      </c>
      <c r="DA19">
        <v>1.08</v>
      </c>
      <c r="DB19">
        <v>0.16000000000000014</v>
      </c>
      <c r="DC19">
        <v>1.5499999999999998</v>
      </c>
      <c r="DD19">
        <v>2.4500000000000002</v>
      </c>
      <c r="DE19">
        <v>1.7999999999999998</v>
      </c>
      <c r="DF19">
        <v>0.5</v>
      </c>
      <c r="DG19">
        <v>0.79999999999999982</v>
      </c>
      <c r="DH19">
        <v>0.79</v>
      </c>
      <c r="DI19">
        <v>1.7599999999999998</v>
      </c>
      <c r="DJ19">
        <v>1.5899999999999999</v>
      </c>
      <c r="DK19">
        <v>1.3399999999999999</v>
      </c>
      <c r="DL19">
        <v>2.5</v>
      </c>
      <c r="DM19">
        <v>0.75999999999999979</v>
      </c>
      <c r="DN19">
        <v>3.63</v>
      </c>
      <c r="DO19">
        <v>1.3399999999999999</v>
      </c>
      <c r="DP19">
        <v>0.83999999999999986</v>
      </c>
      <c r="DQ19">
        <v>2.3200000000000003</v>
      </c>
      <c r="DR19">
        <v>1.5099999999999998</v>
      </c>
      <c r="DS19">
        <v>0.36000000000000032</v>
      </c>
      <c r="DT19">
        <v>1.04</v>
      </c>
      <c r="DU19">
        <v>0.80999999999999961</v>
      </c>
      <c r="DV19">
        <v>0.37999999999999989</v>
      </c>
      <c r="DW19">
        <v>0.37999999999999989</v>
      </c>
      <c r="DX19">
        <v>0.75</v>
      </c>
      <c r="DY19">
        <v>8.0000000000000071E-2</v>
      </c>
      <c r="DZ19">
        <v>0.26999999999999957</v>
      </c>
      <c r="EA19">
        <v>0.87000000000000011</v>
      </c>
      <c r="EB19">
        <v>1.88</v>
      </c>
      <c r="EC19">
        <v>0.35999999999999943</v>
      </c>
      <c r="ED19">
        <v>0.71</v>
      </c>
      <c r="EE19">
        <v>0.71</v>
      </c>
      <c r="EF19" t="s">
        <v>70</v>
      </c>
      <c r="EG19">
        <v>1.58</v>
      </c>
      <c r="EH19">
        <v>2.37</v>
      </c>
      <c r="EI19">
        <v>1.0000000000000675E-2</v>
      </c>
      <c r="EJ19">
        <v>0.94000000000000039</v>
      </c>
      <c r="EK19">
        <v>0.75</v>
      </c>
      <c r="EL19">
        <v>0.69000000000000039</v>
      </c>
      <c r="EM19">
        <v>2.4500000000000002</v>
      </c>
      <c r="EN19">
        <v>3.3099999999999996</v>
      </c>
      <c r="EO19">
        <v>2.9400000000000004</v>
      </c>
      <c r="EP19">
        <v>1.29</v>
      </c>
      <c r="EQ19">
        <v>3.3499999999999996</v>
      </c>
      <c r="ER19">
        <v>2.6900000000000004</v>
      </c>
      <c r="ES19">
        <v>9.9999999999997868E-3</v>
      </c>
      <c r="ET19">
        <v>0.5</v>
      </c>
      <c r="EU19">
        <v>1.5300000000000002</v>
      </c>
      <c r="EV19">
        <v>0.79999999999999982</v>
      </c>
      <c r="EW19">
        <v>1.4699999999999998</v>
      </c>
      <c r="EX19">
        <v>9.9999999999999645E-2</v>
      </c>
      <c r="EY19">
        <v>0.51999999999999957</v>
      </c>
      <c r="EZ19">
        <v>1.0499999999999998</v>
      </c>
      <c r="FA19">
        <v>2.08</v>
      </c>
      <c r="FB19">
        <v>1.88</v>
      </c>
      <c r="FC19">
        <v>0.82000000000000028</v>
      </c>
      <c r="FD19">
        <v>0.44000000000000039</v>
      </c>
      <c r="FE19">
        <v>0.32000000000000028</v>
      </c>
      <c r="FF19">
        <v>0.41000000000000014</v>
      </c>
      <c r="FG19">
        <v>1.2200000000000006</v>
      </c>
      <c r="FH19">
        <v>0.25</v>
      </c>
      <c r="FI19">
        <v>0.94000000000000039</v>
      </c>
      <c r="FJ19">
        <v>4.0000000000000036E-2</v>
      </c>
      <c r="FK19">
        <v>1.2400000000000002</v>
      </c>
      <c r="FL19">
        <v>0.75</v>
      </c>
      <c r="FM19">
        <v>1.8899999999999997</v>
      </c>
      <c r="FN19">
        <v>0.60000000000000053</v>
      </c>
      <c r="FO19">
        <v>1.0199999999999996</v>
      </c>
      <c r="FP19">
        <v>0.62999999999999989</v>
      </c>
      <c r="FQ19">
        <v>0.54</v>
      </c>
      <c r="FR19">
        <v>6.9999999999999396E-2</v>
      </c>
      <c r="FS19">
        <v>1.7699999999999996</v>
      </c>
      <c r="FT19">
        <v>0.70000000000000018</v>
      </c>
      <c r="FU19">
        <v>1.7400000000000002</v>
      </c>
      <c r="FV19">
        <v>0.36000000000000032</v>
      </c>
      <c r="FW19">
        <v>2.3499999999999996</v>
      </c>
      <c r="FX19">
        <v>0.58000000000000007</v>
      </c>
      <c r="FY19">
        <v>0.90000000000000036</v>
      </c>
      <c r="FZ19">
        <v>0.85999999999999943</v>
      </c>
      <c r="GA19">
        <v>1.1800000000000006</v>
      </c>
      <c r="GB19">
        <v>0.66000000000000014</v>
      </c>
      <c r="GC19">
        <v>0.71999999999999975</v>
      </c>
      <c r="GD19">
        <v>0.25</v>
      </c>
      <c r="GE19">
        <v>0.84999999999999964</v>
      </c>
      <c r="GF19">
        <v>0.37000000000000011</v>
      </c>
      <c r="GG19">
        <v>1.7800000000000002</v>
      </c>
      <c r="GH19">
        <v>9.9999999999997868E-3</v>
      </c>
      <c r="GI19">
        <v>1</v>
      </c>
      <c r="GJ19">
        <v>0.8100000000000005</v>
      </c>
      <c r="GK19">
        <v>0.71</v>
      </c>
      <c r="GL19">
        <v>0.54</v>
      </c>
      <c r="GN19" s="42">
        <f t="shared" si="0"/>
        <v>1.6800523560209426</v>
      </c>
    </row>
    <row r="20" spans="1:196" x14ac:dyDescent="0.2">
      <c r="A20" s="38" t="s">
        <v>18</v>
      </c>
      <c r="B20">
        <v>4</v>
      </c>
      <c r="C20">
        <v>2.25</v>
      </c>
      <c r="D20">
        <v>4.9999999999999822E-2</v>
      </c>
      <c r="E20">
        <v>4</v>
      </c>
      <c r="F20">
        <v>4</v>
      </c>
      <c r="G20">
        <v>4.9999999999999822E-2</v>
      </c>
      <c r="H20">
        <v>4.9999999999999822E-2</v>
      </c>
      <c r="I20">
        <v>4</v>
      </c>
      <c r="J20">
        <v>4</v>
      </c>
      <c r="K20" t="s">
        <v>70</v>
      </c>
      <c r="L20">
        <v>1.8499999999999996</v>
      </c>
      <c r="M20">
        <v>4</v>
      </c>
      <c r="N20">
        <v>4</v>
      </c>
      <c r="O20">
        <v>4</v>
      </c>
      <c r="P20">
        <v>0</v>
      </c>
      <c r="Q20">
        <v>2.0099999999999998</v>
      </c>
      <c r="R20">
        <v>3.9299999999999997</v>
      </c>
      <c r="S20">
        <v>4.9999999999999822E-2</v>
      </c>
      <c r="T20">
        <v>3.87</v>
      </c>
      <c r="U20">
        <v>4.9999999999999822E-2</v>
      </c>
      <c r="V20">
        <v>4</v>
      </c>
      <c r="W20">
        <v>4</v>
      </c>
      <c r="X20">
        <v>4</v>
      </c>
      <c r="Y20">
        <v>0.95000000000000018</v>
      </c>
      <c r="Z20">
        <v>1.3499999999999996</v>
      </c>
      <c r="AA20">
        <v>4</v>
      </c>
      <c r="AB20">
        <v>0.52000000000000046</v>
      </c>
      <c r="AC20">
        <v>3.5599999999999996</v>
      </c>
      <c r="AD20">
        <v>3.6500000000000004</v>
      </c>
      <c r="AE20">
        <v>4</v>
      </c>
      <c r="AF20">
        <v>4</v>
      </c>
      <c r="AG20">
        <v>2.25</v>
      </c>
      <c r="AH20">
        <v>1.8499999999999996</v>
      </c>
      <c r="AI20">
        <v>4</v>
      </c>
      <c r="AJ20">
        <v>1.8499999999999996</v>
      </c>
      <c r="AK20">
        <v>4</v>
      </c>
      <c r="AL20">
        <v>4</v>
      </c>
      <c r="AM20">
        <v>3.8200000000000003</v>
      </c>
      <c r="AN20">
        <v>1.6799999999999997</v>
      </c>
      <c r="AO20">
        <v>2.99</v>
      </c>
      <c r="AP20">
        <v>3.5599999999999996</v>
      </c>
      <c r="AQ20">
        <v>4</v>
      </c>
      <c r="AR20">
        <v>0.95000000000000018</v>
      </c>
      <c r="AS20">
        <v>4</v>
      </c>
      <c r="AT20">
        <v>0.95000000000000018</v>
      </c>
      <c r="AU20">
        <v>2.5599999999999996</v>
      </c>
      <c r="AV20">
        <v>3.88</v>
      </c>
      <c r="AW20">
        <v>3.87</v>
      </c>
      <c r="AX20">
        <v>4.9999999999999822E-2</v>
      </c>
      <c r="AY20" t="s">
        <v>70</v>
      </c>
      <c r="AZ20">
        <v>4</v>
      </c>
      <c r="BA20">
        <v>1.0499999999999998</v>
      </c>
      <c r="BB20">
        <v>2.3899999999999997</v>
      </c>
      <c r="BC20">
        <v>3.3900000000000006</v>
      </c>
      <c r="BD20">
        <v>0.74000000000000021</v>
      </c>
      <c r="BE20">
        <v>1.3499999999999996</v>
      </c>
      <c r="BF20">
        <v>1.3499999999999996</v>
      </c>
      <c r="BG20" t="s">
        <v>70</v>
      </c>
      <c r="BH20">
        <v>0.71</v>
      </c>
      <c r="BI20">
        <v>1.7999999999999998</v>
      </c>
      <c r="BJ20">
        <v>4</v>
      </c>
      <c r="BK20">
        <v>0.62999999999999989</v>
      </c>
      <c r="BL20">
        <v>1.4699999999999998</v>
      </c>
      <c r="BM20">
        <v>1.67</v>
      </c>
      <c r="BN20" t="s">
        <v>70</v>
      </c>
      <c r="BO20">
        <v>0.87999999999999989</v>
      </c>
      <c r="BP20">
        <v>2.74</v>
      </c>
      <c r="BQ20">
        <v>0.12999999999999989</v>
      </c>
      <c r="BR20">
        <v>3.24</v>
      </c>
      <c r="BS20">
        <v>2.2300000000000004</v>
      </c>
      <c r="BT20">
        <v>0.58000000000000007</v>
      </c>
      <c r="BU20">
        <v>0.90999999999999925</v>
      </c>
      <c r="BV20">
        <v>2.46</v>
      </c>
      <c r="BW20">
        <v>2.0700000000000003</v>
      </c>
      <c r="BX20">
        <v>4.9999999999999822E-2</v>
      </c>
      <c r="BY20">
        <v>2.9400000000000004</v>
      </c>
      <c r="BZ20">
        <v>9.9999999999997868E-3</v>
      </c>
      <c r="CA20">
        <v>1.63</v>
      </c>
      <c r="CB20">
        <v>0.55999999999999961</v>
      </c>
      <c r="CC20">
        <v>2.62</v>
      </c>
      <c r="CD20">
        <v>2.0499999999999998</v>
      </c>
      <c r="CE20">
        <v>0.39999999999999947</v>
      </c>
      <c r="CF20">
        <v>8.9999999999999858E-2</v>
      </c>
      <c r="CG20">
        <v>1.8600000000000003</v>
      </c>
      <c r="CH20">
        <v>0.54999999999999982</v>
      </c>
      <c r="CI20">
        <v>2.59</v>
      </c>
      <c r="CJ20">
        <v>1.6399999999999997</v>
      </c>
      <c r="CK20">
        <v>2.58</v>
      </c>
      <c r="CL20">
        <v>3.4800000000000004</v>
      </c>
      <c r="CM20">
        <v>1.42</v>
      </c>
      <c r="CN20">
        <v>0.82000000000000028</v>
      </c>
      <c r="CO20">
        <v>1.17</v>
      </c>
      <c r="CP20">
        <v>1.6100000000000003</v>
      </c>
      <c r="CQ20">
        <v>2.3499999999999996</v>
      </c>
      <c r="CR20">
        <v>0.33000000000000007</v>
      </c>
      <c r="CS20">
        <v>0.53000000000000025</v>
      </c>
      <c r="CT20">
        <v>0.23000000000000043</v>
      </c>
      <c r="CU20">
        <v>1.33</v>
      </c>
      <c r="CV20">
        <v>3.49</v>
      </c>
      <c r="CW20">
        <v>2.4500000000000002</v>
      </c>
      <c r="CX20">
        <v>3.0999999999999996</v>
      </c>
      <c r="CY20">
        <v>0.83000000000000007</v>
      </c>
      <c r="CZ20">
        <v>2.5599999999999996</v>
      </c>
      <c r="DA20">
        <v>2.1000000000000005</v>
      </c>
      <c r="DB20">
        <v>2.0000000000000462E-2</v>
      </c>
      <c r="DC20">
        <v>7.0000000000000284E-2</v>
      </c>
      <c r="DD20">
        <v>2.83</v>
      </c>
      <c r="DE20">
        <v>2.3499999999999996</v>
      </c>
      <c r="DF20">
        <v>0.49000000000000021</v>
      </c>
      <c r="DG20">
        <v>1.2599999999999998</v>
      </c>
      <c r="DH20">
        <v>0.99000000000000021</v>
      </c>
      <c r="DI20">
        <v>1.5499999999999998</v>
      </c>
      <c r="DJ20">
        <v>0.5600000000000005</v>
      </c>
      <c r="DK20">
        <v>1.4299999999999997</v>
      </c>
      <c r="DL20">
        <v>0.71</v>
      </c>
      <c r="DM20">
        <v>0.70000000000000018</v>
      </c>
      <c r="DN20">
        <v>3.2699999999999996</v>
      </c>
      <c r="DO20" t="s">
        <v>70</v>
      </c>
      <c r="DP20">
        <v>1.4799999999999995</v>
      </c>
      <c r="DQ20">
        <v>0.5699999999999994</v>
      </c>
      <c r="DR20">
        <v>2.37</v>
      </c>
      <c r="DS20">
        <v>5.9999999999999609E-2</v>
      </c>
      <c r="DT20">
        <v>0.57000000000000028</v>
      </c>
      <c r="DU20">
        <v>0.67999999999999972</v>
      </c>
      <c r="DV20">
        <v>1.96</v>
      </c>
      <c r="DW20">
        <v>1.96</v>
      </c>
      <c r="DX20">
        <v>3.3</v>
      </c>
      <c r="DY20">
        <v>1.2399999999999993</v>
      </c>
      <c r="DZ20">
        <v>1.17</v>
      </c>
      <c r="EA20">
        <v>0.27000000000000046</v>
      </c>
      <c r="EB20">
        <v>1.7199999999999998</v>
      </c>
      <c r="EC20">
        <v>0.22999999999999954</v>
      </c>
      <c r="ED20">
        <v>1.3600000000000003</v>
      </c>
      <c r="EE20">
        <v>1.3600000000000003</v>
      </c>
      <c r="EF20" t="s">
        <v>70</v>
      </c>
      <c r="EG20">
        <v>1.38</v>
      </c>
      <c r="EH20">
        <v>0.35000000000000053</v>
      </c>
      <c r="EI20">
        <v>0.20000000000000018</v>
      </c>
      <c r="EJ20">
        <v>2.04</v>
      </c>
      <c r="EK20">
        <v>1.6799999999999997</v>
      </c>
      <c r="EL20">
        <v>0.92999999999999972</v>
      </c>
      <c r="EM20">
        <v>2.4299999999999997</v>
      </c>
      <c r="EN20">
        <v>2.2300000000000004</v>
      </c>
      <c r="EO20">
        <v>2.5499999999999998</v>
      </c>
      <c r="EP20">
        <v>1.1900000000000004</v>
      </c>
      <c r="EQ20">
        <v>3.55</v>
      </c>
      <c r="ER20">
        <v>0.79</v>
      </c>
      <c r="ES20">
        <v>0.82000000000000028</v>
      </c>
      <c r="ET20">
        <v>0.64999999999999947</v>
      </c>
      <c r="EU20">
        <v>2.12</v>
      </c>
      <c r="EV20">
        <v>0.5600000000000005</v>
      </c>
      <c r="EW20">
        <v>1.8399999999999999</v>
      </c>
      <c r="EX20">
        <v>0.15000000000000036</v>
      </c>
      <c r="EY20">
        <v>2.12</v>
      </c>
      <c r="EZ20">
        <v>0.89999999999999947</v>
      </c>
      <c r="FA20">
        <v>0.82000000000000028</v>
      </c>
      <c r="FB20" t="s">
        <v>70</v>
      </c>
      <c r="FC20">
        <v>0.51999999999999957</v>
      </c>
      <c r="FD20">
        <v>1.0000000000000675E-2</v>
      </c>
      <c r="FE20">
        <v>0.66000000000000014</v>
      </c>
      <c r="FF20">
        <v>0.69000000000000039</v>
      </c>
      <c r="FG20">
        <v>1.6399999999999997</v>
      </c>
      <c r="FH20">
        <v>0.47000000000000064</v>
      </c>
      <c r="FI20" t="s">
        <v>70</v>
      </c>
      <c r="FJ20">
        <v>3.0000000000000249E-2</v>
      </c>
      <c r="FK20">
        <v>0.97999999999999954</v>
      </c>
      <c r="FL20">
        <v>1.29</v>
      </c>
      <c r="FM20">
        <v>1.7599999999999998</v>
      </c>
      <c r="FN20">
        <v>1.3399999999999999</v>
      </c>
      <c r="FO20">
        <v>0.79</v>
      </c>
      <c r="FP20">
        <v>1.4000000000000004</v>
      </c>
      <c r="FQ20">
        <v>0.58999999999999986</v>
      </c>
      <c r="FR20">
        <v>1.9999999999999574E-2</v>
      </c>
      <c r="FS20">
        <v>0.83000000000000007</v>
      </c>
      <c r="FT20">
        <v>0.87999999999999989</v>
      </c>
      <c r="FU20">
        <v>1.6799999999999997</v>
      </c>
      <c r="FV20">
        <v>0.25999999999999979</v>
      </c>
      <c r="FW20">
        <v>2.5</v>
      </c>
      <c r="FX20">
        <v>1.2199999999999998</v>
      </c>
      <c r="FY20">
        <v>1.5599999999999996</v>
      </c>
      <c r="FZ20">
        <v>0.49000000000000021</v>
      </c>
      <c r="GA20">
        <v>1.5899999999999999</v>
      </c>
      <c r="GB20">
        <v>0.29999999999999982</v>
      </c>
      <c r="GC20">
        <v>1.1200000000000001</v>
      </c>
      <c r="GD20">
        <v>0.92999999999999972</v>
      </c>
      <c r="GE20">
        <v>1.79</v>
      </c>
      <c r="GF20">
        <v>1.3200000000000003</v>
      </c>
      <c r="GG20">
        <v>1.7999999999999998</v>
      </c>
      <c r="GH20">
        <v>0.37000000000000011</v>
      </c>
      <c r="GI20">
        <v>0.66000000000000014</v>
      </c>
      <c r="GJ20">
        <v>0.78000000000000025</v>
      </c>
      <c r="GK20">
        <v>0.62999999999999989</v>
      </c>
      <c r="GL20">
        <v>0.33999999999999986</v>
      </c>
      <c r="GN20" s="42">
        <f t="shared" si="0"/>
        <v>1.7117837837837842</v>
      </c>
    </row>
    <row r="21" spans="1:196" x14ac:dyDescent="0.2">
      <c r="A21" s="38" t="s">
        <v>19</v>
      </c>
      <c r="B21">
        <v>4</v>
      </c>
      <c r="C21" t="s">
        <v>70</v>
      </c>
      <c r="D21">
        <v>3.6500000000000004</v>
      </c>
      <c r="E21">
        <v>4</v>
      </c>
      <c r="F21">
        <v>3.6500000000000004</v>
      </c>
      <c r="G21">
        <v>3.6500000000000004</v>
      </c>
      <c r="H21">
        <v>3.6500000000000004</v>
      </c>
      <c r="I21">
        <v>4</v>
      </c>
      <c r="J21">
        <v>4</v>
      </c>
      <c r="K21">
        <v>1.8499999999999996</v>
      </c>
      <c r="L21" t="s">
        <v>70</v>
      </c>
      <c r="M21" t="s">
        <v>70</v>
      </c>
      <c r="N21" t="s">
        <v>70</v>
      </c>
      <c r="O21">
        <v>4</v>
      </c>
      <c r="P21">
        <v>0.45000000000000018</v>
      </c>
      <c r="Q21">
        <v>1.75</v>
      </c>
      <c r="R21">
        <v>3.99</v>
      </c>
      <c r="S21">
        <v>1.8499999999999996</v>
      </c>
      <c r="T21">
        <v>4</v>
      </c>
      <c r="U21" t="s">
        <v>70</v>
      </c>
      <c r="V21">
        <v>4</v>
      </c>
      <c r="W21">
        <v>4</v>
      </c>
      <c r="X21">
        <v>3.75</v>
      </c>
      <c r="Y21">
        <v>1.8499999999999996</v>
      </c>
      <c r="Z21">
        <v>3.75</v>
      </c>
      <c r="AA21" t="s">
        <v>70</v>
      </c>
      <c r="AB21">
        <v>1.8499999999999996</v>
      </c>
      <c r="AC21">
        <v>3.3200000000000003</v>
      </c>
      <c r="AD21">
        <v>4</v>
      </c>
      <c r="AE21">
        <v>4</v>
      </c>
      <c r="AF21">
        <v>4</v>
      </c>
      <c r="AG21">
        <v>2.3499999999999996</v>
      </c>
      <c r="AH21" t="s">
        <v>70</v>
      </c>
      <c r="AI21">
        <v>4</v>
      </c>
      <c r="AJ21">
        <v>3.75</v>
      </c>
      <c r="AK21">
        <v>4</v>
      </c>
      <c r="AL21">
        <v>4</v>
      </c>
      <c r="AM21" t="s">
        <v>70</v>
      </c>
      <c r="AN21">
        <v>0.33999999999999986</v>
      </c>
      <c r="AO21">
        <v>3.4800000000000004</v>
      </c>
      <c r="AP21">
        <v>3.7699999999999996</v>
      </c>
      <c r="AQ21">
        <v>4</v>
      </c>
      <c r="AR21">
        <v>3.6500000000000004</v>
      </c>
      <c r="AS21">
        <v>4</v>
      </c>
      <c r="AT21" t="s">
        <v>70</v>
      </c>
      <c r="AU21">
        <v>4.9999999999999822E-2</v>
      </c>
      <c r="AV21">
        <v>3.99</v>
      </c>
      <c r="AW21">
        <v>4</v>
      </c>
      <c r="AX21">
        <v>0.25</v>
      </c>
      <c r="AY21">
        <v>3.5599999999999996</v>
      </c>
      <c r="AZ21">
        <v>4</v>
      </c>
      <c r="BA21">
        <v>2.0499999999999998</v>
      </c>
      <c r="BB21">
        <v>2.29</v>
      </c>
      <c r="BC21">
        <v>3.8899999999999997</v>
      </c>
      <c r="BD21">
        <v>3.75</v>
      </c>
      <c r="BE21" t="s">
        <v>70</v>
      </c>
      <c r="BF21" t="s">
        <v>70</v>
      </c>
      <c r="BG21" t="s">
        <v>70</v>
      </c>
      <c r="BH21">
        <v>0.45999999999999996</v>
      </c>
      <c r="BI21">
        <v>1.8600000000000003</v>
      </c>
      <c r="BJ21">
        <v>3.25</v>
      </c>
      <c r="BK21">
        <v>0.54999999999999982</v>
      </c>
      <c r="BL21">
        <v>4</v>
      </c>
      <c r="BM21">
        <v>3.2800000000000002</v>
      </c>
      <c r="BN21">
        <v>1.7999999999999998</v>
      </c>
      <c r="BO21">
        <v>1.2000000000000002</v>
      </c>
      <c r="BP21">
        <v>1.08</v>
      </c>
      <c r="BQ21">
        <v>1.37</v>
      </c>
      <c r="BR21">
        <v>3.0599999999999996</v>
      </c>
      <c r="BS21">
        <v>2.0700000000000003</v>
      </c>
      <c r="BT21">
        <v>0.28000000000000025</v>
      </c>
      <c r="BU21">
        <v>2.2700000000000005</v>
      </c>
      <c r="BV21">
        <v>2.1500000000000004</v>
      </c>
      <c r="BW21">
        <v>2.1000000000000005</v>
      </c>
      <c r="BX21">
        <v>0.16000000000000014</v>
      </c>
      <c r="BY21">
        <v>1.0700000000000003</v>
      </c>
      <c r="BZ21">
        <v>2.7600000000000007</v>
      </c>
      <c r="CA21">
        <v>0.30000000000000071</v>
      </c>
      <c r="CB21">
        <v>0.24000000000000021</v>
      </c>
      <c r="CC21">
        <v>3.1399999999999997</v>
      </c>
      <c r="CD21">
        <v>0.45000000000000018</v>
      </c>
      <c r="CE21">
        <v>5.0000000000000711E-2</v>
      </c>
      <c r="CF21">
        <v>0.14999999999999947</v>
      </c>
      <c r="CG21">
        <v>1.79</v>
      </c>
      <c r="CH21">
        <v>0.15999999999999925</v>
      </c>
      <c r="CI21">
        <v>0.46999999999999975</v>
      </c>
      <c r="CJ21">
        <v>1.75</v>
      </c>
      <c r="CK21">
        <v>2.4900000000000002</v>
      </c>
      <c r="CL21">
        <v>1.8500000000000005</v>
      </c>
      <c r="CM21">
        <v>1.5700000000000003</v>
      </c>
      <c r="CN21">
        <v>0.9399999999999995</v>
      </c>
      <c r="CO21">
        <v>0.37000000000000011</v>
      </c>
      <c r="CP21">
        <v>1.54</v>
      </c>
      <c r="CQ21">
        <v>2.5</v>
      </c>
      <c r="CR21">
        <v>0.33999999999999986</v>
      </c>
      <c r="CS21">
        <v>1.1900000000000004</v>
      </c>
      <c r="CT21">
        <v>1.8200000000000003</v>
      </c>
      <c r="CU21">
        <v>0.95000000000000018</v>
      </c>
      <c r="CV21">
        <v>2.9800000000000004</v>
      </c>
      <c r="CW21">
        <v>2.67</v>
      </c>
      <c r="CX21">
        <v>3.6399999999999997</v>
      </c>
      <c r="CY21">
        <v>1.2800000000000002</v>
      </c>
      <c r="CZ21">
        <v>2.6799999999999997</v>
      </c>
      <c r="DA21">
        <v>1.6000000000000005</v>
      </c>
      <c r="DB21">
        <v>0.1899999999999995</v>
      </c>
      <c r="DC21">
        <v>1.38</v>
      </c>
      <c r="DD21">
        <v>2.2200000000000006</v>
      </c>
      <c r="DE21">
        <v>2.9800000000000004</v>
      </c>
      <c r="DF21">
        <v>2.3800000000000008</v>
      </c>
      <c r="DG21" t="s">
        <v>70</v>
      </c>
      <c r="DH21">
        <v>0.58999999999999986</v>
      </c>
      <c r="DI21">
        <v>1.71</v>
      </c>
      <c r="DJ21">
        <v>1.62</v>
      </c>
      <c r="DK21">
        <v>1.6100000000000003</v>
      </c>
      <c r="DL21">
        <v>1.2300000000000004</v>
      </c>
      <c r="DM21">
        <v>0.76999999999999957</v>
      </c>
      <c r="DN21">
        <v>3.75</v>
      </c>
      <c r="DO21" t="s">
        <v>70</v>
      </c>
      <c r="DP21">
        <v>2.16</v>
      </c>
      <c r="DQ21">
        <v>3.38</v>
      </c>
      <c r="DR21">
        <v>1.7999999999999998</v>
      </c>
      <c r="DS21">
        <v>2.41</v>
      </c>
      <c r="DT21">
        <v>1.1200000000000001</v>
      </c>
      <c r="DU21">
        <v>0.92999999999999972</v>
      </c>
      <c r="DV21" t="s">
        <v>70</v>
      </c>
      <c r="DW21" t="s">
        <v>70</v>
      </c>
      <c r="DX21">
        <v>3.75</v>
      </c>
      <c r="DY21">
        <v>2.2000000000000002</v>
      </c>
      <c r="DZ21">
        <v>2.46</v>
      </c>
      <c r="EA21">
        <v>1.79</v>
      </c>
      <c r="EB21">
        <v>2.5199999999999996</v>
      </c>
      <c r="EC21">
        <v>0.98999999999999932</v>
      </c>
      <c r="ED21" t="s">
        <v>70</v>
      </c>
      <c r="EE21" t="s">
        <v>70</v>
      </c>
      <c r="EF21">
        <v>1.3899999999999997</v>
      </c>
      <c r="EG21">
        <v>1.5499999999999998</v>
      </c>
      <c r="EH21">
        <v>3.62</v>
      </c>
      <c r="EI21">
        <v>0.25</v>
      </c>
      <c r="EJ21">
        <v>1.4699999999999998</v>
      </c>
      <c r="EK21">
        <v>2.0300000000000002</v>
      </c>
      <c r="EL21">
        <v>0.16999999999999993</v>
      </c>
      <c r="EM21">
        <v>2.5700000000000003</v>
      </c>
      <c r="EN21">
        <v>2.46</v>
      </c>
      <c r="EO21">
        <v>2.0700000000000003</v>
      </c>
      <c r="EP21">
        <v>0.82000000000000028</v>
      </c>
      <c r="EQ21">
        <v>3.71</v>
      </c>
      <c r="ER21" t="s">
        <v>70</v>
      </c>
      <c r="ES21">
        <v>0.11000000000000032</v>
      </c>
      <c r="ET21">
        <v>2.9999999999999361E-2</v>
      </c>
      <c r="EU21">
        <v>2.3600000000000003</v>
      </c>
      <c r="EV21" t="s">
        <v>70</v>
      </c>
      <c r="EW21">
        <v>1.6500000000000004</v>
      </c>
      <c r="EX21">
        <v>0.11000000000000032</v>
      </c>
      <c r="EY21">
        <v>0.78000000000000025</v>
      </c>
      <c r="EZ21">
        <v>0.35999999999999943</v>
      </c>
      <c r="FA21">
        <v>0.35999999999999943</v>
      </c>
      <c r="FB21" t="s">
        <v>70</v>
      </c>
      <c r="FC21">
        <v>0.11000000000000032</v>
      </c>
      <c r="FD21">
        <v>0.66999999999999993</v>
      </c>
      <c r="FE21">
        <v>0.46999999999999975</v>
      </c>
      <c r="FF21">
        <v>0.58999999999999986</v>
      </c>
      <c r="FG21">
        <v>1.29</v>
      </c>
      <c r="FH21">
        <v>0.25</v>
      </c>
      <c r="FI21">
        <v>2.3600000000000003</v>
      </c>
      <c r="FJ21">
        <v>0.41999999999999993</v>
      </c>
      <c r="FK21">
        <v>1.2299999999999995</v>
      </c>
      <c r="FL21">
        <v>0.87000000000000011</v>
      </c>
      <c r="FM21">
        <v>1.7599999999999998</v>
      </c>
      <c r="FN21">
        <v>1.8499999999999996</v>
      </c>
      <c r="FO21">
        <v>1.37</v>
      </c>
      <c r="FP21">
        <v>0.82000000000000028</v>
      </c>
      <c r="FQ21">
        <v>0.55999999999999961</v>
      </c>
      <c r="FR21">
        <v>0.70000000000000018</v>
      </c>
      <c r="FS21">
        <v>0.77000000000000046</v>
      </c>
      <c r="FT21">
        <v>0.66999999999999993</v>
      </c>
      <c r="FU21">
        <v>1.75</v>
      </c>
      <c r="FV21">
        <v>0.42999999999999972</v>
      </c>
      <c r="FW21">
        <v>2.3099999999999996</v>
      </c>
      <c r="FX21">
        <v>1.2800000000000002</v>
      </c>
      <c r="FY21">
        <v>1.67</v>
      </c>
      <c r="FZ21">
        <v>2.2600000000000007</v>
      </c>
      <c r="GA21" t="s">
        <v>70</v>
      </c>
      <c r="GB21">
        <v>0.53000000000000025</v>
      </c>
      <c r="GC21">
        <v>1.4100000000000001</v>
      </c>
      <c r="GD21">
        <v>0.82000000000000028</v>
      </c>
      <c r="GE21">
        <v>0.80999999999999961</v>
      </c>
      <c r="GF21">
        <v>0.54</v>
      </c>
      <c r="GG21">
        <v>1.5999999999999996</v>
      </c>
      <c r="GH21">
        <v>1</v>
      </c>
      <c r="GI21">
        <v>0.70000000000000018</v>
      </c>
      <c r="GJ21">
        <v>0</v>
      </c>
      <c r="GK21">
        <v>0.70000000000000018</v>
      </c>
      <c r="GL21">
        <v>1.5700000000000003</v>
      </c>
      <c r="GN21" s="42">
        <f t="shared" si="0"/>
        <v>1.9404093567251461</v>
      </c>
    </row>
    <row r="22" spans="1:196" x14ac:dyDescent="0.2">
      <c r="A22" s="38" t="s">
        <v>20</v>
      </c>
      <c r="B22">
        <v>4</v>
      </c>
      <c r="C22">
        <v>2.3499999999999996</v>
      </c>
      <c r="D22">
        <v>1.1500000000000004</v>
      </c>
      <c r="E22">
        <v>4</v>
      </c>
      <c r="F22">
        <v>0.34999999999999964</v>
      </c>
      <c r="G22">
        <v>1.1500000000000004</v>
      </c>
      <c r="H22">
        <v>1.8499999999999996</v>
      </c>
      <c r="I22">
        <v>4</v>
      </c>
      <c r="J22">
        <v>4</v>
      </c>
      <c r="K22" t="s">
        <v>70</v>
      </c>
      <c r="L22">
        <v>4</v>
      </c>
      <c r="M22">
        <v>4</v>
      </c>
      <c r="N22">
        <v>4</v>
      </c>
      <c r="O22">
        <v>1.6500000000000004</v>
      </c>
      <c r="P22">
        <v>1.2800000000000002</v>
      </c>
      <c r="Q22">
        <v>2.5499999999999998</v>
      </c>
      <c r="R22">
        <v>4</v>
      </c>
      <c r="S22">
        <v>1</v>
      </c>
      <c r="T22">
        <v>4</v>
      </c>
      <c r="U22">
        <v>1.8499999999999996</v>
      </c>
      <c r="V22">
        <v>4</v>
      </c>
      <c r="W22">
        <v>4</v>
      </c>
      <c r="X22">
        <v>3.75</v>
      </c>
      <c r="Y22">
        <v>5.0000000000000711E-2</v>
      </c>
      <c r="Z22">
        <v>3.6399999999999997</v>
      </c>
      <c r="AA22">
        <v>4</v>
      </c>
      <c r="AB22">
        <v>0.59999999999999964</v>
      </c>
      <c r="AC22">
        <v>4</v>
      </c>
      <c r="AD22">
        <v>3.75</v>
      </c>
      <c r="AE22">
        <v>4</v>
      </c>
      <c r="AF22">
        <v>3.9000000000000004</v>
      </c>
      <c r="AG22">
        <v>1.6899999999999995</v>
      </c>
      <c r="AH22">
        <v>3.1799999999999997</v>
      </c>
      <c r="AI22">
        <v>4</v>
      </c>
      <c r="AJ22">
        <v>4</v>
      </c>
      <c r="AK22">
        <v>4</v>
      </c>
      <c r="AL22">
        <v>3.95</v>
      </c>
      <c r="AM22">
        <v>3.7199999999999998</v>
      </c>
      <c r="AN22">
        <v>1.9999999999999574E-2</v>
      </c>
      <c r="AO22">
        <v>3.4800000000000004</v>
      </c>
      <c r="AP22">
        <v>4</v>
      </c>
      <c r="AQ22">
        <v>3.9400000000000004</v>
      </c>
      <c r="AR22">
        <v>1.8099999999999996</v>
      </c>
      <c r="AS22">
        <v>4</v>
      </c>
      <c r="AT22">
        <v>2.2400000000000002</v>
      </c>
      <c r="AU22">
        <v>2.4800000000000004</v>
      </c>
      <c r="AV22">
        <v>3.9400000000000004</v>
      </c>
      <c r="AW22">
        <v>3.79</v>
      </c>
      <c r="AX22">
        <v>8.0000000000000071E-2</v>
      </c>
      <c r="AY22">
        <v>1.6099999999999994</v>
      </c>
      <c r="AZ22">
        <v>3.2199999999999998</v>
      </c>
      <c r="BA22">
        <v>0.15000000000000036</v>
      </c>
      <c r="BB22">
        <v>3.3600000000000003</v>
      </c>
      <c r="BC22">
        <v>3.75</v>
      </c>
      <c r="BD22">
        <v>3.7800000000000002</v>
      </c>
      <c r="BE22">
        <v>1.6499999999999995</v>
      </c>
      <c r="BF22">
        <v>1.6499999999999995</v>
      </c>
      <c r="BG22">
        <v>4</v>
      </c>
      <c r="BH22">
        <v>2.67</v>
      </c>
      <c r="BI22">
        <v>1.3099999999999996</v>
      </c>
      <c r="BJ22">
        <v>2.7699999999999996</v>
      </c>
      <c r="BK22">
        <v>0.79999999999999982</v>
      </c>
      <c r="BL22">
        <v>3.1500000000000004</v>
      </c>
      <c r="BM22">
        <v>0.12999999999999989</v>
      </c>
      <c r="BN22">
        <v>2.33</v>
      </c>
      <c r="BO22">
        <v>1.21</v>
      </c>
      <c r="BP22">
        <v>2.5300000000000002</v>
      </c>
      <c r="BQ22">
        <v>0.69000000000000039</v>
      </c>
      <c r="BR22">
        <v>3.67</v>
      </c>
      <c r="BS22">
        <v>1.8200000000000003</v>
      </c>
      <c r="BT22">
        <v>0.4300000000000006</v>
      </c>
      <c r="BU22">
        <v>0.29000000000000004</v>
      </c>
      <c r="BV22">
        <v>2.58</v>
      </c>
      <c r="BW22">
        <v>1.5499999999999998</v>
      </c>
      <c r="BX22">
        <v>0.45999999999999996</v>
      </c>
      <c r="BY22">
        <v>2.6500000000000004</v>
      </c>
      <c r="BZ22">
        <v>2.83</v>
      </c>
      <c r="CA22">
        <v>1.8800000000000008</v>
      </c>
      <c r="CB22">
        <v>2.2400000000000002</v>
      </c>
      <c r="CC22">
        <v>2.92</v>
      </c>
      <c r="CD22">
        <v>1.5100000000000007</v>
      </c>
      <c r="CE22">
        <v>4.0000000000000036E-2</v>
      </c>
      <c r="CF22">
        <v>8.9999999999999858E-2</v>
      </c>
      <c r="CG22">
        <v>1.5300000000000002</v>
      </c>
      <c r="CH22">
        <v>0.16000000000000014</v>
      </c>
      <c r="CI22">
        <v>1.5600000000000005</v>
      </c>
      <c r="CJ22">
        <v>1.7300000000000004</v>
      </c>
      <c r="CK22">
        <v>2.5099999999999998</v>
      </c>
      <c r="CL22">
        <v>3.6000000000000005</v>
      </c>
      <c r="CM22">
        <v>1.2599999999999998</v>
      </c>
      <c r="CN22">
        <v>0.98999999999999932</v>
      </c>
      <c r="CO22">
        <v>0.60000000000000053</v>
      </c>
      <c r="CP22">
        <v>1.3499999999999996</v>
      </c>
      <c r="CQ22">
        <v>2.0199999999999996</v>
      </c>
      <c r="CR22">
        <v>0.73000000000000043</v>
      </c>
      <c r="CS22">
        <v>1.5499999999999998</v>
      </c>
      <c r="CT22">
        <v>1.5700000000000003</v>
      </c>
      <c r="CU22">
        <v>1.2300000000000004</v>
      </c>
      <c r="CV22">
        <v>3.04</v>
      </c>
      <c r="CW22">
        <v>2.5499999999999998</v>
      </c>
      <c r="CX22">
        <v>3.4800000000000004</v>
      </c>
      <c r="CY22">
        <v>0.95000000000000018</v>
      </c>
      <c r="CZ22">
        <v>2.71</v>
      </c>
      <c r="DA22">
        <v>0.26000000000000068</v>
      </c>
      <c r="DB22">
        <v>0.33000000000000007</v>
      </c>
      <c r="DC22">
        <v>1.3899999999999997</v>
      </c>
      <c r="DD22">
        <v>2.21</v>
      </c>
      <c r="DE22">
        <v>1.7800000000000002</v>
      </c>
      <c r="DF22">
        <v>0.33000000000000007</v>
      </c>
      <c r="DG22">
        <v>0.94000000000000039</v>
      </c>
      <c r="DH22">
        <v>0.59999999999999964</v>
      </c>
      <c r="DI22" t="s">
        <v>70</v>
      </c>
      <c r="DJ22">
        <v>1.58</v>
      </c>
      <c r="DK22">
        <v>1.5099999999999998</v>
      </c>
      <c r="DL22">
        <v>2.75</v>
      </c>
      <c r="DM22">
        <v>0.45999999999999996</v>
      </c>
      <c r="DN22">
        <v>3.54</v>
      </c>
      <c r="DO22">
        <v>1.6100000000000003</v>
      </c>
      <c r="DP22">
        <v>0.16999999999999993</v>
      </c>
      <c r="DQ22">
        <v>3.2199999999999998</v>
      </c>
      <c r="DR22">
        <v>1.6399999999999997</v>
      </c>
      <c r="DS22">
        <v>0.91999999999999993</v>
      </c>
      <c r="DT22">
        <v>1.29</v>
      </c>
      <c r="DU22">
        <v>1.0200000000000005</v>
      </c>
      <c r="DV22">
        <v>0.65999999999999925</v>
      </c>
      <c r="DW22">
        <v>0.65999999999999925</v>
      </c>
      <c r="DX22">
        <v>0.90000000000000036</v>
      </c>
      <c r="DY22">
        <v>0.19000000000000039</v>
      </c>
      <c r="DZ22">
        <v>1.92</v>
      </c>
      <c r="EA22">
        <v>1.7300000000000004</v>
      </c>
      <c r="EB22">
        <v>1.8600000000000003</v>
      </c>
      <c r="EC22">
        <v>0.37999999999999989</v>
      </c>
      <c r="ED22">
        <v>0.63000000000000078</v>
      </c>
      <c r="EE22">
        <v>0.63000000000000078</v>
      </c>
      <c r="EF22">
        <v>1.63</v>
      </c>
      <c r="EG22">
        <v>1.4500000000000002</v>
      </c>
      <c r="EH22">
        <v>9.0000000000000746E-2</v>
      </c>
      <c r="EI22">
        <v>0.29000000000000004</v>
      </c>
      <c r="EJ22">
        <v>1.4699999999999998</v>
      </c>
      <c r="EK22">
        <v>0.61000000000000032</v>
      </c>
      <c r="EL22">
        <v>0.91000000000000014</v>
      </c>
      <c r="EM22">
        <v>2.46</v>
      </c>
      <c r="EN22">
        <v>2.7</v>
      </c>
      <c r="EO22">
        <v>2.6799999999999997</v>
      </c>
      <c r="EP22">
        <v>0.87999999999999989</v>
      </c>
      <c r="EQ22">
        <v>3.54</v>
      </c>
      <c r="ER22">
        <v>2.33</v>
      </c>
      <c r="ES22">
        <v>9.9999999999999645E-2</v>
      </c>
      <c r="ET22">
        <v>0.60999999999999943</v>
      </c>
      <c r="EU22">
        <v>1.8200000000000003</v>
      </c>
      <c r="EV22">
        <v>0.58000000000000007</v>
      </c>
      <c r="EW22">
        <v>1.7599999999999998</v>
      </c>
      <c r="EX22">
        <v>8.0000000000000071E-2</v>
      </c>
      <c r="EY22">
        <v>0.67999999999999972</v>
      </c>
      <c r="EZ22">
        <v>2.4500000000000002</v>
      </c>
      <c r="FA22">
        <v>2.08</v>
      </c>
      <c r="FB22" t="s">
        <v>70</v>
      </c>
      <c r="FC22" t="s">
        <v>70</v>
      </c>
      <c r="FD22">
        <v>0.37000000000000011</v>
      </c>
      <c r="FE22">
        <v>0.79999999999999982</v>
      </c>
      <c r="FF22">
        <v>0.79999999999999982</v>
      </c>
      <c r="FG22">
        <v>1.5499999999999998</v>
      </c>
      <c r="FH22">
        <v>0.14999999999999947</v>
      </c>
      <c r="FI22">
        <v>1.5499999999999998</v>
      </c>
      <c r="FJ22">
        <v>0.54999999999999982</v>
      </c>
      <c r="FK22">
        <v>1.2800000000000002</v>
      </c>
      <c r="FL22" t="s">
        <v>70</v>
      </c>
      <c r="FM22">
        <v>1.75</v>
      </c>
      <c r="FN22">
        <v>1.0299999999999994</v>
      </c>
      <c r="FO22">
        <v>1.3899999999999997</v>
      </c>
      <c r="FP22">
        <v>1.08</v>
      </c>
      <c r="FQ22">
        <v>0.58999999999999986</v>
      </c>
      <c r="FR22">
        <v>0.17999999999999972</v>
      </c>
      <c r="FS22">
        <v>0.33000000000000007</v>
      </c>
      <c r="FT22">
        <v>0.73000000000000043</v>
      </c>
      <c r="FU22">
        <v>1.7199999999999998</v>
      </c>
      <c r="FV22">
        <v>0</v>
      </c>
      <c r="FW22">
        <v>2.2400000000000002</v>
      </c>
      <c r="FX22">
        <v>0.38999999999999968</v>
      </c>
      <c r="FY22">
        <v>1.1200000000000001</v>
      </c>
      <c r="FZ22">
        <v>0.26999999999999957</v>
      </c>
      <c r="GA22">
        <v>1.1200000000000001</v>
      </c>
      <c r="GB22">
        <v>0.71</v>
      </c>
      <c r="GC22">
        <v>0.34999999999999964</v>
      </c>
      <c r="GD22">
        <v>0.75999999999999979</v>
      </c>
      <c r="GE22">
        <v>0.87000000000000011</v>
      </c>
      <c r="GF22">
        <v>1.5</v>
      </c>
      <c r="GG22">
        <v>1.75</v>
      </c>
      <c r="GH22">
        <v>0.66999999999999993</v>
      </c>
      <c r="GI22">
        <v>2.3600000000000003</v>
      </c>
      <c r="GJ22">
        <v>0.57000000000000028</v>
      </c>
      <c r="GK22">
        <v>0.66000000000000014</v>
      </c>
      <c r="GL22">
        <v>0.97999999999999954</v>
      </c>
      <c r="GN22" s="42">
        <f t="shared" si="0"/>
        <v>1.8218617021276604</v>
      </c>
    </row>
    <row r="23" spans="1:196" x14ac:dyDescent="0.2">
      <c r="A23" s="38" t="s">
        <v>21</v>
      </c>
      <c r="B23">
        <v>1.0499999999999998</v>
      </c>
      <c r="C23">
        <v>2.3499999999999996</v>
      </c>
      <c r="D23">
        <v>1.0499999999999998</v>
      </c>
      <c r="E23">
        <v>1.0499999999999998</v>
      </c>
      <c r="F23">
        <v>1.0499999999999998</v>
      </c>
      <c r="G23">
        <v>1.0499999999999998</v>
      </c>
      <c r="H23">
        <v>1.75</v>
      </c>
      <c r="I23">
        <v>4</v>
      </c>
      <c r="J23">
        <v>4</v>
      </c>
      <c r="K23" t="s">
        <v>70</v>
      </c>
      <c r="L23">
        <v>1.0499999999999998</v>
      </c>
      <c r="M23">
        <v>4</v>
      </c>
      <c r="N23">
        <v>4</v>
      </c>
      <c r="O23">
        <v>0.15000000000000036</v>
      </c>
      <c r="P23">
        <v>0.15000000000000036</v>
      </c>
      <c r="Q23">
        <v>2.3499999999999996</v>
      </c>
      <c r="R23">
        <v>4</v>
      </c>
      <c r="S23">
        <v>1.0499999999999998</v>
      </c>
      <c r="T23">
        <v>3</v>
      </c>
      <c r="U23">
        <v>1.9999999999999574E-2</v>
      </c>
      <c r="V23">
        <v>4</v>
      </c>
      <c r="W23">
        <v>4</v>
      </c>
      <c r="X23">
        <v>4</v>
      </c>
      <c r="Y23">
        <v>1.4500000000000002</v>
      </c>
      <c r="Z23">
        <v>1.5499999999999998</v>
      </c>
      <c r="AA23">
        <v>4</v>
      </c>
      <c r="AB23">
        <v>0.25</v>
      </c>
      <c r="AC23">
        <v>3.8499999999999996</v>
      </c>
      <c r="AD23">
        <v>4</v>
      </c>
      <c r="AE23">
        <v>4</v>
      </c>
      <c r="AF23">
        <v>4</v>
      </c>
      <c r="AG23">
        <v>2.3499999999999996</v>
      </c>
      <c r="AH23">
        <v>0.15000000000000036</v>
      </c>
      <c r="AI23">
        <v>4</v>
      </c>
      <c r="AJ23">
        <v>0.89999999999999947</v>
      </c>
      <c r="AK23">
        <v>3.95</v>
      </c>
      <c r="AL23">
        <v>4</v>
      </c>
      <c r="AM23">
        <v>1.0499999999999998</v>
      </c>
      <c r="AN23">
        <v>0.1899999999999995</v>
      </c>
      <c r="AO23">
        <v>3</v>
      </c>
      <c r="AP23">
        <v>3.33</v>
      </c>
      <c r="AQ23">
        <v>3.25</v>
      </c>
      <c r="AR23">
        <v>3.8499999999999996</v>
      </c>
      <c r="AS23">
        <v>3.6500000000000004</v>
      </c>
      <c r="AT23">
        <v>0.15000000000000036</v>
      </c>
      <c r="AU23">
        <v>1.5099999999999998</v>
      </c>
      <c r="AV23">
        <v>3.87</v>
      </c>
      <c r="AW23">
        <v>3.87</v>
      </c>
      <c r="AX23">
        <v>0.29999999999999982</v>
      </c>
      <c r="AY23">
        <v>0.6899999999999995</v>
      </c>
      <c r="AZ23">
        <v>4</v>
      </c>
      <c r="BA23">
        <v>8.0000000000000071E-2</v>
      </c>
      <c r="BB23">
        <v>1.3499999999999996</v>
      </c>
      <c r="BC23">
        <v>3.5</v>
      </c>
      <c r="BD23">
        <v>0.35999999999999943</v>
      </c>
      <c r="BE23">
        <v>3.8499999999999996</v>
      </c>
      <c r="BF23">
        <v>3.8499999999999996</v>
      </c>
      <c r="BG23">
        <v>0.87000000000000011</v>
      </c>
      <c r="BH23">
        <v>1.21</v>
      </c>
      <c r="BI23">
        <v>1.4100000000000001</v>
      </c>
      <c r="BJ23">
        <v>3.16</v>
      </c>
      <c r="BK23">
        <v>0.44000000000000039</v>
      </c>
      <c r="BL23">
        <v>1.1099999999999994</v>
      </c>
      <c r="BM23">
        <v>0.17999999999999972</v>
      </c>
      <c r="BN23" t="s">
        <v>70</v>
      </c>
      <c r="BO23">
        <v>0.12999999999999989</v>
      </c>
      <c r="BP23">
        <v>1.1100000000000003</v>
      </c>
      <c r="BQ23">
        <v>9.9999999999999645E-2</v>
      </c>
      <c r="BR23">
        <v>3.0700000000000003</v>
      </c>
      <c r="BS23">
        <v>1.4799999999999995</v>
      </c>
      <c r="BT23">
        <v>0.33000000000000007</v>
      </c>
      <c r="BU23">
        <v>0.8199999999999994</v>
      </c>
      <c r="BV23">
        <v>2.34</v>
      </c>
      <c r="BW23">
        <v>1.9500000000000002</v>
      </c>
      <c r="BX23">
        <v>0.42999999999999972</v>
      </c>
      <c r="BY23">
        <v>2.8499999999999996</v>
      </c>
      <c r="BZ23">
        <v>9.9999999999997868E-3</v>
      </c>
      <c r="CA23">
        <v>0.5</v>
      </c>
      <c r="CB23">
        <v>0.3199999999999994</v>
      </c>
      <c r="CC23">
        <v>1.96</v>
      </c>
      <c r="CD23">
        <v>2.1500000000000004</v>
      </c>
      <c r="CE23">
        <v>0.47000000000000064</v>
      </c>
      <c r="CF23">
        <v>6.9999999999999396E-2</v>
      </c>
      <c r="CG23">
        <v>1.75</v>
      </c>
      <c r="CH23">
        <v>0.21999999999999975</v>
      </c>
      <c r="CI23">
        <v>0.63999999999999968</v>
      </c>
      <c r="CJ23">
        <v>1.46</v>
      </c>
      <c r="CK23">
        <v>1.8600000000000003</v>
      </c>
      <c r="CL23">
        <v>3.4899999999999993</v>
      </c>
      <c r="CM23">
        <v>1.4299999999999997</v>
      </c>
      <c r="CN23">
        <v>1.08</v>
      </c>
      <c r="CO23">
        <v>0.73000000000000043</v>
      </c>
      <c r="CP23">
        <v>1.6399999999999997</v>
      </c>
      <c r="CQ23">
        <v>2.3499999999999996</v>
      </c>
      <c r="CR23">
        <v>0.80000000000000071</v>
      </c>
      <c r="CS23">
        <v>1.5999999999999996</v>
      </c>
      <c r="CT23">
        <v>2.1399999999999997</v>
      </c>
      <c r="CU23">
        <v>0.99000000000000021</v>
      </c>
      <c r="CV23">
        <v>3</v>
      </c>
      <c r="CW23">
        <v>2.54</v>
      </c>
      <c r="CX23">
        <v>2.6799999999999997</v>
      </c>
      <c r="CY23">
        <v>0.78000000000000025</v>
      </c>
      <c r="CZ23">
        <v>2.4299999999999997</v>
      </c>
      <c r="DA23">
        <v>1.88</v>
      </c>
      <c r="DB23">
        <v>0</v>
      </c>
      <c r="DC23">
        <v>2.17</v>
      </c>
      <c r="DD23">
        <v>3.3899999999999997</v>
      </c>
      <c r="DE23">
        <v>1.62</v>
      </c>
      <c r="DF23">
        <v>1.4000000000000004</v>
      </c>
      <c r="DG23">
        <v>0.66000000000000014</v>
      </c>
      <c r="DH23">
        <v>0.75</v>
      </c>
      <c r="DI23">
        <v>2</v>
      </c>
      <c r="DJ23">
        <v>1.4699999999999998</v>
      </c>
      <c r="DK23" t="s">
        <v>70</v>
      </c>
      <c r="DL23">
        <v>2.5999999999999996</v>
      </c>
      <c r="DM23">
        <v>1.3200000000000003</v>
      </c>
      <c r="DN23">
        <v>3.3499999999999996</v>
      </c>
      <c r="DO23">
        <v>0.36000000000000032</v>
      </c>
      <c r="DP23">
        <v>1.3900000000000006</v>
      </c>
      <c r="DQ23">
        <v>0.36000000000000032</v>
      </c>
      <c r="DR23">
        <v>0.12000000000000011</v>
      </c>
      <c r="DS23">
        <v>0.10999999999999943</v>
      </c>
      <c r="DT23">
        <v>2.3899999999999997</v>
      </c>
      <c r="DU23">
        <v>0.52999999999999936</v>
      </c>
      <c r="DV23">
        <v>0.66999999999999993</v>
      </c>
      <c r="DW23">
        <v>0.66999999999999993</v>
      </c>
      <c r="DX23">
        <v>1.8600000000000003</v>
      </c>
      <c r="DY23">
        <v>0.96</v>
      </c>
      <c r="DZ23" t="s">
        <v>70</v>
      </c>
      <c r="EA23">
        <v>1.6500000000000004</v>
      </c>
      <c r="EB23">
        <v>1.8399999999999999</v>
      </c>
      <c r="EC23">
        <v>0.77999999999999936</v>
      </c>
      <c r="ED23">
        <v>1.4699999999999998</v>
      </c>
      <c r="EE23">
        <v>1.4699999999999998</v>
      </c>
      <c r="EF23">
        <v>0.84999999999999964</v>
      </c>
      <c r="EG23">
        <v>1.4000000000000004</v>
      </c>
      <c r="EH23">
        <v>4.0000000000000036E-2</v>
      </c>
      <c r="EI23">
        <v>0.25</v>
      </c>
      <c r="EJ23">
        <v>1.67</v>
      </c>
      <c r="EK23">
        <v>1.9000000000000004</v>
      </c>
      <c r="EL23">
        <v>0.11000000000000032</v>
      </c>
      <c r="EM23">
        <v>0.66000000000000014</v>
      </c>
      <c r="EN23">
        <v>1.4699999999999998</v>
      </c>
      <c r="EO23">
        <v>2.84</v>
      </c>
      <c r="EP23">
        <v>1.2599999999999998</v>
      </c>
      <c r="EQ23">
        <v>3.3899999999999997</v>
      </c>
      <c r="ER23">
        <v>3.1799999999999997</v>
      </c>
      <c r="ES23">
        <v>0</v>
      </c>
      <c r="ET23">
        <v>4.0000000000000036E-2</v>
      </c>
      <c r="EU23">
        <v>1.58</v>
      </c>
      <c r="EV23">
        <v>1.0599999999999996</v>
      </c>
      <c r="EW23">
        <v>2.1199999999999992</v>
      </c>
      <c r="EX23" t="s">
        <v>70</v>
      </c>
      <c r="EY23">
        <v>2.1900000000000004</v>
      </c>
      <c r="EZ23">
        <v>2.34</v>
      </c>
      <c r="FA23">
        <v>0.90000000000000036</v>
      </c>
      <c r="FB23" t="s">
        <v>70</v>
      </c>
      <c r="FC23">
        <v>0.86000000000000032</v>
      </c>
      <c r="FD23">
        <v>0.58000000000000007</v>
      </c>
      <c r="FE23">
        <v>0.40000000000000036</v>
      </c>
      <c r="FF23">
        <v>0.91999999999999993</v>
      </c>
      <c r="FG23">
        <v>1.5999999999999996</v>
      </c>
      <c r="FH23">
        <v>0.58000000000000007</v>
      </c>
      <c r="FI23" t="s">
        <v>70</v>
      </c>
      <c r="FJ23">
        <v>0.51999999999999957</v>
      </c>
      <c r="FK23">
        <v>1.0099999999999998</v>
      </c>
      <c r="FL23">
        <v>3.01</v>
      </c>
      <c r="FM23">
        <v>1.92</v>
      </c>
      <c r="FN23">
        <v>8.0000000000000071E-2</v>
      </c>
      <c r="FO23">
        <v>0.75</v>
      </c>
      <c r="FP23">
        <v>1.29</v>
      </c>
      <c r="FQ23">
        <v>0.87999999999999989</v>
      </c>
      <c r="FR23">
        <v>0.16999999999999993</v>
      </c>
      <c r="FS23">
        <v>1.6199999999999992</v>
      </c>
      <c r="FT23">
        <v>0.62000000000000011</v>
      </c>
      <c r="FU23">
        <v>1.5599999999999996</v>
      </c>
      <c r="FV23">
        <v>0.15000000000000036</v>
      </c>
      <c r="FW23">
        <v>2.37</v>
      </c>
      <c r="FX23">
        <v>1.29</v>
      </c>
      <c r="FY23">
        <v>0.99000000000000021</v>
      </c>
      <c r="FZ23">
        <v>1.38</v>
      </c>
      <c r="GA23">
        <v>3.0000000000000249E-2</v>
      </c>
      <c r="GB23">
        <v>1.2400000000000002</v>
      </c>
      <c r="GC23">
        <v>0.94000000000000039</v>
      </c>
      <c r="GD23">
        <v>0.67999999999999972</v>
      </c>
      <c r="GE23">
        <v>0.84999999999999964</v>
      </c>
      <c r="GF23">
        <v>2.1100000000000003</v>
      </c>
      <c r="GG23">
        <v>1.1200000000000001</v>
      </c>
      <c r="GH23">
        <v>0.25</v>
      </c>
      <c r="GI23">
        <v>0.10999999999999943</v>
      </c>
      <c r="GJ23">
        <v>0.63000000000000078</v>
      </c>
      <c r="GK23">
        <v>1.7800000000000002</v>
      </c>
      <c r="GL23">
        <v>1.3000000000000007</v>
      </c>
      <c r="GN23" s="42">
        <f t="shared" si="0"/>
        <v>1.6098387096774192</v>
      </c>
    </row>
    <row r="24" spans="1:196" x14ac:dyDescent="0.2">
      <c r="A24" s="38" t="s">
        <v>22</v>
      </c>
      <c r="B24">
        <v>1.75</v>
      </c>
      <c r="C24">
        <v>2.3499999999999996</v>
      </c>
      <c r="D24">
        <v>1.75</v>
      </c>
      <c r="E24">
        <v>4</v>
      </c>
      <c r="F24">
        <v>1.75</v>
      </c>
      <c r="G24">
        <v>1.75</v>
      </c>
      <c r="H24">
        <v>1.75</v>
      </c>
      <c r="I24">
        <v>4</v>
      </c>
      <c r="J24">
        <v>4</v>
      </c>
      <c r="K24" t="s">
        <v>70</v>
      </c>
      <c r="L24">
        <v>4</v>
      </c>
      <c r="M24" t="s">
        <v>70</v>
      </c>
      <c r="N24">
        <v>4</v>
      </c>
      <c r="O24">
        <v>1.75</v>
      </c>
      <c r="P24">
        <v>1.75</v>
      </c>
      <c r="Q24">
        <v>2.1899999999999995</v>
      </c>
      <c r="R24">
        <v>4</v>
      </c>
      <c r="S24">
        <v>0.87999999999999989</v>
      </c>
      <c r="T24" t="s">
        <v>70</v>
      </c>
      <c r="U24">
        <v>0.45000000000000018</v>
      </c>
      <c r="V24">
        <v>4</v>
      </c>
      <c r="W24">
        <v>4</v>
      </c>
      <c r="X24">
        <v>4</v>
      </c>
      <c r="Y24">
        <v>0.54999999999999982</v>
      </c>
      <c r="Z24">
        <v>3.63</v>
      </c>
      <c r="AA24">
        <v>4</v>
      </c>
      <c r="AB24">
        <v>0.87000000000000011</v>
      </c>
      <c r="AC24">
        <v>4</v>
      </c>
      <c r="AD24">
        <v>4</v>
      </c>
      <c r="AE24">
        <v>4</v>
      </c>
      <c r="AF24">
        <v>3.9699999999999998</v>
      </c>
      <c r="AG24">
        <v>2.3499999999999996</v>
      </c>
      <c r="AH24">
        <v>1.75</v>
      </c>
      <c r="AI24">
        <v>4</v>
      </c>
      <c r="AJ24">
        <v>1.75</v>
      </c>
      <c r="AK24">
        <v>3.6900000000000004</v>
      </c>
      <c r="AL24">
        <v>2.5099999999999998</v>
      </c>
      <c r="AM24">
        <v>3.8499999999999996</v>
      </c>
      <c r="AN24">
        <v>1.5</v>
      </c>
      <c r="AO24">
        <v>2.84</v>
      </c>
      <c r="AP24">
        <v>3.4299999999999997</v>
      </c>
      <c r="AQ24">
        <v>0.96999999999999975</v>
      </c>
      <c r="AR24">
        <v>0.80999999999999961</v>
      </c>
      <c r="AS24">
        <v>4</v>
      </c>
      <c r="AT24">
        <v>2.7300000000000004</v>
      </c>
      <c r="AU24">
        <v>3.2</v>
      </c>
      <c r="AV24">
        <v>3.76</v>
      </c>
      <c r="AW24">
        <v>3.7</v>
      </c>
      <c r="AX24">
        <v>1.5499999999999998</v>
      </c>
      <c r="AY24">
        <v>3.6399999999999997</v>
      </c>
      <c r="AZ24">
        <v>2.8600000000000003</v>
      </c>
      <c r="BA24" t="s">
        <v>70</v>
      </c>
      <c r="BB24">
        <v>1.7199999999999998</v>
      </c>
      <c r="BC24">
        <v>0.97000000000000064</v>
      </c>
      <c r="BD24">
        <v>3.49</v>
      </c>
      <c r="BE24">
        <v>0.45999999999999996</v>
      </c>
      <c r="BF24">
        <v>0.45999999999999996</v>
      </c>
      <c r="BG24">
        <v>1.1299999999999999</v>
      </c>
      <c r="BH24">
        <v>2.08</v>
      </c>
      <c r="BI24">
        <v>1.5</v>
      </c>
      <c r="BJ24">
        <v>3.25</v>
      </c>
      <c r="BK24">
        <v>0.74000000000000021</v>
      </c>
      <c r="BL24">
        <v>2.1399999999999997</v>
      </c>
      <c r="BM24" t="s">
        <v>70</v>
      </c>
      <c r="BN24">
        <v>2.4500000000000002</v>
      </c>
      <c r="BO24">
        <v>3.0000000000000249E-2</v>
      </c>
      <c r="BP24">
        <v>0.76999999999999957</v>
      </c>
      <c r="BQ24">
        <v>0.89000000000000057</v>
      </c>
      <c r="BR24">
        <v>2.9000000000000004</v>
      </c>
      <c r="BS24">
        <v>1.5300000000000002</v>
      </c>
      <c r="BT24">
        <v>1.2000000000000002</v>
      </c>
      <c r="BU24">
        <v>3.2</v>
      </c>
      <c r="BV24">
        <v>3.33</v>
      </c>
      <c r="BW24">
        <v>1.63</v>
      </c>
      <c r="BX24">
        <v>5.0000000000000711E-2</v>
      </c>
      <c r="BY24">
        <v>2.4000000000000004</v>
      </c>
      <c r="BZ24">
        <v>0.78000000000000025</v>
      </c>
      <c r="CA24">
        <v>0.23000000000000043</v>
      </c>
      <c r="CB24">
        <v>0.29000000000000004</v>
      </c>
      <c r="CC24">
        <v>2.3499999999999996</v>
      </c>
      <c r="CD24">
        <v>2.2000000000000002</v>
      </c>
      <c r="CE24">
        <v>0.49000000000000021</v>
      </c>
      <c r="CF24">
        <v>0.61000000000000032</v>
      </c>
      <c r="CG24">
        <v>1.2300000000000004</v>
      </c>
      <c r="CH24">
        <v>0.16999999999999993</v>
      </c>
      <c r="CI24">
        <v>1.5</v>
      </c>
      <c r="CJ24">
        <v>1.71</v>
      </c>
      <c r="CK24">
        <v>2.46</v>
      </c>
      <c r="CL24">
        <v>1.2599999999999998</v>
      </c>
      <c r="CM24">
        <v>1.4699999999999998</v>
      </c>
      <c r="CN24">
        <v>0.96</v>
      </c>
      <c r="CO24">
        <v>0.25</v>
      </c>
      <c r="CP24">
        <v>1.6799999999999997</v>
      </c>
      <c r="CQ24">
        <v>1.5700000000000003</v>
      </c>
      <c r="CR24">
        <v>0.75</v>
      </c>
      <c r="CS24">
        <v>1.6799999999999997</v>
      </c>
      <c r="CT24">
        <v>0.41000000000000014</v>
      </c>
      <c r="CU24">
        <v>0.82000000000000028</v>
      </c>
      <c r="CV24">
        <v>2.6900000000000004</v>
      </c>
      <c r="CW24">
        <v>3</v>
      </c>
      <c r="CX24">
        <v>2.6500000000000004</v>
      </c>
      <c r="CY24">
        <v>0.75</v>
      </c>
      <c r="CZ24">
        <v>2.4500000000000002</v>
      </c>
      <c r="DA24" t="s">
        <v>70</v>
      </c>
      <c r="DB24">
        <v>8.0000000000000071E-2</v>
      </c>
      <c r="DC24">
        <v>1.7000000000000002</v>
      </c>
      <c r="DD24">
        <v>1.5700000000000003</v>
      </c>
      <c r="DE24">
        <v>1.8099999999999996</v>
      </c>
      <c r="DF24">
        <v>1.9999999999999574E-2</v>
      </c>
      <c r="DG24">
        <v>0.79</v>
      </c>
      <c r="DH24">
        <v>0.87000000000000011</v>
      </c>
      <c r="DI24">
        <v>2.7199999999999998</v>
      </c>
      <c r="DJ24">
        <v>1.71</v>
      </c>
      <c r="DK24">
        <v>1.1500000000000004</v>
      </c>
      <c r="DL24" t="s">
        <v>70</v>
      </c>
      <c r="DM24">
        <v>0.82000000000000028</v>
      </c>
      <c r="DN24">
        <v>3.37</v>
      </c>
      <c r="DO24">
        <v>2.04</v>
      </c>
      <c r="DP24">
        <v>2.0599999999999996</v>
      </c>
      <c r="DQ24">
        <v>2.7800000000000002</v>
      </c>
      <c r="DR24">
        <v>0.44000000000000039</v>
      </c>
      <c r="DS24">
        <v>2.5099999999999998</v>
      </c>
      <c r="DT24">
        <v>1.2800000000000002</v>
      </c>
      <c r="DU24">
        <v>0.64999999999999947</v>
      </c>
      <c r="DV24">
        <v>0.66000000000000014</v>
      </c>
      <c r="DW24">
        <v>0.66000000000000014</v>
      </c>
      <c r="DX24">
        <v>0.71</v>
      </c>
      <c r="DY24">
        <v>1.7199999999999998</v>
      </c>
      <c r="DZ24">
        <v>0.37000000000000011</v>
      </c>
      <c r="EA24">
        <v>1.67</v>
      </c>
      <c r="EB24">
        <v>1.6900000000000004</v>
      </c>
      <c r="EC24">
        <v>0.20999999999999996</v>
      </c>
      <c r="ED24">
        <v>0.51999999999999957</v>
      </c>
      <c r="EE24">
        <v>0.51999999999999957</v>
      </c>
      <c r="EF24">
        <v>1.5099999999999998</v>
      </c>
      <c r="EG24">
        <v>1.7999999999999998</v>
      </c>
      <c r="EH24">
        <v>0.44000000000000039</v>
      </c>
      <c r="EI24">
        <v>0.76000000000000068</v>
      </c>
      <c r="EJ24">
        <v>1.5899999999999999</v>
      </c>
      <c r="EK24">
        <v>0.54999999999999982</v>
      </c>
      <c r="EL24">
        <v>0.45999999999999996</v>
      </c>
      <c r="EM24">
        <v>0.28000000000000025</v>
      </c>
      <c r="EN24">
        <v>2.6399999999999997</v>
      </c>
      <c r="EO24">
        <v>2.5599999999999996</v>
      </c>
      <c r="EP24">
        <v>0.82000000000000028</v>
      </c>
      <c r="EQ24">
        <v>3.54</v>
      </c>
      <c r="ER24">
        <v>2.4299999999999997</v>
      </c>
      <c r="ES24">
        <v>0.15000000000000036</v>
      </c>
      <c r="ET24">
        <v>0.15000000000000036</v>
      </c>
      <c r="EU24">
        <v>2.12</v>
      </c>
      <c r="EV24">
        <v>0.96999999999999975</v>
      </c>
      <c r="EW24" t="s">
        <v>70</v>
      </c>
      <c r="EX24">
        <v>0.16999999999999993</v>
      </c>
      <c r="EY24">
        <v>1</v>
      </c>
      <c r="EZ24">
        <v>2</v>
      </c>
      <c r="FA24">
        <v>1.9400000000000004</v>
      </c>
      <c r="FB24" t="s">
        <v>70</v>
      </c>
      <c r="FC24" t="s">
        <v>70</v>
      </c>
      <c r="FD24">
        <v>0.5</v>
      </c>
      <c r="FE24">
        <v>0.16999999999999993</v>
      </c>
      <c r="FF24" t="s">
        <v>70</v>
      </c>
      <c r="FG24">
        <v>1.5700000000000003</v>
      </c>
      <c r="FH24" t="s">
        <v>70</v>
      </c>
      <c r="FI24">
        <v>1.5499999999999998</v>
      </c>
      <c r="FJ24" t="s">
        <v>70</v>
      </c>
      <c r="FK24">
        <v>1.0999999999999996</v>
      </c>
      <c r="FL24">
        <v>2.4300000000000006</v>
      </c>
      <c r="FM24">
        <v>3.0700000000000003</v>
      </c>
      <c r="FN24">
        <v>9.9999999999997868E-3</v>
      </c>
      <c r="FO24">
        <v>0.75</v>
      </c>
      <c r="FP24">
        <v>1.0099999999999998</v>
      </c>
      <c r="FQ24">
        <v>1.5700000000000003</v>
      </c>
      <c r="FR24">
        <v>4.0000000000000036E-2</v>
      </c>
      <c r="FS24">
        <v>0.36000000000000032</v>
      </c>
      <c r="FT24">
        <v>0.50999999999999979</v>
      </c>
      <c r="FU24">
        <v>2.96</v>
      </c>
      <c r="FV24">
        <v>0.26999999999999957</v>
      </c>
      <c r="FW24">
        <v>1.5199999999999996</v>
      </c>
      <c r="FX24">
        <v>0.54999999999999982</v>
      </c>
      <c r="FY24">
        <v>0.88999999999999968</v>
      </c>
      <c r="FZ24">
        <v>1.0700000000000003</v>
      </c>
      <c r="GA24">
        <v>1.67</v>
      </c>
      <c r="GB24">
        <v>2.0300000000000002</v>
      </c>
      <c r="GC24">
        <v>0.67999999999999972</v>
      </c>
      <c r="GD24">
        <v>0.71</v>
      </c>
      <c r="GE24">
        <v>1.75</v>
      </c>
      <c r="GF24">
        <v>2.5599999999999996</v>
      </c>
      <c r="GG24">
        <v>1.4500000000000002</v>
      </c>
      <c r="GH24">
        <v>8.9999999999999858E-2</v>
      </c>
      <c r="GI24">
        <v>0.5600000000000005</v>
      </c>
      <c r="GJ24">
        <v>0.9300000000000006</v>
      </c>
      <c r="GK24">
        <v>0.96999999999999975</v>
      </c>
      <c r="GL24">
        <v>0.26000000000000068</v>
      </c>
      <c r="GN24" s="42">
        <f t="shared" si="0"/>
        <v>1.7183333333333335</v>
      </c>
    </row>
    <row r="25" spans="1:196" x14ac:dyDescent="0.2">
      <c r="A25" s="38" t="s">
        <v>23</v>
      </c>
      <c r="B25">
        <v>4</v>
      </c>
      <c r="C25">
        <v>2.25</v>
      </c>
      <c r="D25">
        <v>0</v>
      </c>
      <c r="E25">
        <v>3.45</v>
      </c>
      <c r="F25">
        <v>3.45</v>
      </c>
      <c r="G25">
        <v>0</v>
      </c>
      <c r="H25" t="s">
        <v>70</v>
      </c>
      <c r="I25">
        <v>4</v>
      </c>
      <c r="J25">
        <v>4</v>
      </c>
      <c r="K25">
        <v>1.3499999999999996</v>
      </c>
      <c r="L25">
        <v>1.3499999999999996</v>
      </c>
      <c r="M25" t="s">
        <v>70</v>
      </c>
      <c r="N25">
        <v>4</v>
      </c>
      <c r="O25">
        <v>3.45</v>
      </c>
      <c r="P25">
        <v>0.65000000000000036</v>
      </c>
      <c r="Q25">
        <v>2.25</v>
      </c>
      <c r="R25">
        <v>4</v>
      </c>
      <c r="S25">
        <v>1.9999999999999574E-2</v>
      </c>
      <c r="T25">
        <v>4</v>
      </c>
      <c r="U25">
        <v>0.29000000000000004</v>
      </c>
      <c r="V25" t="s">
        <v>70</v>
      </c>
      <c r="W25">
        <v>4</v>
      </c>
      <c r="X25">
        <v>4</v>
      </c>
      <c r="Y25">
        <v>1.3499999999999996</v>
      </c>
      <c r="Z25">
        <v>2.42</v>
      </c>
      <c r="AA25">
        <v>4</v>
      </c>
      <c r="AB25">
        <v>1.9999999999999574E-2</v>
      </c>
      <c r="AC25">
        <v>3.04</v>
      </c>
      <c r="AD25">
        <v>3.96</v>
      </c>
      <c r="AE25">
        <v>4</v>
      </c>
      <c r="AF25">
        <v>4</v>
      </c>
      <c r="AG25">
        <v>2.25</v>
      </c>
      <c r="AH25">
        <v>3.95</v>
      </c>
      <c r="AI25" t="s">
        <v>70</v>
      </c>
      <c r="AJ25" t="s">
        <v>70</v>
      </c>
      <c r="AK25">
        <v>3.21</v>
      </c>
      <c r="AL25">
        <v>3.1100000000000003</v>
      </c>
      <c r="AM25" t="s">
        <v>70</v>
      </c>
      <c r="AN25">
        <v>4.9999999999999822E-2</v>
      </c>
      <c r="AO25">
        <v>2.95</v>
      </c>
      <c r="AP25">
        <v>4</v>
      </c>
      <c r="AQ25">
        <v>2.2599999999999998</v>
      </c>
      <c r="AR25">
        <v>3.3699999999999992</v>
      </c>
      <c r="AS25">
        <v>3.25</v>
      </c>
      <c r="AT25">
        <v>1.3499999999999996</v>
      </c>
      <c r="AU25">
        <v>1.6799999999999997</v>
      </c>
      <c r="AV25">
        <v>3.7800000000000002</v>
      </c>
      <c r="AW25">
        <v>3.7800000000000002</v>
      </c>
      <c r="AX25">
        <v>0.34999999999999964</v>
      </c>
      <c r="AY25">
        <v>3.88</v>
      </c>
      <c r="AZ25" t="s">
        <v>70</v>
      </c>
      <c r="BA25">
        <v>1.3499999999999996</v>
      </c>
      <c r="BB25">
        <v>1.2999999999999998</v>
      </c>
      <c r="BC25">
        <v>2.87</v>
      </c>
      <c r="BD25">
        <v>3.87</v>
      </c>
      <c r="BE25" t="s">
        <v>70</v>
      </c>
      <c r="BF25" t="s">
        <v>70</v>
      </c>
      <c r="BG25" t="s">
        <v>70</v>
      </c>
      <c r="BH25">
        <v>2.92</v>
      </c>
      <c r="BI25">
        <v>1.17</v>
      </c>
      <c r="BJ25">
        <v>3.29</v>
      </c>
      <c r="BK25">
        <v>1.42</v>
      </c>
      <c r="BL25">
        <v>2.91</v>
      </c>
      <c r="BM25">
        <v>1.3499999999999996</v>
      </c>
      <c r="BN25" t="s">
        <v>70</v>
      </c>
      <c r="BO25">
        <v>0</v>
      </c>
      <c r="BP25">
        <v>1</v>
      </c>
      <c r="BQ25">
        <v>3.25</v>
      </c>
      <c r="BR25">
        <v>3.33</v>
      </c>
      <c r="BS25">
        <v>1.63</v>
      </c>
      <c r="BT25">
        <v>1.2399999999999993</v>
      </c>
      <c r="BU25">
        <v>0.85999999999999943</v>
      </c>
      <c r="BV25">
        <v>2.3200000000000003</v>
      </c>
      <c r="BW25">
        <v>1.71</v>
      </c>
      <c r="BX25">
        <v>0.20999999999999996</v>
      </c>
      <c r="BY25">
        <v>3.12</v>
      </c>
      <c r="BZ25">
        <v>0.30999999999999961</v>
      </c>
      <c r="CA25">
        <v>1.2800000000000002</v>
      </c>
      <c r="CB25">
        <v>0.37999999999999989</v>
      </c>
      <c r="CC25">
        <v>3.2699999999999996</v>
      </c>
      <c r="CD25">
        <v>1.3200000000000003</v>
      </c>
      <c r="CE25">
        <v>0.29999999999999982</v>
      </c>
      <c r="CF25">
        <v>0.29999999999999982</v>
      </c>
      <c r="CG25">
        <v>1.5199999999999996</v>
      </c>
      <c r="CH25">
        <v>1</v>
      </c>
      <c r="CI25">
        <v>0.20999999999999996</v>
      </c>
      <c r="CJ25">
        <v>1.7699999999999996</v>
      </c>
      <c r="CK25">
        <v>2.04</v>
      </c>
      <c r="CL25">
        <v>0.71</v>
      </c>
      <c r="CM25">
        <v>1.2599999999999998</v>
      </c>
      <c r="CN25">
        <v>0.83999999999999986</v>
      </c>
      <c r="CO25">
        <v>0.58000000000000007</v>
      </c>
      <c r="CP25">
        <v>0.83000000000000007</v>
      </c>
      <c r="CQ25">
        <v>2.54</v>
      </c>
      <c r="CR25">
        <v>3.0000000000000249E-2</v>
      </c>
      <c r="CS25">
        <v>1</v>
      </c>
      <c r="CT25">
        <v>1.3500000000000005</v>
      </c>
      <c r="CU25">
        <v>1.54</v>
      </c>
      <c r="CV25">
        <v>2.92</v>
      </c>
      <c r="CW25">
        <v>2.5</v>
      </c>
      <c r="CX25">
        <v>3.6900000000000004</v>
      </c>
      <c r="CY25">
        <v>1</v>
      </c>
      <c r="CZ25">
        <v>2.7</v>
      </c>
      <c r="DA25">
        <v>1.6799999999999997</v>
      </c>
      <c r="DB25">
        <v>4.9999999999999822E-2</v>
      </c>
      <c r="DC25">
        <v>1.71</v>
      </c>
      <c r="DD25">
        <v>2.5600000000000005</v>
      </c>
      <c r="DE25">
        <v>1.7999999999999998</v>
      </c>
      <c r="DF25">
        <v>0.59999999999999964</v>
      </c>
      <c r="DG25">
        <v>1.2199999999999998</v>
      </c>
      <c r="DH25">
        <v>2.1100000000000003</v>
      </c>
      <c r="DI25" t="s">
        <v>70</v>
      </c>
      <c r="DJ25">
        <v>1.37</v>
      </c>
      <c r="DK25">
        <v>1.4800000000000004</v>
      </c>
      <c r="DL25">
        <v>2.5499999999999998</v>
      </c>
      <c r="DM25">
        <v>0.50999999999999979</v>
      </c>
      <c r="DN25">
        <v>3.6900000000000004</v>
      </c>
      <c r="DO25">
        <v>3.1399999999999997</v>
      </c>
      <c r="DP25">
        <v>3.0199999999999996</v>
      </c>
      <c r="DQ25">
        <v>3.8899999999999997</v>
      </c>
      <c r="DR25">
        <v>0.89000000000000057</v>
      </c>
      <c r="DS25">
        <v>1.0000000000000675E-2</v>
      </c>
      <c r="DT25">
        <v>1.2999999999999998</v>
      </c>
      <c r="DU25">
        <v>0.71999999999999975</v>
      </c>
      <c r="DV25" t="s">
        <v>70</v>
      </c>
      <c r="DW25" t="s">
        <v>70</v>
      </c>
      <c r="DX25">
        <v>1.1900000000000004</v>
      </c>
      <c r="DY25">
        <v>0.96</v>
      </c>
      <c r="DZ25">
        <v>0.32000000000000028</v>
      </c>
      <c r="EA25" t="s">
        <v>70</v>
      </c>
      <c r="EB25" t="s">
        <v>70</v>
      </c>
      <c r="EC25" t="s">
        <v>70</v>
      </c>
      <c r="ED25" t="s">
        <v>70</v>
      </c>
      <c r="EE25" t="s">
        <v>70</v>
      </c>
      <c r="EF25">
        <v>1.5199999999999996</v>
      </c>
      <c r="EG25">
        <v>1.0099999999999998</v>
      </c>
      <c r="EH25">
        <v>3.8</v>
      </c>
      <c r="EI25">
        <v>1.3399999999999999</v>
      </c>
      <c r="EJ25">
        <v>1.0700000000000003</v>
      </c>
      <c r="EK25">
        <v>2.2599999999999998</v>
      </c>
      <c r="EL25">
        <v>1.9999999999999574E-2</v>
      </c>
      <c r="EM25">
        <v>2.3600000000000003</v>
      </c>
      <c r="EN25">
        <v>2.67</v>
      </c>
      <c r="EO25">
        <v>3.3899999999999997</v>
      </c>
      <c r="EP25">
        <v>1.5199999999999996</v>
      </c>
      <c r="EQ25" t="s">
        <v>70</v>
      </c>
      <c r="ER25">
        <v>3.6100000000000003</v>
      </c>
      <c r="ES25" t="s">
        <v>70</v>
      </c>
      <c r="ET25">
        <v>0.4300000000000006</v>
      </c>
      <c r="EU25">
        <v>2.1399999999999997</v>
      </c>
      <c r="EV25">
        <v>0.19000000000000039</v>
      </c>
      <c r="EW25">
        <v>1.6900000000000004</v>
      </c>
      <c r="EX25" t="s">
        <v>70</v>
      </c>
      <c r="EY25" t="s">
        <v>70</v>
      </c>
      <c r="EZ25" t="s">
        <v>70</v>
      </c>
      <c r="FA25">
        <v>0.71</v>
      </c>
      <c r="FB25" t="s">
        <v>70</v>
      </c>
      <c r="FC25" t="s">
        <v>70</v>
      </c>
      <c r="FD25">
        <v>0.66000000000000014</v>
      </c>
      <c r="FE25" t="s">
        <v>70</v>
      </c>
      <c r="FF25">
        <v>0.5600000000000005</v>
      </c>
      <c r="FG25">
        <v>0.85000000000000053</v>
      </c>
      <c r="FH25">
        <v>0.45000000000000018</v>
      </c>
      <c r="FI25" t="s">
        <v>70</v>
      </c>
      <c r="FJ25">
        <v>0.20999999999999996</v>
      </c>
      <c r="FK25" t="s">
        <v>70</v>
      </c>
      <c r="FL25" t="s">
        <v>70</v>
      </c>
      <c r="FM25">
        <v>2.58</v>
      </c>
      <c r="FN25">
        <v>0.96999999999999975</v>
      </c>
      <c r="FO25">
        <v>0.87999999999999989</v>
      </c>
      <c r="FP25">
        <v>1.1200000000000001</v>
      </c>
      <c r="FQ25">
        <v>2.2599999999999998</v>
      </c>
      <c r="FR25" t="s">
        <v>70</v>
      </c>
      <c r="FS25">
        <v>2.12</v>
      </c>
      <c r="FT25">
        <v>0.73000000000000043</v>
      </c>
      <c r="FU25">
        <v>1.2700000000000005</v>
      </c>
      <c r="FV25">
        <v>0.53000000000000025</v>
      </c>
      <c r="FW25">
        <v>2.8899999999999997</v>
      </c>
      <c r="FX25">
        <v>0.87999999999999989</v>
      </c>
      <c r="FY25">
        <v>0.79</v>
      </c>
      <c r="FZ25">
        <v>2.21</v>
      </c>
      <c r="GA25">
        <v>2.6500000000000004</v>
      </c>
      <c r="GB25">
        <v>1.6500000000000004</v>
      </c>
      <c r="GC25">
        <v>1.0999999999999996</v>
      </c>
      <c r="GD25">
        <v>0.71999999999999975</v>
      </c>
      <c r="GE25">
        <v>0.83000000000000007</v>
      </c>
      <c r="GF25">
        <v>2.1300000000000008</v>
      </c>
      <c r="GG25">
        <v>1.2000000000000002</v>
      </c>
      <c r="GH25">
        <v>0.19000000000000039</v>
      </c>
      <c r="GI25">
        <v>1.4299999999999997</v>
      </c>
      <c r="GJ25" t="s">
        <v>70</v>
      </c>
      <c r="GK25">
        <v>0.54999999999999982</v>
      </c>
      <c r="GL25">
        <v>0.41000000000000014</v>
      </c>
      <c r="GN25" s="42">
        <f t="shared" si="0"/>
        <v>1.8394409937888196</v>
      </c>
    </row>
    <row r="26" spans="1:196" x14ac:dyDescent="0.2">
      <c r="A26" s="38" t="s">
        <v>24</v>
      </c>
      <c r="B26">
        <v>4</v>
      </c>
      <c r="C26">
        <v>2.3499999999999996</v>
      </c>
      <c r="D26">
        <v>0.84999999999999964</v>
      </c>
      <c r="E26">
        <v>4</v>
      </c>
      <c r="F26">
        <v>3.6500000000000004</v>
      </c>
      <c r="G26">
        <v>0.84999999999999964</v>
      </c>
      <c r="H26">
        <v>0.84999999999999964</v>
      </c>
      <c r="I26">
        <v>4</v>
      </c>
      <c r="J26">
        <v>4</v>
      </c>
      <c r="K26">
        <v>1.3499999999999996</v>
      </c>
      <c r="L26">
        <v>3.6500000000000004</v>
      </c>
      <c r="M26">
        <v>4</v>
      </c>
      <c r="N26" t="s">
        <v>70</v>
      </c>
      <c r="O26">
        <v>0.84999999999999964</v>
      </c>
      <c r="P26">
        <v>0.84999999999999964</v>
      </c>
      <c r="Q26">
        <v>2.3499999999999996</v>
      </c>
      <c r="R26">
        <v>3.4700000000000006</v>
      </c>
      <c r="S26">
        <v>0.84999999999999964</v>
      </c>
      <c r="T26" t="s">
        <v>70</v>
      </c>
      <c r="U26">
        <v>0.84999999999999964</v>
      </c>
      <c r="V26">
        <v>4</v>
      </c>
      <c r="W26">
        <v>4</v>
      </c>
      <c r="X26">
        <v>3.6500000000000004</v>
      </c>
      <c r="Y26">
        <v>0.84999999999999964</v>
      </c>
      <c r="Z26">
        <v>3.6500000000000004</v>
      </c>
      <c r="AA26">
        <v>3.75</v>
      </c>
      <c r="AB26">
        <v>0.84999999999999964</v>
      </c>
      <c r="AC26">
        <v>3.0100000000000007</v>
      </c>
      <c r="AD26">
        <v>4</v>
      </c>
      <c r="AE26">
        <v>4</v>
      </c>
      <c r="AF26">
        <v>3.6399999999999997</v>
      </c>
      <c r="AG26">
        <v>2.0499999999999998</v>
      </c>
      <c r="AH26">
        <v>0.40000000000000036</v>
      </c>
      <c r="AI26">
        <v>3.7</v>
      </c>
      <c r="AJ26">
        <v>3.4800000000000004</v>
      </c>
      <c r="AK26">
        <v>3.74</v>
      </c>
      <c r="AL26">
        <v>2.1100000000000003</v>
      </c>
      <c r="AM26">
        <v>4</v>
      </c>
      <c r="AN26">
        <v>0.63999999999999968</v>
      </c>
      <c r="AO26">
        <v>4</v>
      </c>
      <c r="AP26" t="s">
        <v>70</v>
      </c>
      <c r="AQ26">
        <v>3.8499999999999996</v>
      </c>
      <c r="AR26">
        <v>3.2300000000000004</v>
      </c>
      <c r="AS26">
        <v>2.3899999999999997</v>
      </c>
      <c r="AT26">
        <v>0.13999999999999968</v>
      </c>
      <c r="AU26">
        <v>3.29</v>
      </c>
      <c r="AV26">
        <v>3.62</v>
      </c>
      <c r="AW26">
        <v>3.67</v>
      </c>
      <c r="AX26">
        <v>0.15000000000000036</v>
      </c>
      <c r="AY26">
        <v>3.0900000000000007</v>
      </c>
      <c r="AZ26">
        <v>2.67</v>
      </c>
      <c r="BA26">
        <v>1.9999999999999574E-2</v>
      </c>
      <c r="BB26">
        <v>2.5700000000000003</v>
      </c>
      <c r="BC26">
        <v>2.54</v>
      </c>
      <c r="BD26">
        <v>3.55</v>
      </c>
      <c r="BE26">
        <v>1.5</v>
      </c>
      <c r="BF26">
        <v>1.5</v>
      </c>
      <c r="BG26">
        <v>1.3499999999999996</v>
      </c>
      <c r="BH26">
        <v>2.5599999999999996</v>
      </c>
      <c r="BI26">
        <v>1.4900000000000002</v>
      </c>
      <c r="BJ26">
        <v>2.5700000000000003</v>
      </c>
      <c r="BK26">
        <v>0.51999999999999957</v>
      </c>
      <c r="BL26">
        <v>2.62</v>
      </c>
      <c r="BM26">
        <v>3.37</v>
      </c>
      <c r="BN26">
        <v>2.25</v>
      </c>
      <c r="BO26">
        <v>2.3100000000000005</v>
      </c>
      <c r="BP26">
        <v>1.4500000000000002</v>
      </c>
      <c r="BQ26">
        <v>0.90000000000000036</v>
      </c>
      <c r="BR26">
        <v>3.34</v>
      </c>
      <c r="BS26">
        <v>1.67</v>
      </c>
      <c r="BT26">
        <v>0.82000000000000028</v>
      </c>
      <c r="BU26">
        <v>2.5</v>
      </c>
      <c r="BV26">
        <v>2.5999999999999996</v>
      </c>
      <c r="BW26">
        <v>1.3600000000000003</v>
      </c>
      <c r="BX26">
        <v>8.0000000000000071E-2</v>
      </c>
      <c r="BY26">
        <v>2.1799999999999997</v>
      </c>
      <c r="BZ26">
        <v>2.5900000000000007</v>
      </c>
      <c r="CA26">
        <v>1</v>
      </c>
      <c r="CB26">
        <v>1.0300000000000002</v>
      </c>
      <c r="CC26">
        <v>2.4299999999999997</v>
      </c>
      <c r="CD26">
        <v>2.0199999999999996</v>
      </c>
      <c r="CE26">
        <v>0.35000000000000053</v>
      </c>
      <c r="CF26">
        <v>0.17999999999999972</v>
      </c>
      <c r="CG26">
        <v>1.2800000000000002</v>
      </c>
      <c r="CH26">
        <v>0.5</v>
      </c>
      <c r="CI26">
        <v>0.40000000000000036</v>
      </c>
      <c r="CJ26">
        <v>1.6600000000000001</v>
      </c>
      <c r="CK26">
        <v>2.2199999999999998</v>
      </c>
      <c r="CL26">
        <v>2.9800000000000004</v>
      </c>
      <c r="CM26">
        <v>1.2599999999999998</v>
      </c>
      <c r="CN26">
        <v>1.2199999999999998</v>
      </c>
      <c r="CO26">
        <v>0.5</v>
      </c>
      <c r="CP26">
        <v>0.82000000000000028</v>
      </c>
      <c r="CQ26">
        <v>2.3600000000000003</v>
      </c>
      <c r="CR26">
        <v>0.10999999999999943</v>
      </c>
      <c r="CS26">
        <v>1.2300000000000004</v>
      </c>
      <c r="CT26">
        <v>1.5300000000000002</v>
      </c>
      <c r="CU26">
        <v>1.7000000000000002</v>
      </c>
      <c r="CV26">
        <v>2.9000000000000004</v>
      </c>
      <c r="CW26">
        <v>2.4299999999999997</v>
      </c>
      <c r="CX26">
        <v>3.08</v>
      </c>
      <c r="CY26">
        <v>0.83999999999999986</v>
      </c>
      <c r="CZ26">
        <v>2.1900000000000004</v>
      </c>
      <c r="DA26">
        <v>0.90000000000000036</v>
      </c>
      <c r="DB26">
        <v>0.38999999999999968</v>
      </c>
      <c r="DC26">
        <v>1.5199999999999996</v>
      </c>
      <c r="DD26">
        <v>2.1300000000000008</v>
      </c>
      <c r="DE26">
        <v>1.83</v>
      </c>
      <c r="DF26">
        <v>1.4000000000000004</v>
      </c>
      <c r="DG26">
        <v>1.5999999999999996</v>
      </c>
      <c r="DH26">
        <v>0.83999999999999986</v>
      </c>
      <c r="DI26">
        <v>1.5499999999999998</v>
      </c>
      <c r="DJ26">
        <v>1.4500000000000002</v>
      </c>
      <c r="DK26">
        <v>0.99000000000000021</v>
      </c>
      <c r="DL26">
        <v>1.8499999999999996</v>
      </c>
      <c r="DM26">
        <v>0.54999999999999982</v>
      </c>
      <c r="DN26">
        <v>2.99</v>
      </c>
      <c r="DO26">
        <v>1.2999999999999998</v>
      </c>
      <c r="DP26">
        <v>0.76000000000000068</v>
      </c>
      <c r="DQ26">
        <v>2.5600000000000005</v>
      </c>
      <c r="DR26">
        <v>1.8200000000000003</v>
      </c>
      <c r="DS26">
        <v>1.9999999999999574E-2</v>
      </c>
      <c r="DT26">
        <v>1.1600000000000001</v>
      </c>
      <c r="DU26">
        <v>0.71</v>
      </c>
      <c r="DV26">
        <v>1.3400000000000007</v>
      </c>
      <c r="DW26">
        <v>1.3400000000000007</v>
      </c>
      <c r="DX26">
        <v>0.75</v>
      </c>
      <c r="DY26">
        <v>0.89000000000000057</v>
      </c>
      <c r="DZ26">
        <v>0.25</v>
      </c>
      <c r="EA26">
        <v>1.54</v>
      </c>
      <c r="EB26">
        <v>2.04</v>
      </c>
      <c r="EC26">
        <v>0.67999999999999972</v>
      </c>
      <c r="ED26">
        <v>1.2700000000000005</v>
      </c>
      <c r="EE26">
        <v>1.2700000000000005</v>
      </c>
      <c r="EF26">
        <v>1.6500000000000004</v>
      </c>
      <c r="EG26">
        <v>1.6600000000000001</v>
      </c>
      <c r="EH26">
        <v>0.34000000000000075</v>
      </c>
      <c r="EI26">
        <v>0.63999999999999968</v>
      </c>
      <c r="EJ26">
        <v>0.87999999999999989</v>
      </c>
      <c r="EK26">
        <v>1.1500000000000004</v>
      </c>
      <c r="EL26">
        <v>0.5</v>
      </c>
      <c r="EM26">
        <v>0.74000000000000021</v>
      </c>
      <c r="EN26">
        <v>3.1100000000000003</v>
      </c>
      <c r="EO26">
        <v>2.84</v>
      </c>
      <c r="EP26">
        <v>1.5099999999999998</v>
      </c>
      <c r="EQ26">
        <v>2.8600000000000003</v>
      </c>
      <c r="ER26">
        <v>2.3100000000000005</v>
      </c>
      <c r="ES26">
        <v>0.14000000000000057</v>
      </c>
      <c r="ET26">
        <v>0.16999999999999993</v>
      </c>
      <c r="EU26">
        <v>1.4400000000000004</v>
      </c>
      <c r="EV26">
        <v>0.87000000000000011</v>
      </c>
      <c r="EW26">
        <v>2.3499999999999996</v>
      </c>
      <c r="EX26">
        <v>0.20999999999999996</v>
      </c>
      <c r="EY26" t="s">
        <v>70</v>
      </c>
      <c r="EZ26">
        <v>2.3200000000000003</v>
      </c>
      <c r="FA26">
        <v>1.1200000000000001</v>
      </c>
      <c r="FB26">
        <v>1.2800000000000002</v>
      </c>
      <c r="FC26">
        <v>0.88000000000000078</v>
      </c>
      <c r="FD26">
        <v>0.87999999999999989</v>
      </c>
      <c r="FE26">
        <v>1.0100000000000007</v>
      </c>
      <c r="FF26">
        <v>0.79</v>
      </c>
      <c r="FG26">
        <v>1.0100000000000007</v>
      </c>
      <c r="FH26">
        <v>0.34000000000000075</v>
      </c>
      <c r="FI26">
        <v>2.2599999999999998</v>
      </c>
      <c r="FJ26">
        <v>0.22000000000000064</v>
      </c>
      <c r="FK26">
        <v>0.73999999999999932</v>
      </c>
      <c r="FL26">
        <v>0.79</v>
      </c>
      <c r="FM26">
        <v>1.7999999999999998</v>
      </c>
      <c r="FN26">
        <v>9.9999999999997868E-3</v>
      </c>
      <c r="FO26">
        <v>0.75999999999999979</v>
      </c>
      <c r="FP26">
        <v>0.79999999999999982</v>
      </c>
      <c r="FQ26">
        <v>2.3600000000000003</v>
      </c>
      <c r="FR26">
        <v>0.83000000000000007</v>
      </c>
      <c r="FS26">
        <v>2.0600000000000005</v>
      </c>
      <c r="FT26">
        <v>0.76999999999999957</v>
      </c>
      <c r="FU26">
        <v>1.4800000000000004</v>
      </c>
      <c r="FV26">
        <v>0.62000000000000011</v>
      </c>
      <c r="FW26">
        <v>2.2699999999999996</v>
      </c>
      <c r="FX26">
        <v>0.91000000000000014</v>
      </c>
      <c r="FY26">
        <v>0.76999999999999957</v>
      </c>
      <c r="FZ26" t="s">
        <v>70</v>
      </c>
      <c r="GA26" t="s">
        <v>70</v>
      </c>
      <c r="GB26">
        <v>2.3500000000000005</v>
      </c>
      <c r="GC26">
        <v>0.80999999999999961</v>
      </c>
      <c r="GD26">
        <v>0.92999999999999972</v>
      </c>
      <c r="GE26">
        <v>0.44000000000000039</v>
      </c>
      <c r="GF26">
        <v>2.08</v>
      </c>
      <c r="GG26">
        <v>1.2000000000000002</v>
      </c>
      <c r="GH26">
        <v>0.55999999999999961</v>
      </c>
      <c r="GI26">
        <v>0.91999999999999993</v>
      </c>
      <c r="GJ26">
        <v>0.75</v>
      </c>
      <c r="GK26">
        <v>0.48000000000000043</v>
      </c>
      <c r="GL26">
        <v>1.6500000000000004</v>
      </c>
      <c r="GN26" s="42">
        <f t="shared" si="0"/>
        <v>1.7279679144385032</v>
      </c>
    </row>
    <row r="27" spans="1:196" x14ac:dyDescent="0.2">
      <c r="A27" s="38" t="s">
        <v>25</v>
      </c>
      <c r="B27">
        <v>4</v>
      </c>
      <c r="C27">
        <v>2.3499999999999996</v>
      </c>
      <c r="D27">
        <v>1.25</v>
      </c>
      <c r="E27">
        <v>4</v>
      </c>
      <c r="F27">
        <v>4</v>
      </c>
      <c r="G27">
        <v>1.25</v>
      </c>
      <c r="H27" t="s">
        <v>70</v>
      </c>
      <c r="I27">
        <v>4</v>
      </c>
      <c r="J27">
        <v>4</v>
      </c>
      <c r="K27">
        <v>4</v>
      </c>
      <c r="L27">
        <v>3.6500000000000004</v>
      </c>
      <c r="M27">
        <v>4</v>
      </c>
      <c r="N27">
        <v>4</v>
      </c>
      <c r="O27">
        <v>1.25</v>
      </c>
      <c r="P27">
        <v>0.12999999999999989</v>
      </c>
      <c r="Q27">
        <v>2.5300000000000002</v>
      </c>
      <c r="R27">
        <v>4</v>
      </c>
      <c r="S27">
        <v>1.25</v>
      </c>
      <c r="T27">
        <v>4</v>
      </c>
      <c r="U27">
        <v>1.4500000000000002</v>
      </c>
      <c r="V27">
        <v>4</v>
      </c>
      <c r="W27">
        <v>4</v>
      </c>
      <c r="X27">
        <v>3.88</v>
      </c>
      <c r="Y27">
        <v>1.25</v>
      </c>
      <c r="Z27">
        <v>3.5500000000000007</v>
      </c>
      <c r="AA27">
        <v>4</v>
      </c>
      <c r="AB27">
        <v>1.2000000000000002</v>
      </c>
      <c r="AC27">
        <v>3.8499999999999996</v>
      </c>
      <c r="AD27">
        <v>3.1100000000000003</v>
      </c>
      <c r="AE27">
        <v>3.96</v>
      </c>
      <c r="AF27">
        <v>3.49</v>
      </c>
      <c r="AG27">
        <v>1.92</v>
      </c>
      <c r="AH27">
        <v>0.16999999999999993</v>
      </c>
      <c r="AI27">
        <v>3.8499999999999996</v>
      </c>
      <c r="AJ27" t="s">
        <v>70</v>
      </c>
      <c r="AK27">
        <v>3.0300000000000002</v>
      </c>
      <c r="AL27">
        <v>2.5700000000000003</v>
      </c>
      <c r="AM27">
        <v>3.66</v>
      </c>
      <c r="AN27">
        <v>9.9999999999997868E-3</v>
      </c>
      <c r="AO27">
        <v>2.8600000000000003</v>
      </c>
      <c r="AP27">
        <v>3.7800000000000002</v>
      </c>
      <c r="AQ27">
        <v>3.9299999999999997</v>
      </c>
      <c r="AR27">
        <v>3.4899999999999993</v>
      </c>
      <c r="AS27">
        <v>2.8</v>
      </c>
      <c r="AT27">
        <v>9.9999999999997868E-3</v>
      </c>
      <c r="AU27">
        <v>3.0199999999999996</v>
      </c>
      <c r="AV27">
        <v>4</v>
      </c>
      <c r="AW27">
        <v>4</v>
      </c>
      <c r="AX27">
        <v>4.9999999999999822E-2</v>
      </c>
      <c r="AY27">
        <v>3.3899999999999997</v>
      </c>
      <c r="AZ27">
        <v>2</v>
      </c>
      <c r="BA27">
        <v>0.15000000000000036</v>
      </c>
      <c r="BB27">
        <v>2.3600000000000003</v>
      </c>
      <c r="BC27">
        <v>1.8600000000000003</v>
      </c>
      <c r="BD27">
        <v>0.83000000000000007</v>
      </c>
      <c r="BE27">
        <v>1.3200000000000003</v>
      </c>
      <c r="BF27">
        <v>1.3200000000000003</v>
      </c>
      <c r="BG27">
        <v>0.75</v>
      </c>
      <c r="BH27">
        <v>2.58</v>
      </c>
      <c r="BI27">
        <v>1.8099999999999996</v>
      </c>
      <c r="BJ27">
        <v>2.88</v>
      </c>
      <c r="BK27">
        <v>0.71</v>
      </c>
      <c r="BL27">
        <v>1.46</v>
      </c>
      <c r="BM27">
        <v>0.49000000000000021</v>
      </c>
      <c r="BN27">
        <v>1.37</v>
      </c>
      <c r="BO27">
        <v>0.70000000000000018</v>
      </c>
      <c r="BP27">
        <v>0.70000000000000018</v>
      </c>
      <c r="BQ27">
        <v>3.0000000000000249E-2</v>
      </c>
      <c r="BR27">
        <v>2.66</v>
      </c>
      <c r="BS27">
        <v>1.4100000000000001</v>
      </c>
      <c r="BT27">
        <v>0.79999999999999982</v>
      </c>
      <c r="BU27">
        <v>0.30999999999999961</v>
      </c>
      <c r="BV27">
        <v>1.7699999999999996</v>
      </c>
      <c r="BW27">
        <v>0.95000000000000018</v>
      </c>
      <c r="BX27">
        <v>0.54999999999999982</v>
      </c>
      <c r="BY27">
        <v>2.7</v>
      </c>
      <c r="BZ27">
        <v>2.6100000000000003</v>
      </c>
      <c r="CA27">
        <v>1.2000000000000002</v>
      </c>
      <c r="CB27">
        <v>1.1600000000000001</v>
      </c>
      <c r="CC27">
        <v>2.0199999999999996</v>
      </c>
      <c r="CD27">
        <v>1.2300000000000004</v>
      </c>
      <c r="CE27">
        <v>0.50999999999999979</v>
      </c>
      <c r="CF27">
        <v>0.25999999999999979</v>
      </c>
      <c r="CG27">
        <v>1.71</v>
      </c>
      <c r="CH27">
        <v>0.12999999999999989</v>
      </c>
      <c r="CI27">
        <v>0.63999999999999968</v>
      </c>
      <c r="CJ27">
        <v>1.3899999999999997</v>
      </c>
      <c r="CK27">
        <v>2.13</v>
      </c>
      <c r="CL27">
        <v>2.08</v>
      </c>
      <c r="CM27">
        <v>0.83999999999999986</v>
      </c>
      <c r="CN27">
        <v>1.8399999999999999</v>
      </c>
      <c r="CO27">
        <v>0.16000000000000014</v>
      </c>
      <c r="CP27">
        <v>0.83999999999999986</v>
      </c>
      <c r="CQ27">
        <v>1.87</v>
      </c>
      <c r="CR27">
        <v>0</v>
      </c>
      <c r="CS27">
        <v>1.71</v>
      </c>
      <c r="CT27">
        <v>1.8100000000000005</v>
      </c>
      <c r="CU27">
        <v>0.13999999999999968</v>
      </c>
      <c r="CV27">
        <v>2.75</v>
      </c>
      <c r="CW27">
        <v>2.2699999999999996</v>
      </c>
      <c r="CX27">
        <v>3.2199999999999998</v>
      </c>
      <c r="CY27">
        <v>0.71999999999999975</v>
      </c>
      <c r="CZ27">
        <v>2.4000000000000004</v>
      </c>
      <c r="DA27">
        <v>0.95000000000000018</v>
      </c>
      <c r="DB27">
        <v>0.13999999999999968</v>
      </c>
      <c r="DC27">
        <v>1.3099999999999996</v>
      </c>
      <c r="DD27">
        <v>1.5900000000000007</v>
      </c>
      <c r="DE27">
        <v>1.7599999999999998</v>
      </c>
      <c r="DF27">
        <v>1</v>
      </c>
      <c r="DG27">
        <v>9.9999999999999645E-2</v>
      </c>
      <c r="DH27">
        <v>0.91999999999999993</v>
      </c>
      <c r="DI27">
        <v>1.1200000000000001</v>
      </c>
      <c r="DJ27">
        <v>2.08</v>
      </c>
      <c r="DK27">
        <v>1.17</v>
      </c>
      <c r="DL27">
        <v>2.0999999999999996</v>
      </c>
      <c r="DM27">
        <v>0.58000000000000007</v>
      </c>
      <c r="DN27">
        <v>3.46</v>
      </c>
      <c r="DO27">
        <v>1.0899999999999999</v>
      </c>
      <c r="DP27">
        <v>1.0599999999999996</v>
      </c>
      <c r="DQ27">
        <v>2.8200000000000003</v>
      </c>
      <c r="DR27">
        <v>1.21</v>
      </c>
      <c r="DS27">
        <v>9.9999999999997868E-3</v>
      </c>
      <c r="DT27">
        <v>1.1799999999999997</v>
      </c>
      <c r="DU27">
        <v>0.5600000000000005</v>
      </c>
      <c r="DV27">
        <v>1.3400000000000007</v>
      </c>
      <c r="DW27">
        <v>1.3400000000000007</v>
      </c>
      <c r="DX27">
        <v>0.80999999999999961</v>
      </c>
      <c r="DY27">
        <v>1.29</v>
      </c>
      <c r="DZ27">
        <v>0.88999999999999968</v>
      </c>
      <c r="EA27">
        <v>0.71999999999999975</v>
      </c>
      <c r="EB27">
        <v>2.09</v>
      </c>
      <c r="EC27">
        <v>0.67999999999999972</v>
      </c>
      <c r="ED27">
        <v>1.3899999999999997</v>
      </c>
      <c r="EE27">
        <v>1.3899999999999997</v>
      </c>
      <c r="EF27">
        <v>1.75</v>
      </c>
      <c r="EG27">
        <v>1.1900000000000004</v>
      </c>
      <c r="EH27">
        <v>0.15000000000000036</v>
      </c>
      <c r="EI27">
        <v>8.0000000000000071E-2</v>
      </c>
      <c r="EJ27">
        <v>0.75999999999999979</v>
      </c>
      <c r="EK27">
        <v>0.90000000000000036</v>
      </c>
      <c r="EL27" t="s">
        <v>70</v>
      </c>
      <c r="EM27">
        <v>2.5199999999999996</v>
      </c>
      <c r="EN27">
        <v>0.41000000000000014</v>
      </c>
      <c r="EO27">
        <v>2.3099999999999996</v>
      </c>
      <c r="EP27">
        <v>1.75</v>
      </c>
      <c r="EQ27">
        <v>0.33000000000000007</v>
      </c>
      <c r="ER27" t="s">
        <v>70</v>
      </c>
      <c r="ES27">
        <v>0.74000000000000021</v>
      </c>
      <c r="ET27">
        <v>0.53000000000000025</v>
      </c>
      <c r="EU27">
        <v>1.5599999999999996</v>
      </c>
      <c r="EV27">
        <v>0.96</v>
      </c>
      <c r="EW27">
        <v>1.9299999999999997</v>
      </c>
      <c r="EX27">
        <v>0.30999999999999961</v>
      </c>
      <c r="EY27">
        <v>1.92</v>
      </c>
      <c r="EZ27" t="s">
        <v>70</v>
      </c>
      <c r="FA27">
        <v>0.55999999999999961</v>
      </c>
      <c r="FB27">
        <v>0.98000000000000043</v>
      </c>
      <c r="FC27">
        <v>0.22999999999999954</v>
      </c>
      <c r="FD27">
        <v>8.9999999999999858E-2</v>
      </c>
      <c r="FE27">
        <v>0.48000000000000043</v>
      </c>
      <c r="FF27">
        <v>0.79999999999999982</v>
      </c>
      <c r="FG27">
        <v>0.91000000000000014</v>
      </c>
      <c r="FH27">
        <v>0.37000000000000011</v>
      </c>
      <c r="FI27">
        <v>0.87000000000000011</v>
      </c>
      <c r="FJ27">
        <v>0.76000000000000068</v>
      </c>
      <c r="FK27">
        <v>1.17</v>
      </c>
      <c r="FL27">
        <v>0.76999999999999957</v>
      </c>
      <c r="FM27">
        <v>1.7699999999999996</v>
      </c>
      <c r="FN27">
        <v>0.65000000000000036</v>
      </c>
      <c r="FO27">
        <v>0.58000000000000007</v>
      </c>
      <c r="FP27">
        <v>0.98000000000000043</v>
      </c>
      <c r="FQ27">
        <v>2.96</v>
      </c>
      <c r="FR27">
        <v>0.71</v>
      </c>
      <c r="FS27">
        <v>1.8899999999999997</v>
      </c>
      <c r="FT27">
        <v>0.57000000000000028</v>
      </c>
      <c r="FU27">
        <v>1.1399999999999997</v>
      </c>
      <c r="FV27">
        <v>9.9999999999999645E-2</v>
      </c>
      <c r="FW27">
        <v>1.96</v>
      </c>
      <c r="FX27">
        <v>0.87999999999999989</v>
      </c>
      <c r="FY27">
        <v>0.79999999999999982</v>
      </c>
      <c r="FZ27">
        <v>0.36000000000000032</v>
      </c>
      <c r="GA27">
        <v>0.65000000000000036</v>
      </c>
      <c r="GB27">
        <v>1.96</v>
      </c>
      <c r="GC27">
        <v>0.48000000000000043</v>
      </c>
      <c r="GD27">
        <v>0.57000000000000028</v>
      </c>
      <c r="GE27">
        <v>0.34999999999999964</v>
      </c>
      <c r="GF27">
        <v>1.9100000000000001</v>
      </c>
      <c r="GG27">
        <v>2.37</v>
      </c>
      <c r="GH27">
        <v>0.12000000000000011</v>
      </c>
      <c r="GI27">
        <v>1.0099999999999998</v>
      </c>
      <c r="GJ27">
        <v>0.97000000000000064</v>
      </c>
      <c r="GK27">
        <v>0.67999999999999972</v>
      </c>
      <c r="GL27">
        <v>0.46999999999999975</v>
      </c>
      <c r="GN27" s="42">
        <f t="shared" si="0"/>
        <v>1.6126595744680852</v>
      </c>
    </row>
    <row r="28" spans="1:196" x14ac:dyDescent="0.2">
      <c r="A28" s="38" t="s">
        <v>26</v>
      </c>
      <c r="B28">
        <v>4</v>
      </c>
      <c r="C28">
        <v>3.25</v>
      </c>
      <c r="D28">
        <v>1.25</v>
      </c>
      <c r="E28">
        <v>4</v>
      </c>
      <c r="F28">
        <v>3.25</v>
      </c>
      <c r="G28">
        <v>4</v>
      </c>
      <c r="H28">
        <v>3.55</v>
      </c>
      <c r="I28">
        <v>4</v>
      </c>
      <c r="J28">
        <v>4</v>
      </c>
      <c r="K28" t="s">
        <v>70</v>
      </c>
      <c r="L28">
        <v>3.55</v>
      </c>
      <c r="M28">
        <v>0</v>
      </c>
      <c r="N28">
        <v>4</v>
      </c>
      <c r="O28">
        <v>4</v>
      </c>
      <c r="P28">
        <v>3.5199999999999996</v>
      </c>
      <c r="Q28">
        <v>3.25</v>
      </c>
      <c r="R28">
        <v>3.4699999999999998</v>
      </c>
      <c r="S28">
        <v>1.04</v>
      </c>
      <c r="T28" t="s">
        <v>70</v>
      </c>
      <c r="U28">
        <v>1.4500000000000002</v>
      </c>
      <c r="V28">
        <v>4</v>
      </c>
      <c r="W28">
        <v>2.9800000000000004</v>
      </c>
      <c r="X28" t="s">
        <v>70</v>
      </c>
      <c r="Y28">
        <v>0.75999999999999979</v>
      </c>
      <c r="Z28">
        <v>2.2299999999999995</v>
      </c>
      <c r="AA28" t="s">
        <v>70</v>
      </c>
      <c r="AB28">
        <v>2.66</v>
      </c>
      <c r="AC28">
        <v>3.33</v>
      </c>
      <c r="AD28">
        <v>2</v>
      </c>
      <c r="AE28">
        <v>0.12000000000000011</v>
      </c>
      <c r="AF28">
        <v>2.95</v>
      </c>
      <c r="AG28">
        <v>2.84</v>
      </c>
      <c r="AH28">
        <v>1.4699999999999998</v>
      </c>
      <c r="AI28">
        <v>3.3</v>
      </c>
      <c r="AJ28">
        <v>3.5300000000000002</v>
      </c>
      <c r="AK28">
        <v>2.2599999999999998</v>
      </c>
      <c r="AL28">
        <v>1.67</v>
      </c>
      <c r="AM28">
        <v>4</v>
      </c>
      <c r="AN28">
        <v>0.40999999999999925</v>
      </c>
      <c r="AO28">
        <v>2.3600000000000003</v>
      </c>
      <c r="AP28">
        <v>3.3499999999999996</v>
      </c>
      <c r="AQ28">
        <v>3.8</v>
      </c>
      <c r="AR28">
        <v>2.4500000000000002</v>
      </c>
      <c r="AS28">
        <v>1.42</v>
      </c>
      <c r="AT28">
        <v>1.8899999999999997</v>
      </c>
      <c r="AU28">
        <v>2.17</v>
      </c>
      <c r="AV28">
        <v>3.5300000000000002</v>
      </c>
      <c r="AW28">
        <v>2.3600000000000003</v>
      </c>
      <c r="AX28">
        <v>1.3899999999999997</v>
      </c>
      <c r="AY28" t="s">
        <v>70</v>
      </c>
      <c r="AZ28">
        <v>2.2599999999999998</v>
      </c>
      <c r="BA28">
        <v>1.5499999999999998</v>
      </c>
      <c r="BB28">
        <v>2.6100000000000003</v>
      </c>
      <c r="BC28">
        <v>1.7800000000000002</v>
      </c>
      <c r="BD28">
        <v>3.5199999999999996</v>
      </c>
      <c r="BE28" t="s">
        <v>70</v>
      </c>
      <c r="BF28" t="s">
        <v>70</v>
      </c>
      <c r="BG28">
        <v>0.76999999999999957</v>
      </c>
      <c r="BH28">
        <v>2.5599999999999996</v>
      </c>
      <c r="BI28">
        <v>1.8200000000000003</v>
      </c>
      <c r="BJ28">
        <v>3.54</v>
      </c>
      <c r="BK28">
        <v>0.75</v>
      </c>
      <c r="BL28">
        <v>2.16</v>
      </c>
      <c r="BM28">
        <v>2.3099999999999996</v>
      </c>
      <c r="BN28" t="s">
        <v>70</v>
      </c>
      <c r="BO28">
        <v>1.5700000000000003</v>
      </c>
      <c r="BP28">
        <v>0.37000000000000011</v>
      </c>
      <c r="BQ28">
        <v>0.91000000000000014</v>
      </c>
      <c r="BR28">
        <v>3.17</v>
      </c>
      <c r="BS28">
        <v>2.3899999999999997</v>
      </c>
      <c r="BT28">
        <v>1.1899999999999995</v>
      </c>
      <c r="BU28">
        <v>1.5099999999999998</v>
      </c>
      <c r="BV28">
        <v>1.67</v>
      </c>
      <c r="BW28">
        <v>1.5599999999999996</v>
      </c>
      <c r="BX28">
        <v>4.0000000000000036E-2</v>
      </c>
      <c r="BY28">
        <v>2.7</v>
      </c>
      <c r="BZ28">
        <v>2.71</v>
      </c>
      <c r="CA28">
        <v>1.6399999999999997</v>
      </c>
      <c r="CB28">
        <v>1.6100000000000003</v>
      </c>
      <c r="CC28">
        <v>2.37</v>
      </c>
      <c r="CD28">
        <v>0.12999999999999989</v>
      </c>
      <c r="CE28">
        <v>0.46999999999999975</v>
      </c>
      <c r="CF28">
        <v>0.23000000000000043</v>
      </c>
      <c r="CG28">
        <v>1.3499999999999996</v>
      </c>
      <c r="CH28">
        <v>2.9999999999999361E-2</v>
      </c>
      <c r="CI28">
        <v>0.28000000000000025</v>
      </c>
      <c r="CJ28">
        <v>1.25</v>
      </c>
      <c r="CK28">
        <v>2.3899999999999997</v>
      </c>
      <c r="CL28">
        <v>1.7999999999999998</v>
      </c>
      <c r="CM28">
        <v>0.83000000000000007</v>
      </c>
      <c r="CN28">
        <v>1.7800000000000002</v>
      </c>
      <c r="CO28">
        <v>0.54999999999999982</v>
      </c>
      <c r="CP28">
        <v>0.45000000000000018</v>
      </c>
      <c r="CQ28">
        <v>1.0499999999999998</v>
      </c>
      <c r="CR28">
        <v>3.0000000000000249E-2</v>
      </c>
      <c r="CS28">
        <v>1.2400000000000002</v>
      </c>
      <c r="CT28">
        <v>1.79</v>
      </c>
      <c r="CU28">
        <v>3.24</v>
      </c>
      <c r="CV28">
        <v>2.4800000000000004</v>
      </c>
      <c r="CW28">
        <v>2.29</v>
      </c>
      <c r="CX28">
        <v>3.1100000000000003</v>
      </c>
      <c r="CY28">
        <v>0.73000000000000043</v>
      </c>
      <c r="CZ28">
        <v>2.34</v>
      </c>
      <c r="DA28">
        <v>0.90000000000000036</v>
      </c>
      <c r="DB28">
        <v>0.29999999999999982</v>
      </c>
      <c r="DC28">
        <v>1.0499999999999998</v>
      </c>
      <c r="DD28">
        <v>1.6400000000000006</v>
      </c>
      <c r="DE28">
        <v>1.9100000000000001</v>
      </c>
      <c r="DF28">
        <v>0.48999999999999932</v>
      </c>
      <c r="DG28">
        <v>2.9299999999999997</v>
      </c>
      <c r="DH28">
        <v>0.75</v>
      </c>
      <c r="DI28">
        <v>1.5999999999999996</v>
      </c>
      <c r="DJ28">
        <v>1.87</v>
      </c>
      <c r="DK28">
        <v>1.0300000000000002</v>
      </c>
      <c r="DL28">
        <v>1.8099999999999996</v>
      </c>
      <c r="DM28">
        <v>0.78000000000000025</v>
      </c>
      <c r="DN28">
        <v>0.54</v>
      </c>
      <c r="DO28">
        <v>0.91999999999999993</v>
      </c>
      <c r="DP28">
        <v>1.6800000000000006</v>
      </c>
      <c r="DQ28">
        <v>2.8899999999999997</v>
      </c>
      <c r="DR28">
        <v>1.83</v>
      </c>
      <c r="DS28" t="s">
        <v>70</v>
      </c>
      <c r="DT28">
        <v>0.5</v>
      </c>
      <c r="DU28">
        <v>0.85999999999999943</v>
      </c>
      <c r="DV28" t="s">
        <v>70</v>
      </c>
      <c r="DW28" t="s">
        <v>70</v>
      </c>
      <c r="DX28">
        <v>0.79</v>
      </c>
      <c r="DY28">
        <v>1.4800000000000004</v>
      </c>
      <c r="DZ28">
        <v>0.5699999999999994</v>
      </c>
      <c r="EA28">
        <v>0.94000000000000039</v>
      </c>
      <c r="EB28">
        <v>2.09</v>
      </c>
      <c r="EC28">
        <v>1.92</v>
      </c>
      <c r="ED28" t="s">
        <v>70</v>
      </c>
      <c r="EE28" t="s">
        <v>70</v>
      </c>
      <c r="EF28">
        <v>1.5899999999999999</v>
      </c>
      <c r="EG28">
        <v>0.78000000000000025</v>
      </c>
      <c r="EH28">
        <v>2.21</v>
      </c>
      <c r="EI28">
        <v>0.66000000000000014</v>
      </c>
      <c r="EJ28">
        <v>0.69000000000000039</v>
      </c>
      <c r="EK28">
        <v>0.79999999999999982</v>
      </c>
      <c r="EL28">
        <v>0.20000000000000018</v>
      </c>
      <c r="EM28">
        <v>2.37</v>
      </c>
      <c r="EN28">
        <v>3.2</v>
      </c>
      <c r="EO28">
        <v>2.08</v>
      </c>
      <c r="EP28">
        <v>2.04</v>
      </c>
      <c r="EQ28">
        <v>3.3200000000000003</v>
      </c>
      <c r="ER28" t="s">
        <v>70</v>
      </c>
      <c r="ES28">
        <v>0.76000000000000068</v>
      </c>
      <c r="ET28">
        <v>0.65000000000000036</v>
      </c>
      <c r="EU28">
        <v>1.21</v>
      </c>
      <c r="EV28">
        <v>0.62000000000000011</v>
      </c>
      <c r="EW28">
        <v>1.9699999999999998</v>
      </c>
      <c r="EX28">
        <v>1.0499999999999998</v>
      </c>
      <c r="EY28">
        <v>0.91000000000000014</v>
      </c>
      <c r="EZ28">
        <v>2.25</v>
      </c>
      <c r="FA28" t="s">
        <v>70</v>
      </c>
      <c r="FB28">
        <v>1.8600000000000003</v>
      </c>
      <c r="FC28">
        <v>0.30999999999999961</v>
      </c>
      <c r="FD28">
        <v>0.59000000000000075</v>
      </c>
      <c r="FE28">
        <v>1.9999999999999574E-2</v>
      </c>
      <c r="FF28">
        <v>0.71999999999999975</v>
      </c>
      <c r="FG28">
        <v>0.79999999999999982</v>
      </c>
      <c r="FH28">
        <v>0.82000000000000028</v>
      </c>
      <c r="FI28" t="s">
        <v>70</v>
      </c>
      <c r="FJ28">
        <v>0.49000000000000021</v>
      </c>
      <c r="FK28">
        <v>1.8600000000000003</v>
      </c>
      <c r="FL28">
        <v>0.79999999999999982</v>
      </c>
      <c r="FM28" t="s">
        <v>70</v>
      </c>
      <c r="FN28">
        <v>1.1899999999999995</v>
      </c>
      <c r="FO28">
        <v>0.91999999999999993</v>
      </c>
      <c r="FP28">
        <v>0.83000000000000007</v>
      </c>
      <c r="FQ28">
        <v>0.63999999999999968</v>
      </c>
      <c r="FR28" t="s">
        <v>70</v>
      </c>
      <c r="FS28">
        <v>3.09</v>
      </c>
      <c r="FT28">
        <v>0.25999999999999979</v>
      </c>
      <c r="FU28">
        <v>0.28000000000000025</v>
      </c>
      <c r="FV28">
        <v>9.9999999999997868E-3</v>
      </c>
      <c r="FW28">
        <v>1.4800000000000004</v>
      </c>
      <c r="FX28">
        <v>0.76999999999999957</v>
      </c>
      <c r="FY28">
        <v>0.75999999999999979</v>
      </c>
      <c r="FZ28">
        <v>2.29</v>
      </c>
      <c r="GA28">
        <v>0.47999999999999954</v>
      </c>
      <c r="GB28" t="s">
        <v>70</v>
      </c>
      <c r="GC28">
        <v>0.53000000000000025</v>
      </c>
      <c r="GD28">
        <v>0.36000000000000032</v>
      </c>
      <c r="GE28">
        <v>0.38999999999999968</v>
      </c>
      <c r="GF28">
        <v>0.30999999999999961</v>
      </c>
      <c r="GG28">
        <v>1.88</v>
      </c>
      <c r="GH28">
        <v>0.61000000000000032</v>
      </c>
      <c r="GI28">
        <v>1.0700000000000003</v>
      </c>
      <c r="GJ28">
        <v>4.0000000000000036E-2</v>
      </c>
      <c r="GK28">
        <v>0.61000000000000032</v>
      </c>
      <c r="GL28">
        <v>0.41000000000000014</v>
      </c>
      <c r="GN28" s="42">
        <f t="shared" si="0"/>
        <v>1.6816091954022987</v>
      </c>
    </row>
    <row r="29" spans="1:196" x14ac:dyDescent="0.2">
      <c r="A29" s="38" t="s">
        <v>27</v>
      </c>
      <c r="B29">
        <v>4</v>
      </c>
      <c r="C29">
        <v>2.3499999999999996</v>
      </c>
      <c r="D29" t="s">
        <v>70</v>
      </c>
      <c r="E29" t="s">
        <v>70</v>
      </c>
      <c r="F29" t="s">
        <v>70</v>
      </c>
      <c r="G29" t="s">
        <v>70</v>
      </c>
      <c r="H29" t="s">
        <v>70</v>
      </c>
      <c r="I29">
        <v>4</v>
      </c>
      <c r="J29">
        <v>4</v>
      </c>
      <c r="K29">
        <v>3.55</v>
      </c>
      <c r="L29">
        <v>3.75</v>
      </c>
      <c r="M29" t="s">
        <v>70</v>
      </c>
      <c r="N29" t="s">
        <v>70</v>
      </c>
      <c r="O29">
        <v>4</v>
      </c>
      <c r="P29">
        <v>4.9999999999999822E-2</v>
      </c>
      <c r="Q29">
        <v>3.25</v>
      </c>
      <c r="R29">
        <v>3.75</v>
      </c>
      <c r="S29">
        <v>3.4299999999999997</v>
      </c>
      <c r="T29" t="s">
        <v>70</v>
      </c>
      <c r="U29">
        <v>0.95000000000000018</v>
      </c>
      <c r="V29" t="s">
        <v>70</v>
      </c>
      <c r="W29">
        <v>2.79</v>
      </c>
      <c r="X29">
        <v>3.95</v>
      </c>
      <c r="Y29">
        <v>3.0199999999999996</v>
      </c>
      <c r="Z29">
        <v>3.45</v>
      </c>
      <c r="AA29">
        <v>4</v>
      </c>
      <c r="AB29">
        <v>2.4799999999999995</v>
      </c>
      <c r="AC29">
        <v>3.75</v>
      </c>
      <c r="AD29">
        <v>1.71</v>
      </c>
      <c r="AE29">
        <v>4</v>
      </c>
      <c r="AF29">
        <v>2.6399999999999997</v>
      </c>
      <c r="AG29">
        <v>2.0499999999999998</v>
      </c>
      <c r="AH29">
        <v>2.3099999999999996</v>
      </c>
      <c r="AI29" t="s">
        <v>70</v>
      </c>
      <c r="AJ29" t="s">
        <v>70</v>
      </c>
      <c r="AK29">
        <v>2.13</v>
      </c>
      <c r="AL29">
        <v>1.75</v>
      </c>
      <c r="AM29">
        <v>3.67</v>
      </c>
      <c r="AN29">
        <v>0.64000000000000057</v>
      </c>
      <c r="AO29">
        <v>3.46</v>
      </c>
      <c r="AP29" t="s">
        <v>70</v>
      </c>
      <c r="AQ29">
        <v>4</v>
      </c>
      <c r="AR29">
        <v>2.7699999999999996</v>
      </c>
      <c r="AS29">
        <v>2.2800000000000002</v>
      </c>
      <c r="AT29" t="s">
        <v>70</v>
      </c>
      <c r="AU29">
        <v>4</v>
      </c>
      <c r="AV29">
        <v>3.0700000000000003</v>
      </c>
      <c r="AW29">
        <v>0.82000000000000028</v>
      </c>
      <c r="AX29">
        <v>2.1799999999999997</v>
      </c>
      <c r="AY29">
        <v>3.91</v>
      </c>
      <c r="AZ29" t="s">
        <v>70</v>
      </c>
      <c r="BA29" t="s">
        <v>70</v>
      </c>
      <c r="BB29">
        <v>2.9699999999999998</v>
      </c>
      <c r="BC29">
        <v>1.7599999999999998</v>
      </c>
      <c r="BD29">
        <v>3.9000000000000004</v>
      </c>
      <c r="BE29">
        <v>0.89000000000000057</v>
      </c>
      <c r="BF29">
        <v>0.89000000000000057</v>
      </c>
      <c r="BG29">
        <v>0.75999999999999979</v>
      </c>
      <c r="BH29">
        <v>3.1499999999999995</v>
      </c>
      <c r="BI29">
        <v>1.79</v>
      </c>
      <c r="BJ29">
        <v>2.3099999999999996</v>
      </c>
      <c r="BK29">
        <v>0.50999999999999979</v>
      </c>
      <c r="BL29">
        <v>1.6799999999999997</v>
      </c>
      <c r="BM29">
        <v>2.12</v>
      </c>
      <c r="BN29">
        <v>1.9100000000000001</v>
      </c>
      <c r="BO29">
        <v>9.9999999999999645E-2</v>
      </c>
      <c r="BP29" t="s">
        <v>70</v>
      </c>
      <c r="BQ29" t="s">
        <v>70</v>
      </c>
      <c r="BR29">
        <v>3.4800000000000004</v>
      </c>
      <c r="BS29">
        <v>0.62000000000000011</v>
      </c>
      <c r="BT29">
        <v>1.1800000000000006</v>
      </c>
      <c r="BU29">
        <v>1.4900000000000002</v>
      </c>
      <c r="BV29">
        <v>2.2800000000000002</v>
      </c>
      <c r="BW29">
        <v>1.7199999999999998</v>
      </c>
      <c r="BX29">
        <v>0.41000000000000014</v>
      </c>
      <c r="BY29">
        <v>1.8399999999999999</v>
      </c>
      <c r="BZ29">
        <v>2.5699999999999994</v>
      </c>
      <c r="CA29">
        <v>1.08</v>
      </c>
      <c r="CB29">
        <v>0.92999999999999972</v>
      </c>
      <c r="CC29">
        <v>0.58000000000000007</v>
      </c>
      <c r="CD29">
        <v>1.0200000000000005</v>
      </c>
      <c r="CE29">
        <v>0.72000000000000064</v>
      </c>
      <c r="CF29">
        <v>0.64000000000000057</v>
      </c>
      <c r="CG29">
        <v>1.42</v>
      </c>
      <c r="CH29">
        <v>8.0000000000000071E-2</v>
      </c>
      <c r="CI29">
        <v>8.9999999999999858E-2</v>
      </c>
      <c r="CJ29">
        <v>1.46</v>
      </c>
      <c r="CK29">
        <v>2.4500000000000002</v>
      </c>
      <c r="CL29">
        <v>1.5699999999999994</v>
      </c>
      <c r="CM29">
        <v>1.1399999999999997</v>
      </c>
      <c r="CN29">
        <v>0.85999999999999943</v>
      </c>
      <c r="CO29">
        <v>0.40000000000000036</v>
      </c>
      <c r="CP29">
        <v>0.5</v>
      </c>
      <c r="CQ29">
        <v>0.91999999999999993</v>
      </c>
      <c r="CR29">
        <v>0</v>
      </c>
      <c r="CS29">
        <v>1.2000000000000002</v>
      </c>
      <c r="CT29">
        <v>1.75</v>
      </c>
      <c r="CU29">
        <v>2.3100000000000005</v>
      </c>
      <c r="CV29">
        <v>2.12</v>
      </c>
      <c r="CW29">
        <v>2.12</v>
      </c>
      <c r="CX29">
        <v>3.74</v>
      </c>
      <c r="CY29">
        <v>1.37</v>
      </c>
      <c r="CZ29">
        <v>3</v>
      </c>
      <c r="DA29">
        <v>0.91999999999999993</v>
      </c>
      <c r="DB29">
        <v>0.91999999999999993</v>
      </c>
      <c r="DC29">
        <v>1.0700000000000003</v>
      </c>
      <c r="DD29">
        <v>2.0700000000000003</v>
      </c>
      <c r="DE29">
        <v>2.54</v>
      </c>
      <c r="DF29">
        <v>1.5</v>
      </c>
      <c r="DG29">
        <v>2.42</v>
      </c>
      <c r="DH29">
        <v>0.80999999999999961</v>
      </c>
      <c r="DI29">
        <v>0.94000000000000039</v>
      </c>
      <c r="DJ29">
        <v>2.4500000000000002</v>
      </c>
      <c r="DK29">
        <v>1.4800000000000004</v>
      </c>
      <c r="DL29">
        <v>1.9900000000000002</v>
      </c>
      <c r="DM29">
        <v>0.62999999999999989</v>
      </c>
      <c r="DN29">
        <v>3.88</v>
      </c>
      <c r="DO29">
        <v>1.5999999999999996</v>
      </c>
      <c r="DP29">
        <v>1.67</v>
      </c>
      <c r="DQ29">
        <v>3.0999999999999996</v>
      </c>
      <c r="DR29">
        <v>1.5899999999999999</v>
      </c>
      <c r="DS29">
        <v>1.25</v>
      </c>
      <c r="DT29">
        <v>0.62999999999999989</v>
      </c>
      <c r="DU29">
        <v>1.7699999999999996</v>
      </c>
      <c r="DV29">
        <v>1.4500000000000002</v>
      </c>
      <c r="DW29">
        <v>1.4500000000000002</v>
      </c>
      <c r="DX29">
        <v>0.82000000000000028</v>
      </c>
      <c r="DY29">
        <v>0.55999999999999961</v>
      </c>
      <c r="DZ29">
        <v>1.25</v>
      </c>
      <c r="EA29">
        <v>1.7300000000000004</v>
      </c>
      <c r="EB29">
        <v>2.75</v>
      </c>
      <c r="EC29">
        <v>1.1499999999999995</v>
      </c>
      <c r="ED29">
        <v>0.91000000000000014</v>
      </c>
      <c r="EE29">
        <v>0.91000000000000014</v>
      </c>
      <c r="EF29" t="s">
        <v>70</v>
      </c>
      <c r="EG29" t="s">
        <v>70</v>
      </c>
      <c r="EH29" t="s">
        <v>70</v>
      </c>
      <c r="EI29" t="s">
        <v>70</v>
      </c>
      <c r="EJ29" t="s">
        <v>70</v>
      </c>
      <c r="EK29" t="s">
        <v>70</v>
      </c>
      <c r="EL29">
        <v>0.88000000000000078</v>
      </c>
      <c r="EM29" t="s">
        <v>70</v>
      </c>
      <c r="EN29" t="s">
        <v>70</v>
      </c>
      <c r="EO29" t="s">
        <v>70</v>
      </c>
      <c r="EP29" t="s">
        <v>70</v>
      </c>
      <c r="EQ29">
        <v>0.25</v>
      </c>
      <c r="ER29">
        <v>2.75</v>
      </c>
      <c r="ES29">
        <v>0.75</v>
      </c>
      <c r="ET29" t="s">
        <v>70</v>
      </c>
      <c r="EU29">
        <v>1.42</v>
      </c>
      <c r="EV29">
        <v>0.39999999999999947</v>
      </c>
      <c r="EW29" t="s">
        <v>70</v>
      </c>
      <c r="EX29" t="s">
        <v>70</v>
      </c>
      <c r="EY29">
        <v>1.8200000000000003</v>
      </c>
      <c r="EZ29" t="s">
        <v>70</v>
      </c>
      <c r="FA29">
        <v>2.33</v>
      </c>
      <c r="FB29">
        <v>0.79</v>
      </c>
      <c r="FC29">
        <v>0.11999999999999922</v>
      </c>
      <c r="FD29" t="s">
        <v>70</v>
      </c>
      <c r="FE29" t="s">
        <v>70</v>
      </c>
      <c r="FF29" t="s">
        <v>70</v>
      </c>
      <c r="FG29" t="s">
        <v>70</v>
      </c>
      <c r="FH29" t="s">
        <v>70</v>
      </c>
      <c r="FI29">
        <v>1.3099999999999996</v>
      </c>
      <c r="FJ29" t="s">
        <v>70</v>
      </c>
      <c r="FK29" t="s">
        <v>70</v>
      </c>
      <c r="FL29" t="s">
        <v>70</v>
      </c>
      <c r="FM29" t="s">
        <v>70</v>
      </c>
      <c r="FN29">
        <v>3.95</v>
      </c>
      <c r="FO29">
        <v>1.3499999999999996</v>
      </c>
      <c r="FP29">
        <v>1.2000000000000002</v>
      </c>
      <c r="FQ29" t="s">
        <v>70</v>
      </c>
      <c r="FR29">
        <v>0.91999999999999993</v>
      </c>
      <c r="FS29" t="s">
        <v>70</v>
      </c>
      <c r="FT29">
        <v>0.87000000000000011</v>
      </c>
      <c r="FU29" t="s">
        <v>70</v>
      </c>
      <c r="FV29">
        <v>5.0000000000000711E-2</v>
      </c>
      <c r="FW29">
        <v>1.67</v>
      </c>
      <c r="FX29">
        <v>0.74000000000000021</v>
      </c>
      <c r="FY29" t="s">
        <v>70</v>
      </c>
      <c r="FZ29">
        <v>2.76</v>
      </c>
      <c r="GA29">
        <v>0.34999999999999964</v>
      </c>
      <c r="GB29" t="s">
        <v>70</v>
      </c>
      <c r="GC29">
        <v>9.9999999999997868E-3</v>
      </c>
      <c r="GD29">
        <v>0.5</v>
      </c>
      <c r="GE29" t="s">
        <v>70</v>
      </c>
      <c r="GF29" t="s">
        <v>70</v>
      </c>
      <c r="GG29" t="s">
        <v>70</v>
      </c>
      <c r="GH29">
        <v>0.3100000000000005</v>
      </c>
      <c r="GI29" t="s">
        <v>70</v>
      </c>
      <c r="GJ29">
        <v>0.91999999999999993</v>
      </c>
      <c r="GK29" t="s">
        <v>70</v>
      </c>
      <c r="GL29">
        <v>0.75</v>
      </c>
      <c r="GN29" s="42">
        <f t="shared" si="0"/>
        <v>1.8118181818181816</v>
      </c>
    </row>
    <row r="30" spans="1:196" x14ac:dyDescent="0.2">
      <c r="A30" s="38" t="s">
        <v>28</v>
      </c>
      <c r="B30">
        <v>4</v>
      </c>
      <c r="C30">
        <v>3.25</v>
      </c>
      <c r="D30">
        <v>1.8499999999999996</v>
      </c>
      <c r="E30">
        <v>1.75</v>
      </c>
      <c r="F30">
        <v>4</v>
      </c>
      <c r="G30">
        <v>1.8499999999999996</v>
      </c>
      <c r="H30">
        <v>3.8499999999999996</v>
      </c>
      <c r="I30">
        <v>3.92</v>
      </c>
      <c r="J30">
        <v>3.92</v>
      </c>
      <c r="K30">
        <v>2.7800000000000002</v>
      </c>
      <c r="L30">
        <v>1.75</v>
      </c>
      <c r="M30">
        <v>1.75</v>
      </c>
      <c r="N30">
        <v>4</v>
      </c>
      <c r="O30">
        <v>1.58</v>
      </c>
      <c r="P30">
        <v>1.6799999999999997</v>
      </c>
      <c r="Q30">
        <v>1.38</v>
      </c>
      <c r="R30" t="s">
        <v>70</v>
      </c>
      <c r="S30">
        <v>0.73999999999999932</v>
      </c>
      <c r="T30" t="s">
        <v>70</v>
      </c>
      <c r="U30">
        <v>1.37</v>
      </c>
      <c r="V30">
        <v>2.7199999999999998</v>
      </c>
      <c r="W30">
        <v>2.3200000000000003</v>
      </c>
      <c r="X30">
        <v>4</v>
      </c>
      <c r="Y30">
        <v>1.1299999999999999</v>
      </c>
      <c r="Z30">
        <v>3.5100000000000007</v>
      </c>
      <c r="AA30">
        <v>3.8200000000000003</v>
      </c>
      <c r="AB30">
        <v>0.47999999999999954</v>
      </c>
      <c r="AC30">
        <v>3.55</v>
      </c>
      <c r="AD30">
        <v>2.58</v>
      </c>
      <c r="AE30">
        <v>3.79</v>
      </c>
      <c r="AF30">
        <v>2.46</v>
      </c>
      <c r="AG30">
        <v>2.84</v>
      </c>
      <c r="AH30">
        <v>0.83999999999999986</v>
      </c>
      <c r="AI30">
        <v>1.9900000000000002</v>
      </c>
      <c r="AJ30">
        <v>3.7199999999999998</v>
      </c>
      <c r="AK30">
        <v>1.6100000000000003</v>
      </c>
      <c r="AL30">
        <v>1.33</v>
      </c>
      <c r="AM30">
        <v>3.55</v>
      </c>
      <c r="AN30">
        <v>0.42999999999999972</v>
      </c>
      <c r="AO30">
        <v>1.0899999999999999</v>
      </c>
      <c r="AP30">
        <v>3.59</v>
      </c>
      <c r="AQ30">
        <v>8.0000000000000071E-2</v>
      </c>
      <c r="AR30">
        <v>2.99</v>
      </c>
      <c r="AS30">
        <v>1.7400000000000002</v>
      </c>
      <c r="AT30">
        <v>1.7300000000000004</v>
      </c>
      <c r="AU30">
        <v>3.3499999999999996</v>
      </c>
      <c r="AV30">
        <v>2.3099999999999996</v>
      </c>
      <c r="AW30">
        <v>2.13</v>
      </c>
      <c r="AX30">
        <v>7.0000000000000284E-2</v>
      </c>
      <c r="AY30">
        <v>3.62</v>
      </c>
      <c r="AZ30">
        <v>1.71</v>
      </c>
      <c r="BA30">
        <v>0.34999999999999964</v>
      </c>
      <c r="BB30">
        <v>1.3600000000000003</v>
      </c>
      <c r="BC30">
        <v>1.75</v>
      </c>
      <c r="BD30">
        <v>3.46</v>
      </c>
      <c r="BE30">
        <v>2.8200000000000003</v>
      </c>
      <c r="BF30">
        <v>2.8200000000000003</v>
      </c>
      <c r="BG30">
        <v>0.75999999999999979</v>
      </c>
      <c r="BH30">
        <v>2.58</v>
      </c>
      <c r="BI30">
        <v>1.9000000000000004</v>
      </c>
      <c r="BJ30">
        <v>2</v>
      </c>
      <c r="BK30">
        <v>0.62999999999999989</v>
      </c>
      <c r="BL30">
        <v>1.5300000000000002</v>
      </c>
      <c r="BM30">
        <v>1.3600000000000003</v>
      </c>
      <c r="BN30">
        <v>2.0700000000000003</v>
      </c>
      <c r="BO30">
        <v>2.1500000000000004</v>
      </c>
      <c r="BP30">
        <v>0.24000000000000021</v>
      </c>
      <c r="BQ30">
        <v>0.11000000000000032</v>
      </c>
      <c r="BR30">
        <v>1.63</v>
      </c>
      <c r="BS30">
        <v>0.63999999999999968</v>
      </c>
      <c r="BT30">
        <v>1.2800000000000002</v>
      </c>
      <c r="BU30">
        <v>0.71</v>
      </c>
      <c r="BV30">
        <v>1.6799999999999997</v>
      </c>
      <c r="BW30">
        <v>1.3899999999999997</v>
      </c>
      <c r="BX30">
        <v>0.89000000000000057</v>
      </c>
      <c r="BY30">
        <v>2.17</v>
      </c>
      <c r="BZ30">
        <v>2.5199999999999996</v>
      </c>
      <c r="CA30">
        <v>0.87000000000000011</v>
      </c>
      <c r="CB30">
        <v>0.96</v>
      </c>
      <c r="CC30">
        <v>2.13</v>
      </c>
      <c r="CD30">
        <v>0.13999999999999968</v>
      </c>
      <c r="CE30">
        <v>2.0000000000000462E-2</v>
      </c>
      <c r="CF30">
        <v>0.40000000000000036</v>
      </c>
      <c r="CG30">
        <v>0.66999999999999993</v>
      </c>
      <c r="CH30">
        <v>0.86000000000000032</v>
      </c>
      <c r="CI30">
        <v>1.5899999999999999</v>
      </c>
      <c r="CJ30">
        <v>1.38</v>
      </c>
      <c r="CK30">
        <v>1.9299999999999997</v>
      </c>
      <c r="CL30">
        <v>0.57000000000000028</v>
      </c>
      <c r="CM30">
        <v>0.83000000000000007</v>
      </c>
      <c r="CN30">
        <v>1.6600000000000001</v>
      </c>
      <c r="CO30">
        <v>0.90000000000000036</v>
      </c>
      <c r="CP30">
        <v>0.65000000000000036</v>
      </c>
      <c r="CQ30">
        <v>1.2300000000000004</v>
      </c>
      <c r="CR30">
        <v>0.87000000000000011</v>
      </c>
      <c r="CS30">
        <v>1.1499999999999995</v>
      </c>
      <c r="CT30">
        <v>1.3399999999999999</v>
      </c>
      <c r="CU30">
        <v>1.67</v>
      </c>
      <c r="CV30">
        <v>2.3099999999999996</v>
      </c>
      <c r="CW30" t="s">
        <v>70</v>
      </c>
      <c r="CX30">
        <v>2.92</v>
      </c>
      <c r="CY30" t="s">
        <v>70</v>
      </c>
      <c r="CZ30" t="s">
        <v>70</v>
      </c>
      <c r="DA30">
        <v>0.75</v>
      </c>
      <c r="DB30">
        <v>1.9999999999999574E-2</v>
      </c>
      <c r="DC30" t="s">
        <v>70</v>
      </c>
      <c r="DD30">
        <v>1.4500000000000002</v>
      </c>
      <c r="DE30">
        <v>1.71</v>
      </c>
      <c r="DF30">
        <v>0.60000000000000053</v>
      </c>
      <c r="DG30">
        <v>1.58</v>
      </c>
      <c r="DH30">
        <v>0.58000000000000007</v>
      </c>
      <c r="DI30">
        <v>0.78000000000000025</v>
      </c>
      <c r="DJ30">
        <v>1.8399999999999999</v>
      </c>
      <c r="DK30">
        <v>0.65000000000000036</v>
      </c>
      <c r="DL30">
        <v>1.8600000000000003</v>
      </c>
      <c r="DM30">
        <v>0.58000000000000007</v>
      </c>
      <c r="DN30">
        <v>2.4400000000000004</v>
      </c>
      <c r="DO30">
        <v>1.4900000000000002</v>
      </c>
      <c r="DP30">
        <v>1.1900000000000004</v>
      </c>
      <c r="DQ30">
        <v>1</v>
      </c>
      <c r="DR30">
        <v>0.45999999999999996</v>
      </c>
      <c r="DS30">
        <v>1.6099999999999994</v>
      </c>
      <c r="DT30">
        <v>0.47000000000000064</v>
      </c>
      <c r="DU30">
        <v>1.0599999999999996</v>
      </c>
      <c r="DV30">
        <v>1.3500000000000005</v>
      </c>
      <c r="DW30">
        <v>1.3500000000000005</v>
      </c>
      <c r="DX30" t="s">
        <v>70</v>
      </c>
      <c r="DY30">
        <v>0.87999999999999989</v>
      </c>
      <c r="DZ30">
        <v>1.1000000000000005</v>
      </c>
      <c r="EA30">
        <v>0.74000000000000021</v>
      </c>
      <c r="EB30">
        <v>1.7300000000000004</v>
      </c>
      <c r="EC30">
        <v>2.9999999999999361E-2</v>
      </c>
      <c r="ED30">
        <v>1.5300000000000002</v>
      </c>
      <c r="EE30">
        <v>1.5300000000000002</v>
      </c>
      <c r="EF30">
        <v>1.7000000000000002</v>
      </c>
      <c r="EG30">
        <v>0.78000000000000025</v>
      </c>
      <c r="EH30">
        <v>0.99000000000000021</v>
      </c>
      <c r="EI30">
        <v>0.25</v>
      </c>
      <c r="EJ30">
        <v>0.71999999999999975</v>
      </c>
      <c r="EK30">
        <v>0.53000000000000025</v>
      </c>
      <c r="EL30">
        <v>0.35000000000000053</v>
      </c>
      <c r="EM30">
        <v>2.3499999999999996</v>
      </c>
      <c r="EN30">
        <v>3.2</v>
      </c>
      <c r="EO30">
        <v>2.2000000000000002</v>
      </c>
      <c r="EP30">
        <v>1.4400000000000004</v>
      </c>
      <c r="EQ30">
        <v>3.1100000000000003</v>
      </c>
      <c r="ER30">
        <v>1.8499999999999996</v>
      </c>
      <c r="ES30">
        <v>0.66999999999999993</v>
      </c>
      <c r="ET30">
        <v>8.9999999999999858E-2</v>
      </c>
      <c r="EU30" t="s">
        <v>70</v>
      </c>
      <c r="EV30">
        <v>0.58999999999999986</v>
      </c>
      <c r="EW30">
        <v>1.7800000000000002</v>
      </c>
      <c r="EX30">
        <v>0.16999999999999993</v>
      </c>
      <c r="EY30">
        <v>0.87999999999999989</v>
      </c>
      <c r="EZ30">
        <v>2.37</v>
      </c>
      <c r="FA30">
        <v>3.0000000000000249E-2</v>
      </c>
      <c r="FB30">
        <v>1.75</v>
      </c>
      <c r="FC30">
        <v>0.10999999999999943</v>
      </c>
      <c r="FD30">
        <v>0.74000000000000021</v>
      </c>
      <c r="FE30">
        <v>0.22000000000000064</v>
      </c>
      <c r="FF30">
        <v>0.79</v>
      </c>
      <c r="FG30">
        <v>0.73000000000000043</v>
      </c>
      <c r="FH30">
        <v>0.4300000000000006</v>
      </c>
      <c r="FI30">
        <v>1.0999999999999996</v>
      </c>
      <c r="FJ30">
        <v>0.11000000000000032</v>
      </c>
      <c r="FK30">
        <v>0.98999999999999932</v>
      </c>
      <c r="FL30">
        <v>0.91000000000000014</v>
      </c>
      <c r="FM30">
        <v>0.84999999999999964</v>
      </c>
      <c r="FN30">
        <v>1.2599999999999998</v>
      </c>
      <c r="FO30">
        <v>0.71999999999999975</v>
      </c>
      <c r="FP30">
        <v>1.37</v>
      </c>
      <c r="FQ30">
        <v>0.63999999999999968</v>
      </c>
      <c r="FR30">
        <v>1.0700000000000003</v>
      </c>
      <c r="FS30">
        <v>1.4900000000000002</v>
      </c>
      <c r="FT30">
        <v>0.37999999999999989</v>
      </c>
      <c r="FU30">
        <v>0.62000000000000011</v>
      </c>
      <c r="FV30">
        <v>2.1500000000000004</v>
      </c>
      <c r="FW30">
        <v>0.99000000000000021</v>
      </c>
      <c r="FX30">
        <v>0.42999999999999972</v>
      </c>
      <c r="FY30">
        <v>0.75</v>
      </c>
      <c r="FZ30" t="s">
        <v>70</v>
      </c>
      <c r="GA30">
        <v>0.78000000000000025</v>
      </c>
      <c r="GB30">
        <v>0.45999999999999996</v>
      </c>
      <c r="GC30">
        <v>0.5</v>
      </c>
      <c r="GD30">
        <v>1</v>
      </c>
      <c r="GE30">
        <v>0</v>
      </c>
      <c r="GF30">
        <v>1.5300000000000002</v>
      </c>
      <c r="GG30">
        <v>1.8200000000000003</v>
      </c>
      <c r="GH30">
        <v>1.2600000000000007</v>
      </c>
      <c r="GI30">
        <v>0.96</v>
      </c>
      <c r="GJ30">
        <v>0.97000000000000064</v>
      </c>
      <c r="GK30">
        <v>0.33000000000000007</v>
      </c>
      <c r="GL30">
        <v>1.6500000000000004</v>
      </c>
      <c r="GN30" s="42">
        <f t="shared" si="0"/>
        <v>1.4924999999999997</v>
      </c>
    </row>
    <row r="31" spans="1:196" x14ac:dyDescent="0.2">
      <c r="A31" s="38" t="s">
        <v>29</v>
      </c>
      <c r="B31">
        <v>4</v>
      </c>
      <c r="C31">
        <v>3.1500000000000004</v>
      </c>
      <c r="D31">
        <v>3.55</v>
      </c>
      <c r="E31">
        <v>4</v>
      </c>
      <c r="F31">
        <v>3.75</v>
      </c>
      <c r="G31">
        <v>4</v>
      </c>
      <c r="H31">
        <v>3.5</v>
      </c>
      <c r="I31">
        <v>4</v>
      </c>
      <c r="J31">
        <v>4</v>
      </c>
      <c r="K31">
        <v>3.45</v>
      </c>
      <c r="L31">
        <v>3.6500000000000004</v>
      </c>
      <c r="M31">
        <v>4</v>
      </c>
      <c r="N31">
        <v>4</v>
      </c>
      <c r="O31">
        <v>4</v>
      </c>
      <c r="P31">
        <v>3.8499999999999996</v>
      </c>
      <c r="Q31">
        <v>2.75</v>
      </c>
      <c r="R31">
        <v>4</v>
      </c>
      <c r="S31">
        <v>1.9500000000000002</v>
      </c>
      <c r="T31">
        <v>4</v>
      </c>
      <c r="U31">
        <v>3.75</v>
      </c>
      <c r="V31">
        <v>3.9699999999999998</v>
      </c>
      <c r="W31">
        <v>3.5999999999999996</v>
      </c>
      <c r="X31">
        <v>4</v>
      </c>
      <c r="Y31">
        <v>1.7999999999999998</v>
      </c>
      <c r="Z31">
        <v>3.3200000000000003</v>
      </c>
      <c r="AA31">
        <v>3.4699999999999998</v>
      </c>
      <c r="AB31">
        <v>1.88</v>
      </c>
      <c r="AC31">
        <v>3.6500000000000004</v>
      </c>
      <c r="AD31">
        <v>3.0199999999999996</v>
      </c>
      <c r="AE31">
        <v>3.99</v>
      </c>
      <c r="AF31">
        <v>3.1500000000000004</v>
      </c>
      <c r="AG31">
        <v>3.0100000000000007</v>
      </c>
      <c r="AH31">
        <v>1.92</v>
      </c>
      <c r="AI31">
        <v>3.33</v>
      </c>
      <c r="AJ31">
        <v>3.4299999999999997</v>
      </c>
      <c r="AK31">
        <v>2.5700000000000003</v>
      </c>
      <c r="AL31">
        <v>1.71</v>
      </c>
      <c r="AM31">
        <v>3.75</v>
      </c>
      <c r="AN31">
        <v>3.54</v>
      </c>
      <c r="AO31">
        <v>4</v>
      </c>
      <c r="AP31" t="s">
        <v>70</v>
      </c>
      <c r="AQ31">
        <v>3.0000000000000249E-2</v>
      </c>
      <c r="AR31">
        <v>1.04</v>
      </c>
      <c r="AS31">
        <v>2.66</v>
      </c>
      <c r="AT31">
        <v>2.9000000000000004</v>
      </c>
      <c r="AU31">
        <v>3.87</v>
      </c>
      <c r="AV31">
        <v>3.6399999999999997</v>
      </c>
      <c r="AW31">
        <v>3.5999999999999996</v>
      </c>
      <c r="AX31">
        <v>0.87999999999999989</v>
      </c>
      <c r="AY31">
        <v>3.75</v>
      </c>
      <c r="AZ31">
        <v>2.37</v>
      </c>
      <c r="BA31">
        <v>4.0000000000000036E-2</v>
      </c>
      <c r="BB31">
        <v>2.62</v>
      </c>
      <c r="BC31">
        <v>1.87</v>
      </c>
      <c r="BD31">
        <v>3.63</v>
      </c>
      <c r="BE31">
        <v>2.9699999999999998</v>
      </c>
      <c r="BF31">
        <v>2.9699999999999998</v>
      </c>
      <c r="BG31">
        <v>4</v>
      </c>
      <c r="BH31">
        <v>2.9000000000000004</v>
      </c>
      <c r="BI31">
        <v>1.96</v>
      </c>
      <c r="BJ31">
        <v>2.59</v>
      </c>
      <c r="BK31">
        <v>0.41000000000000014</v>
      </c>
      <c r="BL31">
        <v>1.38</v>
      </c>
      <c r="BM31">
        <v>2.66</v>
      </c>
      <c r="BN31">
        <v>2.75</v>
      </c>
      <c r="BO31">
        <v>1.62</v>
      </c>
      <c r="BP31">
        <v>0.53000000000000025</v>
      </c>
      <c r="BQ31">
        <v>0.11000000000000032</v>
      </c>
      <c r="BR31">
        <v>2.46</v>
      </c>
      <c r="BS31">
        <v>0.82000000000000028</v>
      </c>
      <c r="BT31">
        <v>0.30999999999999961</v>
      </c>
      <c r="BU31">
        <v>2.0700000000000003</v>
      </c>
      <c r="BV31">
        <v>1.79</v>
      </c>
      <c r="BW31">
        <v>0.87000000000000011</v>
      </c>
      <c r="BX31">
        <v>0.23000000000000043</v>
      </c>
      <c r="BY31">
        <v>2.33</v>
      </c>
      <c r="BZ31">
        <v>2.8200000000000003</v>
      </c>
      <c r="CA31">
        <v>1.6199999999999992</v>
      </c>
      <c r="CB31">
        <v>1.5</v>
      </c>
      <c r="CC31">
        <v>2.75</v>
      </c>
      <c r="CD31">
        <v>0.79999999999999982</v>
      </c>
      <c r="CE31">
        <v>0.20000000000000018</v>
      </c>
      <c r="CF31">
        <v>9.9999999999997868E-3</v>
      </c>
      <c r="CG31">
        <v>1.6900000000000004</v>
      </c>
      <c r="CH31">
        <v>4.9999999999999822E-2</v>
      </c>
      <c r="CI31">
        <v>0.16999999999999993</v>
      </c>
      <c r="CJ31">
        <v>1.5700000000000003</v>
      </c>
      <c r="CK31">
        <v>1.8499999999999996</v>
      </c>
      <c r="CL31">
        <v>0.78000000000000025</v>
      </c>
      <c r="CM31">
        <v>0.98000000000000043</v>
      </c>
      <c r="CN31">
        <v>1.3899999999999997</v>
      </c>
      <c r="CO31">
        <v>0.57000000000000028</v>
      </c>
      <c r="CP31">
        <v>0.55000000000000071</v>
      </c>
      <c r="CQ31">
        <v>1.5</v>
      </c>
      <c r="CR31">
        <v>0.46999999999999975</v>
      </c>
      <c r="CS31">
        <v>1.5300000000000002</v>
      </c>
      <c r="CT31">
        <v>1.4700000000000006</v>
      </c>
      <c r="CU31">
        <v>1.9100000000000001</v>
      </c>
      <c r="CV31">
        <v>2.95</v>
      </c>
      <c r="CW31">
        <v>2.5300000000000002</v>
      </c>
      <c r="CX31">
        <v>3.29</v>
      </c>
      <c r="CY31">
        <v>0.75999999999999979</v>
      </c>
      <c r="CZ31">
        <v>2.4000000000000004</v>
      </c>
      <c r="DA31">
        <v>0.77000000000000046</v>
      </c>
      <c r="DB31">
        <v>0.50999999999999979</v>
      </c>
      <c r="DC31">
        <v>0.88999999999999968</v>
      </c>
      <c r="DD31">
        <v>1.2999999999999998</v>
      </c>
      <c r="DE31">
        <v>1.7800000000000002</v>
      </c>
      <c r="DF31">
        <v>0.87999999999999989</v>
      </c>
      <c r="DG31">
        <v>1.2000000000000002</v>
      </c>
      <c r="DH31">
        <v>0.78000000000000025</v>
      </c>
      <c r="DI31">
        <v>0.95000000000000018</v>
      </c>
      <c r="DJ31">
        <v>0.17999999999999972</v>
      </c>
      <c r="DK31">
        <v>0.94000000000000039</v>
      </c>
      <c r="DL31">
        <v>1.83</v>
      </c>
      <c r="DM31">
        <v>0.80999999999999961</v>
      </c>
      <c r="DN31">
        <v>3.24</v>
      </c>
      <c r="DO31">
        <v>1.5700000000000003</v>
      </c>
      <c r="DP31">
        <v>1.1399999999999997</v>
      </c>
      <c r="DQ31">
        <v>3.3499999999999996</v>
      </c>
      <c r="DR31">
        <v>1.5499999999999998</v>
      </c>
      <c r="DS31">
        <v>5.9999999999999609E-2</v>
      </c>
      <c r="DT31">
        <v>0.45000000000000018</v>
      </c>
      <c r="DU31">
        <v>1.54</v>
      </c>
      <c r="DV31">
        <v>1.2300000000000004</v>
      </c>
      <c r="DW31">
        <v>1.2300000000000004</v>
      </c>
      <c r="DX31">
        <v>0.83000000000000007</v>
      </c>
      <c r="DY31">
        <v>1.1200000000000001</v>
      </c>
      <c r="DZ31">
        <v>2.0199999999999996</v>
      </c>
      <c r="EA31">
        <v>0.79</v>
      </c>
      <c r="EB31">
        <v>2.8</v>
      </c>
      <c r="EC31">
        <v>1.9400000000000004</v>
      </c>
      <c r="ED31">
        <v>1.0300000000000002</v>
      </c>
      <c r="EE31">
        <v>1.0300000000000002</v>
      </c>
      <c r="EF31">
        <v>1.46</v>
      </c>
      <c r="EG31">
        <v>0.87999999999999989</v>
      </c>
      <c r="EH31">
        <v>2.4800000000000004</v>
      </c>
      <c r="EI31">
        <v>0.15999999999999925</v>
      </c>
      <c r="EJ31">
        <v>0.82000000000000028</v>
      </c>
      <c r="EK31">
        <v>0.70000000000000018</v>
      </c>
      <c r="EL31">
        <v>0.28000000000000025</v>
      </c>
      <c r="EM31">
        <v>2.5300000000000002</v>
      </c>
      <c r="EN31">
        <v>2.7800000000000002</v>
      </c>
      <c r="EO31">
        <v>2.1399999999999997</v>
      </c>
      <c r="EP31">
        <v>1.8399999999999999</v>
      </c>
      <c r="EQ31">
        <v>3.3899999999999997</v>
      </c>
      <c r="ER31">
        <v>2.76</v>
      </c>
      <c r="ES31" t="s">
        <v>70</v>
      </c>
      <c r="ET31">
        <v>0.21999999999999975</v>
      </c>
      <c r="EU31">
        <v>1.1799999999999997</v>
      </c>
      <c r="EV31">
        <v>0.74000000000000021</v>
      </c>
      <c r="EW31">
        <v>1.7699999999999996</v>
      </c>
      <c r="EX31">
        <v>0.54</v>
      </c>
      <c r="EY31">
        <v>0.83000000000000007</v>
      </c>
      <c r="EZ31">
        <v>2.4500000000000002</v>
      </c>
      <c r="FA31">
        <v>0.19000000000000039</v>
      </c>
      <c r="FB31">
        <v>1.8399999999999999</v>
      </c>
      <c r="FC31">
        <v>0.45999999999999996</v>
      </c>
      <c r="FD31" t="s">
        <v>70</v>
      </c>
      <c r="FE31">
        <v>0.38000000000000078</v>
      </c>
      <c r="FF31">
        <v>0.58999999999999986</v>
      </c>
      <c r="FG31">
        <v>0.88999999999999968</v>
      </c>
      <c r="FH31">
        <v>0.26000000000000068</v>
      </c>
      <c r="FI31">
        <v>1.88</v>
      </c>
      <c r="FJ31">
        <v>0.32000000000000028</v>
      </c>
      <c r="FK31">
        <v>1.5099999999999998</v>
      </c>
      <c r="FL31">
        <v>1.2599999999999998</v>
      </c>
      <c r="FM31">
        <v>1.38</v>
      </c>
      <c r="FN31">
        <v>1.4699999999999998</v>
      </c>
      <c r="FO31">
        <v>0.98000000000000043</v>
      </c>
      <c r="FP31">
        <v>0.87999999999999989</v>
      </c>
      <c r="FQ31">
        <v>0.92999999999999972</v>
      </c>
      <c r="FR31">
        <v>0.48000000000000043</v>
      </c>
      <c r="FS31">
        <v>1.04</v>
      </c>
      <c r="FT31">
        <v>0.65000000000000036</v>
      </c>
      <c r="FU31">
        <v>0.66000000000000014</v>
      </c>
      <c r="FV31">
        <v>0.38999999999999968</v>
      </c>
      <c r="FW31">
        <v>1.5599999999999996</v>
      </c>
      <c r="FX31">
        <v>0.78000000000000025</v>
      </c>
      <c r="FY31">
        <v>0.75999999999999979</v>
      </c>
      <c r="FZ31" t="s">
        <v>70</v>
      </c>
      <c r="GA31">
        <v>0.87999999999999989</v>
      </c>
      <c r="GB31">
        <v>1.2699999999999996</v>
      </c>
      <c r="GC31">
        <v>0.37999999999999989</v>
      </c>
      <c r="GD31">
        <v>0.12000000000000011</v>
      </c>
      <c r="GE31">
        <v>0.42999999999999972</v>
      </c>
      <c r="GF31">
        <v>1.2299999999999995</v>
      </c>
      <c r="GG31">
        <v>2.2199999999999998</v>
      </c>
      <c r="GH31">
        <v>0.13999999999999968</v>
      </c>
      <c r="GI31">
        <v>0.21999999999999975</v>
      </c>
      <c r="GJ31">
        <v>0.46999999999999975</v>
      </c>
      <c r="GK31">
        <v>0.12000000000000011</v>
      </c>
      <c r="GL31">
        <v>4.0000000000000036E-2</v>
      </c>
      <c r="GN31" s="42">
        <f t="shared" si="0"/>
        <v>1.8198412698412685</v>
      </c>
    </row>
    <row r="32" spans="1:196" x14ac:dyDescent="0.2">
      <c r="A32" s="38" t="s">
        <v>30</v>
      </c>
      <c r="B32">
        <v>2.8499999999999996</v>
      </c>
      <c r="C32">
        <v>2.5499999999999998</v>
      </c>
      <c r="D32">
        <v>2.0499999999999998</v>
      </c>
      <c r="E32">
        <v>2.1500000000000004</v>
      </c>
      <c r="F32">
        <v>2.8499999999999996</v>
      </c>
      <c r="G32">
        <v>2.1500000000000004</v>
      </c>
      <c r="H32">
        <v>4</v>
      </c>
      <c r="I32">
        <v>3.0000000000000249E-2</v>
      </c>
      <c r="J32">
        <v>3.0000000000000249E-2</v>
      </c>
      <c r="K32">
        <v>1.0199999999999996</v>
      </c>
      <c r="L32">
        <v>1.67</v>
      </c>
      <c r="M32" t="s">
        <v>70</v>
      </c>
      <c r="N32">
        <v>4</v>
      </c>
      <c r="O32">
        <v>0.71999999999999975</v>
      </c>
      <c r="P32">
        <v>0</v>
      </c>
      <c r="Q32">
        <v>2.8499999999999996</v>
      </c>
      <c r="R32">
        <v>3.6100000000000003</v>
      </c>
      <c r="S32">
        <v>1</v>
      </c>
      <c r="T32">
        <v>2.8499999999999996</v>
      </c>
      <c r="U32">
        <v>0.54</v>
      </c>
      <c r="V32">
        <v>4</v>
      </c>
      <c r="W32">
        <v>2.62</v>
      </c>
      <c r="X32">
        <v>4</v>
      </c>
      <c r="Y32">
        <v>1.4299999999999997</v>
      </c>
      <c r="Z32">
        <v>1.8200000000000003</v>
      </c>
      <c r="AA32">
        <v>4</v>
      </c>
      <c r="AB32">
        <v>1.5999999999999996</v>
      </c>
      <c r="AC32">
        <v>3.2699999999999996</v>
      </c>
      <c r="AD32">
        <v>1.87</v>
      </c>
      <c r="AE32">
        <v>3.96</v>
      </c>
      <c r="AF32">
        <v>1.9699999999999998</v>
      </c>
      <c r="AG32">
        <v>2.1499999999999995</v>
      </c>
      <c r="AH32">
        <v>0.33000000000000007</v>
      </c>
      <c r="AI32">
        <v>3.3200000000000003</v>
      </c>
      <c r="AJ32">
        <v>0.40000000000000036</v>
      </c>
      <c r="AK32">
        <v>2.25</v>
      </c>
      <c r="AL32">
        <v>1.5300000000000002</v>
      </c>
      <c r="AM32">
        <v>3.0000000000000249E-2</v>
      </c>
      <c r="AN32">
        <v>3.09</v>
      </c>
      <c r="AO32">
        <v>1.5</v>
      </c>
      <c r="AP32">
        <v>3.4000000000000004</v>
      </c>
      <c r="AQ32">
        <v>0.58000000000000007</v>
      </c>
      <c r="AR32">
        <v>0.64999999999999947</v>
      </c>
      <c r="AS32">
        <v>2.0999999999999996</v>
      </c>
      <c r="AT32">
        <v>0.58000000000000007</v>
      </c>
      <c r="AU32">
        <v>1.2699999999999996</v>
      </c>
      <c r="AV32">
        <v>2.91</v>
      </c>
      <c r="AW32">
        <v>2.2199999999999998</v>
      </c>
      <c r="AX32">
        <v>0.75999999999999979</v>
      </c>
      <c r="AY32">
        <v>3.5599999999999996</v>
      </c>
      <c r="AZ32">
        <v>1.7999999999999998</v>
      </c>
      <c r="BA32">
        <v>0.84999999999999964</v>
      </c>
      <c r="BB32">
        <v>0.5</v>
      </c>
      <c r="BC32">
        <v>0.71</v>
      </c>
      <c r="BD32">
        <v>2.3099999999999996</v>
      </c>
      <c r="BE32">
        <v>0.85999999999999943</v>
      </c>
      <c r="BF32">
        <v>0.85999999999999943</v>
      </c>
      <c r="BG32">
        <v>0.58000000000000007</v>
      </c>
      <c r="BH32">
        <v>1.2699999999999996</v>
      </c>
      <c r="BI32">
        <v>1.8099999999999996</v>
      </c>
      <c r="BJ32">
        <v>1.9900000000000002</v>
      </c>
      <c r="BK32">
        <v>0.30999999999999961</v>
      </c>
      <c r="BL32">
        <v>0.83999999999999986</v>
      </c>
      <c r="BM32">
        <v>1.5099999999999998</v>
      </c>
      <c r="BN32">
        <v>0.38999999999999968</v>
      </c>
      <c r="BO32">
        <v>1.04</v>
      </c>
      <c r="BP32">
        <v>0.74000000000000021</v>
      </c>
      <c r="BQ32">
        <v>7.0000000000000284E-2</v>
      </c>
      <c r="BR32">
        <v>2.09</v>
      </c>
      <c r="BS32">
        <v>1.2300000000000004</v>
      </c>
      <c r="BT32">
        <v>0.58000000000000007</v>
      </c>
      <c r="BU32">
        <v>1.2599999999999998</v>
      </c>
      <c r="BV32">
        <v>0.20999999999999996</v>
      </c>
      <c r="BW32">
        <v>0.82000000000000028</v>
      </c>
      <c r="BX32">
        <v>0.13000000000000078</v>
      </c>
      <c r="BY32">
        <v>1.0899999999999999</v>
      </c>
      <c r="BZ32">
        <v>1.5499999999999998</v>
      </c>
      <c r="CA32">
        <v>0.29999999999999982</v>
      </c>
      <c r="CB32">
        <v>4.0000000000000036E-2</v>
      </c>
      <c r="CC32">
        <v>2.1900000000000004</v>
      </c>
      <c r="CD32">
        <v>1.3899999999999997</v>
      </c>
      <c r="CE32">
        <v>4.0000000000000036E-2</v>
      </c>
      <c r="CF32">
        <v>0.29999999999999982</v>
      </c>
      <c r="CG32">
        <v>1.2300000000000004</v>
      </c>
      <c r="CH32">
        <v>3.0000000000000249E-2</v>
      </c>
      <c r="CI32">
        <v>0.61000000000000032</v>
      </c>
      <c r="CJ32">
        <v>1.3200000000000003</v>
      </c>
      <c r="CK32">
        <v>0.79999999999999982</v>
      </c>
      <c r="CL32">
        <v>0.40000000000000036</v>
      </c>
      <c r="CM32">
        <v>0.86000000000000032</v>
      </c>
      <c r="CN32">
        <v>1.8399999999999999</v>
      </c>
      <c r="CO32">
        <v>0.96</v>
      </c>
      <c r="CP32">
        <v>0.71999999999999975</v>
      </c>
      <c r="CQ32">
        <v>0.74000000000000021</v>
      </c>
      <c r="CR32">
        <v>0</v>
      </c>
      <c r="CS32">
        <v>1.71</v>
      </c>
      <c r="CT32">
        <v>1.7999999999999998</v>
      </c>
      <c r="CU32">
        <v>2.6500000000000004</v>
      </c>
      <c r="CV32">
        <v>0.92999999999999972</v>
      </c>
      <c r="CW32">
        <v>2.1100000000000003</v>
      </c>
      <c r="CX32">
        <v>2.84</v>
      </c>
      <c r="CY32">
        <v>0.82000000000000028</v>
      </c>
      <c r="CZ32">
        <v>2.4699999999999998</v>
      </c>
      <c r="DA32">
        <v>0.48000000000000043</v>
      </c>
      <c r="DB32">
        <v>0.20000000000000018</v>
      </c>
      <c r="DC32">
        <v>0.87000000000000011</v>
      </c>
      <c r="DD32">
        <v>1.2000000000000002</v>
      </c>
      <c r="DE32">
        <v>1.7300000000000004</v>
      </c>
      <c r="DF32">
        <v>1.1000000000000005</v>
      </c>
      <c r="DG32">
        <v>2.8899999999999997</v>
      </c>
      <c r="DH32">
        <v>0.79999999999999982</v>
      </c>
      <c r="DI32">
        <v>1.1500000000000004</v>
      </c>
      <c r="DJ32">
        <v>1.7000000000000002</v>
      </c>
      <c r="DK32">
        <v>0.53000000000000025</v>
      </c>
      <c r="DL32">
        <v>0.45999999999999996</v>
      </c>
      <c r="DM32">
        <v>0.69000000000000039</v>
      </c>
      <c r="DN32">
        <v>2.3899999999999997</v>
      </c>
      <c r="DO32">
        <v>0.22000000000000064</v>
      </c>
      <c r="DP32">
        <v>0.90000000000000036</v>
      </c>
      <c r="DQ32">
        <v>1.79</v>
      </c>
      <c r="DR32">
        <v>0.35999999999999943</v>
      </c>
      <c r="DS32">
        <v>1.21</v>
      </c>
      <c r="DT32" t="s">
        <v>70</v>
      </c>
      <c r="DU32" t="s">
        <v>70</v>
      </c>
      <c r="DV32">
        <v>1.1600000000000001</v>
      </c>
      <c r="DW32">
        <v>1.1600000000000001</v>
      </c>
      <c r="DX32">
        <v>0.71999999999999975</v>
      </c>
      <c r="DY32">
        <v>0.20000000000000018</v>
      </c>
      <c r="DZ32">
        <v>0.30999999999999961</v>
      </c>
      <c r="EA32">
        <v>0.71999999999999975</v>
      </c>
      <c r="EB32">
        <v>1.7599999999999998</v>
      </c>
      <c r="EC32">
        <v>0.52999999999999936</v>
      </c>
      <c r="ED32">
        <v>0.96999999999999975</v>
      </c>
      <c r="EE32">
        <v>0.96999999999999975</v>
      </c>
      <c r="EF32">
        <v>1.7400000000000002</v>
      </c>
      <c r="EG32">
        <v>0.78000000000000025</v>
      </c>
      <c r="EH32">
        <v>1.46</v>
      </c>
      <c r="EI32">
        <v>8.0000000000000071E-2</v>
      </c>
      <c r="EJ32">
        <v>0.48000000000000043</v>
      </c>
      <c r="EK32">
        <v>0.45999999999999996</v>
      </c>
      <c r="EL32">
        <v>0.15000000000000036</v>
      </c>
      <c r="EM32">
        <v>2.3200000000000003</v>
      </c>
      <c r="EN32">
        <v>3.0999999999999996</v>
      </c>
      <c r="EO32">
        <v>2.2999999999999998</v>
      </c>
      <c r="EP32">
        <v>0.87999999999999989</v>
      </c>
      <c r="EQ32">
        <v>3.0700000000000003</v>
      </c>
      <c r="ER32">
        <v>0.58000000000000007</v>
      </c>
      <c r="ES32">
        <v>0.66000000000000014</v>
      </c>
      <c r="ET32">
        <v>1.9999999999999574E-2</v>
      </c>
      <c r="EU32">
        <v>1.7999999999999998</v>
      </c>
      <c r="EV32">
        <v>0.36000000000000032</v>
      </c>
      <c r="EW32">
        <v>1.7199999999999998</v>
      </c>
      <c r="EX32">
        <v>0.25</v>
      </c>
      <c r="EY32">
        <v>0.45000000000000018</v>
      </c>
      <c r="EZ32">
        <v>0.84999999999999964</v>
      </c>
      <c r="FA32">
        <v>0.4300000000000006</v>
      </c>
      <c r="FB32">
        <v>1.83</v>
      </c>
      <c r="FC32">
        <v>1.04</v>
      </c>
      <c r="FD32">
        <v>0.25999999999999979</v>
      </c>
      <c r="FE32">
        <v>0.5</v>
      </c>
      <c r="FF32">
        <v>0.79999999999999982</v>
      </c>
      <c r="FG32">
        <v>1.0899999999999999</v>
      </c>
      <c r="FH32">
        <v>0.37999999999999989</v>
      </c>
      <c r="FI32">
        <v>0.24000000000000021</v>
      </c>
      <c r="FJ32">
        <v>0.70000000000000018</v>
      </c>
      <c r="FK32">
        <v>1.2599999999999998</v>
      </c>
      <c r="FL32">
        <v>0.39000000000000057</v>
      </c>
      <c r="FM32">
        <v>0.30999999999999961</v>
      </c>
      <c r="FN32">
        <v>2.21</v>
      </c>
      <c r="FO32">
        <v>0.41999999999999993</v>
      </c>
      <c r="FP32">
        <v>0.84999999999999964</v>
      </c>
      <c r="FQ32">
        <v>1.0999999999999996</v>
      </c>
      <c r="FR32">
        <v>0.85999999999999943</v>
      </c>
      <c r="FS32">
        <v>0.51999999999999957</v>
      </c>
      <c r="FT32">
        <v>0.29000000000000004</v>
      </c>
      <c r="FU32">
        <v>1.04</v>
      </c>
      <c r="FV32">
        <v>0.28000000000000025</v>
      </c>
      <c r="FW32">
        <v>1.6399999999999997</v>
      </c>
      <c r="FX32" t="s">
        <v>70</v>
      </c>
      <c r="FY32">
        <v>0.66000000000000014</v>
      </c>
      <c r="FZ32">
        <v>1.1899999999999995</v>
      </c>
      <c r="GA32">
        <v>1.1399999999999997</v>
      </c>
      <c r="GB32" t="s">
        <v>70</v>
      </c>
      <c r="GC32">
        <v>0.37999999999999989</v>
      </c>
      <c r="GD32">
        <v>5.9999999999999609E-2</v>
      </c>
      <c r="GE32">
        <v>0.40000000000000036</v>
      </c>
      <c r="GF32">
        <v>0.36000000000000032</v>
      </c>
      <c r="GG32">
        <v>0.91999999999999993</v>
      </c>
      <c r="GH32">
        <v>0.39000000000000057</v>
      </c>
      <c r="GI32">
        <v>8.0000000000000071E-2</v>
      </c>
      <c r="GJ32">
        <v>1</v>
      </c>
      <c r="GK32">
        <v>0.54</v>
      </c>
      <c r="GL32">
        <v>0.45000000000000018</v>
      </c>
      <c r="GN32" s="42">
        <f t="shared" si="0"/>
        <v>1.2514893617021279</v>
      </c>
    </row>
    <row r="33" spans="1:196" x14ac:dyDescent="0.2">
      <c r="A33" s="38" t="s">
        <v>31</v>
      </c>
      <c r="B33">
        <v>4</v>
      </c>
      <c r="C33">
        <v>3.1500000000000004</v>
      </c>
      <c r="D33">
        <v>0.25</v>
      </c>
      <c r="E33">
        <v>4</v>
      </c>
      <c r="F33">
        <v>3.95</v>
      </c>
      <c r="G33">
        <v>0.25</v>
      </c>
      <c r="H33">
        <v>3.95</v>
      </c>
      <c r="I33">
        <v>4</v>
      </c>
      <c r="J33">
        <v>4</v>
      </c>
      <c r="K33">
        <v>3.95</v>
      </c>
      <c r="L33">
        <v>3.95</v>
      </c>
      <c r="M33">
        <v>3.55</v>
      </c>
      <c r="N33">
        <v>4</v>
      </c>
      <c r="O33">
        <v>4</v>
      </c>
      <c r="P33">
        <v>0</v>
      </c>
      <c r="Q33">
        <v>2.95</v>
      </c>
      <c r="R33">
        <v>3.95</v>
      </c>
      <c r="S33">
        <v>3.95</v>
      </c>
      <c r="T33">
        <v>4</v>
      </c>
      <c r="U33">
        <v>3.24</v>
      </c>
      <c r="V33">
        <v>4</v>
      </c>
      <c r="W33">
        <v>3.92</v>
      </c>
      <c r="X33">
        <v>3.8499999999999996</v>
      </c>
      <c r="Y33">
        <v>3.95</v>
      </c>
      <c r="Z33">
        <v>3.6900000000000004</v>
      </c>
      <c r="AA33">
        <v>4</v>
      </c>
      <c r="AB33">
        <v>3.9400000000000004</v>
      </c>
      <c r="AC33">
        <v>3.6900000000000004</v>
      </c>
      <c r="AD33">
        <v>3.5999999999999996</v>
      </c>
      <c r="AE33">
        <v>0.16999999999999993</v>
      </c>
      <c r="AF33">
        <v>3.46</v>
      </c>
      <c r="AG33">
        <v>1.71</v>
      </c>
      <c r="AH33">
        <v>2.6000000000000005</v>
      </c>
      <c r="AI33">
        <v>3.4800000000000004</v>
      </c>
      <c r="AJ33">
        <v>3.6199999999999992</v>
      </c>
      <c r="AK33">
        <v>3.24</v>
      </c>
      <c r="AL33">
        <v>2.21</v>
      </c>
      <c r="AM33">
        <v>3.5200000000000005</v>
      </c>
      <c r="AN33">
        <v>0.25</v>
      </c>
      <c r="AO33">
        <v>4</v>
      </c>
      <c r="AP33">
        <v>4</v>
      </c>
      <c r="AQ33">
        <v>3.95</v>
      </c>
      <c r="AR33">
        <v>3.42</v>
      </c>
      <c r="AS33">
        <v>2.91</v>
      </c>
      <c r="AT33">
        <v>3.5200000000000005</v>
      </c>
      <c r="AU33">
        <v>3.41</v>
      </c>
      <c r="AV33">
        <v>3.3200000000000003</v>
      </c>
      <c r="AW33">
        <v>2.8</v>
      </c>
      <c r="AX33">
        <v>2.95</v>
      </c>
      <c r="AY33">
        <v>3.67</v>
      </c>
      <c r="AZ33">
        <v>1.8399999999999999</v>
      </c>
      <c r="BA33">
        <v>4.9999999999999822E-2</v>
      </c>
      <c r="BB33">
        <v>3.2199999999999998</v>
      </c>
      <c r="BC33">
        <v>1.7599999999999998</v>
      </c>
      <c r="BD33">
        <v>1.9999999999999574E-2</v>
      </c>
      <c r="BE33">
        <v>2.96</v>
      </c>
      <c r="BF33">
        <v>2.96</v>
      </c>
      <c r="BG33" t="s">
        <v>70</v>
      </c>
      <c r="BH33">
        <v>2.33</v>
      </c>
      <c r="BI33">
        <v>1.87</v>
      </c>
      <c r="BJ33">
        <v>2.5300000000000002</v>
      </c>
      <c r="BK33">
        <v>0.62999999999999989</v>
      </c>
      <c r="BL33">
        <v>1.7800000000000002</v>
      </c>
      <c r="BM33">
        <v>8.0000000000000071E-2</v>
      </c>
      <c r="BN33">
        <v>1.7199999999999998</v>
      </c>
      <c r="BO33">
        <v>2.66</v>
      </c>
      <c r="BP33">
        <v>0.83999999999999986</v>
      </c>
      <c r="BQ33">
        <v>0.62999999999999989</v>
      </c>
      <c r="BR33">
        <v>2.7699999999999996</v>
      </c>
      <c r="BS33">
        <v>1.1400000000000006</v>
      </c>
      <c r="BT33">
        <v>2.2000000000000002</v>
      </c>
      <c r="BU33">
        <v>0.96</v>
      </c>
      <c r="BV33">
        <v>1.9299999999999997</v>
      </c>
      <c r="BW33">
        <v>1.4900000000000002</v>
      </c>
      <c r="BX33">
        <v>0.16000000000000014</v>
      </c>
      <c r="BY33">
        <v>2.2699999999999996</v>
      </c>
      <c r="BZ33">
        <v>2.5300000000000002</v>
      </c>
      <c r="CA33">
        <v>1.7699999999999996</v>
      </c>
      <c r="CB33">
        <v>1.63</v>
      </c>
      <c r="CC33">
        <v>2.5199999999999996</v>
      </c>
      <c r="CD33">
        <v>0.86000000000000032</v>
      </c>
      <c r="CE33">
        <v>0.12999999999999989</v>
      </c>
      <c r="CF33">
        <v>0.40000000000000036</v>
      </c>
      <c r="CG33">
        <v>1.7800000000000002</v>
      </c>
      <c r="CH33">
        <v>6.0000000000000497E-2</v>
      </c>
      <c r="CI33">
        <v>0.62000000000000011</v>
      </c>
      <c r="CJ33">
        <v>1.6399999999999997</v>
      </c>
      <c r="CK33">
        <v>1.7300000000000004</v>
      </c>
      <c r="CL33">
        <v>1.7599999999999998</v>
      </c>
      <c r="CM33">
        <v>0.88999999999999968</v>
      </c>
      <c r="CN33">
        <v>1.5200000000000005</v>
      </c>
      <c r="CO33">
        <v>4.0000000000000036E-2</v>
      </c>
      <c r="CP33">
        <v>0.71999999999999975</v>
      </c>
      <c r="CQ33">
        <v>1.0700000000000003</v>
      </c>
      <c r="CR33">
        <v>0.24000000000000021</v>
      </c>
      <c r="CS33">
        <v>1.5499999999999998</v>
      </c>
      <c r="CT33">
        <v>0.9399999999999995</v>
      </c>
      <c r="CU33">
        <v>3.2699999999999996</v>
      </c>
      <c r="CV33">
        <v>2.5300000000000002</v>
      </c>
      <c r="CW33">
        <v>2.5300000000000002</v>
      </c>
      <c r="CX33">
        <v>3.4400000000000004</v>
      </c>
      <c r="CY33">
        <v>0.62999999999999989</v>
      </c>
      <c r="CZ33">
        <v>2.4400000000000004</v>
      </c>
      <c r="DA33">
        <v>0.8100000000000005</v>
      </c>
      <c r="DB33">
        <v>0.29000000000000004</v>
      </c>
      <c r="DC33">
        <v>0.83999999999999986</v>
      </c>
      <c r="DD33">
        <v>2.13</v>
      </c>
      <c r="DE33">
        <v>1.75</v>
      </c>
      <c r="DF33">
        <v>1.4499999999999993</v>
      </c>
      <c r="DG33">
        <v>3.12</v>
      </c>
      <c r="DH33">
        <v>0.82000000000000028</v>
      </c>
      <c r="DI33">
        <v>0.75</v>
      </c>
      <c r="DJ33">
        <v>1.46</v>
      </c>
      <c r="DK33">
        <v>1.37</v>
      </c>
      <c r="DL33">
        <v>2.4500000000000002</v>
      </c>
      <c r="DM33">
        <v>0.74000000000000021</v>
      </c>
      <c r="DN33">
        <v>2.4799999999999995</v>
      </c>
      <c r="DO33">
        <v>1.1500000000000004</v>
      </c>
      <c r="DP33">
        <v>1.5299999999999994</v>
      </c>
      <c r="DQ33">
        <v>0.24000000000000021</v>
      </c>
      <c r="DR33">
        <v>1.79</v>
      </c>
      <c r="DS33">
        <v>0.99000000000000021</v>
      </c>
      <c r="DT33" t="s">
        <v>70</v>
      </c>
      <c r="DU33" t="s">
        <v>70</v>
      </c>
      <c r="DV33">
        <v>1.5</v>
      </c>
      <c r="DW33">
        <v>1.5</v>
      </c>
      <c r="DX33">
        <v>0.83999999999999986</v>
      </c>
      <c r="DY33">
        <v>1.4399999999999995</v>
      </c>
      <c r="DZ33">
        <v>1.6600000000000001</v>
      </c>
      <c r="EA33">
        <v>0.79</v>
      </c>
      <c r="EB33">
        <v>1.79</v>
      </c>
      <c r="EC33">
        <v>1.3600000000000003</v>
      </c>
      <c r="ED33">
        <v>0.86000000000000032</v>
      </c>
      <c r="EE33">
        <v>0.86000000000000032</v>
      </c>
      <c r="EF33">
        <v>1.6500000000000004</v>
      </c>
      <c r="EG33">
        <v>0.83000000000000007</v>
      </c>
      <c r="EH33">
        <v>2.7</v>
      </c>
      <c r="EI33">
        <v>0.5600000000000005</v>
      </c>
      <c r="EJ33">
        <v>0.80999999999999961</v>
      </c>
      <c r="EK33">
        <v>1.63</v>
      </c>
      <c r="EL33">
        <v>7.0000000000000284E-2</v>
      </c>
      <c r="EM33">
        <v>3.29</v>
      </c>
      <c r="EN33">
        <v>3.17</v>
      </c>
      <c r="EO33">
        <v>2.4699999999999998</v>
      </c>
      <c r="EP33">
        <v>1.7300000000000004</v>
      </c>
      <c r="EQ33">
        <v>3.34</v>
      </c>
      <c r="ER33">
        <v>1.7400000000000002</v>
      </c>
      <c r="ES33">
        <v>0.5600000000000005</v>
      </c>
      <c r="ET33">
        <v>0.49000000000000021</v>
      </c>
      <c r="EU33">
        <v>1.3099999999999996</v>
      </c>
      <c r="EV33">
        <v>1.0099999999999998</v>
      </c>
      <c r="EW33">
        <v>1.8600000000000003</v>
      </c>
      <c r="EX33">
        <v>0.71</v>
      </c>
      <c r="EY33">
        <v>0.84999999999999964</v>
      </c>
      <c r="EZ33" t="s">
        <v>70</v>
      </c>
      <c r="FA33">
        <v>2</v>
      </c>
      <c r="FB33">
        <v>0.91000000000000014</v>
      </c>
      <c r="FC33">
        <v>8.9999999999999858E-2</v>
      </c>
      <c r="FD33">
        <v>0.53000000000000025</v>
      </c>
      <c r="FE33">
        <v>1.9999999999999574E-2</v>
      </c>
      <c r="FF33" t="s">
        <v>70</v>
      </c>
      <c r="FG33">
        <v>0.88999999999999968</v>
      </c>
      <c r="FH33" t="s">
        <v>70</v>
      </c>
      <c r="FI33">
        <v>1.1799999999999997</v>
      </c>
      <c r="FJ33" t="s">
        <v>70</v>
      </c>
      <c r="FK33">
        <v>1.5600000000000005</v>
      </c>
      <c r="FL33">
        <v>0.87000000000000011</v>
      </c>
      <c r="FM33">
        <v>1.42</v>
      </c>
      <c r="FN33">
        <v>3.41</v>
      </c>
      <c r="FO33">
        <v>0.88999999999999968</v>
      </c>
      <c r="FP33">
        <v>1.2599999999999998</v>
      </c>
      <c r="FQ33">
        <v>0.78000000000000025</v>
      </c>
      <c r="FR33">
        <v>0.3199999999999994</v>
      </c>
      <c r="FS33">
        <v>0.44999999999999929</v>
      </c>
      <c r="FT33">
        <v>0.70000000000000018</v>
      </c>
      <c r="FU33">
        <v>0.82000000000000028</v>
      </c>
      <c r="FV33">
        <v>0.49000000000000021</v>
      </c>
      <c r="FW33">
        <v>1.8899999999999997</v>
      </c>
      <c r="FX33" t="s">
        <v>70</v>
      </c>
      <c r="FY33">
        <v>0.79999999999999982</v>
      </c>
      <c r="FZ33">
        <v>2.4500000000000002</v>
      </c>
      <c r="GA33">
        <v>0.70000000000000018</v>
      </c>
      <c r="GB33">
        <v>0.71</v>
      </c>
      <c r="GC33">
        <v>0.69000000000000039</v>
      </c>
      <c r="GD33">
        <v>0.45000000000000018</v>
      </c>
      <c r="GE33">
        <v>0.75</v>
      </c>
      <c r="GF33">
        <v>0.75999999999999979</v>
      </c>
      <c r="GG33">
        <v>1.7000000000000002</v>
      </c>
      <c r="GH33">
        <v>0.23000000000000043</v>
      </c>
      <c r="GI33">
        <v>0.34999999999999964</v>
      </c>
      <c r="GJ33">
        <v>0.98000000000000043</v>
      </c>
      <c r="GK33">
        <v>0.45999999999999996</v>
      </c>
      <c r="GL33">
        <v>0.75</v>
      </c>
      <c r="GN33" s="42">
        <f t="shared" ref="GN33:GN60" si="1">AVERAGE(B33:GL33)</f>
        <v>1.85827027027027</v>
      </c>
    </row>
    <row r="34" spans="1:196" x14ac:dyDescent="0.2">
      <c r="A34" s="38" t="s">
        <v>32</v>
      </c>
      <c r="B34">
        <v>4</v>
      </c>
      <c r="C34">
        <v>2.3499999999999996</v>
      </c>
      <c r="D34">
        <v>2.95</v>
      </c>
      <c r="E34">
        <v>4</v>
      </c>
      <c r="F34">
        <v>2.95</v>
      </c>
      <c r="G34">
        <v>2.95</v>
      </c>
      <c r="H34">
        <v>2.95</v>
      </c>
      <c r="I34">
        <v>3.9699999999999998</v>
      </c>
      <c r="J34">
        <v>3.9699999999999998</v>
      </c>
      <c r="K34">
        <v>4</v>
      </c>
      <c r="L34">
        <v>3.8500000000000005</v>
      </c>
      <c r="M34">
        <v>4</v>
      </c>
      <c r="N34">
        <v>4</v>
      </c>
      <c r="O34">
        <v>0</v>
      </c>
      <c r="P34">
        <v>4</v>
      </c>
      <c r="Q34">
        <v>2.6399999999999997</v>
      </c>
      <c r="R34">
        <v>3.46</v>
      </c>
      <c r="S34">
        <v>2.5700000000000003</v>
      </c>
      <c r="T34">
        <v>4</v>
      </c>
      <c r="U34">
        <v>1.6499999999999995</v>
      </c>
      <c r="V34">
        <v>2.95</v>
      </c>
      <c r="W34">
        <v>4</v>
      </c>
      <c r="X34">
        <v>0.63999999999999968</v>
      </c>
      <c r="Y34">
        <v>2.0300000000000002</v>
      </c>
      <c r="Z34">
        <v>2.99</v>
      </c>
      <c r="AA34">
        <v>1</v>
      </c>
      <c r="AB34">
        <v>9.9999999999997868E-3</v>
      </c>
      <c r="AC34">
        <v>2.9800000000000004</v>
      </c>
      <c r="AD34">
        <v>3.8600000000000003</v>
      </c>
      <c r="AE34">
        <v>3.88</v>
      </c>
      <c r="AF34">
        <v>1.9699999999999998</v>
      </c>
      <c r="AG34">
        <v>1.6899999999999995</v>
      </c>
      <c r="AH34">
        <v>1.0499999999999998</v>
      </c>
      <c r="AI34">
        <v>4</v>
      </c>
      <c r="AJ34">
        <v>3.7</v>
      </c>
      <c r="AK34">
        <v>3.4699999999999998</v>
      </c>
      <c r="AL34">
        <v>2.8499999999999996</v>
      </c>
      <c r="AM34">
        <v>3.49</v>
      </c>
      <c r="AN34">
        <v>4</v>
      </c>
      <c r="AO34">
        <v>1.2999999999999998</v>
      </c>
      <c r="AP34">
        <v>3.0999999999999996</v>
      </c>
      <c r="AQ34">
        <v>2.83</v>
      </c>
      <c r="AR34">
        <v>3.51</v>
      </c>
      <c r="AS34">
        <v>2.67</v>
      </c>
      <c r="AT34">
        <v>2.5</v>
      </c>
      <c r="AU34">
        <v>3.24</v>
      </c>
      <c r="AV34">
        <v>3.8200000000000003</v>
      </c>
      <c r="AW34">
        <v>3.74</v>
      </c>
      <c r="AX34">
        <v>1</v>
      </c>
      <c r="AY34">
        <v>0.48000000000000043</v>
      </c>
      <c r="AZ34">
        <v>2.0300000000000002</v>
      </c>
      <c r="BA34">
        <v>1.75</v>
      </c>
      <c r="BB34">
        <v>1.7199999999999998</v>
      </c>
      <c r="BC34">
        <v>0.75</v>
      </c>
      <c r="BD34">
        <v>3.29</v>
      </c>
      <c r="BE34">
        <v>2.37</v>
      </c>
      <c r="BF34">
        <v>2.37</v>
      </c>
      <c r="BG34">
        <v>1.5</v>
      </c>
      <c r="BH34">
        <v>2.4699999999999998</v>
      </c>
      <c r="BI34">
        <v>1.83</v>
      </c>
      <c r="BJ34">
        <v>2.3099999999999996</v>
      </c>
      <c r="BK34">
        <v>0.75999999999999979</v>
      </c>
      <c r="BL34">
        <v>1.8200000000000003</v>
      </c>
      <c r="BM34">
        <v>1.38</v>
      </c>
      <c r="BN34">
        <v>2.63</v>
      </c>
      <c r="BO34">
        <v>4.0000000000000036E-2</v>
      </c>
      <c r="BP34">
        <v>0.62000000000000011</v>
      </c>
      <c r="BQ34">
        <v>0.12999999999999989</v>
      </c>
      <c r="BR34">
        <v>2.2300000000000004</v>
      </c>
      <c r="BS34">
        <v>1.2999999999999998</v>
      </c>
      <c r="BT34">
        <v>0.16000000000000014</v>
      </c>
      <c r="BU34">
        <v>2.4800000000000004</v>
      </c>
      <c r="BV34">
        <v>1.7199999999999998</v>
      </c>
      <c r="BW34">
        <v>1.4000000000000004</v>
      </c>
      <c r="BX34">
        <v>0.21999999999999975</v>
      </c>
      <c r="BY34">
        <v>2.41</v>
      </c>
      <c r="BZ34">
        <v>2.5199999999999996</v>
      </c>
      <c r="CA34">
        <v>0.64000000000000057</v>
      </c>
      <c r="CB34">
        <v>0.16999999999999993</v>
      </c>
      <c r="CC34">
        <v>2.3899999999999997</v>
      </c>
      <c r="CD34">
        <v>0.50999999999999979</v>
      </c>
      <c r="CE34">
        <v>0.11000000000000032</v>
      </c>
      <c r="CF34">
        <v>3.0000000000000249E-2</v>
      </c>
      <c r="CG34">
        <v>1.5599999999999996</v>
      </c>
      <c r="CH34">
        <v>0.4300000000000006</v>
      </c>
      <c r="CI34">
        <v>0.54</v>
      </c>
      <c r="CJ34">
        <v>1.1399999999999997</v>
      </c>
      <c r="CK34">
        <v>1.7400000000000002</v>
      </c>
      <c r="CL34">
        <v>0.58000000000000007</v>
      </c>
      <c r="CM34">
        <v>0.87999999999999989</v>
      </c>
      <c r="CN34">
        <v>2.0699999999999994</v>
      </c>
      <c r="CO34">
        <v>0.75</v>
      </c>
      <c r="CP34">
        <v>0.83999999999999986</v>
      </c>
      <c r="CQ34">
        <v>5.9999999999999609E-2</v>
      </c>
      <c r="CR34">
        <v>0.21999999999999975</v>
      </c>
      <c r="CS34">
        <v>1.46</v>
      </c>
      <c r="CT34">
        <v>1.4900000000000002</v>
      </c>
      <c r="CU34">
        <v>2</v>
      </c>
      <c r="CV34">
        <v>2.5300000000000002</v>
      </c>
      <c r="CW34">
        <v>2.5599999999999996</v>
      </c>
      <c r="CX34">
        <v>1.2199999999999998</v>
      </c>
      <c r="CY34">
        <v>0.67999999999999972</v>
      </c>
      <c r="CZ34">
        <v>2.2199999999999998</v>
      </c>
      <c r="DA34">
        <v>0.91999999999999993</v>
      </c>
      <c r="DB34">
        <v>0.91999999999999993</v>
      </c>
      <c r="DC34">
        <v>0.94000000000000039</v>
      </c>
      <c r="DD34">
        <v>1.5999999999999996</v>
      </c>
      <c r="DE34">
        <v>1.8099999999999996</v>
      </c>
      <c r="DF34">
        <v>0.4300000000000006</v>
      </c>
      <c r="DG34">
        <v>2.67</v>
      </c>
      <c r="DH34">
        <v>0.45000000000000018</v>
      </c>
      <c r="DI34">
        <v>1.1100000000000003</v>
      </c>
      <c r="DJ34">
        <v>1.6900000000000004</v>
      </c>
      <c r="DK34">
        <v>0.86000000000000032</v>
      </c>
      <c r="DL34">
        <v>1.7000000000000002</v>
      </c>
      <c r="DM34">
        <v>0.41000000000000014</v>
      </c>
      <c r="DN34" t="s">
        <v>70</v>
      </c>
      <c r="DO34">
        <v>0.98000000000000043</v>
      </c>
      <c r="DP34">
        <v>1.4699999999999998</v>
      </c>
      <c r="DQ34">
        <v>2.74</v>
      </c>
      <c r="DR34">
        <v>1.5300000000000002</v>
      </c>
      <c r="DS34">
        <v>1.1399999999999997</v>
      </c>
      <c r="DT34">
        <v>4.0000000000000036E-2</v>
      </c>
      <c r="DU34">
        <v>0.69000000000000039</v>
      </c>
      <c r="DV34">
        <v>1.0699999999999994</v>
      </c>
      <c r="DW34">
        <v>1.0699999999999994</v>
      </c>
      <c r="DX34">
        <v>0.71999999999999975</v>
      </c>
      <c r="DY34">
        <v>1.33</v>
      </c>
      <c r="DZ34" t="s">
        <v>70</v>
      </c>
      <c r="EA34">
        <v>0.83999999999999986</v>
      </c>
      <c r="EB34">
        <v>2.2000000000000002</v>
      </c>
      <c r="EC34">
        <v>1.17</v>
      </c>
      <c r="ED34">
        <v>0.16999999999999993</v>
      </c>
      <c r="EE34">
        <v>0.16999999999999993</v>
      </c>
      <c r="EF34">
        <v>1.6799999999999997</v>
      </c>
      <c r="EG34">
        <v>0.76999999999999957</v>
      </c>
      <c r="EH34">
        <v>1.6100000000000003</v>
      </c>
      <c r="EI34">
        <v>0.26999999999999957</v>
      </c>
      <c r="EJ34">
        <v>0.70000000000000018</v>
      </c>
      <c r="EK34">
        <v>0.54</v>
      </c>
      <c r="EL34">
        <v>0.89000000000000057</v>
      </c>
      <c r="EM34">
        <v>2.58</v>
      </c>
      <c r="EN34">
        <v>3.1500000000000004</v>
      </c>
      <c r="EO34">
        <v>2.12</v>
      </c>
      <c r="EP34">
        <v>1.6600000000000001</v>
      </c>
      <c r="EQ34">
        <v>3.49</v>
      </c>
      <c r="ER34">
        <v>2.2599999999999998</v>
      </c>
      <c r="ES34">
        <v>4.0000000000000036E-2</v>
      </c>
      <c r="ET34">
        <v>0.45999999999999996</v>
      </c>
      <c r="EU34">
        <v>1.5999999999999996</v>
      </c>
      <c r="EV34">
        <v>0.69000000000000039</v>
      </c>
      <c r="EW34">
        <v>1.6500000000000004</v>
      </c>
      <c r="EX34">
        <v>0.70000000000000018</v>
      </c>
      <c r="EY34">
        <v>0.24000000000000021</v>
      </c>
      <c r="EZ34">
        <v>2.3899999999999997</v>
      </c>
      <c r="FA34">
        <v>0.78000000000000025</v>
      </c>
      <c r="FB34">
        <v>1.6600000000000001</v>
      </c>
      <c r="FC34">
        <v>0.12999999999999989</v>
      </c>
      <c r="FD34">
        <v>0.12000000000000011</v>
      </c>
      <c r="FE34">
        <v>9.9999999999997868E-3</v>
      </c>
      <c r="FF34">
        <v>0.79999999999999982</v>
      </c>
      <c r="FG34">
        <v>0.79</v>
      </c>
      <c r="FH34">
        <v>0.45999999999999996</v>
      </c>
      <c r="FI34">
        <v>1.58</v>
      </c>
      <c r="FJ34">
        <v>0.29000000000000004</v>
      </c>
      <c r="FK34" t="s">
        <v>70</v>
      </c>
      <c r="FL34">
        <v>0.84999999999999964</v>
      </c>
      <c r="FM34">
        <v>1.2000000000000002</v>
      </c>
      <c r="FN34">
        <v>3.63</v>
      </c>
      <c r="FO34">
        <v>0.62999999999999989</v>
      </c>
      <c r="FP34">
        <v>0.62999999999999989</v>
      </c>
      <c r="FQ34">
        <v>0.74000000000000021</v>
      </c>
      <c r="FR34">
        <v>0.27000000000000046</v>
      </c>
      <c r="FS34">
        <v>0.75</v>
      </c>
      <c r="FT34">
        <v>0.16999999999999993</v>
      </c>
      <c r="FU34">
        <v>0.58999999999999986</v>
      </c>
      <c r="FV34">
        <v>1.9999999999999574E-2</v>
      </c>
      <c r="FW34">
        <v>0.87999999999999989</v>
      </c>
      <c r="FX34">
        <v>0.80999999999999961</v>
      </c>
      <c r="FY34">
        <v>0.79</v>
      </c>
      <c r="FZ34" t="s">
        <v>70</v>
      </c>
      <c r="GA34">
        <v>0.5</v>
      </c>
      <c r="GB34">
        <v>0.25999999999999979</v>
      </c>
      <c r="GC34">
        <v>0.42999999999999972</v>
      </c>
      <c r="GD34">
        <v>0.29999999999999982</v>
      </c>
      <c r="GE34">
        <v>0.48000000000000043</v>
      </c>
      <c r="GF34">
        <v>0.12000000000000011</v>
      </c>
      <c r="GG34">
        <v>1.9299999999999997</v>
      </c>
      <c r="GH34">
        <v>0.33999999999999986</v>
      </c>
      <c r="GI34">
        <v>0.1800000000000006</v>
      </c>
      <c r="GJ34">
        <v>0.29000000000000004</v>
      </c>
      <c r="GK34">
        <v>0.53000000000000025</v>
      </c>
      <c r="GL34">
        <v>0.36000000000000032</v>
      </c>
      <c r="GN34" s="42">
        <f t="shared" si="1"/>
        <v>1.6014285714285705</v>
      </c>
    </row>
    <row r="35" spans="1:196" x14ac:dyDescent="0.2">
      <c r="A35" s="38" t="s">
        <v>33</v>
      </c>
      <c r="B35">
        <v>4</v>
      </c>
      <c r="C35">
        <v>3.25</v>
      </c>
      <c r="D35">
        <v>2.1500000000000004</v>
      </c>
      <c r="E35">
        <v>4</v>
      </c>
      <c r="F35">
        <v>4</v>
      </c>
      <c r="G35">
        <v>4</v>
      </c>
      <c r="H35">
        <v>2.1500000000000004</v>
      </c>
      <c r="I35">
        <v>4</v>
      </c>
      <c r="J35">
        <v>4</v>
      </c>
      <c r="K35">
        <v>4</v>
      </c>
      <c r="L35">
        <v>3.75</v>
      </c>
      <c r="M35">
        <v>4</v>
      </c>
      <c r="N35">
        <v>4</v>
      </c>
      <c r="O35">
        <v>3.1399999999999997</v>
      </c>
      <c r="P35">
        <v>0.13999999999999968</v>
      </c>
      <c r="Q35">
        <v>2.6500000000000004</v>
      </c>
      <c r="R35">
        <v>3.75</v>
      </c>
      <c r="S35">
        <v>4</v>
      </c>
      <c r="T35">
        <v>4</v>
      </c>
      <c r="U35">
        <v>2.1500000000000004</v>
      </c>
      <c r="V35">
        <v>3.5</v>
      </c>
      <c r="W35">
        <v>3.42</v>
      </c>
      <c r="X35">
        <v>3.88</v>
      </c>
      <c r="Y35">
        <v>1.42</v>
      </c>
      <c r="Z35">
        <v>3.75</v>
      </c>
      <c r="AA35">
        <v>3.25</v>
      </c>
      <c r="AB35">
        <v>3.7300000000000004</v>
      </c>
      <c r="AC35">
        <v>3.75</v>
      </c>
      <c r="AD35">
        <v>2.5599999999999996</v>
      </c>
      <c r="AE35">
        <v>3.9400000000000004</v>
      </c>
      <c r="AF35">
        <v>4</v>
      </c>
      <c r="AG35" t="s">
        <v>70</v>
      </c>
      <c r="AH35">
        <v>1.71</v>
      </c>
      <c r="AI35">
        <v>2.92</v>
      </c>
      <c r="AJ35">
        <v>2.4800000000000004</v>
      </c>
      <c r="AK35">
        <v>2.9299999999999997</v>
      </c>
      <c r="AL35">
        <v>2.0499999999999998</v>
      </c>
      <c r="AM35">
        <v>2.6399999999999997</v>
      </c>
      <c r="AN35">
        <v>0.30999999999999961</v>
      </c>
      <c r="AO35">
        <v>3.17</v>
      </c>
      <c r="AP35">
        <v>3.6900000000000004</v>
      </c>
      <c r="AQ35">
        <v>3.74</v>
      </c>
      <c r="AR35">
        <v>2.9799999999999995</v>
      </c>
      <c r="AS35">
        <v>2.04</v>
      </c>
      <c r="AT35">
        <v>2.92</v>
      </c>
      <c r="AU35">
        <v>2.75</v>
      </c>
      <c r="AV35">
        <v>3.4299999999999997</v>
      </c>
      <c r="AW35">
        <v>3.5199999999999996</v>
      </c>
      <c r="AX35">
        <v>0.29000000000000004</v>
      </c>
      <c r="AY35">
        <v>2.8200000000000003</v>
      </c>
      <c r="AZ35">
        <v>1.38</v>
      </c>
      <c r="BA35">
        <v>1.75</v>
      </c>
      <c r="BB35">
        <v>3.0300000000000002</v>
      </c>
      <c r="BC35">
        <v>1.7400000000000002</v>
      </c>
      <c r="BD35">
        <v>3.4299999999999997</v>
      </c>
      <c r="BE35">
        <v>2.4800000000000004</v>
      </c>
      <c r="BF35">
        <v>2.4800000000000004</v>
      </c>
      <c r="BG35">
        <v>0.96999999999999975</v>
      </c>
      <c r="BH35">
        <v>1.46</v>
      </c>
      <c r="BI35">
        <v>1.96</v>
      </c>
      <c r="BJ35">
        <v>2.29</v>
      </c>
      <c r="BK35">
        <v>0.50999999999999979</v>
      </c>
      <c r="BL35" t="s">
        <v>70</v>
      </c>
      <c r="BM35">
        <v>2.4000000000000004</v>
      </c>
      <c r="BN35">
        <v>2.12</v>
      </c>
      <c r="BO35">
        <v>1.46</v>
      </c>
      <c r="BP35">
        <v>0.45000000000000018</v>
      </c>
      <c r="BQ35">
        <v>0.3100000000000005</v>
      </c>
      <c r="BR35">
        <v>3.75</v>
      </c>
      <c r="BS35">
        <v>0.65000000000000036</v>
      </c>
      <c r="BT35">
        <v>1.42</v>
      </c>
      <c r="BU35">
        <v>1.2400000000000002</v>
      </c>
      <c r="BV35">
        <v>1.54</v>
      </c>
      <c r="BW35">
        <v>0.66999999999999993</v>
      </c>
      <c r="BX35">
        <v>0.58000000000000007</v>
      </c>
      <c r="BY35">
        <v>1.5499999999999998</v>
      </c>
      <c r="BZ35">
        <v>9.9999999999997868E-3</v>
      </c>
      <c r="CA35">
        <v>2.3600000000000003</v>
      </c>
      <c r="CB35">
        <v>2.6500000000000004</v>
      </c>
      <c r="CC35">
        <v>2.1500000000000004</v>
      </c>
      <c r="CD35">
        <v>0.73000000000000043</v>
      </c>
      <c r="CE35">
        <v>0.38999999999999968</v>
      </c>
      <c r="CF35">
        <v>0.37000000000000011</v>
      </c>
      <c r="CG35">
        <v>1.4699999999999998</v>
      </c>
      <c r="CH35">
        <v>0.64999999999999947</v>
      </c>
      <c r="CI35">
        <v>0.45999999999999996</v>
      </c>
      <c r="CJ35">
        <v>1.38</v>
      </c>
      <c r="CK35">
        <v>1.7300000000000004</v>
      </c>
      <c r="CL35">
        <v>1.3200000000000003</v>
      </c>
      <c r="CM35">
        <v>1.1500000000000004</v>
      </c>
      <c r="CN35">
        <v>1.8200000000000003</v>
      </c>
      <c r="CO35">
        <v>0.16999999999999993</v>
      </c>
      <c r="CP35">
        <v>0.65000000000000036</v>
      </c>
      <c r="CQ35">
        <v>1.42</v>
      </c>
      <c r="CR35">
        <v>6.9999999999999396E-2</v>
      </c>
      <c r="CS35">
        <v>1.4100000000000001</v>
      </c>
      <c r="CT35">
        <v>1.4100000000000001</v>
      </c>
      <c r="CU35">
        <v>1.1100000000000003</v>
      </c>
      <c r="CV35">
        <v>3.04</v>
      </c>
      <c r="CW35">
        <v>2.5</v>
      </c>
      <c r="CX35">
        <v>2.67</v>
      </c>
      <c r="CY35">
        <v>0.62999999999999989</v>
      </c>
      <c r="CZ35">
        <v>1.0899999999999999</v>
      </c>
      <c r="DA35">
        <v>9.9999999999999645E-2</v>
      </c>
      <c r="DB35">
        <v>9.9999999999997868E-3</v>
      </c>
      <c r="DC35">
        <v>1.5899999999999999</v>
      </c>
      <c r="DD35">
        <v>2.1500000000000004</v>
      </c>
      <c r="DE35">
        <v>1.71</v>
      </c>
      <c r="DF35">
        <v>0.75</v>
      </c>
      <c r="DG35">
        <v>1.0300000000000002</v>
      </c>
      <c r="DH35">
        <v>0.59999999999999964</v>
      </c>
      <c r="DI35">
        <v>0.74000000000000021</v>
      </c>
      <c r="DJ35">
        <v>0.83000000000000007</v>
      </c>
      <c r="DK35">
        <v>0.80999999999999961</v>
      </c>
      <c r="DL35">
        <v>1.4000000000000004</v>
      </c>
      <c r="DM35">
        <v>0.70000000000000018</v>
      </c>
      <c r="DN35">
        <v>2.8</v>
      </c>
      <c r="DO35">
        <v>1.0700000000000003</v>
      </c>
      <c r="DP35">
        <v>1.0999999999999996</v>
      </c>
      <c r="DQ35">
        <v>2.2699999999999996</v>
      </c>
      <c r="DR35">
        <v>1.5</v>
      </c>
      <c r="DS35">
        <v>1.33</v>
      </c>
      <c r="DT35">
        <v>1.0499999999999998</v>
      </c>
      <c r="DU35">
        <v>0.73000000000000043</v>
      </c>
      <c r="DV35">
        <v>0.53000000000000025</v>
      </c>
      <c r="DW35">
        <v>0.53000000000000025</v>
      </c>
      <c r="DX35">
        <v>0.87000000000000011</v>
      </c>
      <c r="DY35">
        <v>1.1399999999999997</v>
      </c>
      <c r="DZ35">
        <v>2.74</v>
      </c>
      <c r="EA35">
        <v>0.66999999999999993</v>
      </c>
      <c r="EB35">
        <v>1.7599999999999998</v>
      </c>
      <c r="EC35">
        <v>0.44000000000000039</v>
      </c>
      <c r="ED35">
        <v>0.62999999999999989</v>
      </c>
      <c r="EE35">
        <v>0.62999999999999989</v>
      </c>
      <c r="EF35">
        <v>1.17</v>
      </c>
      <c r="EG35">
        <v>0.71</v>
      </c>
      <c r="EH35">
        <v>3.5199999999999996</v>
      </c>
      <c r="EI35">
        <v>0.13999999999999968</v>
      </c>
      <c r="EJ35">
        <v>0.59999999999999964</v>
      </c>
      <c r="EK35">
        <v>0.99000000000000021</v>
      </c>
      <c r="EL35">
        <v>1</v>
      </c>
      <c r="EM35">
        <v>2.41</v>
      </c>
      <c r="EN35">
        <v>2.9400000000000004</v>
      </c>
      <c r="EO35">
        <v>2.58</v>
      </c>
      <c r="EP35">
        <v>1.3600000000000003</v>
      </c>
      <c r="EQ35">
        <v>2.5099999999999998</v>
      </c>
      <c r="ER35">
        <v>1.5700000000000003</v>
      </c>
      <c r="ES35">
        <v>0.13000000000000078</v>
      </c>
      <c r="ET35">
        <v>0.1899999999999995</v>
      </c>
      <c r="EU35">
        <v>0.79</v>
      </c>
      <c r="EV35">
        <v>0.84999999999999964</v>
      </c>
      <c r="EW35">
        <v>1.7000000000000002</v>
      </c>
      <c r="EX35">
        <v>0.92999999999999972</v>
      </c>
      <c r="EY35">
        <v>0.58999999999999986</v>
      </c>
      <c r="EZ35">
        <v>2.4900000000000002</v>
      </c>
      <c r="FA35">
        <v>1.4900000000000002</v>
      </c>
      <c r="FB35">
        <v>0.30999999999999961</v>
      </c>
      <c r="FC35">
        <v>0.96999999999999975</v>
      </c>
      <c r="FD35">
        <v>0.70000000000000018</v>
      </c>
      <c r="FE35">
        <v>0.62999999999999989</v>
      </c>
      <c r="FF35">
        <v>0.83000000000000007</v>
      </c>
      <c r="FG35">
        <v>0.87999999999999989</v>
      </c>
      <c r="FH35">
        <v>0.45000000000000018</v>
      </c>
      <c r="FI35">
        <v>1.25</v>
      </c>
      <c r="FJ35">
        <v>4.0000000000000036E-2</v>
      </c>
      <c r="FK35">
        <v>1.6900000000000004</v>
      </c>
      <c r="FL35">
        <v>0.74000000000000021</v>
      </c>
      <c r="FM35" t="s">
        <v>70</v>
      </c>
      <c r="FN35">
        <v>2.92</v>
      </c>
      <c r="FO35">
        <v>0.66999999999999993</v>
      </c>
      <c r="FP35">
        <v>0.78000000000000025</v>
      </c>
      <c r="FQ35">
        <v>0.57000000000000028</v>
      </c>
      <c r="FR35">
        <v>2.0000000000000462E-2</v>
      </c>
      <c r="FS35">
        <v>1.4000000000000004</v>
      </c>
      <c r="FT35">
        <v>0.16000000000000014</v>
      </c>
      <c r="FU35">
        <v>0.33000000000000007</v>
      </c>
      <c r="FV35">
        <v>0.36000000000000032</v>
      </c>
      <c r="FW35">
        <v>0.90000000000000036</v>
      </c>
      <c r="FX35">
        <v>0.88999999999999968</v>
      </c>
      <c r="FY35">
        <v>0.73000000000000043</v>
      </c>
      <c r="FZ35">
        <v>2.2800000000000002</v>
      </c>
      <c r="GA35">
        <v>0.40000000000000036</v>
      </c>
      <c r="GB35">
        <v>0.28000000000000025</v>
      </c>
      <c r="GC35">
        <v>0.66999999999999993</v>
      </c>
      <c r="GD35">
        <v>1.9999999999999574E-2</v>
      </c>
      <c r="GE35">
        <v>0.37000000000000011</v>
      </c>
      <c r="GF35">
        <v>9.9999999999997868E-3</v>
      </c>
      <c r="GG35">
        <v>1.3099999999999996</v>
      </c>
      <c r="GH35">
        <v>0.32000000000000028</v>
      </c>
      <c r="GI35">
        <v>2.0000000000000462E-2</v>
      </c>
      <c r="GJ35">
        <v>0.75</v>
      </c>
      <c r="GK35">
        <v>0</v>
      </c>
      <c r="GL35">
        <v>0.46999999999999975</v>
      </c>
      <c r="GN35" s="42">
        <f t="shared" si="1"/>
        <v>1.6691578947368415</v>
      </c>
    </row>
    <row r="36" spans="1:196" x14ac:dyDescent="0.2">
      <c r="A36" s="38" t="s">
        <v>34</v>
      </c>
      <c r="B36">
        <v>4</v>
      </c>
      <c r="C36">
        <v>3.25</v>
      </c>
      <c r="D36">
        <v>2.0499999999999998</v>
      </c>
      <c r="E36">
        <v>4</v>
      </c>
      <c r="F36">
        <v>4</v>
      </c>
      <c r="G36">
        <v>4</v>
      </c>
      <c r="H36">
        <v>3.6500000000000004</v>
      </c>
      <c r="I36">
        <v>3.67</v>
      </c>
      <c r="J36">
        <v>3.67</v>
      </c>
      <c r="K36">
        <v>3.49</v>
      </c>
      <c r="L36">
        <v>3.46</v>
      </c>
      <c r="M36">
        <v>3.16</v>
      </c>
      <c r="N36">
        <v>4</v>
      </c>
      <c r="O36">
        <v>0.25999999999999979</v>
      </c>
      <c r="P36">
        <v>4</v>
      </c>
      <c r="Q36">
        <v>1.0600000000000005</v>
      </c>
      <c r="R36">
        <v>3.2799999999999994</v>
      </c>
      <c r="S36">
        <v>1.1600000000000001</v>
      </c>
      <c r="T36">
        <v>2.5</v>
      </c>
      <c r="U36">
        <v>2.9700000000000006</v>
      </c>
      <c r="V36">
        <v>3.51</v>
      </c>
      <c r="W36">
        <v>3.92</v>
      </c>
      <c r="X36">
        <v>3.8200000000000003</v>
      </c>
      <c r="Y36">
        <v>2.0099999999999998</v>
      </c>
      <c r="Z36">
        <v>3.1800000000000006</v>
      </c>
      <c r="AA36">
        <v>0.98000000000000043</v>
      </c>
      <c r="AB36">
        <v>2.12</v>
      </c>
      <c r="AC36">
        <v>2.6800000000000006</v>
      </c>
      <c r="AD36">
        <v>3.0999999999999996</v>
      </c>
      <c r="AE36">
        <v>3.84</v>
      </c>
      <c r="AF36">
        <v>2.7</v>
      </c>
      <c r="AG36">
        <v>2.1100000000000003</v>
      </c>
      <c r="AH36">
        <v>0.46999999999999975</v>
      </c>
      <c r="AI36">
        <v>2.7300000000000004</v>
      </c>
      <c r="AJ36">
        <v>3.84</v>
      </c>
      <c r="AK36">
        <v>3.3099999999999996</v>
      </c>
      <c r="AL36">
        <v>2.3099999999999996</v>
      </c>
      <c r="AM36">
        <v>2.6499999999999995</v>
      </c>
      <c r="AN36">
        <v>0.16999999999999993</v>
      </c>
      <c r="AO36">
        <v>2.4400000000000004</v>
      </c>
      <c r="AP36">
        <v>3.2800000000000002</v>
      </c>
      <c r="AQ36">
        <v>1.29</v>
      </c>
      <c r="AR36">
        <v>3.51</v>
      </c>
      <c r="AS36">
        <v>2.92</v>
      </c>
      <c r="AT36">
        <v>1.67</v>
      </c>
      <c r="AU36">
        <v>1.7000000000000002</v>
      </c>
      <c r="AV36">
        <v>3.4800000000000004</v>
      </c>
      <c r="AW36">
        <v>3.5</v>
      </c>
      <c r="AX36">
        <v>0.55999999999999961</v>
      </c>
      <c r="AY36">
        <v>8.9999999999999858E-2</v>
      </c>
      <c r="AZ36" t="s">
        <v>70</v>
      </c>
      <c r="BA36">
        <v>1.75</v>
      </c>
      <c r="BB36">
        <v>1.92</v>
      </c>
      <c r="BC36">
        <v>2.6399999999999997</v>
      </c>
      <c r="BD36">
        <v>2.6399999999999997</v>
      </c>
      <c r="BE36">
        <v>0.19000000000000039</v>
      </c>
      <c r="BF36">
        <v>0.19000000000000039</v>
      </c>
      <c r="BG36">
        <v>2.54</v>
      </c>
      <c r="BH36">
        <v>1.2599999999999998</v>
      </c>
      <c r="BI36">
        <v>2.25</v>
      </c>
      <c r="BJ36">
        <v>2.5199999999999996</v>
      </c>
      <c r="BK36">
        <v>5.9999999999999609E-2</v>
      </c>
      <c r="BL36">
        <v>1.6399999999999997</v>
      </c>
      <c r="BM36">
        <v>0.29999999999999982</v>
      </c>
      <c r="BN36">
        <v>2.5599999999999996</v>
      </c>
      <c r="BO36">
        <v>0.29000000000000004</v>
      </c>
      <c r="BP36">
        <v>0.20000000000000018</v>
      </c>
      <c r="BQ36" t="s">
        <v>70</v>
      </c>
      <c r="BR36">
        <v>0.42999999999999972</v>
      </c>
      <c r="BS36">
        <v>0.42999999999999972</v>
      </c>
      <c r="BT36">
        <v>0.37000000000000011</v>
      </c>
      <c r="BU36">
        <v>1.88</v>
      </c>
      <c r="BV36">
        <v>1.46</v>
      </c>
      <c r="BW36">
        <v>1.1200000000000001</v>
      </c>
      <c r="BX36">
        <v>0.12000000000000011</v>
      </c>
      <c r="BY36">
        <v>1.87</v>
      </c>
      <c r="BZ36">
        <v>2.29</v>
      </c>
      <c r="CA36">
        <v>1.04</v>
      </c>
      <c r="CB36">
        <v>1.08</v>
      </c>
      <c r="CC36">
        <v>1.71</v>
      </c>
      <c r="CD36">
        <v>0.37000000000000011</v>
      </c>
      <c r="CE36">
        <v>9.9999999999999645E-2</v>
      </c>
      <c r="CF36">
        <v>0.84999999999999964</v>
      </c>
      <c r="CG36">
        <v>1.0700000000000003</v>
      </c>
      <c r="CH36">
        <v>1.9999999999999574E-2</v>
      </c>
      <c r="CI36">
        <v>0.20000000000000018</v>
      </c>
      <c r="CJ36">
        <v>1.3099999999999996</v>
      </c>
      <c r="CK36">
        <v>1.92</v>
      </c>
      <c r="CL36">
        <v>2.29</v>
      </c>
      <c r="CM36">
        <v>1.1100000000000003</v>
      </c>
      <c r="CN36">
        <v>1.58</v>
      </c>
      <c r="CO36">
        <v>0.59999999999999964</v>
      </c>
      <c r="CP36">
        <v>0.66999999999999993</v>
      </c>
      <c r="CQ36">
        <v>1.3899999999999997</v>
      </c>
      <c r="CR36">
        <v>4.0000000000000036E-2</v>
      </c>
      <c r="CS36">
        <v>1.0899999999999999</v>
      </c>
      <c r="CT36">
        <v>0.92999999999999972</v>
      </c>
      <c r="CU36">
        <v>0.51999999999999957</v>
      </c>
      <c r="CV36">
        <v>2.92</v>
      </c>
      <c r="CW36">
        <v>2.29</v>
      </c>
      <c r="CX36">
        <v>2.4800000000000004</v>
      </c>
      <c r="CY36">
        <v>0.69000000000000039</v>
      </c>
      <c r="CZ36">
        <v>2.0700000000000003</v>
      </c>
      <c r="DA36">
        <v>0.5</v>
      </c>
      <c r="DB36">
        <v>0.20000000000000018</v>
      </c>
      <c r="DC36">
        <v>1.8600000000000003</v>
      </c>
      <c r="DD36">
        <v>2</v>
      </c>
      <c r="DE36">
        <v>2.34</v>
      </c>
      <c r="DF36">
        <v>1.2600000000000007</v>
      </c>
      <c r="DG36">
        <v>0.45999999999999996</v>
      </c>
      <c r="DH36">
        <v>0.58999999999999986</v>
      </c>
      <c r="DI36">
        <v>1.1100000000000003</v>
      </c>
      <c r="DJ36">
        <v>1.4699999999999998</v>
      </c>
      <c r="DK36">
        <v>0.86000000000000032</v>
      </c>
      <c r="DL36">
        <v>1.7599999999999998</v>
      </c>
      <c r="DM36">
        <v>0.58999999999999986</v>
      </c>
      <c r="DN36">
        <v>2.12</v>
      </c>
      <c r="DO36">
        <v>0.96</v>
      </c>
      <c r="DP36">
        <v>0.83000000000000007</v>
      </c>
      <c r="DQ36">
        <v>0.96</v>
      </c>
      <c r="DR36">
        <v>1.29</v>
      </c>
      <c r="DS36">
        <v>0.75</v>
      </c>
      <c r="DT36" t="s">
        <v>70</v>
      </c>
      <c r="DU36" t="s">
        <v>70</v>
      </c>
      <c r="DV36">
        <v>1</v>
      </c>
      <c r="DW36">
        <v>1</v>
      </c>
      <c r="DX36">
        <v>0.82000000000000028</v>
      </c>
      <c r="DY36">
        <v>1.0700000000000003</v>
      </c>
      <c r="DZ36">
        <v>1.4299999999999997</v>
      </c>
      <c r="EA36">
        <v>0.63999999999999968</v>
      </c>
      <c r="EB36">
        <v>1.67</v>
      </c>
      <c r="EC36">
        <v>0.12999999999999989</v>
      </c>
      <c r="ED36">
        <v>0.78000000000000025</v>
      </c>
      <c r="EE36">
        <v>0.78000000000000025</v>
      </c>
      <c r="EF36">
        <v>1.4400000000000004</v>
      </c>
      <c r="EG36">
        <v>0.74000000000000021</v>
      </c>
      <c r="EH36">
        <v>1.1500000000000004</v>
      </c>
      <c r="EI36">
        <v>0.16000000000000014</v>
      </c>
      <c r="EJ36">
        <v>0.65000000000000036</v>
      </c>
      <c r="EK36">
        <v>0.91000000000000014</v>
      </c>
      <c r="EL36">
        <v>1.2699999999999996</v>
      </c>
      <c r="EM36">
        <v>2.0099999999999998</v>
      </c>
      <c r="EN36">
        <v>2.6500000000000004</v>
      </c>
      <c r="EO36">
        <v>0.92999999999999972</v>
      </c>
      <c r="EP36">
        <v>0.80999999999999961</v>
      </c>
      <c r="EQ36">
        <v>1.2300000000000004</v>
      </c>
      <c r="ER36">
        <v>1.88</v>
      </c>
      <c r="ES36">
        <v>0.75</v>
      </c>
      <c r="ET36">
        <v>4.0000000000000036E-2</v>
      </c>
      <c r="EU36">
        <v>0.73000000000000043</v>
      </c>
      <c r="EV36">
        <v>0.54999999999999982</v>
      </c>
      <c r="EW36">
        <v>1.4800000000000004</v>
      </c>
      <c r="EX36">
        <v>9.9999999999997868E-3</v>
      </c>
      <c r="EY36">
        <v>0.82000000000000028</v>
      </c>
      <c r="EZ36">
        <v>1.87</v>
      </c>
      <c r="FA36">
        <v>1.42</v>
      </c>
      <c r="FB36">
        <v>1.7199999999999998</v>
      </c>
      <c r="FC36">
        <v>6.0000000000000497E-2</v>
      </c>
      <c r="FD36">
        <v>0.66000000000000014</v>
      </c>
      <c r="FE36">
        <v>0.83000000000000007</v>
      </c>
      <c r="FF36">
        <v>0.71999999999999975</v>
      </c>
      <c r="FG36">
        <v>0.83999999999999986</v>
      </c>
      <c r="FH36">
        <v>0.30999999999999961</v>
      </c>
      <c r="FI36">
        <v>1.9299999999999997</v>
      </c>
      <c r="FJ36">
        <v>0.25999999999999979</v>
      </c>
      <c r="FK36">
        <v>0.70000000000000018</v>
      </c>
      <c r="FL36">
        <v>0.71999999999999975</v>
      </c>
      <c r="FM36" t="s">
        <v>70</v>
      </c>
      <c r="FN36">
        <v>1.1799999999999997</v>
      </c>
      <c r="FO36">
        <v>0.76999999999999957</v>
      </c>
      <c r="FP36">
        <v>0.73000000000000043</v>
      </c>
      <c r="FQ36">
        <v>0.79999999999999982</v>
      </c>
      <c r="FR36">
        <v>0.12000000000000011</v>
      </c>
      <c r="FS36">
        <v>0.65000000000000036</v>
      </c>
      <c r="FT36">
        <v>0.23000000000000043</v>
      </c>
      <c r="FU36">
        <v>0.37000000000000011</v>
      </c>
      <c r="FV36">
        <v>3.0000000000000249E-2</v>
      </c>
      <c r="FW36">
        <v>1.4900000000000002</v>
      </c>
      <c r="FX36">
        <v>0</v>
      </c>
      <c r="FY36">
        <v>0.73000000000000043</v>
      </c>
      <c r="FZ36" t="s">
        <v>70</v>
      </c>
      <c r="GA36">
        <v>0.8100000000000005</v>
      </c>
      <c r="GB36">
        <v>0.38000000000000078</v>
      </c>
      <c r="GC36">
        <v>0.34999999999999964</v>
      </c>
      <c r="GD36">
        <v>0.12000000000000011</v>
      </c>
      <c r="GE36">
        <v>0.66999999999999993</v>
      </c>
      <c r="GF36">
        <v>0.28000000000000025</v>
      </c>
      <c r="GG36">
        <v>1.4900000000000002</v>
      </c>
      <c r="GH36">
        <v>1.5499999999999998</v>
      </c>
      <c r="GI36" t="s">
        <v>70</v>
      </c>
      <c r="GJ36">
        <v>0.83999999999999986</v>
      </c>
      <c r="GK36">
        <v>0.26999999999999957</v>
      </c>
      <c r="GL36">
        <v>0.49000000000000021</v>
      </c>
      <c r="GN36" s="42">
        <f t="shared" si="1"/>
        <v>1.4871505376344087</v>
      </c>
    </row>
    <row r="37" spans="1:196" x14ac:dyDescent="0.2">
      <c r="A37" s="38" t="s">
        <v>35</v>
      </c>
      <c r="B37">
        <v>4</v>
      </c>
      <c r="C37">
        <v>3.25</v>
      </c>
      <c r="D37">
        <v>2.6500000000000004</v>
      </c>
      <c r="E37">
        <v>4</v>
      </c>
      <c r="F37">
        <v>2.6500000000000004</v>
      </c>
      <c r="G37">
        <v>4.9999999999999822E-2</v>
      </c>
      <c r="H37">
        <v>2.6500000000000004</v>
      </c>
      <c r="I37">
        <v>4</v>
      </c>
      <c r="J37">
        <v>4</v>
      </c>
      <c r="K37" t="s">
        <v>70</v>
      </c>
      <c r="L37">
        <v>1.6500000000000004</v>
      </c>
      <c r="M37">
        <v>4</v>
      </c>
      <c r="N37">
        <v>4</v>
      </c>
      <c r="O37">
        <v>4</v>
      </c>
      <c r="P37">
        <v>0.27000000000000046</v>
      </c>
      <c r="Q37">
        <v>2.91</v>
      </c>
      <c r="R37">
        <v>3.75</v>
      </c>
      <c r="S37">
        <v>4.9999999999999822E-2</v>
      </c>
      <c r="T37">
        <v>3.3200000000000003</v>
      </c>
      <c r="U37">
        <v>2.6500000000000004</v>
      </c>
      <c r="V37">
        <v>3.2199999999999998</v>
      </c>
      <c r="W37">
        <v>3.87</v>
      </c>
      <c r="X37">
        <v>1.08</v>
      </c>
      <c r="Y37">
        <v>4.9999999999999822E-2</v>
      </c>
      <c r="Z37">
        <v>2.6500000000000004</v>
      </c>
      <c r="AA37">
        <v>3.5999999999999996</v>
      </c>
      <c r="AB37">
        <v>4.9999999999999822E-2</v>
      </c>
      <c r="AC37">
        <v>3.75</v>
      </c>
      <c r="AD37">
        <v>2.4400000000000004</v>
      </c>
      <c r="AE37">
        <v>2.0000000000000462E-2</v>
      </c>
      <c r="AF37">
        <v>4</v>
      </c>
      <c r="AG37">
        <v>3.05</v>
      </c>
      <c r="AH37">
        <v>1.2300000000000004</v>
      </c>
      <c r="AI37">
        <v>1.9400000000000004</v>
      </c>
      <c r="AJ37">
        <v>2.54</v>
      </c>
      <c r="AK37">
        <v>3.0599999999999996</v>
      </c>
      <c r="AL37">
        <v>1.9699999999999998</v>
      </c>
      <c r="AM37">
        <v>1.67</v>
      </c>
      <c r="AN37">
        <v>0.36000000000000032</v>
      </c>
      <c r="AO37">
        <v>2.75</v>
      </c>
      <c r="AP37">
        <v>3.5300000000000002</v>
      </c>
      <c r="AQ37">
        <v>3.42</v>
      </c>
      <c r="AR37">
        <v>2.9499999999999993</v>
      </c>
      <c r="AS37">
        <v>1.92</v>
      </c>
      <c r="AT37">
        <v>7.0000000000000284E-2</v>
      </c>
      <c r="AU37">
        <v>3.05</v>
      </c>
      <c r="AV37">
        <v>3.29</v>
      </c>
      <c r="AW37">
        <v>3.1100000000000003</v>
      </c>
      <c r="AX37">
        <v>0.95000000000000018</v>
      </c>
      <c r="AY37">
        <v>3.7</v>
      </c>
      <c r="AZ37">
        <v>1.6100000000000003</v>
      </c>
      <c r="BA37">
        <v>0.96</v>
      </c>
      <c r="BB37">
        <v>2.2699999999999996</v>
      </c>
      <c r="BC37">
        <v>2.62</v>
      </c>
      <c r="BD37">
        <v>0.25999999999999979</v>
      </c>
      <c r="BE37">
        <v>3.1800000000000006</v>
      </c>
      <c r="BF37">
        <v>3.1800000000000006</v>
      </c>
      <c r="BG37">
        <v>0.91000000000000014</v>
      </c>
      <c r="BH37">
        <v>3.0300000000000002</v>
      </c>
      <c r="BI37">
        <v>1.7400000000000002</v>
      </c>
      <c r="BJ37">
        <v>2.6799999999999997</v>
      </c>
      <c r="BK37">
        <v>0.61000000000000032</v>
      </c>
      <c r="BL37">
        <v>0.91000000000000014</v>
      </c>
      <c r="BM37" t="s">
        <v>70</v>
      </c>
      <c r="BN37">
        <v>2.16</v>
      </c>
      <c r="BO37">
        <v>0.51999999999999957</v>
      </c>
      <c r="BP37">
        <v>0.16000000000000014</v>
      </c>
      <c r="BQ37">
        <v>0.45999999999999996</v>
      </c>
      <c r="BR37">
        <v>2.7699999999999996</v>
      </c>
      <c r="BS37">
        <v>0.71</v>
      </c>
      <c r="BT37">
        <v>1.42</v>
      </c>
      <c r="BU37">
        <v>0.29999999999999982</v>
      </c>
      <c r="BV37">
        <v>1.63</v>
      </c>
      <c r="BW37">
        <v>0.66999999999999993</v>
      </c>
      <c r="BX37">
        <v>0.28000000000000025</v>
      </c>
      <c r="BY37">
        <v>1.5700000000000003</v>
      </c>
      <c r="BZ37">
        <v>2.7199999999999998</v>
      </c>
      <c r="CA37">
        <v>0.16000000000000014</v>
      </c>
      <c r="CB37">
        <v>4.9999999999999822E-2</v>
      </c>
      <c r="CC37">
        <v>2.1799999999999997</v>
      </c>
      <c r="CD37">
        <v>0.66000000000000014</v>
      </c>
      <c r="CE37">
        <v>0.13999999999999968</v>
      </c>
      <c r="CF37">
        <v>0.70000000000000018</v>
      </c>
      <c r="CG37">
        <v>1.58</v>
      </c>
      <c r="CH37">
        <v>0.40000000000000036</v>
      </c>
      <c r="CI37">
        <v>0.21999999999999975</v>
      </c>
      <c r="CJ37">
        <v>1.21</v>
      </c>
      <c r="CK37">
        <v>1.9100000000000001</v>
      </c>
      <c r="CL37">
        <v>0.11000000000000032</v>
      </c>
      <c r="CM37">
        <v>0.82000000000000028</v>
      </c>
      <c r="CN37">
        <v>1.7800000000000002</v>
      </c>
      <c r="CO37">
        <v>9.9999999999997868E-3</v>
      </c>
      <c r="CP37">
        <v>0.62999999999999989</v>
      </c>
      <c r="CQ37">
        <v>1.7999999999999998</v>
      </c>
      <c r="CR37">
        <v>5.9999999999999609E-2</v>
      </c>
      <c r="CS37">
        <v>0.1800000000000006</v>
      </c>
      <c r="CT37">
        <v>1.4299999999999997</v>
      </c>
      <c r="CU37">
        <v>0.50999999999999979</v>
      </c>
      <c r="CV37">
        <v>2.17</v>
      </c>
      <c r="CW37">
        <v>2.4000000000000004</v>
      </c>
      <c r="CX37">
        <v>2.2400000000000002</v>
      </c>
      <c r="CY37">
        <v>0.70000000000000018</v>
      </c>
      <c r="CZ37">
        <v>2.29</v>
      </c>
      <c r="DA37">
        <v>0.80999999999999961</v>
      </c>
      <c r="DB37">
        <v>0.70000000000000018</v>
      </c>
      <c r="DC37">
        <v>1.7300000000000004</v>
      </c>
      <c r="DD37">
        <v>2.2699999999999996</v>
      </c>
      <c r="DE37">
        <v>1.9400000000000004</v>
      </c>
      <c r="DF37">
        <v>0.69999999999999929</v>
      </c>
      <c r="DG37">
        <v>0.58000000000000007</v>
      </c>
      <c r="DH37">
        <v>0.46999999999999975</v>
      </c>
      <c r="DI37">
        <v>0.36000000000000032</v>
      </c>
      <c r="DJ37" t="s">
        <v>70</v>
      </c>
      <c r="DK37">
        <v>0.87999999999999989</v>
      </c>
      <c r="DL37">
        <v>1.0499999999999998</v>
      </c>
      <c r="DM37">
        <v>0.70000000000000018</v>
      </c>
      <c r="DN37">
        <v>3.1799999999999997</v>
      </c>
      <c r="DO37">
        <v>0.70000000000000018</v>
      </c>
      <c r="DP37">
        <v>0.42999999999999972</v>
      </c>
      <c r="DQ37">
        <v>3.34</v>
      </c>
      <c r="DR37">
        <v>1.2300000000000004</v>
      </c>
      <c r="DS37">
        <v>1.88</v>
      </c>
      <c r="DT37">
        <v>1.5600000000000005</v>
      </c>
      <c r="DU37">
        <v>1.67</v>
      </c>
      <c r="DV37">
        <v>0.25</v>
      </c>
      <c r="DW37">
        <v>0.25</v>
      </c>
      <c r="DX37">
        <v>0.75</v>
      </c>
      <c r="DY37" t="s">
        <v>70</v>
      </c>
      <c r="DZ37">
        <v>1.2800000000000002</v>
      </c>
      <c r="EA37">
        <v>0.58999999999999986</v>
      </c>
      <c r="EB37">
        <v>1.7199999999999998</v>
      </c>
      <c r="EC37">
        <v>0.96</v>
      </c>
      <c r="ED37">
        <v>6.0000000000000497E-2</v>
      </c>
      <c r="EE37">
        <v>6.0000000000000497E-2</v>
      </c>
      <c r="EF37">
        <v>1.5300000000000002</v>
      </c>
      <c r="EG37">
        <v>0.66000000000000014</v>
      </c>
      <c r="EH37">
        <v>0.83999999999999986</v>
      </c>
      <c r="EI37">
        <v>0.44000000000000039</v>
      </c>
      <c r="EJ37">
        <v>0.37000000000000011</v>
      </c>
      <c r="EK37">
        <v>1.42</v>
      </c>
      <c r="EL37">
        <v>8.9999999999999858E-2</v>
      </c>
      <c r="EM37">
        <v>2.3899999999999997</v>
      </c>
      <c r="EN37">
        <v>3.16</v>
      </c>
      <c r="EO37">
        <v>1.58</v>
      </c>
      <c r="EP37">
        <v>1.33</v>
      </c>
      <c r="EQ37">
        <v>2.4000000000000004</v>
      </c>
      <c r="ER37">
        <v>1.63</v>
      </c>
      <c r="ES37">
        <v>7.0000000000000284E-2</v>
      </c>
      <c r="ET37">
        <v>0.46999999999999975</v>
      </c>
      <c r="EU37">
        <v>0.59999999999999964</v>
      </c>
      <c r="EV37">
        <v>1.3200000000000003</v>
      </c>
      <c r="EW37">
        <v>1.7999999999999998</v>
      </c>
      <c r="EX37">
        <v>0.26999999999999957</v>
      </c>
      <c r="EY37">
        <v>0.59999999999999964</v>
      </c>
      <c r="EZ37">
        <v>2.46</v>
      </c>
      <c r="FA37">
        <v>1.1799999999999997</v>
      </c>
      <c r="FB37">
        <v>1.7599999999999998</v>
      </c>
      <c r="FC37">
        <v>1.0599999999999996</v>
      </c>
      <c r="FD37">
        <v>0.83000000000000007</v>
      </c>
      <c r="FE37">
        <v>5.9999999999999609E-2</v>
      </c>
      <c r="FF37">
        <v>0.67999999999999972</v>
      </c>
      <c r="FG37">
        <v>0.52999999999999936</v>
      </c>
      <c r="FH37">
        <v>0.29000000000000004</v>
      </c>
      <c r="FI37">
        <v>1.5700000000000003</v>
      </c>
      <c r="FJ37">
        <v>8.9999999999999858E-2</v>
      </c>
      <c r="FK37" t="s">
        <v>70</v>
      </c>
      <c r="FL37">
        <v>0.62000000000000011</v>
      </c>
      <c r="FM37" t="s">
        <v>70</v>
      </c>
      <c r="FN37">
        <v>0.53000000000000025</v>
      </c>
      <c r="FO37">
        <v>0.92999999999999972</v>
      </c>
      <c r="FP37">
        <v>3.24</v>
      </c>
      <c r="FQ37">
        <v>1.5499999999999998</v>
      </c>
      <c r="FR37">
        <v>0.24000000000000021</v>
      </c>
      <c r="FS37">
        <v>1.4299999999999997</v>
      </c>
      <c r="FT37">
        <v>0.38999999999999968</v>
      </c>
      <c r="FU37">
        <v>0.24000000000000021</v>
      </c>
      <c r="FV37">
        <v>0.53000000000000025</v>
      </c>
      <c r="FW37">
        <v>0.80999999999999961</v>
      </c>
      <c r="FX37">
        <v>1.2000000000000002</v>
      </c>
      <c r="FY37">
        <v>0</v>
      </c>
      <c r="FZ37">
        <v>1.3399999999999999</v>
      </c>
      <c r="GA37">
        <v>0.51999999999999957</v>
      </c>
      <c r="GB37">
        <v>2.25</v>
      </c>
      <c r="GC37">
        <v>0.71999999999999975</v>
      </c>
      <c r="GD37">
        <v>0.59999999999999964</v>
      </c>
      <c r="GE37">
        <v>0.51999999999999957</v>
      </c>
      <c r="GF37">
        <v>2.25</v>
      </c>
      <c r="GG37">
        <v>0.71</v>
      </c>
      <c r="GH37">
        <v>0.17999999999999972</v>
      </c>
      <c r="GI37">
        <v>0.59999999999999964</v>
      </c>
      <c r="GJ37">
        <v>1.0499999999999998</v>
      </c>
      <c r="GK37">
        <v>0.20000000000000018</v>
      </c>
      <c r="GL37">
        <v>0.38999999999999968</v>
      </c>
      <c r="GN37" s="42">
        <f t="shared" si="1"/>
        <v>1.4835828877005348</v>
      </c>
    </row>
    <row r="38" spans="1:196" x14ac:dyDescent="0.2">
      <c r="A38" s="38" t="s">
        <v>36</v>
      </c>
      <c r="B38">
        <v>4</v>
      </c>
      <c r="C38">
        <v>0.15000000000000036</v>
      </c>
      <c r="D38">
        <v>3.6500000000000004</v>
      </c>
      <c r="E38">
        <v>4</v>
      </c>
      <c r="F38">
        <v>0</v>
      </c>
      <c r="G38">
        <v>4</v>
      </c>
      <c r="H38">
        <v>3.45</v>
      </c>
      <c r="I38">
        <v>3.55</v>
      </c>
      <c r="J38">
        <v>3.55</v>
      </c>
      <c r="K38">
        <v>3.45</v>
      </c>
      <c r="L38">
        <v>3.8499999999999996</v>
      </c>
      <c r="M38">
        <v>0</v>
      </c>
      <c r="N38">
        <v>4</v>
      </c>
      <c r="O38">
        <v>4</v>
      </c>
      <c r="P38">
        <v>1.9999999999999574E-2</v>
      </c>
      <c r="Q38">
        <v>0.91000000000000014</v>
      </c>
      <c r="R38">
        <v>3.45</v>
      </c>
      <c r="S38">
        <v>0.26999999999999957</v>
      </c>
      <c r="T38">
        <v>4</v>
      </c>
      <c r="U38">
        <v>1.3100000000000005</v>
      </c>
      <c r="V38">
        <v>4</v>
      </c>
      <c r="W38">
        <v>3.33</v>
      </c>
      <c r="X38" t="s">
        <v>70</v>
      </c>
      <c r="Y38">
        <v>0.4399999999999995</v>
      </c>
      <c r="Z38">
        <v>3.7300000000000004</v>
      </c>
      <c r="AA38" t="s">
        <v>70</v>
      </c>
      <c r="AB38">
        <v>0</v>
      </c>
      <c r="AC38">
        <v>3.16</v>
      </c>
      <c r="AD38">
        <v>2.7800000000000002</v>
      </c>
      <c r="AE38">
        <v>3.7699999999999996</v>
      </c>
      <c r="AF38">
        <v>2.6399999999999997</v>
      </c>
      <c r="AG38" t="s">
        <v>70</v>
      </c>
      <c r="AH38" t="s">
        <v>70</v>
      </c>
      <c r="AI38">
        <v>3.4400000000000004</v>
      </c>
      <c r="AJ38">
        <v>0.54999999999999982</v>
      </c>
      <c r="AK38">
        <v>2.6799999999999997</v>
      </c>
      <c r="AL38">
        <v>1.6600000000000001</v>
      </c>
      <c r="AM38">
        <v>3.3899999999999997</v>
      </c>
      <c r="AN38">
        <v>0.47999999999999954</v>
      </c>
      <c r="AO38">
        <v>2.66</v>
      </c>
      <c r="AP38">
        <v>3.6500000000000004</v>
      </c>
      <c r="AQ38">
        <v>0.24000000000000021</v>
      </c>
      <c r="AR38">
        <v>3.4799999999999995</v>
      </c>
      <c r="AS38">
        <v>1.2000000000000002</v>
      </c>
      <c r="AT38">
        <v>1.54</v>
      </c>
      <c r="AU38">
        <v>2.95</v>
      </c>
      <c r="AV38">
        <v>2.2599999999999998</v>
      </c>
      <c r="AW38">
        <v>1.9400000000000004</v>
      </c>
      <c r="AX38">
        <v>8.9999999999999858E-2</v>
      </c>
      <c r="AY38">
        <v>0.67999999999999972</v>
      </c>
      <c r="AZ38">
        <v>2.5700000000000003</v>
      </c>
      <c r="BA38">
        <v>1.8099999999999996</v>
      </c>
      <c r="BB38">
        <v>2.3899999999999997</v>
      </c>
      <c r="BC38">
        <v>1.88</v>
      </c>
      <c r="BD38">
        <v>2.4800000000000004</v>
      </c>
      <c r="BE38">
        <v>2</v>
      </c>
      <c r="BF38">
        <v>2</v>
      </c>
      <c r="BG38">
        <v>0.73000000000000043</v>
      </c>
      <c r="BH38">
        <v>2.4800000000000004</v>
      </c>
      <c r="BI38">
        <v>1.62</v>
      </c>
      <c r="BJ38">
        <v>2.2699999999999996</v>
      </c>
      <c r="BK38">
        <v>0.51999999999999957</v>
      </c>
      <c r="BL38">
        <v>2.4400000000000004</v>
      </c>
      <c r="BM38">
        <v>1.2999999999999998</v>
      </c>
      <c r="BN38">
        <v>1.75</v>
      </c>
      <c r="BO38">
        <v>0.94000000000000039</v>
      </c>
      <c r="BP38">
        <v>0.16000000000000014</v>
      </c>
      <c r="BQ38">
        <v>1.0200000000000005</v>
      </c>
      <c r="BR38">
        <v>1.2800000000000002</v>
      </c>
      <c r="BS38">
        <v>1.5499999999999998</v>
      </c>
      <c r="BT38">
        <v>2.5</v>
      </c>
      <c r="BU38">
        <v>1.08</v>
      </c>
      <c r="BV38">
        <v>1.4400000000000004</v>
      </c>
      <c r="BW38">
        <v>1.7000000000000002</v>
      </c>
      <c r="BX38">
        <v>1</v>
      </c>
      <c r="BY38">
        <v>2.58</v>
      </c>
      <c r="BZ38">
        <v>2.6199999999999992</v>
      </c>
      <c r="CA38">
        <v>1.9000000000000004</v>
      </c>
      <c r="CB38">
        <v>2.46</v>
      </c>
      <c r="CC38">
        <v>2.1799999999999997</v>
      </c>
      <c r="CD38">
        <v>0.25999999999999979</v>
      </c>
      <c r="CE38">
        <v>0.84000000000000075</v>
      </c>
      <c r="CF38">
        <v>0.14999999999999947</v>
      </c>
      <c r="CG38">
        <v>1.33</v>
      </c>
      <c r="CH38">
        <v>4.0000000000000036E-2</v>
      </c>
      <c r="CI38">
        <v>0.16999999999999993</v>
      </c>
      <c r="CJ38">
        <v>1.62</v>
      </c>
      <c r="CK38">
        <v>1.7199999999999998</v>
      </c>
      <c r="CL38">
        <v>2.38</v>
      </c>
      <c r="CM38">
        <v>1.2400000000000002</v>
      </c>
      <c r="CN38">
        <v>1.9000000000000004</v>
      </c>
      <c r="CO38">
        <v>0.37000000000000011</v>
      </c>
      <c r="CP38">
        <v>0.87999999999999989</v>
      </c>
      <c r="CQ38">
        <v>0.55999999999999961</v>
      </c>
      <c r="CR38">
        <v>0.15999999999999925</v>
      </c>
      <c r="CS38">
        <v>1.1799999999999997</v>
      </c>
      <c r="CT38">
        <v>1.8100000000000005</v>
      </c>
      <c r="CU38">
        <v>0.79999999999999982</v>
      </c>
      <c r="CV38">
        <v>2.76</v>
      </c>
      <c r="CW38">
        <v>2.67</v>
      </c>
      <c r="CX38">
        <v>3.33</v>
      </c>
      <c r="CY38">
        <v>0.83999999999999986</v>
      </c>
      <c r="CZ38">
        <v>1.7999999999999998</v>
      </c>
      <c r="DA38">
        <v>0.76000000000000068</v>
      </c>
      <c r="DB38">
        <v>0.12999999999999989</v>
      </c>
      <c r="DC38">
        <v>1.1899999999999995</v>
      </c>
      <c r="DD38">
        <v>1.8600000000000003</v>
      </c>
      <c r="DE38">
        <v>1.7699999999999996</v>
      </c>
      <c r="DF38">
        <v>2.3200000000000003</v>
      </c>
      <c r="DG38">
        <v>2.17</v>
      </c>
      <c r="DH38">
        <v>0.82000000000000028</v>
      </c>
      <c r="DI38">
        <v>1.3200000000000003</v>
      </c>
      <c r="DJ38" t="s">
        <v>70</v>
      </c>
      <c r="DK38">
        <v>0.62999999999999989</v>
      </c>
      <c r="DL38">
        <v>1.3899999999999997</v>
      </c>
      <c r="DM38" t="s">
        <v>70</v>
      </c>
      <c r="DN38">
        <v>1.5099999999999998</v>
      </c>
      <c r="DO38">
        <v>0.44000000000000039</v>
      </c>
      <c r="DP38">
        <v>2.4299999999999997</v>
      </c>
      <c r="DQ38">
        <v>0.66999999999999993</v>
      </c>
      <c r="DR38" t="s">
        <v>70</v>
      </c>
      <c r="DS38" t="s">
        <v>70</v>
      </c>
      <c r="DT38">
        <v>0.54</v>
      </c>
      <c r="DU38">
        <v>0.36999999999999922</v>
      </c>
      <c r="DV38">
        <v>2.5099999999999998</v>
      </c>
      <c r="DW38">
        <v>2.5099999999999998</v>
      </c>
      <c r="DX38">
        <v>0.83999999999999986</v>
      </c>
      <c r="DY38">
        <v>2.4799999999999995</v>
      </c>
      <c r="DZ38">
        <v>1.8399999999999999</v>
      </c>
      <c r="EA38">
        <v>0.76999999999999957</v>
      </c>
      <c r="EB38">
        <v>1.8099999999999996</v>
      </c>
      <c r="EC38">
        <v>0.19000000000000039</v>
      </c>
      <c r="ED38">
        <v>2.74</v>
      </c>
      <c r="EE38">
        <v>2.74</v>
      </c>
      <c r="EF38">
        <v>1.46</v>
      </c>
      <c r="EG38">
        <v>0.75999999999999979</v>
      </c>
      <c r="EH38">
        <v>2.6399999999999997</v>
      </c>
      <c r="EI38">
        <v>1.1500000000000004</v>
      </c>
      <c r="EJ38">
        <v>9.9999999999999645E-2</v>
      </c>
      <c r="EK38">
        <v>0.59999999999999964</v>
      </c>
      <c r="EL38" t="s">
        <v>70</v>
      </c>
      <c r="EM38">
        <v>2.2800000000000002</v>
      </c>
      <c r="EN38">
        <v>1.8099999999999996</v>
      </c>
      <c r="EO38">
        <v>1.79</v>
      </c>
      <c r="EP38">
        <v>0.87999999999999989</v>
      </c>
      <c r="EQ38">
        <v>1.1500000000000004</v>
      </c>
      <c r="ER38" t="s">
        <v>70</v>
      </c>
      <c r="ES38" t="s">
        <v>70</v>
      </c>
      <c r="ET38">
        <v>0.25</v>
      </c>
      <c r="EU38">
        <v>1.54</v>
      </c>
      <c r="EV38">
        <v>0.53000000000000025</v>
      </c>
      <c r="EW38">
        <v>2.09</v>
      </c>
      <c r="EX38">
        <v>9.9999999999999645E-2</v>
      </c>
      <c r="EY38" t="s">
        <v>70</v>
      </c>
      <c r="EZ38">
        <v>2.54</v>
      </c>
      <c r="FA38">
        <v>1.08</v>
      </c>
      <c r="FB38">
        <v>1.2999999999999998</v>
      </c>
      <c r="FC38">
        <v>9.9999999999999645E-2</v>
      </c>
      <c r="FD38">
        <v>0.86000000000000032</v>
      </c>
      <c r="FE38" t="s">
        <v>70</v>
      </c>
      <c r="FF38">
        <v>0.58000000000000007</v>
      </c>
      <c r="FG38" t="s">
        <v>70</v>
      </c>
      <c r="FH38">
        <v>6.0000000000000497E-2</v>
      </c>
      <c r="FI38">
        <v>1.2599999999999998</v>
      </c>
      <c r="FJ38">
        <v>4.0000000000000036E-2</v>
      </c>
      <c r="FK38">
        <v>0.9399999999999995</v>
      </c>
      <c r="FL38">
        <v>2.2700000000000005</v>
      </c>
      <c r="FM38" t="s">
        <v>70</v>
      </c>
      <c r="FN38">
        <v>0.17999999999999972</v>
      </c>
      <c r="FO38">
        <v>3.1399999999999997</v>
      </c>
      <c r="FP38" t="s">
        <v>70</v>
      </c>
      <c r="FQ38">
        <v>0.35999999999999943</v>
      </c>
      <c r="FR38" t="s">
        <v>70</v>
      </c>
      <c r="FS38">
        <v>0.46999999999999975</v>
      </c>
      <c r="FT38">
        <v>0.25</v>
      </c>
      <c r="FU38">
        <v>0.16000000000000014</v>
      </c>
      <c r="FV38">
        <v>0.24000000000000021</v>
      </c>
      <c r="FW38">
        <v>1.1900000000000004</v>
      </c>
      <c r="FX38">
        <v>0.75</v>
      </c>
      <c r="FY38">
        <v>0.75</v>
      </c>
      <c r="FZ38" t="s">
        <v>70</v>
      </c>
      <c r="GA38">
        <v>0.16000000000000014</v>
      </c>
      <c r="GB38">
        <v>1.6100000000000003</v>
      </c>
      <c r="GC38">
        <v>1.0599999999999996</v>
      </c>
      <c r="GD38">
        <v>0.50999999999999979</v>
      </c>
      <c r="GE38">
        <v>1.0899999999999999</v>
      </c>
      <c r="GF38">
        <v>1.79</v>
      </c>
      <c r="GG38">
        <v>1.6600000000000001</v>
      </c>
      <c r="GH38">
        <v>1.1300000000000008</v>
      </c>
      <c r="GI38">
        <v>1.1100000000000003</v>
      </c>
      <c r="GJ38">
        <v>0.96999999999999975</v>
      </c>
      <c r="GK38">
        <v>0.84999999999999964</v>
      </c>
      <c r="GL38">
        <v>0.45999999999999996</v>
      </c>
      <c r="GN38" s="42">
        <f t="shared" si="1"/>
        <v>1.5920571428571442</v>
      </c>
    </row>
    <row r="39" spans="1:196" x14ac:dyDescent="0.2">
      <c r="A39" s="38" t="s">
        <v>37</v>
      </c>
      <c r="B39">
        <v>4</v>
      </c>
      <c r="C39">
        <v>3.3499999999999996</v>
      </c>
      <c r="D39">
        <v>1.4500000000000002</v>
      </c>
      <c r="E39">
        <v>4</v>
      </c>
      <c r="F39">
        <v>3.8499999999999996</v>
      </c>
      <c r="G39">
        <v>1.4500000000000002</v>
      </c>
      <c r="H39">
        <v>1.6500000000000004</v>
      </c>
      <c r="I39">
        <v>4</v>
      </c>
      <c r="J39">
        <v>4</v>
      </c>
      <c r="K39">
        <v>4</v>
      </c>
      <c r="L39">
        <v>4</v>
      </c>
      <c r="M39">
        <v>4</v>
      </c>
      <c r="N39">
        <v>4</v>
      </c>
      <c r="O39">
        <v>4</v>
      </c>
      <c r="P39">
        <v>0.15000000000000036</v>
      </c>
      <c r="Q39">
        <v>2.5199999999999996</v>
      </c>
      <c r="R39">
        <v>4</v>
      </c>
      <c r="S39">
        <v>1.4500000000000002</v>
      </c>
      <c r="T39">
        <v>4</v>
      </c>
      <c r="U39">
        <v>8.9999999999999858E-2</v>
      </c>
      <c r="V39">
        <v>4</v>
      </c>
      <c r="W39">
        <v>4</v>
      </c>
      <c r="X39">
        <v>3.5</v>
      </c>
      <c r="Y39">
        <v>1.4500000000000002</v>
      </c>
      <c r="Z39">
        <v>2.8</v>
      </c>
      <c r="AA39">
        <v>1.1100000000000003</v>
      </c>
      <c r="AB39">
        <v>1.4500000000000002</v>
      </c>
      <c r="AC39">
        <v>3.6499999999999995</v>
      </c>
      <c r="AD39">
        <v>4</v>
      </c>
      <c r="AE39">
        <v>3.96</v>
      </c>
      <c r="AF39">
        <v>3.84</v>
      </c>
      <c r="AG39">
        <v>3.3499999999999996</v>
      </c>
      <c r="AH39">
        <v>1.2600000000000007</v>
      </c>
      <c r="AI39">
        <v>3.8499999999999996</v>
      </c>
      <c r="AJ39">
        <v>3.87</v>
      </c>
      <c r="AK39">
        <v>3.8</v>
      </c>
      <c r="AL39">
        <v>1.5999999999999996</v>
      </c>
      <c r="AM39">
        <v>3.8499999999999996</v>
      </c>
      <c r="AN39">
        <v>1.0999999999999996</v>
      </c>
      <c r="AO39">
        <v>3.7300000000000004</v>
      </c>
      <c r="AP39">
        <v>3.41</v>
      </c>
      <c r="AQ39">
        <v>0.11000000000000032</v>
      </c>
      <c r="AR39">
        <v>2.46</v>
      </c>
      <c r="AS39">
        <v>2.3600000000000003</v>
      </c>
      <c r="AT39">
        <v>3.08</v>
      </c>
      <c r="AU39">
        <v>3.38</v>
      </c>
      <c r="AV39">
        <v>3.2699999999999996</v>
      </c>
      <c r="AW39">
        <v>3.34</v>
      </c>
      <c r="AX39">
        <v>0.45000000000000018</v>
      </c>
      <c r="AY39">
        <v>3.34</v>
      </c>
      <c r="AZ39">
        <v>1.83</v>
      </c>
      <c r="BA39">
        <v>7.0000000000000284E-2</v>
      </c>
      <c r="BB39">
        <v>2.75</v>
      </c>
      <c r="BC39">
        <v>1.6600000000000001</v>
      </c>
      <c r="BD39">
        <v>3.4000000000000004</v>
      </c>
      <c r="BE39">
        <v>7.0000000000000284E-2</v>
      </c>
      <c r="BF39">
        <v>7.0000000000000284E-2</v>
      </c>
      <c r="BG39">
        <v>1.54</v>
      </c>
      <c r="BH39">
        <v>2.4299999999999997</v>
      </c>
      <c r="BI39">
        <v>1.5499999999999998</v>
      </c>
      <c r="BJ39">
        <v>2.67</v>
      </c>
      <c r="BK39">
        <v>0.53000000000000025</v>
      </c>
      <c r="BL39">
        <v>1.6100000000000003</v>
      </c>
      <c r="BM39">
        <v>2.92</v>
      </c>
      <c r="BN39" t="s">
        <v>70</v>
      </c>
      <c r="BO39">
        <v>0.74000000000000021</v>
      </c>
      <c r="BP39">
        <v>0.73000000000000043</v>
      </c>
      <c r="BQ39">
        <v>0.44000000000000039</v>
      </c>
      <c r="BR39">
        <v>2.6399999999999997</v>
      </c>
      <c r="BS39">
        <v>0.90000000000000036</v>
      </c>
      <c r="BT39">
        <v>0.87000000000000011</v>
      </c>
      <c r="BU39">
        <v>1.1999999999999993</v>
      </c>
      <c r="BV39">
        <v>1.67</v>
      </c>
      <c r="BW39">
        <v>1.1100000000000003</v>
      </c>
      <c r="BX39">
        <v>0.29000000000000004</v>
      </c>
      <c r="BY39">
        <v>2.2000000000000002</v>
      </c>
      <c r="BZ39">
        <v>2.6900000000000004</v>
      </c>
      <c r="CA39">
        <v>0.46999999999999975</v>
      </c>
      <c r="CB39">
        <v>0.57000000000000028</v>
      </c>
      <c r="CC39">
        <v>2.12</v>
      </c>
      <c r="CD39">
        <v>1.2300000000000004</v>
      </c>
      <c r="CE39">
        <v>0.14999999999999947</v>
      </c>
      <c r="CF39">
        <v>4.0000000000000036E-2</v>
      </c>
      <c r="CG39">
        <v>1.8600000000000003</v>
      </c>
      <c r="CH39">
        <v>4.0000000000000036E-2</v>
      </c>
      <c r="CI39">
        <v>0.34999999999999964</v>
      </c>
      <c r="CJ39">
        <v>1.5499999999999998</v>
      </c>
      <c r="CK39">
        <v>2.04</v>
      </c>
      <c r="CL39">
        <v>0.39999999999999947</v>
      </c>
      <c r="CM39">
        <v>1.1299999999999999</v>
      </c>
      <c r="CN39">
        <v>2</v>
      </c>
      <c r="CO39">
        <v>0.16000000000000014</v>
      </c>
      <c r="CP39">
        <v>0.62999999999999989</v>
      </c>
      <c r="CQ39">
        <v>1.2800000000000002</v>
      </c>
      <c r="CR39">
        <v>1.9999999999999574E-2</v>
      </c>
      <c r="CS39">
        <v>1.0499999999999998</v>
      </c>
      <c r="CT39">
        <v>1.62</v>
      </c>
      <c r="CU39">
        <v>0.83999999999999986</v>
      </c>
      <c r="CV39">
        <v>2.3899999999999997</v>
      </c>
      <c r="CW39">
        <v>2.71</v>
      </c>
      <c r="CX39">
        <v>2.3499999999999996</v>
      </c>
      <c r="CY39">
        <v>0.63999999999999968</v>
      </c>
      <c r="CZ39">
        <v>1.6100000000000003</v>
      </c>
      <c r="DA39">
        <v>0.86000000000000032</v>
      </c>
      <c r="DB39">
        <v>0.45000000000000018</v>
      </c>
      <c r="DC39">
        <v>0.92999999999999972</v>
      </c>
      <c r="DD39">
        <v>2.08</v>
      </c>
      <c r="DE39">
        <v>1.75</v>
      </c>
      <c r="DF39">
        <v>0.91999999999999993</v>
      </c>
      <c r="DG39">
        <v>0.91000000000000014</v>
      </c>
      <c r="DH39">
        <v>0.63999999999999968</v>
      </c>
      <c r="DI39">
        <v>1.2000000000000002</v>
      </c>
      <c r="DJ39">
        <v>1.8600000000000003</v>
      </c>
      <c r="DK39">
        <v>0.91999999999999993</v>
      </c>
      <c r="DL39">
        <v>1.9699999999999998</v>
      </c>
      <c r="DM39">
        <v>0.58000000000000007</v>
      </c>
      <c r="DN39">
        <v>2.3600000000000003</v>
      </c>
      <c r="DO39">
        <v>1.2800000000000002</v>
      </c>
      <c r="DP39">
        <v>1.0300000000000002</v>
      </c>
      <c r="DQ39">
        <v>2.4900000000000002</v>
      </c>
      <c r="DR39">
        <v>1.87</v>
      </c>
      <c r="DS39">
        <v>0.41999999999999993</v>
      </c>
      <c r="DT39">
        <v>1.58</v>
      </c>
      <c r="DU39">
        <v>0.8199999999999994</v>
      </c>
      <c r="DV39">
        <v>1.9899999999999993</v>
      </c>
      <c r="DW39">
        <v>1.9899999999999993</v>
      </c>
      <c r="DX39">
        <v>0.66999999999999993</v>
      </c>
      <c r="DY39">
        <v>1.5899999999999999</v>
      </c>
      <c r="DZ39">
        <v>0.1800000000000006</v>
      </c>
      <c r="EA39">
        <v>0.74000000000000021</v>
      </c>
      <c r="EB39">
        <v>1.8399999999999999</v>
      </c>
      <c r="EC39">
        <v>0.97000000000000064</v>
      </c>
      <c r="ED39">
        <v>2.1999999999999993</v>
      </c>
      <c r="EE39">
        <v>2.1999999999999993</v>
      </c>
      <c r="EF39">
        <v>0.78000000000000025</v>
      </c>
      <c r="EG39">
        <v>0.83999999999999986</v>
      </c>
      <c r="EH39">
        <v>2.8600000000000003</v>
      </c>
      <c r="EI39">
        <v>0.59999999999999964</v>
      </c>
      <c r="EJ39">
        <v>0.55999999999999961</v>
      </c>
      <c r="EK39">
        <v>1.3399999999999999</v>
      </c>
      <c r="EL39">
        <v>0.5699999999999994</v>
      </c>
      <c r="EM39">
        <v>2.54</v>
      </c>
      <c r="EN39">
        <v>3.37</v>
      </c>
      <c r="EO39">
        <v>2.4699999999999998</v>
      </c>
      <c r="EP39">
        <v>1.5999999999999996</v>
      </c>
      <c r="EQ39">
        <v>2.4500000000000002</v>
      </c>
      <c r="ER39">
        <v>2.2199999999999998</v>
      </c>
      <c r="ES39">
        <v>6.9999999999999396E-2</v>
      </c>
      <c r="ET39">
        <v>0.63999999999999968</v>
      </c>
      <c r="EU39">
        <v>1.54</v>
      </c>
      <c r="EV39">
        <v>0.53000000000000025</v>
      </c>
      <c r="EW39">
        <v>1.7400000000000002</v>
      </c>
      <c r="EX39">
        <v>0.15000000000000036</v>
      </c>
      <c r="EY39">
        <v>1.0899999999999999</v>
      </c>
      <c r="EZ39">
        <v>2.4900000000000002</v>
      </c>
      <c r="FA39">
        <v>2.13</v>
      </c>
      <c r="FB39">
        <v>1.83</v>
      </c>
      <c r="FC39">
        <v>1.1599999999999993</v>
      </c>
      <c r="FD39">
        <v>0.87999999999999989</v>
      </c>
      <c r="FE39">
        <v>0.34999999999999964</v>
      </c>
      <c r="FF39">
        <v>0.67999999999999972</v>
      </c>
      <c r="FG39">
        <v>1.6799999999999997</v>
      </c>
      <c r="FH39">
        <v>0.10000000000000053</v>
      </c>
      <c r="FI39" t="s">
        <v>70</v>
      </c>
      <c r="FJ39">
        <v>0.3199999999999994</v>
      </c>
      <c r="FK39">
        <v>2.0199999999999996</v>
      </c>
      <c r="FL39">
        <v>0.86000000000000032</v>
      </c>
      <c r="FM39">
        <v>1.0099999999999998</v>
      </c>
      <c r="FN39">
        <v>1.08</v>
      </c>
      <c r="FO39">
        <v>0.54999999999999982</v>
      </c>
      <c r="FP39">
        <v>0.90000000000000036</v>
      </c>
      <c r="FQ39">
        <v>0.79</v>
      </c>
      <c r="FR39">
        <v>4.9999999999999822E-2</v>
      </c>
      <c r="FS39">
        <v>2.8599999999999994</v>
      </c>
      <c r="FT39">
        <v>0.37000000000000011</v>
      </c>
      <c r="FU39">
        <v>0.80999999999999961</v>
      </c>
      <c r="FV39">
        <v>0.21999999999999975</v>
      </c>
      <c r="FW39">
        <v>1.7300000000000004</v>
      </c>
      <c r="FX39">
        <v>0.84999999999999964</v>
      </c>
      <c r="FY39">
        <v>0.75</v>
      </c>
      <c r="FZ39">
        <v>1.1099999999999994</v>
      </c>
      <c r="GA39">
        <v>0.53000000000000025</v>
      </c>
      <c r="GB39">
        <v>1.6500000000000004</v>
      </c>
      <c r="GC39">
        <v>0.37999999999999989</v>
      </c>
      <c r="GD39">
        <v>3.0000000000000249E-2</v>
      </c>
      <c r="GE39">
        <v>0</v>
      </c>
      <c r="GF39">
        <v>0.44999999999999929</v>
      </c>
      <c r="GG39">
        <v>1.63</v>
      </c>
      <c r="GH39">
        <v>0.47999999999999954</v>
      </c>
      <c r="GI39">
        <v>0.44000000000000039</v>
      </c>
      <c r="GJ39">
        <v>1.0599999999999996</v>
      </c>
      <c r="GK39">
        <v>0.13999999999999968</v>
      </c>
      <c r="GL39">
        <v>0.65000000000000036</v>
      </c>
      <c r="GN39" s="42">
        <f t="shared" si="1"/>
        <v>1.6619371727748695</v>
      </c>
    </row>
    <row r="40" spans="1:196" x14ac:dyDescent="0.2">
      <c r="A40" s="38" t="s">
        <v>38</v>
      </c>
      <c r="B40">
        <v>2.8499999999999996</v>
      </c>
      <c r="C40">
        <v>0.15000000000000036</v>
      </c>
      <c r="D40">
        <v>1.5499999999999998</v>
      </c>
      <c r="E40">
        <v>2.8499999999999996</v>
      </c>
      <c r="F40">
        <v>2.8499999999999996</v>
      </c>
      <c r="G40">
        <v>1.5499999999999998</v>
      </c>
      <c r="H40">
        <v>3.75</v>
      </c>
      <c r="I40">
        <v>4</v>
      </c>
      <c r="J40">
        <v>4</v>
      </c>
      <c r="K40">
        <v>3.46</v>
      </c>
      <c r="L40">
        <v>3.75</v>
      </c>
      <c r="M40">
        <v>2.8499999999999996</v>
      </c>
      <c r="N40">
        <v>4</v>
      </c>
      <c r="O40">
        <v>4</v>
      </c>
      <c r="P40">
        <v>0</v>
      </c>
      <c r="Q40">
        <v>2.6799999999999997</v>
      </c>
      <c r="R40">
        <v>4</v>
      </c>
      <c r="S40">
        <v>1.5499999999999998</v>
      </c>
      <c r="T40">
        <v>2.0599999999999996</v>
      </c>
      <c r="U40">
        <v>0.44000000000000039</v>
      </c>
      <c r="V40">
        <v>2.87</v>
      </c>
      <c r="W40">
        <v>3.1799999999999997</v>
      </c>
      <c r="X40">
        <v>3.42</v>
      </c>
      <c r="Y40">
        <v>2.8499999999999996</v>
      </c>
      <c r="Z40">
        <v>3.8</v>
      </c>
      <c r="AA40" t="s">
        <v>70</v>
      </c>
      <c r="AB40">
        <v>2.84</v>
      </c>
      <c r="AC40">
        <v>3.6399999999999997</v>
      </c>
      <c r="AD40">
        <v>1.9299999999999997</v>
      </c>
      <c r="AE40">
        <v>3.96</v>
      </c>
      <c r="AF40">
        <v>3.99</v>
      </c>
      <c r="AG40">
        <v>2.0999999999999996</v>
      </c>
      <c r="AH40">
        <v>1.42</v>
      </c>
      <c r="AI40">
        <v>1.9500000000000002</v>
      </c>
      <c r="AJ40">
        <v>2.2699999999999996</v>
      </c>
      <c r="AK40">
        <v>1.7699999999999996</v>
      </c>
      <c r="AL40">
        <v>2.08</v>
      </c>
      <c r="AM40">
        <v>3.4400000000000004</v>
      </c>
      <c r="AN40">
        <v>1.1499999999999995</v>
      </c>
      <c r="AO40">
        <v>2.17</v>
      </c>
      <c r="AP40">
        <v>3.63</v>
      </c>
      <c r="AQ40">
        <v>2.0199999999999996</v>
      </c>
      <c r="AR40">
        <v>2.8199999999999994</v>
      </c>
      <c r="AS40">
        <v>0.86999999999999922</v>
      </c>
      <c r="AT40">
        <v>2.2699999999999996</v>
      </c>
      <c r="AU40">
        <v>2.58</v>
      </c>
      <c r="AV40">
        <v>3.42</v>
      </c>
      <c r="AW40">
        <v>2.87</v>
      </c>
      <c r="AX40">
        <v>1.42</v>
      </c>
      <c r="AY40">
        <v>3.09</v>
      </c>
      <c r="AZ40">
        <v>1.2599999999999998</v>
      </c>
      <c r="BA40">
        <v>0.75</v>
      </c>
      <c r="BB40">
        <v>2.6399999999999997</v>
      </c>
      <c r="BC40">
        <v>0.67999999999999972</v>
      </c>
      <c r="BD40">
        <v>1.42</v>
      </c>
      <c r="BE40" t="s">
        <v>70</v>
      </c>
      <c r="BF40" t="s">
        <v>70</v>
      </c>
      <c r="BG40">
        <v>0.82000000000000028</v>
      </c>
      <c r="BH40">
        <v>1.29</v>
      </c>
      <c r="BI40">
        <v>1.83</v>
      </c>
      <c r="BJ40">
        <v>2.58</v>
      </c>
      <c r="BK40">
        <v>0.48999999999999932</v>
      </c>
      <c r="BL40">
        <v>0.54999999999999982</v>
      </c>
      <c r="BM40">
        <v>2</v>
      </c>
      <c r="BN40" t="s">
        <v>70</v>
      </c>
      <c r="BO40">
        <v>0.1899999999999995</v>
      </c>
      <c r="BP40">
        <v>0.57000000000000028</v>
      </c>
      <c r="BQ40">
        <v>5.0000000000000711E-2</v>
      </c>
      <c r="BR40">
        <v>2.8099999999999996</v>
      </c>
      <c r="BS40">
        <v>0.90000000000000036</v>
      </c>
      <c r="BT40">
        <v>1.75</v>
      </c>
      <c r="BU40">
        <v>1.4299999999999997</v>
      </c>
      <c r="BV40">
        <v>0.25999999999999979</v>
      </c>
      <c r="BW40">
        <v>1.5</v>
      </c>
      <c r="BX40">
        <v>0.42999999999999972</v>
      </c>
      <c r="BY40">
        <v>2.21</v>
      </c>
      <c r="BZ40">
        <v>4.0000000000000036E-2</v>
      </c>
      <c r="CA40">
        <v>2.0600000000000005</v>
      </c>
      <c r="CB40">
        <v>0.40000000000000036</v>
      </c>
      <c r="CC40">
        <v>1.0300000000000002</v>
      </c>
      <c r="CD40">
        <v>1.54</v>
      </c>
      <c r="CE40">
        <v>3.0000000000000249E-2</v>
      </c>
      <c r="CF40">
        <v>0.71999999999999975</v>
      </c>
      <c r="CG40">
        <v>1.37</v>
      </c>
      <c r="CH40">
        <v>8.9999999999999858E-2</v>
      </c>
      <c r="CI40">
        <v>0.86000000000000032</v>
      </c>
      <c r="CJ40">
        <v>0.87000000000000011</v>
      </c>
      <c r="CK40">
        <v>0.39999999999999947</v>
      </c>
      <c r="CL40">
        <v>1.5600000000000005</v>
      </c>
      <c r="CM40">
        <v>1.0300000000000002</v>
      </c>
      <c r="CN40">
        <v>1.83</v>
      </c>
      <c r="CO40">
        <v>8.0000000000000071E-2</v>
      </c>
      <c r="CP40">
        <v>0.54999999999999982</v>
      </c>
      <c r="CQ40">
        <v>0.98000000000000043</v>
      </c>
      <c r="CR40">
        <v>5.9999999999999609E-2</v>
      </c>
      <c r="CS40">
        <v>0.87999999999999989</v>
      </c>
      <c r="CT40">
        <v>8.0000000000000071E-2</v>
      </c>
      <c r="CU40">
        <v>0.95000000000000018</v>
      </c>
      <c r="CV40">
        <v>1.1199999999999992</v>
      </c>
      <c r="CW40">
        <v>2.4299999999999997</v>
      </c>
      <c r="CX40">
        <v>2.5300000000000002</v>
      </c>
      <c r="CY40">
        <v>0.80999999999999961</v>
      </c>
      <c r="CZ40">
        <v>1.88</v>
      </c>
      <c r="DA40">
        <v>0.87000000000000011</v>
      </c>
      <c r="DB40">
        <v>1.0599999999999996</v>
      </c>
      <c r="DC40">
        <v>1.2800000000000002</v>
      </c>
      <c r="DD40">
        <v>2.0999999999999996</v>
      </c>
      <c r="DE40">
        <v>1.71</v>
      </c>
      <c r="DF40">
        <v>0.74000000000000021</v>
      </c>
      <c r="DG40">
        <v>0.58000000000000007</v>
      </c>
      <c r="DH40">
        <v>0.55999999999999961</v>
      </c>
      <c r="DI40">
        <v>5.9999999999999609E-2</v>
      </c>
      <c r="DJ40">
        <v>0.28000000000000025</v>
      </c>
      <c r="DK40">
        <v>0.29999999999999982</v>
      </c>
      <c r="DL40">
        <v>0.75999999999999979</v>
      </c>
      <c r="DM40" t="s">
        <v>70</v>
      </c>
      <c r="DN40">
        <v>0.19999999999999929</v>
      </c>
      <c r="DO40">
        <v>1.4800000000000004</v>
      </c>
      <c r="DP40">
        <v>1.3500000000000005</v>
      </c>
      <c r="DQ40">
        <v>2.9800000000000004</v>
      </c>
      <c r="DR40">
        <v>0.25999999999999979</v>
      </c>
      <c r="DS40">
        <v>7.0000000000000284E-2</v>
      </c>
      <c r="DT40">
        <v>1.25</v>
      </c>
      <c r="DU40">
        <v>1.21</v>
      </c>
      <c r="DV40" t="s">
        <v>70</v>
      </c>
      <c r="DW40" t="s">
        <v>70</v>
      </c>
      <c r="DX40">
        <v>0.78000000000000025</v>
      </c>
      <c r="DY40">
        <v>1.5200000000000005</v>
      </c>
      <c r="DZ40">
        <v>2.5700000000000003</v>
      </c>
      <c r="EA40">
        <v>0.58999999999999986</v>
      </c>
      <c r="EB40">
        <v>1.6900000000000004</v>
      </c>
      <c r="EC40">
        <v>1.0600000000000005</v>
      </c>
      <c r="ED40" t="s">
        <v>70</v>
      </c>
      <c r="EE40" t="s">
        <v>70</v>
      </c>
      <c r="EF40">
        <v>0.84999999999999964</v>
      </c>
      <c r="EG40">
        <v>0.73000000000000043</v>
      </c>
      <c r="EH40">
        <v>2.87</v>
      </c>
      <c r="EI40">
        <v>0.24000000000000021</v>
      </c>
      <c r="EJ40">
        <v>0.55000000000000071</v>
      </c>
      <c r="EK40">
        <v>0.88999999999999968</v>
      </c>
      <c r="EL40">
        <v>0.29999999999999982</v>
      </c>
      <c r="EM40">
        <v>2.7</v>
      </c>
      <c r="EN40">
        <v>2.96</v>
      </c>
      <c r="EO40">
        <v>1.04</v>
      </c>
      <c r="EP40">
        <v>1.1600000000000001</v>
      </c>
      <c r="EQ40">
        <v>1.7699999999999996</v>
      </c>
      <c r="ER40">
        <v>1.8399999999999999</v>
      </c>
      <c r="ES40">
        <v>8.9999999999999858E-2</v>
      </c>
      <c r="ET40">
        <v>0.26999999999999957</v>
      </c>
      <c r="EU40" t="s">
        <v>70</v>
      </c>
      <c r="EV40" t="s">
        <v>70</v>
      </c>
      <c r="EW40" t="s">
        <v>70</v>
      </c>
      <c r="EX40">
        <v>0.98999999999999932</v>
      </c>
      <c r="EY40">
        <v>0.6800000000000006</v>
      </c>
      <c r="EZ40">
        <v>1.3499999999999996</v>
      </c>
      <c r="FA40" t="s">
        <v>70</v>
      </c>
      <c r="FB40">
        <v>0.92999999999999972</v>
      </c>
      <c r="FC40">
        <v>1.0299999999999994</v>
      </c>
      <c r="FD40">
        <v>0.37999999999999989</v>
      </c>
      <c r="FE40">
        <v>0.80999999999999961</v>
      </c>
      <c r="FF40">
        <v>0.58999999999999986</v>
      </c>
      <c r="FG40">
        <v>0.91000000000000014</v>
      </c>
      <c r="FH40">
        <v>0.1800000000000006</v>
      </c>
      <c r="FI40" t="s">
        <v>70</v>
      </c>
      <c r="FJ40">
        <v>0.19000000000000039</v>
      </c>
      <c r="FK40">
        <v>1.9899999999999993</v>
      </c>
      <c r="FL40">
        <v>0.23000000000000043</v>
      </c>
      <c r="FM40" t="s">
        <v>70</v>
      </c>
      <c r="FN40">
        <v>1.5699999999999994</v>
      </c>
      <c r="FO40">
        <v>0.66000000000000014</v>
      </c>
      <c r="FP40">
        <v>0.26999999999999957</v>
      </c>
      <c r="FQ40">
        <v>0.20999999999999996</v>
      </c>
      <c r="FR40">
        <v>0.12999999999999989</v>
      </c>
      <c r="FS40">
        <v>0.83000000000000007</v>
      </c>
      <c r="FT40">
        <v>0.38999999999999968</v>
      </c>
      <c r="FU40">
        <v>0.37000000000000011</v>
      </c>
      <c r="FV40">
        <v>0.29000000000000004</v>
      </c>
      <c r="FW40">
        <v>1.63</v>
      </c>
      <c r="FX40">
        <v>0.65000000000000036</v>
      </c>
      <c r="FY40">
        <v>0.16000000000000014</v>
      </c>
      <c r="FZ40">
        <v>0.36999999999999922</v>
      </c>
      <c r="GA40" t="s">
        <v>70</v>
      </c>
      <c r="GB40" t="s">
        <v>70</v>
      </c>
      <c r="GC40">
        <v>0.58000000000000007</v>
      </c>
      <c r="GD40">
        <v>0.12000000000000011</v>
      </c>
      <c r="GE40">
        <v>0.73000000000000043</v>
      </c>
      <c r="GF40">
        <v>1.9100000000000001</v>
      </c>
      <c r="GG40">
        <v>0</v>
      </c>
      <c r="GH40">
        <v>0.54999999999999982</v>
      </c>
      <c r="GI40">
        <v>0.30999999999999961</v>
      </c>
      <c r="GJ40">
        <v>0.65000000000000036</v>
      </c>
      <c r="GK40">
        <v>0</v>
      </c>
      <c r="GL40">
        <v>0</v>
      </c>
      <c r="GN40" s="42">
        <f t="shared" si="1"/>
        <v>1.4259090909090917</v>
      </c>
    </row>
    <row r="41" spans="1:196" x14ac:dyDescent="0.2">
      <c r="A41" s="38" t="s">
        <v>39</v>
      </c>
      <c r="B41">
        <v>4</v>
      </c>
      <c r="C41">
        <v>3.25</v>
      </c>
      <c r="D41">
        <v>2.95</v>
      </c>
      <c r="E41">
        <v>4</v>
      </c>
      <c r="F41" t="s">
        <v>70</v>
      </c>
      <c r="G41" t="s">
        <v>70</v>
      </c>
      <c r="H41">
        <v>2.83</v>
      </c>
      <c r="I41">
        <v>3.87</v>
      </c>
      <c r="J41">
        <v>3.87</v>
      </c>
      <c r="K41">
        <v>4.9999999999999822E-2</v>
      </c>
      <c r="L41">
        <v>2.7700000000000005</v>
      </c>
      <c r="M41">
        <v>4</v>
      </c>
      <c r="N41">
        <v>4</v>
      </c>
      <c r="O41">
        <v>4</v>
      </c>
      <c r="P41">
        <v>4</v>
      </c>
      <c r="Q41">
        <v>3.01</v>
      </c>
      <c r="R41">
        <v>3.84</v>
      </c>
      <c r="S41">
        <v>2.4300000000000006</v>
      </c>
      <c r="T41">
        <v>4</v>
      </c>
      <c r="U41">
        <v>0.40000000000000036</v>
      </c>
      <c r="V41">
        <v>3.49</v>
      </c>
      <c r="W41">
        <v>4</v>
      </c>
      <c r="X41">
        <v>2.74</v>
      </c>
      <c r="Y41">
        <v>2.1000000000000005</v>
      </c>
      <c r="Z41">
        <v>3.76</v>
      </c>
      <c r="AA41" t="s">
        <v>70</v>
      </c>
      <c r="AB41">
        <v>1.9400000000000004</v>
      </c>
      <c r="AC41">
        <v>2.83</v>
      </c>
      <c r="AD41">
        <v>2.5099999999999998</v>
      </c>
      <c r="AE41">
        <v>3.62</v>
      </c>
      <c r="AF41">
        <v>2.66</v>
      </c>
      <c r="AG41">
        <v>2.41</v>
      </c>
      <c r="AH41">
        <v>1.54</v>
      </c>
      <c r="AI41">
        <v>3.04</v>
      </c>
      <c r="AJ41">
        <v>2.9699999999999998</v>
      </c>
      <c r="AK41">
        <v>2.7300000000000004</v>
      </c>
      <c r="AL41">
        <v>1.5999999999999996</v>
      </c>
      <c r="AM41">
        <v>2.1900000000000004</v>
      </c>
      <c r="AN41">
        <v>3.7</v>
      </c>
      <c r="AO41">
        <v>3.16</v>
      </c>
      <c r="AP41">
        <v>3.4000000000000004</v>
      </c>
      <c r="AQ41">
        <v>0.25</v>
      </c>
      <c r="AR41">
        <v>2.4800000000000004</v>
      </c>
      <c r="AS41">
        <v>2.0300000000000002</v>
      </c>
      <c r="AT41">
        <v>1.8899999999999997</v>
      </c>
      <c r="AU41">
        <v>3.16</v>
      </c>
      <c r="AV41">
        <v>3.29</v>
      </c>
      <c r="AW41">
        <v>1.92</v>
      </c>
      <c r="AX41">
        <v>1.0499999999999998</v>
      </c>
      <c r="AY41">
        <v>3.58</v>
      </c>
      <c r="AZ41">
        <v>1.71</v>
      </c>
      <c r="BA41">
        <v>0.95000000000000018</v>
      </c>
      <c r="BB41">
        <v>1.8600000000000003</v>
      </c>
      <c r="BC41">
        <v>1.8899999999999997</v>
      </c>
      <c r="BD41">
        <v>3.42</v>
      </c>
      <c r="BE41">
        <v>1.5</v>
      </c>
      <c r="BF41">
        <v>1.5</v>
      </c>
      <c r="BG41">
        <v>0.71</v>
      </c>
      <c r="BH41">
        <v>2.6799999999999997</v>
      </c>
      <c r="BI41">
        <v>1.7800000000000002</v>
      </c>
      <c r="BJ41">
        <v>2.9000000000000004</v>
      </c>
      <c r="BK41">
        <v>0.5699999999999994</v>
      </c>
      <c r="BL41">
        <v>0.73000000000000043</v>
      </c>
      <c r="BM41">
        <v>1.5599999999999996</v>
      </c>
      <c r="BN41">
        <v>2.08</v>
      </c>
      <c r="BO41">
        <v>0.34999999999999964</v>
      </c>
      <c r="BP41">
        <v>0.20999999999999996</v>
      </c>
      <c r="BQ41">
        <v>0.75</v>
      </c>
      <c r="BR41">
        <v>2.3600000000000003</v>
      </c>
      <c r="BS41">
        <v>0.62999999999999989</v>
      </c>
      <c r="BT41">
        <v>0.12999999999999989</v>
      </c>
      <c r="BU41">
        <v>2.0299999999999994</v>
      </c>
      <c r="BV41">
        <v>1.4900000000000002</v>
      </c>
      <c r="BW41">
        <v>0.73000000000000043</v>
      </c>
      <c r="BX41">
        <v>0.16000000000000014</v>
      </c>
      <c r="BY41">
        <v>1.6399999999999997</v>
      </c>
      <c r="BZ41">
        <v>1.5499999999999998</v>
      </c>
      <c r="CA41">
        <v>4.9999999999999822E-2</v>
      </c>
      <c r="CB41">
        <v>0.95000000000000018</v>
      </c>
      <c r="CC41">
        <v>1.6500000000000004</v>
      </c>
      <c r="CD41">
        <v>0.45999999999999996</v>
      </c>
      <c r="CE41">
        <v>8.9999999999999858E-2</v>
      </c>
      <c r="CF41">
        <v>4.9999999999999822E-2</v>
      </c>
      <c r="CG41">
        <v>1.3099999999999996</v>
      </c>
      <c r="CH41">
        <v>0.14000000000000057</v>
      </c>
      <c r="CI41">
        <v>0.44000000000000039</v>
      </c>
      <c r="CJ41">
        <v>1.3600000000000003</v>
      </c>
      <c r="CK41">
        <v>1.5199999999999996</v>
      </c>
      <c r="CL41">
        <v>0.4300000000000006</v>
      </c>
      <c r="CM41">
        <v>0.95000000000000018</v>
      </c>
      <c r="CN41">
        <v>1.83</v>
      </c>
      <c r="CO41">
        <v>3.0000000000000249E-2</v>
      </c>
      <c r="CP41">
        <v>0.46999999999999975</v>
      </c>
      <c r="CQ41">
        <v>0.66999999999999993</v>
      </c>
      <c r="CR41">
        <v>3.0000000000000249E-2</v>
      </c>
      <c r="CS41">
        <v>1.2800000000000002</v>
      </c>
      <c r="CT41">
        <v>0.20999999999999996</v>
      </c>
      <c r="CU41">
        <v>1.0899999999999999</v>
      </c>
      <c r="CV41">
        <v>2.1100000000000003</v>
      </c>
      <c r="CW41">
        <v>2.4299999999999997</v>
      </c>
      <c r="CX41">
        <v>2.5499999999999998</v>
      </c>
      <c r="CY41">
        <v>0.24000000000000021</v>
      </c>
      <c r="CZ41">
        <v>0.83000000000000007</v>
      </c>
      <c r="DA41">
        <v>0.37000000000000011</v>
      </c>
      <c r="DB41">
        <v>0.80999999999999961</v>
      </c>
      <c r="DC41">
        <v>1.4900000000000002</v>
      </c>
      <c r="DD41">
        <v>1.9000000000000004</v>
      </c>
      <c r="DE41">
        <v>1.5099999999999998</v>
      </c>
      <c r="DF41">
        <v>1.6599999999999993</v>
      </c>
      <c r="DG41">
        <v>0.95000000000000018</v>
      </c>
      <c r="DH41">
        <v>0.42999999999999972</v>
      </c>
      <c r="DI41">
        <v>0.74000000000000021</v>
      </c>
      <c r="DJ41">
        <v>0.79999999999999982</v>
      </c>
      <c r="DK41">
        <v>0.42999999999999972</v>
      </c>
      <c r="DL41">
        <v>0.80999999999999961</v>
      </c>
      <c r="DM41">
        <v>0.73000000000000043</v>
      </c>
      <c r="DN41">
        <v>2.95</v>
      </c>
      <c r="DO41">
        <v>1.38</v>
      </c>
      <c r="DP41">
        <v>3.0000000000000249E-2</v>
      </c>
      <c r="DQ41">
        <v>2.3600000000000003</v>
      </c>
      <c r="DR41">
        <v>1.2000000000000002</v>
      </c>
      <c r="DS41">
        <v>1.1100000000000003</v>
      </c>
      <c r="DT41">
        <v>0.94999999999999929</v>
      </c>
      <c r="DU41">
        <v>1.2699999999999996</v>
      </c>
      <c r="DV41">
        <v>8.0000000000000071E-2</v>
      </c>
      <c r="DW41">
        <v>8.0000000000000071E-2</v>
      </c>
      <c r="DX41">
        <v>0.83000000000000007</v>
      </c>
      <c r="DY41">
        <v>8.0000000000000071E-2</v>
      </c>
      <c r="DZ41">
        <v>1.4900000000000002</v>
      </c>
      <c r="EA41">
        <v>0.63999999999999968</v>
      </c>
      <c r="EB41">
        <v>1.75</v>
      </c>
      <c r="EC41">
        <v>0.91000000000000014</v>
      </c>
      <c r="ED41">
        <v>0.33000000000000007</v>
      </c>
      <c r="EE41">
        <v>0.33000000000000007</v>
      </c>
      <c r="EF41">
        <v>1.3899999999999997</v>
      </c>
      <c r="EG41">
        <v>0.75</v>
      </c>
      <c r="EH41">
        <v>1.1799999999999997</v>
      </c>
      <c r="EI41">
        <v>0.30999999999999961</v>
      </c>
      <c r="EJ41">
        <v>0.28000000000000025</v>
      </c>
      <c r="EK41">
        <v>0.48000000000000043</v>
      </c>
      <c r="EL41">
        <v>0.40000000000000036</v>
      </c>
      <c r="EM41">
        <v>2.3899999999999997</v>
      </c>
      <c r="EN41">
        <v>2.5700000000000003</v>
      </c>
      <c r="EO41">
        <v>2.0499999999999998</v>
      </c>
      <c r="EP41">
        <v>1.37</v>
      </c>
      <c r="EQ41">
        <v>2.8200000000000003</v>
      </c>
      <c r="ER41">
        <v>1.5700000000000003</v>
      </c>
      <c r="ES41">
        <v>0.16999999999999993</v>
      </c>
      <c r="ET41">
        <v>9.9999999999997868E-3</v>
      </c>
      <c r="EU41">
        <v>0.99000000000000021</v>
      </c>
      <c r="EV41" t="s">
        <v>70</v>
      </c>
      <c r="EW41">
        <v>2.09</v>
      </c>
      <c r="EX41">
        <v>1</v>
      </c>
      <c r="EY41">
        <v>0.78000000000000025</v>
      </c>
      <c r="EZ41">
        <v>2.3899999999999997</v>
      </c>
      <c r="FA41" t="s">
        <v>70</v>
      </c>
      <c r="FB41">
        <v>0.88999999999999968</v>
      </c>
      <c r="FC41">
        <v>0.1800000000000006</v>
      </c>
      <c r="FD41">
        <v>0.75999999999999979</v>
      </c>
      <c r="FE41">
        <v>7.0000000000000284E-2</v>
      </c>
      <c r="FF41" t="s">
        <v>70</v>
      </c>
      <c r="FG41">
        <v>1.4500000000000002</v>
      </c>
      <c r="FH41" t="s">
        <v>70</v>
      </c>
      <c r="FI41">
        <v>1.46</v>
      </c>
      <c r="FJ41" t="s">
        <v>70</v>
      </c>
      <c r="FK41">
        <v>1.0599999999999996</v>
      </c>
      <c r="FL41">
        <v>0.75</v>
      </c>
      <c r="FM41" t="s">
        <v>70</v>
      </c>
      <c r="FN41">
        <v>2.9299999999999997</v>
      </c>
      <c r="FO41">
        <v>0</v>
      </c>
      <c r="FP41">
        <v>0.51999999999999957</v>
      </c>
      <c r="FQ41">
        <v>0.65000000000000036</v>
      </c>
      <c r="FR41">
        <v>3.0000000000000249E-2</v>
      </c>
      <c r="FS41">
        <v>0.82000000000000028</v>
      </c>
      <c r="FT41">
        <v>0.41999999999999993</v>
      </c>
      <c r="FU41">
        <v>0</v>
      </c>
      <c r="FV41">
        <v>0.12000000000000011</v>
      </c>
      <c r="FW41">
        <v>0.88999999999999968</v>
      </c>
      <c r="FX41">
        <v>0.29999999999999982</v>
      </c>
      <c r="FY41">
        <v>0</v>
      </c>
      <c r="FZ41">
        <v>2.16</v>
      </c>
      <c r="GA41">
        <v>0.66999999999999993</v>
      </c>
      <c r="GB41" t="s">
        <v>70</v>
      </c>
      <c r="GC41">
        <v>0.33000000000000007</v>
      </c>
      <c r="GD41">
        <v>1.9999999999999574E-2</v>
      </c>
      <c r="GE41">
        <v>0</v>
      </c>
      <c r="GF41">
        <v>1.0199999999999996</v>
      </c>
      <c r="GG41">
        <v>1.8600000000000003</v>
      </c>
      <c r="GH41">
        <v>0.84999999999999964</v>
      </c>
      <c r="GI41">
        <v>0.75</v>
      </c>
      <c r="GJ41">
        <v>0.95000000000000018</v>
      </c>
      <c r="GK41">
        <v>0</v>
      </c>
      <c r="GL41">
        <v>0.53000000000000025</v>
      </c>
      <c r="GN41" s="42">
        <f t="shared" si="1"/>
        <v>1.4873224043715851</v>
      </c>
    </row>
    <row r="42" spans="1:196" x14ac:dyDescent="0.2">
      <c r="A42" s="38" t="s">
        <v>40</v>
      </c>
      <c r="B42">
        <v>4</v>
      </c>
      <c r="C42">
        <v>3.25</v>
      </c>
      <c r="D42">
        <v>2.1500000000000004</v>
      </c>
      <c r="E42">
        <v>4</v>
      </c>
      <c r="F42">
        <v>2.1500000000000004</v>
      </c>
      <c r="G42">
        <v>2.1500000000000004</v>
      </c>
      <c r="H42">
        <v>2.1500000000000004</v>
      </c>
      <c r="I42">
        <v>4</v>
      </c>
      <c r="J42">
        <v>4</v>
      </c>
      <c r="K42">
        <v>3.6500000000000004</v>
      </c>
      <c r="L42">
        <v>3.6500000000000004</v>
      </c>
      <c r="M42">
        <v>4</v>
      </c>
      <c r="N42">
        <v>4</v>
      </c>
      <c r="O42">
        <v>4</v>
      </c>
      <c r="P42">
        <v>3.0000000000000249E-2</v>
      </c>
      <c r="Q42">
        <v>2.5499999999999998</v>
      </c>
      <c r="R42">
        <v>4</v>
      </c>
      <c r="S42">
        <v>1.0499999999999998</v>
      </c>
      <c r="T42">
        <v>4</v>
      </c>
      <c r="U42">
        <v>9.9999999999997868E-3</v>
      </c>
      <c r="V42" t="s">
        <v>70</v>
      </c>
      <c r="W42">
        <v>4</v>
      </c>
      <c r="X42">
        <v>3.8499999999999996</v>
      </c>
      <c r="Y42">
        <v>3.6500000000000004</v>
      </c>
      <c r="Z42">
        <v>2.1400000000000006</v>
      </c>
      <c r="AA42">
        <v>0.71999999999999975</v>
      </c>
      <c r="AB42">
        <v>4.9999999999999822E-2</v>
      </c>
      <c r="AC42">
        <v>3.6500000000000004</v>
      </c>
      <c r="AD42">
        <v>2.2300000000000004</v>
      </c>
      <c r="AE42">
        <v>4</v>
      </c>
      <c r="AF42">
        <v>4</v>
      </c>
      <c r="AG42">
        <v>3.25</v>
      </c>
      <c r="AH42">
        <v>3.6500000000000004</v>
      </c>
      <c r="AI42" t="s">
        <v>70</v>
      </c>
      <c r="AJ42">
        <v>1.87</v>
      </c>
      <c r="AK42">
        <v>3.2699999999999996</v>
      </c>
      <c r="AL42">
        <v>2.6100000000000003</v>
      </c>
      <c r="AM42">
        <v>3.87</v>
      </c>
      <c r="AN42">
        <v>0.26999999999999957</v>
      </c>
      <c r="AO42">
        <v>3.5</v>
      </c>
      <c r="AP42">
        <v>3.4800000000000004</v>
      </c>
      <c r="AQ42">
        <v>3.8200000000000003</v>
      </c>
      <c r="AR42">
        <v>2.7200000000000006</v>
      </c>
      <c r="AS42">
        <v>2.99</v>
      </c>
      <c r="AT42">
        <v>4</v>
      </c>
      <c r="AU42">
        <v>3.33</v>
      </c>
      <c r="AV42">
        <v>3.55</v>
      </c>
      <c r="AW42">
        <v>3.67</v>
      </c>
      <c r="AX42">
        <v>2.6500000000000004</v>
      </c>
      <c r="AY42">
        <v>1.8500000000000005</v>
      </c>
      <c r="AZ42">
        <v>1.79</v>
      </c>
      <c r="BA42">
        <v>1.6500000000000004</v>
      </c>
      <c r="BB42">
        <v>2.9400000000000004</v>
      </c>
      <c r="BC42">
        <v>1.3099999999999996</v>
      </c>
      <c r="BD42">
        <v>3.63</v>
      </c>
      <c r="BE42">
        <v>3.2300000000000004</v>
      </c>
      <c r="BF42">
        <v>3.2300000000000004</v>
      </c>
      <c r="BG42">
        <v>0.98000000000000043</v>
      </c>
      <c r="BH42">
        <v>3.08</v>
      </c>
      <c r="BI42">
        <v>1.6100000000000003</v>
      </c>
      <c r="BJ42">
        <v>2.4699999999999998</v>
      </c>
      <c r="BK42">
        <v>0.70000000000000018</v>
      </c>
      <c r="BL42">
        <v>1.2800000000000002</v>
      </c>
      <c r="BM42">
        <v>3.1800000000000006</v>
      </c>
      <c r="BN42">
        <v>2.4500000000000002</v>
      </c>
      <c r="BO42">
        <v>2.21</v>
      </c>
      <c r="BP42">
        <v>0.76999999999999957</v>
      </c>
      <c r="BQ42">
        <v>0.12999999999999989</v>
      </c>
      <c r="BR42">
        <v>3.8</v>
      </c>
      <c r="BS42">
        <v>0.70000000000000018</v>
      </c>
      <c r="BT42">
        <v>1.6400000000000006</v>
      </c>
      <c r="BU42">
        <v>0.96999999999999975</v>
      </c>
      <c r="BV42">
        <v>1.7199999999999998</v>
      </c>
      <c r="BW42">
        <v>0.75999999999999979</v>
      </c>
      <c r="BX42">
        <v>1.0599999999999996</v>
      </c>
      <c r="BY42">
        <v>1.8399999999999999</v>
      </c>
      <c r="BZ42">
        <v>0.12000000000000011</v>
      </c>
      <c r="CA42">
        <v>2.79</v>
      </c>
      <c r="CB42">
        <v>2.9800000000000004</v>
      </c>
      <c r="CC42">
        <v>2.3899999999999997</v>
      </c>
      <c r="CD42">
        <v>0.16000000000000014</v>
      </c>
      <c r="CE42">
        <v>0.94000000000000039</v>
      </c>
      <c r="CF42">
        <v>4.9999999999999822E-2</v>
      </c>
      <c r="CG42">
        <v>1.5</v>
      </c>
      <c r="CH42">
        <v>1.9999999999999574E-2</v>
      </c>
      <c r="CI42" t="s">
        <v>70</v>
      </c>
      <c r="CJ42">
        <v>1.58</v>
      </c>
      <c r="CK42">
        <v>2.29</v>
      </c>
      <c r="CL42">
        <v>2.4299999999999997</v>
      </c>
      <c r="CM42">
        <v>1.1399999999999997</v>
      </c>
      <c r="CN42">
        <v>2.08</v>
      </c>
      <c r="CO42">
        <v>0.34999999999999964</v>
      </c>
      <c r="CP42">
        <v>0.73000000000000043</v>
      </c>
      <c r="CQ42">
        <v>2.0199999999999996</v>
      </c>
      <c r="CR42">
        <v>0.70000000000000018</v>
      </c>
      <c r="CS42">
        <v>1.4500000000000002</v>
      </c>
      <c r="CT42">
        <v>1.3500000000000005</v>
      </c>
      <c r="CU42">
        <v>1.33</v>
      </c>
      <c r="CV42">
        <v>2.8200000000000003</v>
      </c>
      <c r="CW42">
        <v>2.5199999999999996</v>
      </c>
      <c r="CX42">
        <v>2.74</v>
      </c>
      <c r="CY42">
        <v>0.54999999999999982</v>
      </c>
      <c r="CZ42">
        <v>1.2800000000000002</v>
      </c>
      <c r="DA42">
        <v>0.62000000000000011</v>
      </c>
      <c r="DB42">
        <v>0.25999999999999979</v>
      </c>
      <c r="DC42">
        <v>1.7299999999999995</v>
      </c>
      <c r="DD42">
        <v>2.2000000000000002</v>
      </c>
      <c r="DE42">
        <v>1.79</v>
      </c>
      <c r="DF42">
        <v>1.3399999999999999</v>
      </c>
      <c r="DG42">
        <v>1.2300000000000004</v>
      </c>
      <c r="DH42">
        <v>0.62000000000000011</v>
      </c>
      <c r="DI42">
        <v>0.71999999999999975</v>
      </c>
      <c r="DJ42">
        <v>1.25</v>
      </c>
      <c r="DK42">
        <v>1.3099999999999996</v>
      </c>
      <c r="DL42">
        <v>1.4000000000000004</v>
      </c>
      <c r="DM42">
        <v>1.04</v>
      </c>
      <c r="DN42">
        <v>2.96</v>
      </c>
      <c r="DO42">
        <v>1.5499999999999998</v>
      </c>
      <c r="DP42">
        <v>1.7399999999999993</v>
      </c>
      <c r="DQ42">
        <v>2.16</v>
      </c>
      <c r="DR42">
        <v>1.6500000000000004</v>
      </c>
      <c r="DS42">
        <v>1.38</v>
      </c>
      <c r="DT42">
        <v>0.21999999999999975</v>
      </c>
      <c r="DU42">
        <v>1.63</v>
      </c>
      <c r="DV42">
        <v>1.33</v>
      </c>
      <c r="DW42">
        <v>1.33</v>
      </c>
      <c r="DX42">
        <v>0.74000000000000021</v>
      </c>
      <c r="DY42">
        <v>1.3100000000000005</v>
      </c>
      <c r="DZ42">
        <v>3.58</v>
      </c>
      <c r="EA42">
        <v>0.66999999999999993</v>
      </c>
      <c r="EB42">
        <v>1.7000000000000002</v>
      </c>
      <c r="EC42">
        <v>0.91999999999999993</v>
      </c>
      <c r="ED42">
        <v>1.3600000000000003</v>
      </c>
      <c r="EE42">
        <v>1.3600000000000003</v>
      </c>
      <c r="EF42">
        <v>1.63</v>
      </c>
      <c r="EG42">
        <v>0.83000000000000007</v>
      </c>
      <c r="EH42">
        <v>3.88</v>
      </c>
      <c r="EI42">
        <v>0.91999999999999993</v>
      </c>
      <c r="EJ42">
        <v>0.70000000000000018</v>
      </c>
      <c r="EK42">
        <v>2.2300000000000004</v>
      </c>
      <c r="EL42">
        <v>0.99000000000000021</v>
      </c>
      <c r="EM42">
        <v>2.46</v>
      </c>
      <c r="EN42">
        <v>3.3499999999999996</v>
      </c>
      <c r="EO42">
        <v>3.41</v>
      </c>
      <c r="EP42">
        <v>1.7400000000000002</v>
      </c>
      <c r="EQ42">
        <v>3.08</v>
      </c>
      <c r="ER42">
        <v>2.29</v>
      </c>
      <c r="ES42">
        <v>0.14999999999999947</v>
      </c>
      <c r="ET42">
        <v>0.80999999999999961</v>
      </c>
      <c r="EU42">
        <v>0.83000000000000007</v>
      </c>
      <c r="EV42">
        <v>1.42</v>
      </c>
      <c r="EW42">
        <v>1.9299999999999997</v>
      </c>
      <c r="EX42">
        <v>9.9999999999997868E-3</v>
      </c>
      <c r="EY42">
        <v>0.75</v>
      </c>
      <c r="EZ42">
        <v>2.4299999999999997</v>
      </c>
      <c r="FA42" t="s">
        <v>70</v>
      </c>
      <c r="FB42">
        <v>1.3600000000000003</v>
      </c>
      <c r="FC42">
        <v>9.9999999999999645E-2</v>
      </c>
      <c r="FD42">
        <v>0.75999999999999979</v>
      </c>
      <c r="FE42">
        <v>9.9999999999997868E-3</v>
      </c>
      <c r="FF42">
        <v>1.0699999999999994</v>
      </c>
      <c r="FG42">
        <v>1.0599999999999996</v>
      </c>
      <c r="FH42">
        <v>0.59999999999999964</v>
      </c>
      <c r="FI42">
        <v>1.7300000000000004</v>
      </c>
      <c r="FJ42">
        <v>0.36000000000000032</v>
      </c>
      <c r="FK42">
        <v>1.8499999999999996</v>
      </c>
      <c r="FL42">
        <v>0.76999999999999957</v>
      </c>
      <c r="FM42" t="s">
        <v>70</v>
      </c>
      <c r="FN42">
        <v>2.8100000000000005</v>
      </c>
      <c r="FO42">
        <v>0.28000000000000025</v>
      </c>
      <c r="FP42">
        <v>0.63999999999999968</v>
      </c>
      <c r="FQ42">
        <v>0.48000000000000043</v>
      </c>
      <c r="FR42">
        <v>0.29000000000000004</v>
      </c>
      <c r="FS42">
        <v>1.0899999999999999</v>
      </c>
      <c r="FT42">
        <v>0.29000000000000004</v>
      </c>
      <c r="FU42">
        <v>0.50999999999999979</v>
      </c>
      <c r="FV42">
        <v>0.11000000000000032</v>
      </c>
      <c r="FW42">
        <v>0</v>
      </c>
      <c r="FX42">
        <v>1.1799999999999997</v>
      </c>
      <c r="FY42">
        <v>0.74000000000000021</v>
      </c>
      <c r="FZ42">
        <v>0.5</v>
      </c>
      <c r="GA42">
        <v>0.45999999999999996</v>
      </c>
      <c r="GB42">
        <v>0.3100000000000005</v>
      </c>
      <c r="GC42">
        <v>1.1500000000000004</v>
      </c>
      <c r="GD42">
        <v>0.23000000000000043</v>
      </c>
      <c r="GE42">
        <v>0.29999999999999982</v>
      </c>
      <c r="GF42">
        <v>0.23000000000000043</v>
      </c>
      <c r="GG42" t="s">
        <v>70</v>
      </c>
      <c r="GH42">
        <v>1.5700000000000003</v>
      </c>
      <c r="GI42">
        <v>0.70000000000000018</v>
      </c>
      <c r="GJ42">
        <v>1.33</v>
      </c>
      <c r="GK42">
        <v>0.12000000000000011</v>
      </c>
      <c r="GL42">
        <v>0.14999999999999947</v>
      </c>
      <c r="GN42" s="42">
        <f t="shared" si="1"/>
        <v>1.7804812834224601</v>
      </c>
    </row>
    <row r="43" spans="1:196" x14ac:dyDescent="0.2">
      <c r="A43" s="38" t="s">
        <v>41</v>
      </c>
      <c r="B43">
        <v>1.5499999999999998</v>
      </c>
      <c r="C43">
        <v>2.3499999999999996</v>
      </c>
      <c r="D43">
        <v>1.1500000000000004</v>
      </c>
      <c r="E43">
        <v>4</v>
      </c>
      <c r="F43">
        <v>3.55</v>
      </c>
      <c r="G43">
        <v>1.1500000000000004</v>
      </c>
      <c r="H43">
        <v>1.5499999999999998</v>
      </c>
      <c r="I43">
        <v>4</v>
      </c>
      <c r="J43">
        <v>4</v>
      </c>
      <c r="K43">
        <v>1.25</v>
      </c>
      <c r="L43">
        <v>3.8499999999999996</v>
      </c>
      <c r="M43">
        <v>0</v>
      </c>
      <c r="N43">
        <v>4</v>
      </c>
      <c r="O43">
        <v>0</v>
      </c>
      <c r="P43">
        <v>0</v>
      </c>
      <c r="Q43">
        <v>1.75</v>
      </c>
      <c r="R43">
        <v>3.8499999999999996</v>
      </c>
      <c r="S43">
        <v>0.25</v>
      </c>
      <c r="T43">
        <v>4</v>
      </c>
      <c r="U43">
        <v>1.3499999999999996</v>
      </c>
      <c r="V43" t="s">
        <v>70</v>
      </c>
      <c r="W43">
        <v>3.5999999999999996</v>
      </c>
      <c r="X43">
        <v>4</v>
      </c>
      <c r="Y43">
        <v>9.9999999999997868E-3</v>
      </c>
      <c r="Z43">
        <v>3.55</v>
      </c>
      <c r="AA43">
        <v>4</v>
      </c>
      <c r="AB43">
        <v>9.9999999999997868E-3</v>
      </c>
      <c r="AC43">
        <v>3.8499999999999996</v>
      </c>
      <c r="AD43">
        <v>3.5300000000000002</v>
      </c>
      <c r="AE43">
        <v>4</v>
      </c>
      <c r="AF43">
        <v>3.62</v>
      </c>
      <c r="AG43">
        <v>2.33</v>
      </c>
      <c r="AH43">
        <v>1.1500000000000004</v>
      </c>
      <c r="AI43" t="s">
        <v>70</v>
      </c>
      <c r="AJ43">
        <v>4</v>
      </c>
      <c r="AK43">
        <v>3.0700000000000003</v>
      </c>
      <c r="AL43">
        <v>2.63</v>
      </c>
      <c r="AM43">
        <v>1.08</v>
      </c>
      <c r="AN43">
        <v>0.58000000000000007</v>
      </c>
      <c r="AO43">
        <v>3.46</v>
      </c>
      <c r="AP43">
        <v>4</v>
      </c>
      <c r="AQ43">
        <v>5.9999999999999609E-2</v>
      </c>
      <c r="AR43">
        <v>2.95</v>
      </c>
      <c r="AS43">
        <v>3.29</v>
      </c>
      <c r="AT43">
        <v>0.58999999999999986</v>
      </c>
      <c r="AU43">
        <v>3.45</v>
      </c>
      <c r="AV43">
        <v>3.1399999999999997</v>
      </c>
      <c r="AW43">
        <v>3.46</v>
      </c>
      <c r="AX43">
        <v>9.9999999999997868E-3</v>
      </c>
      <c r="AY43">
        <v>3.74</v>
      </c>
      <c r="AZ43">
        <v>2.75</v>
      </c>
      <c r="BA43">
        <v>1.7699999999999996</v>
      </c>
      <c r="BB43">
        <v>2.21</v>
      </c>
      <c r="BC43">
        <v>2.92</v>
      </c>
      <c r="BD43">
        <v>3.6500000000000004</v>
      </c>
      <c r="BE43">
        <v>1.1900000000000004</v>
      </c>
      <c r="BF43">
        <v>1.1900000000000004</v>
      </c>
      <c r="BG43">
        <v>1.1100000000000003</v>
      </c>
      <c r="BH43">
        <v>2.84</v>
      </c>
      <c r="BI43">
        <v>1.96</v>
      </c>
      <c r="BJ43">
        <v>3.34</v>
      </c>
      <c r="BK43">
        <v>0.41999999999999993</v>
      </c>
      <c r="BL43">
        <v>2.38</v>
      </c>
      <c r="BM43">
        <v>2.6399999999999997</v>
      </c>
      <c r="BN43">
        <v>2.6399999999999997</v>
      </c>
      <c r="BO43">
        <v>1.0499999999999998</v>
      </c>
      <c r="BP43">
        <v>4</v>
      </c>
      <c r="BQ43">
        <v>0.84999999999999964</v>
      </c>
      <c r="BR43">
        <v>2.6799999999999997</v>
      </c>
      <c r="BS43">
        <v>1.7999999999999998</v>
      </c>
      <c r="BT43">
        <v>0.48999999999999932</v>
      </c>
      <c r="BU43">
        <v>0.79</v>
      </c>
      <c r="BV43">
        <v>1.9100000000000001</v>
      </c>
      <c r="BW43">
        <v>1.3399999999999999</v>
      </c>
      <c r="BX43">
        <v>0.75</v>
      </c>
      <c r="BY43">
        <v>0.1800000000000006</v>
      </c>
      <c r="BZ43">
        <v>0.13000000000000078</v>
      </c>
      <c r="CA43">
        <v>2.12</v>
      </c>
      <c r="CB43">
        <v>2.46</v>
      </c>
      <c r="CC43">
        <v>2.6799999999999997</v>
      </c>
      <c r="CD43">
        <v>2.5599999999999996</v>
      </c>
      <c r="CE43">
        <v>0.38000000000000078</v>
      </c>
      <c r="CF43">
        <v>9.9999999999997868E-3</v>
      </c>
      <c r="CG43">
        <v>1.6500000000000004</v>
      </c>
      <c r="CH43">
        <v>0.32000000000000028</v>
      </c>
      <c r="CI43">
        <v>0.3199999999999994</v>
      </c>
      <c r="CJ43">
        <v>1.62</v>
      </c>
      <c r="CK43">
        <v>2.5599999999999996</v>
      </c>
      <c r="CL43">
        <v>2.62</v>
      </c>
      <c r="CM43">
        <v>1.4400000000000004</v>
      </c>
      <c r="CN43">
        <v>0.96999999999999975</v>
      </c>
      <c r="CO43">
        <v>0.72999999999999954</v>
      </c>
      <c r="CP43">
        <v>0.67999999999999972</v>
      </c>
      <c r="CQ43">
        <v>0.62999999999999989</v>
      </c>
      <c r="CR43">
        <v>0.79</v>
      </c>
      <c r="CS43">
        <v>0.96999999999999975</v>
      </c>
      <c r="CT43">
        <v>1.3099999999999996</v>
      </c>
      <c r="CU43">
        <v>1.0300000000000002</v>
      </c>
      <c r="CV43">
        <v>3.16</v>
      </c>
      <c r="CW43">
        <v>2.66</v>
      </c>
      <c r="CX43">
        <v>2.8099999999999996</v>
      </c>
      <c r="CY43">
        <v>0.95000000000000018</v>
      </c>
      <c r="CZ43">
        <v>2.75</v>
      </c>
      <c r="DA43">
        <v>0.20000000000000018</v>
      </c>
      <c r="DB43">
        <v>5.9999999999999609E-2</v>
      </c>
      <c r="DC43">
        <v>2.1399999999999997</v>
      </c>
      <c r="DD43">
        <v>2.21</v>
      </c>
      <c r="DE43">
        <v>1.7199999999999998</v>
      </c>
      <c r="DF43">
        <v>1.6599999999999993</v>
      </c>
      <c r="DG43">
        <v>1.37</v>
      </c>
      <c r="DH43">
        <v>0.94000000000000039</v>
      </c>
      <c r="DI43">
        <v>1.92</v>
      </c>
      <c r="DJ43">
        <v>1.7300000000000004</v>
      </c>
      <c r="DK43">
        <v>1.1900000000000004</v>
      </c>
      <c r="DL43">
        <v>2.71</v>
      </c>
      <c r="DM43">
        <v>0.78000000000000025</v>
      </c>
      <c r="DN43">
        <v>3.83</v>
      </c>
      <c r="DO43">
        <v>2.3200000000000003</v>
      </c>
      <c r="DP43" t="s">
        <v>70</v>
      </c>
      <c r="DQ43">
        <v>3.54</v>
      </c>
      <c r="DR43">
        <v>1.9100000000000001</v>
      </c>
      <c r="DS43">
        <v>8.9999999999999858E-2</v>
      </c>
      <c r="DT43">
        <v>1.3699999999999992</v>
      </c>
      <c r="DU43">
        <v>0.73000000000000043</v>
      </c>
      <c r="DV43">
        <v>1.6900000000000004</v>
      </c>
      <c r="DW43">
        <v>1.6900000000000004</v>
      </c>
      <c r="DX43">
        <v>0.79</v>
      </c>
      <c r="DY43" t="s">
        <v>70</v>
      </c>
      <c r="DZ43">
        <v>2.1900000000000004</v>
      </c>
      <c r="EA43">
        <v>0.75999999999999979</v>
      </c>
      <c r="EB43">
        <v>1.7699999999999996</v>
      </c>
      <c r="EC43">
        <v>4.9999999999999822E-2</v>
      </c>
      <c r="ED43">
        <v>1.3599999999999994</v>
      </c>
      <c r="EE43">
        <v>1.3599999999999994</v>
      </c>
      <c r="EF43" t="s">
        <v>70</v>
      </c>
      <c r="EG43">
        <v>2.4299999999999997</v>
      </c>
      <c r="EH43">
        <v>0.40000000000000036</v>
      </c>
      <c r="EI43">
        <v>0.42999999999999972</v>
      </c>
      <c r="EJ43">
        <v>1.75</v>
      </c>
      <c r="EK43">
        <v>0.82000000000000028</v>
      </c>
      <c r="EL43">
        <v>1.0199999999999996</v>
      </c>
      <c r="EM43">
        <v>1.3399999999999999</v>
      </c>
      <c r="EN43">
        <v>3.3900000000000006</v>
      </c>
      <c r="EO43">
        <v>2.0999999999999996</v>
      </c>
      <c r="EP43">
        <v>1.1900000000000004</v>
      </c>
      <c r="EQ43">
        <v>3.4299999999999997</v>
      </c>
      <c r="ER43">
        <v>2.6500000000000004</v>
      </c>
      <c r="ES43">
        <v>0.29999999999999982</v>
      </c>
      <c r="ET43">
        <v>0.15000000000000036</v>
      </c>
      <c r="EU43">
        <v>1.9100000000000001</v>
      </c>
      <c r="EV43">
        <v>0.98000000000000043</v>
      </c>
      <c r="EW43">
        <v>1.87</v>
      </c>
      <c r="EX43">
        <v>0.12999999999999989</v>
      </c>
      <c r="EY43">
        <v>1.83</v>
      </c>
      <c r="EZ43">
        <v>1.8200000000000003</v>
      </c>
      <c r="FA43">
        <v>0.64999999999999947</v>
      </c>
      <c r="FB43">
        <v>1.8600000000000003</v>
      </c>
      <c r="FC43">
        <v>0.48000000000000043</v>
      </c>
      <c r="FD43">
        <v>8.0000000000000071E-2</v>
      </c>
      <c r="FE43">
        <v>0.5</v>
      </c>
      <c r="FF43">
        <v>0.75999999999999979</v>
      </c>
      <c r="FG43">
        <v>1.3499999999999996</v>
      </c>
      <c r="FH43">
        <v>0.44000000000000039</v>
      </c>
      <c r="FI43">
        <v>1.6600000000000001</v>
      </c>
      <c r="FJ43">
        <v>0.82000000000000028</v>
      </c>
      <c r="FK43">
        <v>0.99000000000000021</v>
      </c>
      <c r="FL43" t="s">
        <v>70</v>
      </c>
      <c r="FM43">
        <v>1.67</v>
      </c>
      <c r="FN43">
        <v>0.99000000000000021</v>
      </c>
      <c r="FO43">
        <v>1.1600000000000001</v>
      </c>
      <c r="FP43">
        <v>1.4299999999999997</v>
      </c>
      <c r="FQ43">
        <v>1.58</v>
      </c>
      <c r="FR43">
        <v>9.9999999999997868E-3</v>
      </c>
      <c r="FS43">
        <v>1.2599999999999998</v>
      </c>
      <c r="FT43">
        <v>0.36000000000000032</v>
      </c>
      <c r="FU43">
        <v>1.25</v>
      </c>
      <c r="FV43">
        <v>0.29000000000000004</v>
      </c>
      <c r="FW43">
        <v>2.5</v>
      </c>
      <c r="FX43">
        <v>0.95000000000000018</v>
      </c>
      <c r="FY43">
        <v>0.87000000000000011</v>
      </c>
      <c r="FZ43">
        <v>8.0000000000000071E-2</v>
      </c>
      <c r="GA43">
        <v>1.3499999999999996</v>
      </c>
      <c r="GB43">
        <v>1.1999999999999993</v>
      </c>
      <c r="GC43">
        <v>0.94000000000000039</v>
      </c>
      <c r="GD43">
        <v>0.12999999999999989</v>
      </c>
      <c r="GE43">
        <v>0.79999999999999982</v>
      </c>
      <c r="GF43">
        <v>1.3099999999999996</v>
      </c>
      <c r="GG43">
        <v>2.2800000000000002</v>
      </c>
      <c r="GH43">
        <v>0.50999999999999979</v>
      </c>
      <c r="GI43">
        <v>1</v>
      </c>
      <c r="GJ43">
        <v>1</v>
      </c>
      <c r="GK43">
        <v>1.2400000000000002</v>
      </c>
      <c r="GL43">
        <v>1.6500000000000004</v>
      </c>
      <c r="GN43" s="42">
        <f t="shared" si="1"/>
        <v>1.6970053475935827</v>
      </c>
    </row>
    <row r="44" spans="1:196" x14ac:dyDescent="0.2">
      <c r="A44" s="38" t="s">
        <v>42</v>
      </c>
      <c r="B44">
        <v>4</v>
      </c>
      <c r="C44">
        <v>3.25</v>
      </c>
      <c r="D44">
        <v>3.95</v>
      </c>
      <c r="E44">
        <v>4</v>
      </c>
      <c r="F44">
        <v>4</v>
      </c>
      <c r="G44">
        <v>4</v>
      </c>
      <c r="H44">
        <v>3.6500000000000004</v>
      </c>
      <c r="I44">
        <v>3.74</v>
      </c>
      <c r="J44">
        <v>3.74</v>
      </c>
      <c r="K44">
        <v>3.6500000000000004</v>
      </c>
      <c r="L44">
        <v>3.6500000000000004</v>
      </c>
      <c r="M44">
        <v>4</v>
      </c>
      <c r="N44">
        <v>3.91</v>
      </c>
      <c r="O44">
        <v>4</v>
      </c>
      <c r="P44">
        <v>0.53000000000000025</v>
      </c>
      <c r="Q44">
        <v>2.6799999999999997</v>
      </c>
      <c r="R44">
        <v>4</v>
      </c>
      <c r="S44">
        <v>3.3099999999999996</v>
      </c>
      <c r="T44">
        <v>3.45</v>
      </c>
      <c r="U44">
        <v>3.5900000000000007</v>
      </c>
      <c r="V44">
        <v>4</v>
      </c>
      <c r="W44">
        <v>4</v>
      </c>
      <c r="X44">
        <v>3.2300000000000004</v>
      </c>
      <c r="Y44">
        <v>2.4000000000000004</v>
      </c>
      <c r="Z44">
        <v>3.45</v>
      </c>
      <c r="AA44">
        <v>3.3099999999999996</v>
      </c>
      <c r="AB44">
        <v>2.3600000000000003</v>
      </c>
      <c r="AC44">
        <v>3.25</v>
      </c>
      <c r="AD44">
        <v>4</v>
      </c>
      <c r="AE44">
        <v>3.9699999999999998</v>
      </c>
      <c r="AF44">
        <v>3</v>
      </c>
      <c r="AG44">
        <v>3.04</v>
      </c>
      <c r="AH44" t="s">
        <v>70</v>
      </c>
      <c r="AI44">
        <v>2.4299999999999997</v>
      </c>
      <c r="AJ44">
        <v>3.67</v>
      </c>
      <c r="AK44">
        <v>3.92</v>
      </c>
      <c r="AL44">
        <v>2.09</v>
      </c>
      <c r="AM44">
        <v>3.75</v>
      </c>
      <c r="AN44">
        <v>3.74</v>
      </c>
      <c r="AO44">
        <v>3.2199999999999998</v>
      </c>
      <c r="AP44">
        <v>3.2800000000000002</v>
      </c>
      <c r="AQ44">
        <v>3.84</v>
      </c>
      <c r="AR44">
        <v>3.3100000000000005</v>
      </c>
      <c r="AS44">
        <v>2.6399999999999997</v>
      </c>
      <c r="AT44">
        <v>2.42</v>
      </c>
      <c r="AU44">
        <v>2.67</v>
      </c>
      <c r="AV44">
        <v>3.7</v>
      </c>
      <c r="AW44">
        <v>3.79</v>
      </c>
      <c r="AX44">
        <v>2.08</v>
      </c>
      <c r="AY44">
        <v>2.2000000000000002</v>
      </c>
      <c r="AZ44">
        <v>1.79</v>
      </c>
      <c r="BA44">
        <v>1.0099999999999998</v>
      </c>
      <c r="BB44">
        <v>3.2</v>
      </c>
      <c r="BC44">
        <v>1.63</v>
      </c>
      <c r="BD44">
        <v>2.83</v>
      </c>
      <c r="BE44">
        <v>3.2299999999999995</v>
      </c>
      <c r="BF44">
        <v>3.2299999999999995</v>
      </c>
      <c r="BG44" t="s">
        <v>70</v>
      </c>
      <c r="BH44">
        <v>2.12</v>
      </c>
      <c r="BI44">
        <v>1.7400000000000002</v>
      </c>
      <c r="BJ44">
        <v>2.08</v>
      </c>
      <c r="BK44">
        <v>0.41000000000000014</v>
      </c>
      <c r="BL44" t="s">
        <v>70</v>
      </c>
      <c r="BM44">
        <v>2.4000000000000004</v>
      </c>
      <c r="BN44">
        <v>4</v>
      </c>
      <c r="BO44">
        <v>1.04</v>
      </c>
      <c r="BP44">
        <v>0.53000000000000025</v>
      </c>
      <c r="BQ44">
        <v>4.0000000000000036E-2</v>
      </c>
      <c r="BR44">
        <v>3.09</v>
      </c>
      <c r="BS44">
        <v>0.67999999999999972</v>
      </c>
      <c r="BT44">
        <v>0.83999999999999986</v>
      </c>
      <c r="BU44">
        <v>2.5499999999999998</v>
      </c>
      <c r="BV44">
        <v>1.71</v>
      </c>
      <c r="BW44">
        <v>0.83999999999999986</v>
      </c>
      <c r="BX44">
        <v>0.55999999999999961</v>
      </c>
      <c r="BY44">
        <v>1.79</v>
      </c>
      <c r="BZ44">
        <v>2.41</v>
      </c>
      <c r="CA44">
        <v>1.4000000000000004</v>
      </c>
      <c r="CB44">
        <v>1.2800000000000002</v>
      </c>
      <c r="CC44">
        <v>1.8399999999999999</v>
      </c>
      <c r="CD44">
        <v>0.71</v>
      </c>
      <c r="CE44">
        <v>0.16999999999999993</v>
      </c>
      <c r="CF44">
        <v>0.48999999999999932</v>
      </c>
      <c r="CG44">
        <v>1.54</v>
      </c>
      <c r="CH44">
        <v>1.9999999999999574E-2</v>
      </c>
      <c r="CI44">
        <v>0.38999999999999968</v>
      </c>
      <c r="CJ44">
        <v>1.5599999999999996</v>
      </c>
      <c r="CK44">
        <v>2.1900000000000004</v>
      </c>
      <c r="CL44">
        <v>0.71</v>
      </c>
      <c r="CM44">
        <v>1.38</v>
      </c>
      <c r="CN44">
        <v>1.6100000000000003</v>
      </c>
      <c r="CO44">
        <v>0.32000000000000028</v>
      </c>
      <c r="CP44">
        <v>0.48000000000000043</v>
      </c>
      <c r="CQ44">
        <v>0.94000000000000039</v>
      </c>
      <c r="CR44">
        <v>0.5</v>
      </c>
      <c r="CS44">
        <v>1.0500000000000007</v>
      </c>
      <c r="CT44">
        <v>1.3400000000000007</v>
      </c>
      <c r="CU44">
        <v>1.2699999999999996</v>
      </c>
      <c r="CV44">
        <v>2.5199999999999996</v>
      </c>
      <c r="CW44">
        <v>2.3099999999999996</v>
      </c>
      <c r="CX44">
        <v>3.2699999999999996</v>
      </c>
      <c r="CY44">
        <v>0.91999999999999993</v>
      </c>
      <c r="CZ44">
        <v>2.0700000000000003</v>
      </c>
      <c r="DA44">
        <v>1.1200000000000001</v>
      </c>
      <c r="DB44">
        <v>0.51999999999999957</v>
      </c>
      <c r="DC44">
        <v>1.4100000000000001</v>
      </c>
      <c r="DD44">
        <v>1.62</v>
      </c>
      <c r="DE44">
        <v>1.7699999999999996</v>
      </c>
      <c r="DF44">
        <v>1.4100000000000001</v>
      </c>
      <c r="DG44">
        <v>1.2599999999999998</v>
      </c>
      <c r="DH44">
        <v>3.6100000000000003</v>
      </c>
      <c r="DI44">
        <v>0.86000000000000032</v>
      </c>
      <c r="DJ44">
        <v>1.0999999999999996</v>
      </c>
      <c r="DK44">
        <v>1</v>
      </c>
      <c r="DL44">
        <v>1.8600000000000003</v>
      </c>
      <c r="DM44">
        <v>0.75</v>
      </c>
      <c r="DN44">
        <v>2.54</v>
      </c>
      <c r="DO44">
        <v>0.88999999999999968</v>
      </c>
      <c r="DP44">
        <v>2.1099999999999994</v>
      </c>
      <c r="DQ44">
        <v>2.04</v>
      </c>
      <c r="DR44">
        <v>1.71</v>
      </c>
      <c r="DS44">
        <v>0.28000000000000025</v>
      </c>
      <c r="DT44">
        <v>0.83000000000000007</v>
      </c>
      <c r="DU44">
        <v>0.70000000000000018</v>
      </c>
      <c r="DV44">
        <v>1.62</v>
      </c>
      <c r="DW44">
        <v>1.62</v>
      </c>
      <c r="DX44">
        <v>0.79</v>
      </c>
      <c r="DY44">
        <v>1.8099999999999996</v>
      </c>
      <c r="DZ44">
        <v>1.7599999999999998</v>
      </c>
      <c r="EA44">
        <v>0.73000000000000043</v>
      </c>
      <c r="EB44">
        <v>1.79</v>
      </c>
      <c r="EC44">
        <v>0.96</v>
      </c>
      <c r="ED44">
        <v>1.6399999999999997</v>
      </c>
      <c r="EE44">
        <v>1.6399999999999997</v>
      </c>
      <c r="EF44">
        <v>1.0600000000000005</v>
      </c>
      <c r="EG44">
        <v>0.88999999999999968</v>
      </c>
      <c r="EH44">
        <v>1.38</v>
      </c>
      <c r="EI44">
        <v>0.23000000000000043</v>
      </c>
      <c r="EJ44">
        <v>0.67999999999999972</v>
      </c>
      <c r="EK44">
        <v>0.41000000000000014</v>
      </c>
      <c r="EL44" t="s">
        <v>70</v>
      </c>
      <c r="EM44">
        <v>2.5300000000000002</v>
      </c>
      <c r="EN44">
        <v>2.3200000000000003</v>
      </c>
      <c r="EO44">
        <v>2.4699999999999998</v>
      </c>
      <c r="EP44">
        <v>0.94000000000000039</v>
      </c>
      <c r="EQ44">
        <v>1.3499999999999996</v>
      </c>
      <c r="ER44">
        <v>2.37</v>
      </c>
      <c r="ES44">
        <v>0.63999999999999968</v>
      </c>
      <c r="ET44">
        <v>0.16999999999999993</v>
      </c>
      <c r="EU44">
        <v>1.4000000000000004</v>
      </c>
      <c r="EV44">
        <v>1.5599999999999996</v>
      </c>
      <c r="EW44">
        <v>1.75</v>
      </c>
      <c r="EX44">
        <v>0.41999999999999993</v>
      </c>
      <c r="EY44">
        <v>0.82000000000000028</v>
      </c>
      <c r="EZ44">
        <v>2.3200000000000003</v>
      </c>
      <c r="FA44">
        <v>2.34</v>
      </c>
      <c r="FB44">
        <v>2.16</v>
      </c>
      <c r="FC44">
        <v>1.1900000000000004</v>
      </c>
      <c r="FD44">
        <v>0.66000000000000014</v>
      </c>
      <c r="FE44">
        <v>0.12999999999999989</v>
      </c>
      <c r="FF44">
        <v>0.40000000000000036</v>
      </c>
      <c r="FG44">
        <v>1.0899999999999999</v>
      </c>
      <c r="FH44">
        <v>1.9999999999999574E-2</v>
      </c>
      <c r="FI44">
        <v>2.17</v>
      </c>
      <c r="FJ44">
        <v>0.21999999999999975</v>
      </c>
      <c r="FK44">
        <v>1.4900000000000002</v>
      </c>
      <c r="FL44">
        <v>0.54999999999999982</v>
      </c>
      <c r="FM44" t="s">
        <v>70</v>
      </c>
      <c r="FN44">
        <v>2.99</v>
      </c>
      <c r="FO44">
        <v>0.65000000000000036</v>
      </c>
      <c r="FP44">
        <v>0.96</v>
      </c>
      <c r="FQ44">
        <v>0.96</v>
      </c>
      <c r="FR44">
        <v>0</v>
      </c>
      <c r="FS44">
        <v>1.1600000000000001</v>
      </c>
      <c r="FT44">
        <v>0.33000000000000007</v>
      </c>
      <c r="FU44">
        <v>0.78000000000000025</v>
      </c>
      <c r="FV44">
        <v>0.37000000000000011</v>
      </c>
      <c r="FW44">
        <v>1.38</v>
      </c>
      <c r="FX44">
        <v>0.59999999999999964</v>
      </c>
      <c r="FY44">
        <v>0.74000000000000021</v>
      </c>
      <c r="FZ44" t="s">
        <v>70</v>
      </c>
      <c r="GA44">
        <v>0.86000000000000032</v>
      </c>
      <c r="GB44">
        <v>0.6800000000000006</v>
      </c>
      <c r="GC44">
        <v>1.1799999999999997</v>
      </c>
      <c r="GD44">
        <v>0.13999999999999968</v>
      </c>
      <c r="GE44">
        <v>0.62000000000000011</v>
      </c>
      <c r="GF44">
        <v>0.4399999999999995</v>
      </c>
      <c r="GG44">
        <v>1.4000000000000004</v>
      </c>
      <c r="GH44">
        <v>0.55999999999999961</v>
      </c>
      <c r="GI44">
        <v>0.11000000000000032</v>
      </c>
      <c r="GJ44">
        <v>0.48000000000000043</v>
      </c>
      <c r="GK44">
        <v>0.33000000000000007</v>
      </c>
      <c r="GL44">
        <v>1.0199999999999996</v>
      </c>
      <c r="GN44" s="42">
        <f t="shared" si="1"/>
        <v>1.8316042780748665</v>
      </c>
    </row>
    <row r="45" spans="1:196" x14ac:dyDescent="0.2">
      <c r="A45" s="38" t="s">
        <v>43</v>
      </c>
      <c r="B45">
        <v>4</v>
      </c>
      <c r="C45">
        <v>3.25</v>
      </c>
      <c r="D45" t="s">
        <v>70</v>
      </c>
      <c r="E45" t="s">
        <v>70</v>
      </c>
      <c r="F45" t="s">
        <v>70</v>
      </c>
      <c r="G45" t="s">
        <v>70</v>
      </c>
      <c r="H45">
        <v>3.75</v>
      </c>
      <c r="I45">
        <v>4</v>
      </c>
      <c r="J45">
        <v>4</v>
      </c>
      <c r="K45">
        <v>2.1500000000000004</v>
      </c>
      <c r="L45">
        <v>2.04</v>
      </c>
      <c r="M45" t="s">
        <v>70</v>
      </c>
      <c r="N45" t="s">
        <v>70</v>
      </c>
      <c r="O45">
        <v>1.1500000000000004</v>
      </c>
      <c r="P45">
        <v>1.1500000000000004</v>
      </c>
      <c r="Q45">
        <v>2.4500000000000002</v>
      </c>
      <c r="R45">
        <v>1.7300000000000004</v>
      </c>
      <c r="S45">
        <v>1.1500000000000004</v>
      </c>
      <c r="T45" t="s">
        <v>70</v>
      </c>
      <c r="U45">
        <v>1.9500000000000002</v>
      </c>
      <c r="V45" t="s">
        <v>70</v>
      </c>
      <c r="W45">
        <v>4</v>
      </c>
      <c r="X45">
        <v>3.6500000000000004</v>
      </c>
      <c r="Y45">
        <v>0.65000000000000036</v>
      </c>
      <c r="Z45">
        <v>1.5099999999999998</v>
      </c>
      <c r="AA45">
        <v>4</v>
      </c>
      <c r="AB45">
        <v>1.7399999999999993</v>
      </c>
      <c r="AC45">
        <v>1.92</v>
      </c>
      <c r="AD45">
        <v>4</v>
      </c>
      <c r="AE45">
        <v>3.88</v>
      </c>
      <c r="AF45">
        <v>2.62</v>
      </c>
      <c r="AG45">
        <v>1.1200000000000001</v>
      </c>
      <c r="AH45">
        <v>1.4800000000000004</v>
      </c>
      <c r="AI45" t="s">
        <v>70</v>
      </c>
      <c r="AJ45">
        <v>3.6399999999999997</v>
      </c>
      <c r="AK45">
        <v>4</v>
      </c>
      <c r="AL45">
        <v>4</v>
      </c>
      <c r="AM45">
        <v>2.0700000000000003</v>
      </c>
      <c r="AN45">
        <v>0.88000000000000078</v>
      </c>
      <c r="AO45">
        <v>3.2300000000000004</v>
      </c>
      <c r="AP45" t="s">
        <v>70</v>
      </c>
      <c r="AQ45">
        <v>2.7699999999999996</v>
      </c>
      <c r="AR45">
        <v>3.3800000000000008</v>
      </c>
      <c r="AS45">
        <v>2.5499999999999998</v>
      </c>
      <c r="AT45" t="s">
        <v>70</v>
      </c>
      <c r="AU45">
        <v>3.2199999999999998</v>
      </c>
      <c r="AV45">
        <v>3.71</v>
      </c>
      <c r="AW45">
        <v>3.7199999999999998</v>
      </c>
      <c r="AX45">
        <v>6.9999999999999396E-2</v>
      </c>
      <c r="AY45">
        <v>3.5599999999999996</v>
      </c>
      <c r="AZ45">
        <v>1.62</v>
      </c>
      <c r="BA45" t="s">
        <v>70</v>
      </c>
      <c r="BB45">
        <v>2.3499999999999996</v>
      </c>
      <c r="BC45">
        <v>1.6900000000000004</v>
      </c>
      <c r="BD45">
        <v>3.6100000000000003</v>
      </c>
      <c r="BE45">
        <v>0.16999999999999993</v>
      </c>
      <c r="BF45">
        <v>0.16999999999999993</v>
      </c>
      <c r="BG45">
        <v>0.96</v>
      </c>
      <c r="BH45">
        <v>3.62</v>
      </c>
      <c r="BI45">
        <v>1.7300000000000004</v>
      </c>
      <c r="BJ45">
        <v>2.7800000000000002</v>
      </c>
      <c r="BK45">
        <v>0.34000000000000075</v>
      </c>
      <c r="BL45">
        <v>0.72000000000000064</v>
      </c>
      <c r="BM45">
        <v>2.91</v>
      </c>
      <c r="BN45">
        <v>2.2800000000000002</v>
      </c>
      <c r="BO45">
        <v>4.9999999999999822E-2</v>
      </c>
      <c r="BP45" t="s">
        <v>70</v>
      </c>
      <c r="BQ45" t="s">
        <v>70</v>
      </c>
      <c r="BR45">
        <v>3.0999999999999996</v>
      </c>
      <c r="BS45">
        <v>1.62</v>
      </c>
      <c r="BT45">
        <v>0.27000000000000046</v>
      </c>
      <c r="BU45">
        <v>0.37999999999999989</v>
      </c>
      <c r="BV45">
        <v>1.71</v>
      </c>
      <c r="BW45">
        <v>1.3499999999999996</v>
      </c>
      <c r="BX45">
        <v>0.54</v>
      </c>
      <c r="BY45" t="s">
        <v>70</v>
      </c>
      <c r="BZ45">
        <v>0.66999999999999993</v>
      </c>
      <c r="CA45">
        <v>0</v>
      </c>
      <c r="CB45">
        <v>0.44999999999999929</v>
      </c>
      <c r="CC45">
        <v>2.4400000000000004</v>
      </c>
      <c r="CD45" t="s">
        <v>70</v>
      </c>
      <c r="CE45">
        <v>4.9999999999999822E-2</v>
      </c>
      <c r="CF45">
        <v>0.27000000000000046</v>
      </c>
      <c r="CG45">
        <v>1.6600000000000001</v>
      </c>
      <c r="CH45" t="s">
        <v>70</v>
      </c>
      <c r="CI45" t="s">
        <v>70</v>
      </c>
      <c r="CJ45">
        <v>1.42</v>
      </c>
      <c r="CK45">
        <v>2.79</v>
      </c>
      <c r="CL45">
        <v>1.6199999999999992</v>
      </c>
      <c r="CM45">
        <v>1.2599999999999998</v>
      </c>
      <c r="CN45" t="s">
        <v>70</v>
      </c>
      <c r="CO45">
        <v>0.15000000000000036</v>
      </c>
      <c r="CP45">
        <v>0.65000000000000036</v>
      </c>
      <c r="CQ45">
        <v>1.8399999999999999</v>
      </c>
      <c r="CR45">
        <v>9.9999999999999645E-2</v>
      </c>
      <c r="CS45">
        <v>0.88999999999999968</v>
      </c>
      <c r="CT45">
        <v>1.2800000000000002</v>
      </c>
      <c r="CU45">
        <v>0.50999999999999979</v>
      </c>
      <c r="CV45">
        <v>2.8899999999999997</v>
      </c>
      <c r="CW45">
        <v>0.33000000000000007</v>
      </c>
      <c r="CX45">
        <v>2.6500000000000004</v>
      </c>
      <c r="CY45">
        <v>0.66999999999999993</v>
      </c>
      <c r="CZ45">
        <v>2.3899999999999997</v>
      </c>
      <c r="DA45">
        <v>0.75</v>
      </c>
      <c r="DB45">
        <v>0.6899999999999995</v>
      </c>
      <c r="DC45">
        <v>1.2800000000000002</v>
      </c>
      <c r="DD45">
        <v>9.9999999999999645E-2</v>
      </c>
      <c r="DE45">
        <v>1.7300000000000004</v>
      </c>
      <c r="DF45" t="s">
        <v>70</v>
      </c>
      <c r="DG45">
        <v>0.58000000000000007</v>
      </c>
      <c r="DH45">
        <v>0.74000000000000021</v>
      </c>
      <c r="DI45">
        <v>0.87999999999999989</v>
      </c>
      <c r="DJ45" t="s">
        <v>70</v>
      </c>
      <c r="DK45">
        <v>1.2699999999999996</v>
      </c>
      <c r="DL45">
        <v>1.67</v>
      </c>
      <c r="DM45">
        <v>0.30999999999999961</v>
      </c>
      <c r="DN45">
        <v>3.6900000000000004</v>
      </c>
      <c r="DO45">
        <v>1.38</v>
      </c>
      <c r="DP45">
        <v>0.53000000000000025</v>
      </c>
      <c r="DQ45">
        <v>3.5</v>
      </c>
      <c r="DR45">
        <v>1.6900000000000004</v>
      </c>
      <c r="DS45">
        <v>1.0699999999999994</v>
      </c>
      <c r="DT45">
        <v>1.7999999999999998</v>
      </c>
      <c r="DU45">
        <v>1.0299999999999994</v>
      </c>
      <c r="DV45">
        <v>1.1399999999999997</v>
      </c>
      <c r="DW45">
        <v>1.1399999999999997</v>
      </c>
      <c r="DX45">
        <v>0.75</v>
      </c>
      <c r="DY45">
        <v>0.26000000000000068</v>
      </c>
      <c r="DZ45">
        <v>0.27999999999999936</v>
      </c>
      <c r="EA45">
        <v>0.55999999999999961</v>
      </c>
      <c r="EB45">
        <v>1.63</v>
      </c>
      <c r="EC45">
        <v>0.28000000000000025</v>
      </c>
      <c r="ED45">
        <v>1.0199999999999996</v>
      </c>
      <c r="EE45">
        <v>1.0199999999999996</v>
      </c>
      <c r="EF45">
        <v>1.0500000000000007</v>
      </c>
      <c r="EG45" t="s">
        <v>70</v>
      </c>
      <c r="EH45" t="s">
        <v>70</v>
      </c>
      <c r="EI45" t="s">
        <v>70</v>
      </c>
      <c r="EJ45" t="s">
        <v>70</v>
      </c>
      <c r="EK45" t="s">
        <v>70</v>
      </c>
      <c r="EL45">
        <v>8.0000000000000071E-2</v>
      </c>
      <c r="EM45" t="s">
        <v>70</v>
      </c>
      <c r="EN45" t="s">
        <v>70</v>
      </c>
      <c r="EO45" t="s">
        <v>70</v>
      </c>
      <c r="EP45" t="s">
        <v>70</v>
      </c>
      <c r="EQ45">
        <v>3.2699999999999996</v>
      </c>
      <c r="ER45">
        <v>2.4900000000000002</v>
      </c>
      <c r="ES45">
        <v>0.70000000000000018</v>
      </c>
      <c r="ET45" t="s">
        <v>70</v>
      </c>
      <c r="EU45">
        <v>1.0300000000000002</v>
      </c>
      <c r="EV45">
        <v>0.75999999999999979</v>
      </c>
      <c r="EW45" t="s">
        <v>70</v>
      </c>
      <c r="EX45" t="s">
        <v>70</v>
      </c>
      <c r="EY45">
        <v>0.79</v>
      </c>
      <c r="EZ45" t="s">
        <v>70</v>
      </c>
      <c r="FA45">
        <v>0.42999999999999972</v>
      </c>
      <c r="FB45">
        <v>1.7699999999999996</v>
      </c>
      <c r="FC45">
        <v>0.16999999999999993</v>
      </c>
      <c r="FD45" t="s">
        <v>70</v>
      </c>
      <c r="FE45" t="s">
        <v>70</v>
      </c>
      <c r="FF45" t="s">
        <v>70</v>
      </c>
      <c r="FG45" t="s">
        <v>70</v>
      </c>
      <c r="FH45" t="s">
        <v>70</v>
      </c>
      <c r="FI45">
        <v>1.4900000000000002</v>
      </c>
      <c r="FJ45" t="s">
        <v>70</v>
      </c>
      <c r="FK45" t="s">
        <v>70</v>
      </c>
      <c r="FL45" t="s">
        <v>70</v>
      </c>
      <c r="FM45" t="s">
        <v>70</v>
      </c>
      <c r="FN45">
        <v>3.7</v>
      </c>
      <c r="FO45">
        <v>0.62999999999999989</v>
      </c>
      <c r="FP45">
        <v>0</v>
      </c>
      <c r="FQ45" t="s">
        <v>70</v>
      </c>
      <c r="FR45">
        <v>0.13000000000000078</v>
      </c>
      <c r="FS45" t="s">
        <v>70</v>
      </c>
      <c r="FT45">
        <v>0.75999999999999979</v>
      </c>
      <c r="FU45" t="s">
        <v>70</v>
      </c>
      <c r="FV45">
        <v>3.0000000000000249E-2</v>
      </c>
      <c r="FW45">
        <v>0.87999999999999989</v>
      </c>
      <c r="FX45">
        <v>0.79</v>
      </c>
      <c r="FY45" t="s">
        <v>70</v>
      </c>
      <c r="FZ45">
        <v>0.44999999999999929</v>
      </c>
      <c r="GA45">
        <v>1.1999999999999993</v>
      </c>
      <c r="GB45" t="s">
        <v>70</v>
      </c>
      <c r="GC45">
        <v>0.37000000000000011</v>
      </c>
      <c r="GD45">
        <v>0.17999999999999972</v>
      </c>
      <c r="GE45" t="s">
        <v>70</v>
      </c>
      <c r="GF45" t="s">
        <v>70</v>
      </c>
      <c r="GG45" t="s">
        <v>70</v>
      </c>
      <c r="GH45">
        <v>0.29000000000000004</v>
      </c>
      <c r="GI45" t="s">
        <v>70</v>
      </c>
      <c r="GJ45">
        <v>0.22000000000000064</v>
      </c>
      <c r="GK45">
        <v>0.45000000000000018</v>
      </c>
      <c r="GL45">
        <v>0</v>
      </c>
      <c r="GN45" s="42">
        <f t="shared" si="1"/>
        <v>1.574255319148935</v>
      </c>
    </row>
    <row r="46" spans="1:196" x14ac:dyDescent="0.2">
      <c r="A46" s="38" t="s">
        <v>44</v>
      </c>
      <c r="B46">
        <v>4</v>
      </c>
      <c r="C46">
        <v>3.25</v>
      </c>
      <c r="D46">
        <v>4</v>
      </c>
      <c r="E46">
        <v>4</v>
      </c>
      <c r="F46">
        <v>3.8499999999999996</v>
      </c>
      <c r="G46">
        <v>1.6500000000000004</v>
      </c>
      <c r="H46">
        <v>3.95</v>
      </c>
      <c r="I46">
        <v>3.8499999999999996</v>
      </c>
      <c r="J46">
        <v>3.8499999999999996</v>
      </c>
      <c r="K46">
        <v>1.9500000000000002</v>
      </c>
      <c r="L46">
        <v>3.79</v>
      </c>
      <c r="M46">
        <v>4</v>
      </c>
      <c r="N46">
        <v>4</v>
      </c>
      <c r="O46">
        <v>4</v>
      </c>
      <c r="P46">
        <v>1.1000000000000005</v>
      </c>
      <c r="Q46">
        <v>2.4500000000000002</v>
      </c>
      <c r="R46">
        <v>3.67</v>
      </c>
      <c r="S46">
        <v>0.98000000000000043</v>
      </c>
      <c r="T46">
        <v>4</v>
      </c>
      <c r="U46">
        <v>3.8499999999999996</v>
      </c>
      <c r="V46">
        <v>4</v>
      </c>
      <c r="W46">
        <v>4</v>
      </c>
      <c r="X46">
        <v>4</v>
      </c>
      <c r="Y46">
        <v>1.1400000000000006</v>
      </c>
      <c r="Z46">
        <v>3.4099999999999993</v>
      </c>
      <c r="AA46">
        <v>4</v>
      </c>
      <c r="AB46">
        <v>0.62999999999999989</v>
      </c>
      <c r="AC46">
        <v>3.25</v>
      </c>
      <c r="AD46">
        <v>3.24</v>
      </c>
      <c r="AE46">
        <v>3.95</v>
      </c>
      <c r="AF46">
        <v>2.42</v>
      </c>
      <c r="AG46">
        <v>2.5700000000000003</v>
      </c>
      <c r="AH46">
        <v>0.72999999999999954</v>
      </c>
      <c r="AI46">
        <v>3.6100000000000003</v>
      </c>
      <c r="AJ46">
        <v>3.83</v>
      </c>
      <c r="AK46">
        <v>4</v>
      </c>
      <c r="AL46">
        <v>4</v>
      </c>
      <c r="AM46">
        <v>3.87</v>
      </c>
      <c r="AN46">
        <v>0.78000000000000025</v>
      </c>
      <c r="AO46">
        <v>3.45</v>
      </c>
      <c r="AP46">
        <v>3.6900000000000004</v>
      </c>
      <c r="AQ46">
        <v>3.99</v>
      </c>
      <c r="AR46">
        <v>3.45</v>
      </c>
      <c r="AS46">
        <v>3.79</v>
      </c>
      <c r="AT46">
        <v>2.0300000000000002</v>
      </c>
      <c r="AU46">
        <v>3.33</v>
      </c>
      <c r="AV46">
        <v>4</v>
      </c>
      <c r="AW46">
        <v>4</v>
      </c>
      <c r="AX46">
        <v>0.23000000000000043</v>
      </c>
      <c r="AY46">
        <v>3.6099999999999994</v>
      </c>
      <c r="AZ46">
        <v>2.62</v>
      </c>
      <c r="BA46">
        <v>0.54</v>
      </c>
      <c r="BB46">
        <v>2.76</v>
      </c>
      <c r="BC46">
        <v>2.92</v>
      </c>
      <c r="BD46">
        <v>3.8099999999999996</v>
      </c>
      <c r="BE46">
        <v>2.8600000000000003</v>
      </c>
      <c r="BF46">
        <v>2.8600000000000003</v>
      </c>
      <c r="BG46">
        <v>0.86000000000000032</v>
      </c>
      <c r="BH46">
        <v>2.46</v>
      </c>
      <c r="BI46">
        <v>2.0599999999999996</v>
      </c>
      <c r="BJ46">
        <v>3.59</v>
      </c>
      <c r="BK46">
        <v>0.52999999999999936</v>
      </c>
      <c r="BL46">
        <v>2.2999999999999998</v>
      </c>
      <c r="BM46">
        <v>1.3699999999999992</v>
      </c>
      <c r="BN46">
        <v>2.79</v>
      </c>
      <c r="BO46">
        <v>0.55999999999999961</v>
      </c>
      <c r="BP46">
        <v>0.66999999999999993</v>
      </c>
      <c r="BQ46">
        <v>0.12000000000000011</v>
      </c>
      <c r="BR46">
        <v>2.6500000000000004</v>
      </c>
      <c r="BS46">
        <v>1.63</v>
      </c>
      <c r="BT46">
        <v>1</v>
      </c>
      <c r="BU46">
        <v>0.29999999999999982</v>
      </c>
      <c r="BV46">
        <v>1.83</v>
      </c>
      <c r="BW46">
        <v>1.0699999999999994</v>
      </c>
      <c r="BX46">
        <v>0.54</v>
      </c>
      <c r="BY46">
        <v>2.17</v>
      </c>
      <c r="BZ46">
        <v>0.41999999999999993</v>
      </c>
      <c r="CA46">
        <v>1.3899999999999997</v>
      </c>
      <c r="CB46">
        <v>1.2999999999999998</v>
      </c>
      <c r="CC46">
        <v>2.54</v>
      </c>
      <c r="CD46">
        <v>0.41999999999999993</v>
      </c>
      <c r="CE46">
        <v>0.71</v>
      </c>
      <c r="CF46">
        <v>0.19000000000000039</v>
      </c>
      <c r="CG46">
        <v>1.5599999999999996</v>
      </c>
      <c r="CH46">
        <v>2.0000000000000462E-2</v>
      </c>
      <c r="CI46">
        <v>0.51999999999999957</v>
      </c>
      <c r="CJ46">
        <v>1.6100000000000003</v>
      </c>
      <c r="CK46">
        <v>2.8499999999999996</v>
      </c>
      <c r="CL46">
        <v>1.5199999999999996</v>
      </c>
      <c r="CM46">
        <v>0.84999999999999964</v>
      </c>
      <c r="CN46">
        <v>1.5899999999999999</v>
      </c>
      <c r="CO46">
        <v>5.0000000000000711E-2</v>
      </c>
      <c r="CP46">
        <v>0.60999999999999943</v>
      </c>
      <c r="CQ46">
        <v>2.5</v>
      </c>
      <c r="CR46">
        <v>0.79</v>
      </c>
      <c r="CS46">
        <v>1.62</v>
      </c>
      <c r="CT46">
        <v>1.4800000000000004</v>
      </c>
      <c r="CU46">
        <v>1.1100000000000003</v>
      </c>
      <c r="CV46">
        <v>2.3899999999999997</v>
      </c>
      <c r="CW46">
        <v>2.34</v>
      </c>
      <c r="CX46">
        <v>3.26</v>
      </c>
      <c r="CY46">
        <v>0.83000000000000007</v>
      </c>
      <c r="CZ46">
        <v>2.4299999999999997</v>
      </c>
      <c r="DA46">
        <v>0.85000000000000053</v>
      </c>
      <c r="DB46">
        <v>4.9999999999999822E-2</v>
      </c>
      <c r="DC46">
        <v>1.2000000000000002</v>
      </c>
      <c r="DD46">
        <v>2.08</v>
      </c>
      <c r="DE46">
        <v>1.0699999999999994</v>
      </c>
      <c r="DF46">
        <v>1.79</v>
      </c>
      <c r="DG46">
        <v>0.66999999999999993</v>
      </c>
      <c r="DH46">
        <v>0.82000000000000028</v>
      </c>
      <c r="DI46">
        <v>1.5599999999999996</v>
      </c>
      <c r="DJ46">
        <v>1.5999999999999996</v>
      </c>
      <c r="DK46">
        <v>0.96999999999999975</v>
      </c>
      <c r="DL46">
        <v>1.83</v>
      </c>
      <c r="DM46">
        <v>0.76999999999999957</v>
      </c>
      <c r="DN46">
        <v>3.38</v>
      </c>
      <c r="DO46">
        <v>1.58</v>
      </c>
      <c r="DP46">
        <v>1.88</v>
      </c>
      <c r="DQ46">
        <v>3.54</v>
      </c>
      <c r="DR46">
        <v>1.46</v>
      </c>
      <c r="DS46">
        <v>1.0100000000000007</v>
      </c>
      <c r="DT46">
        <v>0.83999999999999986</v>
      </c>
      <c r="DU46">
        <v>0.9300000000000006</v>
      </c>
      <c r="DV46">
        <v>1.3399999999999999</v>
      </c>
      <c r="DW46">
        <v>1.3399999999999999</v>
      </c>
      <c r="DX46">
        <v>0.76999999999999957</v>
      </c>
      <c r="DY46">
        <v>1.2299999999999995</v>
      </c>
      <c r="DZ46">
        <v>1.67</v>
      </c>
      <c r="EA46">
        <v>0.88999999999999968</v>
      </c>
      <c r="EB46">
        <v>2.5</v>
      </c>
      <c r="EC46">
        <v>0.99000000000000021</v>
      </c>
      <c r="ED46">
        <v>0.51999999999999957</v>
      </c>
      <c r="EE46">
        <v>0.51999999999999957</v>
      </c>
      <c r="EF46">
        <v>1.54</v>
      </c>
      <c r="EG46">
        <v>0.98000000000000043</v>
      </c>
      <c r="EH46">
        <v>1.6600000000000001</v>
      </c>
      <c r="EI46">
        <v>9.9999999999997868E-3</v>
      </c>
      <c r="EJ46">
        <v>1.0499999999999998</v>
      </c>
      <c r="EK46">
        <v>0.58999999999999986</v>
      </c>
      <c r="EL46">
        <v>1.1200000000000001</v>
      </c>
      <c r="EM46">
        <v>2.62</v>
      </c>
      <c r="EN46">
        <v>3.17</v>
      </c>
      <c r="EO46">
        <v>1.54</v>
      </c>
      <c r="EP46">
        <v>1.5700000000000003</v>
      </c>
      <c r="EQ46">
        <v>3.5999999999999996</v>
      </c>
      <c r="ER46">
        <v>2.33</v>
      </c>
      <c r="ES46">
        <v>0.73000000000000043</v>
      </c>
      <c r="ET46">
        <v>7.0000000000000284E-2</v>
      </c>
      <c r="EU46" t="s">
        <v>70</v>
      </c>
      <c r="EV46">
        <v>0.79</v>
      </c>
      <c r="EW46">
        <v>1.7199999999999998</v>
      </c>
      <c r="EX46">
        <v>0.15000000000000036</v>
      </c>
      <c r="EY46">
        <v>1.5899999999999999</v>
      </c>
      <c r="EZ46">
        <v>0.82000000000000028</v>
      </c>
      <c r="FA46">
        <v>2.4400000000000004</v>
      </c>
      <c r="FB46">
        <v>1.46</v>
      </c>
      <c r="FC46">
        <v>9.9999999999997868E-3</v>
      </c>
      <c r="FD46">
        <v>0.58000000000000007</v>
      </c>
      <c r="FE46">
        <v>0.15999999999999925</v>
      </c>
      <c r="FF46">
        <v>0.62999999999999989</v>
      </c>
      <c r="FG46">
        <v>0.90000000000000036</v>
      </c>
      <c r="FH46">
        <v>0.37000000000000011</v>
      </c>
      <c r="FI46">
        <v>2.13</v>
      </c>
      <c r="FJ46">
        <v>0.28000000000000025</v>
      </c>
      <c r="FK46" t="s">
        <v>70</v>
      </c>
      <c r="FL46">
        <v>2.04</v>
      </c>
      <c r="FM46">
        <v>1.46</v>
      </c>
      <c r="FN46">
        <v>2.1000000000000005</v>
      </c>
      <c r="FO46">
        <v>0.76999999999999957</v>
      </c>
      <c r="FP46">
        <v>0.73000000000000043</v>
      </c>
      <c r="FQ46">
        <v>2.1099999999999994</v>
      </c>
      <c r="FR46">
        <v>0.5699999999999994</v>
      </c>
      <c r="FS46">
        <v>1.6999999999999993</v>
      </c>
      <c r="FT46">
        <v>0.55999999999999961</v>
      </c>
      <c r="FU46">
        <v>2.16</v>
      </c>
      <c r="FV46">
        <v>0.48000000000000043</v>
      </c>
      <c r="FW46">
        <v>1.3899999999999997</v>
      </c>
      <c r="FX46">
        <v>0.69000000000000039</v>
      </c>
      <c r="FY46">
        <v>0.75</v>
      </c>
      <c r="FZ46">
        <v>0.71</v>
      </c>
      <c r="GA46">
        <v>0.83000000000000007</v>
      </c>
      <c r="GB46">
        <v>2.1599999999999993</v>
      </c>
      <c r="GC46">
        <v>0.45999999999999996</v>
      </c>
      <c r="GD46">
        <v>0.24000000000000021</v>
      </c>
      <c r="GE46">
        <v>0.37999999999999989</v>
      </c>
      <c r="GF46">
        <v>1.2199999999999998</v>
      </c>
      <c r="GG46">
        <v>1.6100000000000003</v>
      </c>
      <c r="GH46">
        <v>0.83000000000000007</v>
      </c>
      <c r="GI46">
        <v>0.37999999999999989</v>
      </c>
      <c r="GJ46">
        <v>0.8199999999999994</v>
      </c>
      <c r="GK46">
        <v>0.16000000000000014</v>
      </c>
      <c r="GL46">
        <v>0.38999999999999968</v>
      </c>
      <c r="GN46" s="42">
        <f t="shared" si="1"/>
        <v>1.8268062827225127</v>
      </c>
    </row>
    <row r="47" spans="1:196" x14ac:dyDescent="0.2">
      <c r="A47" s="38" t="s">
        <v>45</v>
      </c>
      <c r="B47">
        <v>4</v>
      </c>
      <c r="C47">
        <v>3.25</v>
      </c>
      <c r="D47">
        <v>3.6500000000000004</v>
      </c>
      <c r="E47">
        <v>4</v>
      </c>
      <c r="F47">
        <v>2.0499999999999998</v>
      </c>
      <c r="G47">
        <v>1.3499999999999996</v>
      </c>
      <c r="H47">
        <v>2.0499999999999998</v>
      </c>
      <c r="I47">
        <v>3.71</v>
      </c>
      <c r="J47">
        <v>3.71</v>
      </c>
      <c r="K47">
        <v>3.6500000000000004</v>
      </c>
      <c r="L47">
        <v>3.6500000000000004</v>
      </c>
      <c r="M47">
        <v>0.92999999999999972</v>
      </c>
      <c r="N47">
        <v>3.21</v>
      </c>
      <c r="O47">
        <v>2</v>
      </c>
      <c r="P47">
        <v>0.30999999999999961</v>
      </c>
      <c r="Q47">
        <v>1.4100000000000001</v>
      </c>
      <c r="R47">
        <v>4</v>
      </c>
      <c r="S47">
        <v>0.60999999999999943</v>
      </c>
      <c r="T47">
        <v>1.04</v>
      </c>
      <c r="U47">
        <v>1.46</v>
      </c>
      <c r="V47">
        <v>3.4000000000000004</v>
      </c>
      <c r="W47">
        <v>3.3899999999999997</v>
      </c>
      <c r="X47">
        <v>0.75</v>
      </c>
      <c r="Y47">
        <v>8.0000000000000071E-2</v>
      </c>
      <c r="Z47">
        <v>3.6500000000000004</v>
      </c>
      <c r="AA47" t="s">
        <v>70</v>
      </c>
      <c r="AB47">
        <v>3.0000000000000249E-2</v>
      </c>
      <c r="AC47">
        <v>3.5900000000000007</v>
      </c>
      <c r="AD47">
        <v>2.46</v>
      </c>
      <c r="AE47">
        <v>0.47999999999999954</v>
      </c>
      <c r="AF47">
        <v>3.2</v>
      </c>
      <c r="AG47">
        <v>2.46</v>
      </c>
      <c r="AH47" t="s">
        <v>70</v>
      </c>
      <c r="AI47">
        <v>2.9299999999999997</v>
      </c>
      <c r="AJ47">
        <v>3.04</v>
      </c>
      <c r="AK47">
        <v>1.6100000000000003</v>
      </c>
      <c r="AL47">
        <v>2.4500000000000002</v>
      </c>
      <c r="AM47">
        <v>4.9999999999999822E-2</v>
      </c>
      <c r="AN47">
        <v>0.75999999999999979</v>
      </c>
      <c r="AO47">
        <v>2.59</v>
      </c>
      <c r="AP47">
        <v>2.17</v>
      </c>
      <c r="AQ47">
        <v>1.33</v>
      </c>
      <c r="AR47">
        <v>2.9000000000000004</v>
      </c>
      <c r="AS47">
        <v>1.9900000000000002</v>
      </c>
      <c r="AT47">
        <v>1.7999999999999998</v>
      </c>
      <c r="AU47">
        <v>1.6600000000000001</v>
      </c>
      <c r="AV47">
        <v>2.9000000000000004</v>
      </c>
      <c r="AW47">
        <v>2.92</v>
      </c>
      <c r="AX47">
        <v>0.6800000000000006</v>
      </c>
      <c r="AY47">
        <v>1.2000000000000002</v>
      </c>
      <c r="AZ47">
        <v>1.9900000000000002</v>
      </c>
      <c r="BA47">
        <v>0.58000000000000007</v>
      </c>
      <c r="BB47">
        <v>2.3200000000000003</v>
      </c>
      <c r="BC47">
        <v>1.8099999999999996</v>
      </c>
      <c r="BD47">
        <v>1.1600000000000001</v>
      </c>
      <c r="BE47">
        <v>2.4000000000000004</v>
      </c>
      <c r="BF47">
        <v>2.4000000000000004</v>
      </c>
      <c r="BG47">
        <v>0.75999999999999979</v>
      </c>
      <c r="BH47">
        <v>2.4299999999999997</v>
      </c>
      <c r="BI47">
        <v>1.75</v>
      </c>
      <c r="BJ47">
        <v>2.71</v>
      </c>
      <c r="BK47">
        <v>0.37000000000000011</v>
      </c>
      <c r="BL47">
        <v>1.7599999999999998</v>
      </c>
      <c r="BM47">
        <v>1.2200000000000006</v>
      </c>
      <c r="BN47">
        <v>2.63</v>
      </c>
      <c r="BO47">
        <v>5.9999999999999609E-2</v>
      </c>
      <c r="BP47">
        <v>0.78000000000000025</v>
      </c>
      <c r="BQ47">
        <v>1.0499999999999998</v>
      </c>
      <c r="BR47">
        <v>2.2800000000000002</v>
      </c>
      <c r="BS47">
        <v>1.5499999999999998</v>
      </c>
      <c r="BT47">
        <v>1.17</v>
      </c>
      <c r="BU47">
        <v>1.2999999999999998</v>
      </c>
      <c r="BV47">
        <v>1.67</v>
      </c>
      <c r="BW47">
        <v>1.7300000000000004</v>
      </c>
      <c r="BX47">
        <v>1.0300000000000002</v>
      </c>
      <c r="BY47">
        <v>2.7199999999999998</v>
      </c>
      <c r="BZ47">
        <v>0.14999999999999947</v>
      </c>
      <c r="CA47">
        <v>0.91000000000000014</v>
      </c>
      <c r="CB47">
        <v>1.83</v>
      </c>
      <c r="CC47">
        <v>1.21</v>
      </c>
      <c r="CD47">
        <v>0.55999999999999961</v>
      </c>
      <c r="CE47">
        <v>8.9999999999999858E-2</v>
      </c>
      <c r="CF47">
        <v>7.0000000000000284E-2</v>
      </c>
      <c r="CG47">
        <v>1.2800000000000002</v>
      </c>
      <c r="CH47">
        <v>5.9999999999999609E-2</v>
      </c>
      <c r="CI47">
        <v>0.36000000000000032</v>
      </c>
      <c r="CJ47">
        <v>1.37</v>
      </c>
      <c r="CK47">
        <v>2.4699999999999998</v>
      </c>
      <c r="CL47">
        <v>1.25</v>
      </c>
      <c r="CM47">
        <v>0.96999999999999975</v>
      </c>
      <c r="CN47">
        <v>1.83</v>
      </c>
      <c r="CO47">
        <v>8.9999999999999858E-2</v>
      </c>
      <c r="CP47">
        <v>0.74000000000000021</v>
      </c>
      <c r="CQ47">
        <v>1.9400000000000004</v>
      </c>
      <c r="CR47">
        <v>0.85000000000000053</v>
      </c>
      <c r="CS47">
        <v>0.76000000000000068</v>
      </c>
      <c r="CT47">
        <v>1.5099999999999998</v>
      </c>
      <c r="CU47">
        <v>1.0700000000000003</v>
      </c>
      <c r="CV47">
        <v>2.09</v>
      </c>
      <c r="CW47">
        <v>2.2800000000000002</v>
      </c>
      <c r="CX47">
        <v>0.92999999999999972</v>
      </c>
      <c r="CY47">
        <v>0.71</v>
      </c>
      <c r="CZ47">
        <v>1.8499999999999996</v>
      </c>
      <c r="DA47">
        <v>0.16000000000000014</v>
      </c>
      <c r="DB47">
        <v>8.0000000000000071E-2</v>
      </c>
      <c r="DC47">
        <v>1.38</v>
      </c>
      <c r="DD47">
        <v>2.0500000000000007</v>
      </c>
      <c r="DE47">
        <v>1.8099999999999996</v>
      </c>
      <c r="DF47">
        <v>0.85000000000000053</v>
      </c>
      <c r="DG47">
        <v>0.91999999999999993</v>
      </c>
      <c r="DH47">
        <v>0.87000000000000011</v>
      </c>
      <c r="DI47">
        <v>1</v>
      </c>
      <c r="DJ47">
        <v>1.62</v>
      </c>
      <c r="DK47">
        <v>0.38999999999999968</v>
      </c>
      <c r="DL47">
        <v>1.79</v>
      </c>
      <c r="DM47">
        <v>0.59999999999999964</v>
      </c>
      <c r="DN47">
        <v>1.6799999999999997</v>
      </c>
      <c r="DO47">
        <v>1.0300000000000002</v>
      </c>
      <c r="DP47">
        <v>1.2400000000000002</v>
      </c>
      <c r="DQ47">
        <v>2.4800000000000004</v>
      </c>
      <c r="DR47">
        <v>1.08</v>
      </c>
      <c r="DS47">
        <v>1.3899999999999997</v>
      </c>
      <c r="DT47">
        <v>1.87</v>
      </c>
      <c r="DU47">
        <v>1.38</v>
      </c>
      <c r="DV47">
        <v>0.76000000000000068</v>
      </c>
      <c r="DW47">
        <v>0.76000000000000068</v>
      </c>
      <c r="DX47">
        <v>0.75999999999999979</v>
      </c>
      <c r="DY47">
        <v>1.1400000000000006</v>
      </c>
      <c r="DZ47" t="s">
        <v>70</v>
      </c>
      <c r="EA47">
        <v>0.78000000000000025</v>
      </c>
      <c r="EB47">
        <v>1.79</v>
      </c>
      <c r="EC47">
        <v>1.9999999999999574E-2</v>
      </c>
      <c r="ED47">
        <v>0.98000000000000043</v>
      </c>
      <c r="EE47">
        <v>0.98000000000000043</v>
      </c>
      <c r="EF47">
        <v>1.67</v>
      </c>
      <c r="EG47">
        <v>0.83000000000000007</v>
      </c>
      <c r="EH47">
        <v>1.5700000000000003</v>
      </c>
      <c r="EI47">
        <v>0.13999999999999968</v>
      </c>
      <c r="EJ47">
        <v>0.75</v>
      </c>
      <c r="EK47">
        <v>0.58999999999999986</v>
      </c>
      <c r="EL47">
        <v>0.46999999999999975</v>
      </c>
      <c r="EM47">
        <v>1.2699999999999996</v>
      </c>
      <c r="EN47">
        <v>2.5300000000000002</v>
      </c>
      <c r="EO47">
        <v>1.7000000000000002</v>
      </c>
      <c r="EP47">
        <v>1.33</v>
      </c>
      <c r="EQ47">
        <v>1.7699999999999996</v>
      </c>
      <c r="ER47">
        <v>1.7599999999999998</v>
      </c>
      <c r="ES47">
        <v>0.90000000000000036</v>
      </c>
      <c r="ET47">
        <v>4.0000000000000036E-2</v>
      </c>
      <c r="EU47" t="s">
        <v>70</v>
      </c>
      <c r="EV47" t="s">
        <v>70</v>
      </c>
      <c r="EW47">
        <v>2.4800000000000004</v>
      </c>
      <c r="EX47">
        <v>3.0000000000000249E-2</v>
      </c>
      <c r="EY47">
        <v>1.3600000000000003</v>
      </c>
      <c r="EZ47">
        <v>2.34</v>
      </c>
      <c r="FA47">
        <v>1.3400000000000007</v>
      </c>
      <c r="FB47">
        <v>1.8099999999999996</v>
      </c>
      <c r="FC47">
        <v>0.99000000000000021</v>
      </c>
      <c r="FD47">
        <v>0.87000000000000011</v>
      </c>
      <c r="FE47">
        <v>0.92999999999999972</v>
      </c>
      <c r="FF47">
        <v>0.87000000000000011</v>
      </c>
      <c r="FG47">
        <v>0.95000000000000018</v>
      </c>
      <c r="FH47">
        <v>0.62000000000000011</v>
      </c>
      <c r="FI47">
        <v>1.4500000000000002</v>
      </c>
      <c r="FJ47">
        <v>0.42999999999999972</v>
      </c>
      <c r="FK47">
        <v>1.7400000000000002</v>
      </c>
      <c r="FL47">
        <v>0.78000000000000025</v>
      </c>
      <c r="FM47">
        <v>1.75</v>
      </c>
      <c r="FN47">
        <v>1.9000000000000004</v>
      </c>
      <c r="FO47">
        <v>0.33000000000000007</v>
      </c>
      <c r="FP47">
        <v>0.53000000000000025</v>
      </c>
      <c r="FQ47">
        <v>0.74000000000000021</v>
      </c>
      <c r="FR47">
        <v>0.28000000000000025</v>
      </c>
      <c r="FS47">
        <v>0.74000000000000021</v>
      </c>
      <c r="FT47">
        <v>1.2599999999999998</v>
      </c>
      <c r="FU47">
        <v>0.90000000000000036</v>
      </c>
      <c r="FV47">
        <v>3.0000000000000249E-2</v>
      </c>
      <c r="FW47">
        <v>1.67</v>
      </c>
      <c r="FX47">
        <v>0.58999999999999986</v>
      </c>
      <c r="FY47">
        <v>1.6500000000000004</v>
      </c>
      <c r="FZ47">
        <v>2.3099999999999996</v>
      </c>
      <c r="GA47">
        <v>0.40000000000000036</v>
      </c>
      <c r="GB47">
        <v>1.8400000000000007</v>
      </c>
      <c r="GC47">
        <v>0.58000000000000007</v>
      </c>
      <c r="GD47">
        <v>0.45000000000000018</v>
      </c>
      <c r="GE47">
        <v>0.41000000000000014</v>
      </c>
      <c r="GF47">
        <v>1.9100000000000001</v>
      </c>
      <c r="GG47">
        <v>0.94000000000000039</v>
      </c>
      <c r="GH47">
        <v>8.9999999999999858E-2</v>
      </c>
      <c r="GI47">
        <v>1.75</v>
      </c>
      <c r="GJ47">
        <v>1.0599999999999996</v>
      </c>
      <c r="GK47">
        <v>0.70000000000000018</v>
      </c>
      <c r="GL47">
        <v>0.46999999999999975</v>
      </c>
      <c r="GN47" s="42">
        <f t="shared" si="1"/>
        <v>1.4500000000000002</v>
      </c>
    </row>
    <row r="48" spans="1:196" x14ac:dyDescent="0.2">
      <c r="A48" s="38" t="s">
        <v>46</v>
      </c>
      <c r="B48">
        <v>4</v>
      </c>
      <c r="C48">
        <v>3.25</v>
      </c>
      <c r="D48">
        <v>1.5499999999999998</v>
      </c>
      <c r="E48">
        <v>4</v>
      </c>
      <c r="F48">
        <v>2.1500000000000004</v>
      </c>
      <c r="G48">
        <v>1.5499999999999998</v>
      </c>
      <c r="H48">
        <v>1.5499999999999998</v>
      </c>
      <c r="I48">
        <v>3.84</v>
      </c>
      <c r="J48">
        <v>3.84</v>
      </c>
      <c r="K48">
        <v>4</v>
      </c>
      <c r="L48">
        <v>2.95</v>
      </c>
      <c r="M48">
        <v>4</v>
      </c>
      <c r="N48">
        <v>0.45000000000000018</v>
      </c>
      <c r="O48">
        <v>4</v>
      </c>
      <c r="P48">
        <v>2.58</v>
      </c>
      <c r="Q48">
        <v>1.21</v>
      </c>
      <c r="R48">
        <v>4</v>
      </c>
      <c r="S48">
        <v>1.6400000000000006</v>
      </c>
      <c r="T48">
        <v>1.2699999999999996</v>
      </c>
      <c r="U48">
        <v>0.66000000000000014</v>
      </c>
      <c r="V48">
        <v>2.95</v>
      </c>
      <c r="W48">
        <v>3.37</v>
      </c>
      <c r="X48">
        <v>3.04</v>
      </c>
      <c r="Y48">
        <v>0.16000000000000014</v>
      </c>
      <c r="Z48">
        <v>1.96</v>
      </c>
      <c r="AA48">
        <v>0.69000000000000039</v>
      </c>
      <c r="AB48">
        <v>1.04</v>
      </c>
      <c r="AC48">
        <v>3.6799999999999997</v>
      </c>
      <c r="AD48">
        <v>3.16</v>
      </c>
      <c r="AE48">
        <v>3.83</v>
      </c>
      <c r="AF48">
        <v>2.0099999999999998</v>
      </c>
      <c r="AG48">
        <v>2.87</v>
      </c>
      <c r="AH48">
        <v>3.8499999999999996</v>
      </c>
      <c r="AI48">
        <v>1.9000000000000004</v>
      </c>
      <c r="AJ48">
        <v>2.7800000000000002</v>
      </c>
      <c r="AK48">
        <v>3</v>
      </c>
      <c r="AL48">
        <v>1.83</v>
      </c>
      <c r="AM48">
        <v>3.2300000000000004</v>
      </c>
      <c r="AN48" t="s">
        <v>70</v>
      </c>
      <c r="AO48">
        <v>2.75</v>
      </c>
      <c r="AP48">
        <v>0.78000000000000025</v>
      </c>
      <c r="AQ48">
        <v>1.9699999999999998</v>
      </c>
      <c r="AR48">
        <v>3.7800000000000002</v>
      </c>
      <c r="AS48">
        <v>2.0599999999999996</v>
      </c>
      <c r="AT48">
        <v>1.5899999999999999</v>
      </c>
      <c r="AU48">
        <v>1.3600000000000003</v>
      </c>
      <c r="AV48">
        <v>3.12</v>
      </c>
      <c r="AW48">
        <v>3.34</v>
      </c>
      <c r="AX48">
        <v>7.0000000000000284E-2</v>
      </c>
      <c r="AY48">
        <v>1.2300000000000004</v>
      </c>
      <c r="AZ48">
        <v>1.71</v>
      </c>
      <c r="BA48">
        <v>0.95000000000000018</v>
      </c>
      <c r="BB48">
        <v>1.5099999999999998</v>
      </c>
      <c r="BC48">
        <v>1.7199999999999998</v>
      </c>
      <c r="BD48">
        <v>0.88999999999999968</v>
      </c>
      <c r="BE48">
        <v>1</v>
      </c>
      <c r="BF48">
        <v>1</v>
      </c>
      <c r="BG48">
        <v>0.62999999999999989</v>
      </c>
      <c r="BH48">
        <v>0.20999999999999996</v>
      </c>
      <c r="BI48">
        <v>1.83</v>
      </c>
      <c r="BJ48">
        <v>2.88</v>
      </c>
      <c r="BK48">
        <v>0.53000000000000025</v>
      </c>
      <c r="BL48">
        <v>1.2400000000000002</v>
      </c>
      <c r="BM48">
        <v>2.4099999999999993</v>
      </c>
      <c r="BN48">
        <v>1.7999999999999998</v>
      </c>
      <c r="BO48">
        <v>8.0000000000000071E-2</v>
      </c>
      <c r="BP48">
        <v>4.0000000000000036E-2</v>
      </c>
      <c r="BQ48">
        <v>0.75</v>
      </c>
      <c r="BR48">
        <v>2.1399999999999997</v>
      </c>
      <c r="BS48">
        <v>0.82000000000000028</v>
      </c>
      <c r="BT48">
        <v>0.71</v>
      </c>
      <c r="BU48">
        <v>2.6500000000000004</v>
      </c>
      <c r="BV48">
        <v>1.5999999999999996</v>
      </c>
      <c r="BW48">
        <v>1.0700000000000003</v>
      </c>
      <c r="BX48">
        <v>9.9999999999997868E-3</v>
      </c>
      <c r="BY48">
        <v>1.7199999999999998</v>
      </c>
      <c r="BZ48">
        <v>0.25</v>
      </c>
      <c r="CA48">
        <v>1.08</v>
      </c>
      <c r="CB48">
        <v>0.5699999999999994</v>
      </c>
      <c r="CC48">
        <v>1.0899999999999999</v>
      </c>
      <c r="CD48">
        <v>0.83000000000000007</v>
      </c>
      <c r="CE48">
        <v>9.9999999999997868E-3</v>
      </c>
      <c r="CF48">
        <v>0.4300000000000006</v>
      </c>
      <c r="CG48">
        <v>1.2800000000000002</v>
      </c>
      <c r="CH48">
        <v>5.9999999999999609E-2</v>
      </c>
      <c r="CI48">
        <v>0.19000000000000039</v>
      </c>
      <c r="CJ48">
        <v>1.5</v>
      </c>
      <c r="CK48">
        <v>1.87</v>
      </c>
      <c r="CL48">
        <v>0.83000000000000007</v>
      </c>
      <c r="CM48">
        <v>0.83999999999999986</v>
      </c>
      <c r="CN48">
        <v>1.5699999999999994</v>
      </c>
      <c r="CO48">
        <v>2.9999999999999361E-2</v>
      </c>
      <c r="CP48">
        <v>0.74000000000000021</v>
      </c>
      <c r="CQ48">
        <v>1.2000000000000002</v>
      </c>
      <c r="CR48">
        <v>1.1600000000000001</v>
      </c>
      <c r="CS48">
        <v>0.83000000000000007</v>
      </c>
      <c r="CT48">
        <v>1.4500000000000002</v>
      </c>
      <c r="CU48">
        <v>0.49000000000000021</v>
      </c>
      <c r="CV48">
        <v>2.4500000000000002</v>
      </c>
      <c r="CW48">
        <v>2.4000000000000004</v>
      </c>
      <c r="CX48">
        <v>2.4900000000000002</v>
      </c>
      <c r="CY48">
        <v>0.71</v>
      </c>
      <c r="CZ48">
        <v>1.2400000000000002</v>
      </c>
      <c r="DA48">
        <v>0.51000000000000068</v>
      </c>
      <c r="DB48">
        <v>0.55999999999999961</v>
      </c>
      <c r="DC48">
        <v>9.9999999999999645E-2</v>
      </c>
      <c r="DD48">
        <v>1.8600000000000003</v>
      </c>
      <c r="DE48">
        <v>1.7800000000000002</v>
      </c>
      <c r="DF48">
        <v>0.55000000000000071</v>
      </c>
      <c r="DG48">
        <v>0.19000000000000039</v>
      </c>
      <c r="DH48">
        <v>0.45000000000000018</v>
      </c>
      <c r="DI48">
        <v>0.76999999999999957</v>
      </c>
      <c r="DJ48">
        <v>0.1800000000000006</v>
      </c>
      <c r="DK48">
        <v>0.49000000000000021</v>
      </c>
      <c r="DL48">
        <v>1.7199999999999998</v>
      </c>
      <c r="DM48">
        <v>0.65000000000000036</v>
      </c>
      <c r="DN48">
        <v>0.46999999999999975</v>
      </c>
      <c r="DO48">
        <v>0.82000000000000028</v>
      </c>
      <c r="DP48">
        <v>0.40000000000000036</v>
      </c>
      <c r="DQ48">
        <v>0.66999999999999993</v>
      </c>
      <c r="DR48">
        <v>1.2800000000000002</v>
      </c>
      <c r="DS48">
        <v>0.86000000000000032</v>
      </c>
      <c r="DT48">
        <v>1.63</v>
      </c>
      <c r="DU48">
        <v>0.4300000000000006</v>
      </c>
      <c r="DV48">
        <v>0.4399999999999995</v>
      </c>
      <c r="DW48">
        <v>0.4399999999999995</v>
      </c>
      <c r="DX48">
        <v>0.83999999999999986</v>
      </c>
      <c r="DY48">
        <v>0.50999999999999979</v>
      </c>
      <c r="DZ48">
        <v>0.36999999999999922</v>
      </c>
      <c r="EA48">
        <v>0.73000000000000043</v>
      </c>
      <c r="EB48">
        <v>1.7199999999999998</v>
      </c>
      <c r="EC48">
        <v>0.95000000000000018</v>
      </c>
      <c r="ED48">
        <v>0.36999999999999922</v>
      </c>
      <c r="EE48">
        <v>0.36999999999999922</v>
      </c>
      <c r="EF48">
        <v>0.84999999999999964</v>
      </c>
      <c r="EG48">
        <v>0.75999999999999979</v>
      </c>
      <c r="EH48">
        <v>1.7999999999999998</v>
      </c>
      <c r="EI48">
        <v>4.0000000000000036E-2</v>
      </c>
      <c r="EJ48">
        <v>0.73000000000000043</v>
      </c>
      <c r="EK48">
        <v>0.63999999999999968</v>
      </c>
      <c r="EL48">
        <v>0.24000000000000021</v>
      </c>
      <c r="EM48">
        <v>2.0099999999999998</v>
      </c>
      <c r="EN48">
        <v>3.04</v>
      </c>
      <c r="EO48">
        <v>0.92999999999999972</v>
      </c>
      <c r="EP48">
        <v>0.76999999999999957</v>
      </c>
      <c r="EQ48">
        <v>2.2800000000000002</v>
      </c>
      <c r="ER48">
        <v>1.58</v>
      </c>
      <c r="ES48">
        <v>4.9999999999999822E-2</v>
      </c>
      <c r="ET48">
        <v>0.11000000000000032</v>
      </c>
      <c r="EU48">
        <v>0.59999999999999964</v>
      </c>
      <c r="EV48">
        <v>1.54</v>
      </c>
      <c r="EW48">
        <v>1.5700000000000003</v>
      </c>
      <c r="EX48">
        <v>1.0499999999999998</v>
      </c>
      <c r="EY48">
        <v>0.66000000000000014</v>
      </c>
      <c r="EZ48">
        <v>1.88</v>
      </c>
      <c r="FA48" t="s">
        <v>70</v>
      </c>
      <c r="FB48">
        <v>1.7599999999999998</v>
      </c>
      <c r="FC48">
        <v>0.58000000000000007</v>
      </c>
      <c r="FD48">
        <v>0.71</v>
      </c>
      <c r="FE48" t="s">
        <v>70</v>
      </c>
      <c r="FF48">
        <v>0.76999999999999957</v>
      </c>
      <c r="FG48" t="s">
        <v>70</v>
      </c>
      <c r="FH48">
        <v>0.49000000000000021</v>
      </c>
      <c r="FI48">
        <v>1.3499999999999996</v>
      </c>
      <c r="FJ48">
        <v>0.30999999999999961</v>
      </c>
      <c r="FK48" t="s">
        <v>70</v>
      </c>
      <c r="FL48">
        <v>0.91000000000000014</v>
      </c>
      <c r="FM48" t="s">
        <v>70</v>
      </c>
      <c r="FN48">
        <v>0.61000000000000032</v>
      </c>
      <c r="FO48">
        <v>0.13999999999999968</v>
      </c>
      <c r="FP48">
        <v>0.57000000000000028</v>
      </c>
      <c r="FQ48">
        <v>0.4399999999999995</v>
      </c>
      <c r="FR48">
        <v>0.30999999999999961</v>
      </c>
      <c r="FS48">
        <v>0.96</v>
      </c>
      <c r="FT48">
        <v>0.37000000000000011</v>
      </c>
      <c r="FU48">
        <v>0.63999999999999968</v>
      </c>
      <c r="FV48">
        <v>0.28000000000000025</v>
      </c>
      <c r="FW48">
        <v>1.46</v>
      </c>
      <c r="FX48">
        <v>0.74000000000000021</v>
      </c>
      <c r="FY48">
        <v>0.78000000000000025</v>
      </c>
      <c r="FZ48">
        <v>1.8499999999999996</v>
      </c>
      <c r="GA48">
        <v>0.62000000000000011</v>
      </c>
      <c r="GB48">
        <v>0.38999999999999968</v>
      </c>
      <c r="GC48">
        <v>0.79999999999999982</v>
      </c>
      <c r="GD48">
        <v>8.9999999999999858E-2</v>
      </c>
      <c r="GE48">
        <v>0.38999999999999968</v>
      </c>
      <c r="GF48">
        <v>1.1499999999999995</v>
      </c>
      <c r="GG48">
        <v>0</v>
      </c>
      <c r="GH48">
        <v>0.75</v>
      </c>
      <c r="GI48">
        <v>0.75</v>
      </c>
      <c r="GJ48">
        <v>4.0000000000000036E-2</v>
      </c>
      <c r="GK48">
        <v>0</v>
      </c>
      <c r="GL48">
        <v>0.41000000000000014</v>
      </c>
      <c r="GN48" s="42">
        <f t="shared" si="1"/>
        <v>1.3210695187165782</v>
      </c>
    </row>
    <row r="49" spans="1:196" x14ac:dyDescent="0.2">
      <c r="A49" s="38" t="s">
        <v>47</v>
      </c>
      <c r="B49">
        <v>4</v>
      </c>
      <c r="C49">
        <v>2.4500000000000002</v>
      </c>
      <c r="D49">
        <v>1.75</v>
      </c>
      <c r="E49">
        <v>4</v>
      </c>
      <c r="F49">
        <v>4</v>
      </c>
      <c r="G49">
        <v>1.75</v>
      </c>
      <c r="H49">
        <v>3.55</v>
      </c>
      <c r="I49">
        <v>4</v>
      </c>
      <c r="J49">
        <v>4</v>
      </c>
      <c r="K49">
        <v>1.4500000000000002</v>
      </c>
      <c r="L49">
        <v>3.55</v>
      </c>
      <c r="M49">
        <v>4</v>
      </c>
      <c r="N49">
        <v>4</v>
      </c>
      <c r="O49">
        <v>3.17</v>
      </c>
      <c r="P49">
        <v>0</v>
      </c>
      <c r="Q49">
        <v>2.2699999999999996</v>
      </c>
      <c r="R49">
        <v>3.55</v>
      </c>
      <c r="S49">
        <v>1.75</v>
      </c>
      <c r="T49">
        <v>4</v>
      </c>
      <c r="U49">
        <v>1.4500000000000002</v>
      </c>
      <c r="V49">
        <v>4</v>
      </c>
      <c r="W49">
        <v>4</v>
      </c>
      <c r="X49">
        <v>3.7699999999999996</v>
      </c>
      <c r="Y49">
        <v>3.38</v>
      </c>
      <c r="Z49">
        <v>3.45</v>
      </c>
      <c r="AA49">
        <v>3.29</v>
      </c>
      <c r="AB49">
        <v>1.9999999999999574E-2</v>
      </c>
      <c r="AC49">
        <v>3.49</v>
      </c>
      <c r="AD49">
        <v>4</v>
      </c>
      <c r="AE49">
        <v>3.9400000000000004</v>
      </c>
      <c r="AF49">
        <v>3.7</v>
      </c>
      <c r="AG49">
        <v>0.23000000000000043</v>
      </c>
      <c r="AH49">
        <v>0.34999999999999964</v>
      </c>
      <c r="AI49">
        <v>4</v>
      </c>
      <c r="AJ49">
        <v>1.42</v>
      </c>
      <c r="AK49">
        <v>3.8099999999999996</v>
      </c>
      <c r="AL49">
        <v>2.5300000000000002</v>
      </c>
      <c r="AM49">
        <v>3.58</v>
      </c>
      <c r="AN49">
        <v>0.95000000000000018</v>
      </c>
      <c r="AO49">
        <v>3.4699999999999998</v>
      </c>
      <c r="AP49">
        <v>3.41</v>
      </c>
      <c r="AQ49">
        <v>3.8099999999999996</v>
      </c>
      <c r="AR49">
        <v>3.4000000000000004</v>
      </c>
      <c r="AS49">
        <v>2.59</v>
      </c>
      <c r="AT49">
        <v>2.37</v>
      </c>
      <c r="AU49">
        <v>3.05</v>
      </c>
      <c r="AV49">
        <v>3.59</v>
      </c>
      <c r="AW49">
        <v>3.55</v>
      </c>
      <c r="AX49">
        <v>0.96999999999999975</v>
      </c>
      <c r="AY49">
        <v>3.55</v>
      </c>
      <c r="AZ49" t="s">
        <v>70</v>
      </c>
      <c r="BA49">
        <v>1.9400000000000004</v>
      </c>
      <c r="BB49">
        <v>2.6900000000000004</v>
      </c>
      <c r="BC49">
        <v>3.4299999999999997</v>
      </c>
      <c r="BD49">
        <v>3.3899999999999997</v>
      </c>
      <c r="BE49">
        <v>2.8999999999999995</v>
      </c>
      <c r="BF49">
        <v>2.8999999999999995</v>
      </c>
      <c r="BG49" t="s">
        <v>70</v>
      </c>
      <c r="BH49">
        <v>2.6500000000000004</v>
      </c>
      <c r="BI49">
        <v>1.6799999999999997</v>
      </c>
      <c r="BJ49">
        <v>2.4900000000000002</v>
      </c>
      <c r="BK49">
        <v>0.64000000000000057</v>
      </c>
      <c r="BL49">
        <v>1.6399999999999997</v>
      </c>
      <c r="BM49">
        <v>8.0000000000000071E-2</v>
      </c>
      <c r="BN49">
        <v>2.6100000000000003</v>
      </c>
      <c r="BO49">
        <v>0.80999999999999961</v>
      </c>
      <c r="BP49">
        <v>0.67999999999999972</v>
      </c>
      <c r="BQ49">
        <v>3.0000000000000249E-2</v>
      </c>
      <c r="BR49">
        <v>3.25</v>
      </c>
      <c r="BS49">
        <v>1.0899999999999999</v>
      </c>
      <c r="BT49">
        <v>1.2599999999999998</v>
      </c>
      <c r="BU49">
        <v>0.36000000000000032</v>
      </c>
      <c r="BV49">
        <v>1.88</v>
      </c>
      <c r="BW49">
        <v>1.46</v>
      </c>
      <c r="BX49">
        <v>0.34000000000000075</v>
      </c>
      <c r="BY49">
        <v>2.2400000000000002</v>
      </c>
      <c r="BZ49">
        <v>2.3199999999999994</v>
      </c>
      <c r="CA49">
        <v>1.25</v>
      </c>
      <c r="CB49">
        <v>1.1499999999999995</v>
      </c>
      <c r="CC49">
        <v>1.96</v>
      </c>
      <c r="CD49">
        <v>0.17999999999999972</v>
      </c>
      <c r="CE49">
        <v>0.75</v>
      </c>
      <c r="CF49">
        <v>0.79</v>
      </c>
      <c r="CG49">
        <v>1.5700000000000003</v>
      </c>
      <c r="CH49">
        <v>0.39000000000000057</v>
      </c>
      <c r="CI49">
        <v>0.14999999999999947</v>
      </c>
      <c r="CJ49">
        <v>1.6600000000000001</v>
      </c>
      <c r="CK49">
        <v>2.9699999999999998</v>
      </c>
      <c r="CL49">
        <v>0.79999999999999982</v>
      </c>
      <c r="CM49">
        <v>1.25</v>
      </c>
      <c r="CN49">
        <v>1.8399999999999999</v>
      </c>
      <c r="CO49">
        <v>0.62000000000000011</v>
      </c>
      <c r="CP49">
        <v>0.8100000000000005</v>
      </c>
      <c r="CQ49">
        <v>1.6600000000000001</v>
      </c>
      <c r="CR49">
        <v>0.1899999999999995</v>
      </c>
      <c r="CS49">
        <v>1.4699999999999998</v>
      </c>
      <c r="CT49">
        <v>0.87000000000000011</v>
      </c>
      <c r="CU49">
        <v>2.75</v>
      </c>
      <c r="CV49">
        <v>2.9299999999999997</v>
      </c>
      <c r="CW49">
        <v>2.4500000000000002</v>
      </c>
      <c r="CX49">
        <v>2.5599999999999996</v>
      </c>
      <c r="CY49">
        <v>0.54</v>
      </c>
      <c r="CZ49">
        <v>2.2699999999999996</v>
      </c>
      <c r="DA49">
        <v>0.80000000000000071</v>
      </c>
      <c r="DB49">
        <v>0.12999999999999989</v>
      </c>
      <c r="DC49">
        <v>0.88999999999999968</v>
      </c>
      <c r="DD49">
        <v>1.58</v>
      </c>
      <c r="DE49">
        <v>1.79</v>
      </c>
      <c r="DF49">
        <v>0.34999999999999964</v>
      </c>
      <c r="DG49">
        <v>0.96</v>
      </c>
      <c r="DH49">
        <v>0.71999999999999975</v>
      </c>
      <c r="DI49">
        <v>1.3600000000000003</v>
      </c>
      <c r="DJ49">
        <v>1.7000000000000002</v>
      </c>
      <c r="DK49">
        <v>0.75999999999999979</v>
      </c>
      <c r="DL49">
        <v>1.58</v>
      </c>
      <c r="DM49">
        <v>0.53000000000000025</v>
      </c>
      <c r="DN49">
        <v>3.0599999999999996</v>
      </c>
      <c r="DO49">
        <v>1.0499999999999998</v>
      </c>
      <c r="DP49">
        <v>0.16999999999999993</v>
      </c>
      <c r="DQ49">
        <v>2.66</v>
      </c>
      <c r="DR49">
        <v>1.7699999999999996</v>
      </c>
      <c r="DS49">
        <v>1</v>
      </c>
      <c r="DT49">
        <v>0.51999999999999957</v>
      </c>
      <c r="DU49">
        <v>0.46999999999999975</v>
      </c>
      <c r="DV49">
        <v>1.2999999999999998</v>
      </c>
      <c r="DW49">
        <v>1.2999999999999998</v>
      </c>
      <c r="DX49">
        <v>0.78000000000000025</v>
      </c>
      <c r="DY49">
        <v>4.0000000000000036E-2</v>
      </c>
      <c r="DZ49">
        <v>1.5499999999999998</v>
      </c>
      <c r="EA49">
        <v>1</v>
      </c>
      <c r="EB49">
        <v>1.7599999999999998</v>
      </c>
      <c r="EC49">
        <v>0.14999999999999947</v>
      </c>
      <c r="ED49">
        <v>0.91999999999999993</v>
      </c>
      <c r="EE49">
        <v>0.91999999999999993</v>
      </c>
      <c r="EF49">
        <v>1.54</v>
      </c>
      <c r="EG49">
        <v>1.08</v>
      </c>
      <c r="EH49">
        <v>2.08</v>
      </c>
      <c r="EI49">
        <v>8.9999999999999858E-2</v>
      </c>
      <c r="EJ49">
        <v>1.2999999999999998</v>
      </c>
      <c r="EK49">
        <v>0.70000000000000018</v>
      </c>
      <c r="EL49">
        <v>0.8100000000000005</v>
      </c>
      <c r="EM49">
        <v>2.5499999999999998</v>
      </c>
      <c r="EN49">
        <v>3.17</v>
      </c>
      <c r="EO49">
        <v>2.5300000000000002</v>
      </c>
      <c r="EP49">
        <v>1.2599999999999998</v>
      </c>
      <c r="EQ49">
        <v>2.0999999999999996</v>
      </c>
      <c r="ER49">
        <v>2.2300000000000004</v>
      </c>
      <c r="ES49">
        <v>0.47000000000000064</v>
      </c>
      <c r="ET49">
        <v>7.0000000000000284E-2</v>
      </c>
      <c r="EU49">
        <v>1.4699999999999998</v>
      </c>
      <c r="EV49">
        <v>0.71</v>
      </c>
      <c r="EW49">
        <v>1.9900000000000002</v>
      </c>
      <c r="EX49">
        <v>0.87000000000000011</v>
      </c>
      <c r="EY49">
        <v>0.79999999999999982</v>
      </c>
      <c r="EZ49">
        <v>1.9800000000000004</v>
      </c>
      <c r="FA49">
        <v>0.42999999999999972</v>
      </c>
      <c r="FB49">
        <v>1.63</v>
      </c>
      <c r="FC49">
        <v>0.89000000000000057</v>
      </c>
      <c r="FD49">
        <v>1.1000000000000005</v>
      </c>
      <c r="FE49">
        <v>0.77000000000000046</v>
      </c>
      <c r="FF49">
        <v>0.73000000000000043</v>
      </c>
      <c r="FG49">
        <v>1.58</v>
      </c>
      <c r="FH49">
        <v>0.40000000000000036</v>
      </c>
      <c r="FI49">
        <v>1.7000000000000002</v>
      </c>
      <c r="FJ49">
        <v>0.12000000000000011</v>
      </c>
      <c r="FK49">
        <v>1.7999999999999998</v>
      </c>
      <c r="FL49">
        <v>0.84999999999999964</v>
      </c>
      <c r="FM49">
        <v>1.7300000000000004</v>
      </c>
      <c r="FN49">
        <v>0.91000000000000014</v>
      </c>
      <c r="FO49">
        <v>0.57000000000000028</v>
      </c>
      <c r="FP49">
        <v>0.75</v>
      </c>
      <c r="FQ49">
        <v>0.79</v>
      </c>
      <c r="FR49">
        <v>0.64999999999999947</v>
      </c>
      <c r="FS49">
        <v>2.21</v>
      </c>
      <c r="FT49">
        <v>0.50999999999999979</v>
      </c>
      <c r="FU49">
        <v>0.65000000000000036</v>
      </c>
      <c r="FV49">
        <v>0.17999999999999972</v>
      </c>
      <c r="FW49">
        <v>1.3899999999999997</v>
      </c>
      <c r="FX49">
        <v>0.59999999999999964</v>
      </c>
      <c r="FY49">
        <v>0.74000000000000021</v>
      </c>
      <c r="FZ49">
        <v>1.87</v>
      </c>
      <c r="GA49">
        <v>0.33000000000000007</v>
      </c>
      <c r="GB49">
        <v>1.4400000000000004</v>
      </c>
      <c r="GC49">
        <v>0.49000000000000021</v>
      </c>
      <c r="GD49">
        <v>0.34999999999999964</v>
      </c>
      <c r="GE49">
        <v>0.66999999999999993</v>
      </c>
      <c r="GF49">
        <v>0.33999999999999986</v>
      </c>
      <c r="GG49">
        <v>1.71</v>
      </c>
      <c r="GH49">
        <v>8.0000000000000071E-2</v>
      </c>
      <c r="GI49">
        <v>4.9999999999999822E-2</v>
      </c>
      <c r="GJ49">
        <v>0.91000000000000014</v>
      </c>
      <c r="GK49">
        <v>0.5</v>
      </c>
      <c r="GL49">
        <v>0.20999999999999996</v>
      </c>
      <c r="GN49" s="42">
        <f t="shared" si="1"/>
        <v>1.6908376963350797</v>
      </c>
    </row>
    <row r="50" spans="1:196" x14ac:dyDescent="0.2">
      <c r="A50" s="38" t="s">
        <v>48</v>
      </c>
      <c r="B50">
        <v>4</v>
      </c>
      <c r="C50">
        <v>0.25</v>
      </c>
      <c r="D50">
        <v>2.1500000000000004</v>
      </c>
      <c r="E50">
        <v>4</v>
      </c>
      <c r="F50">
        <v>4</v>
      </c>
      <c r="G50">
        <v>4</v>
      </c>
      <c r="H50">
        <v>4</v>
      </c>
      <c r="I50">
        <v>4</v>
      </c>
      <c r="J50">
        <v>4</v>
      </c>
      <c r="K50">
        <v>4</v>
      </c>
      <c r="L50">
        <v>4</v>
      </c>
      <c r="M50">
        <v>4</v>
      </c>
      <c r="N50">
        <v>0.24000000000000021</v>
      </c>
      <c r="O50">
        <v>3.0599999999999996</v>
      </c>
      <c r="P50">
        <v>0</v>
      </c>
      <c r="Q50">
        <v>3.1500000000000004</v>
      </c>
      <c r="R50" t="s">
        <v>70</v>
      </c>
      <c r="S50">
        <v>2.1400000000000006</v>
      </c>
      <c r="T50">
        <v>4</v>
      </c>
      <c r="U50">
        <v>1.2400000000000002</v>
      </c>
      <c r="V50">
        <v>1.87</v>
      </c>
      <c r="W50">
        <v>3.25</v>
      </c>
      <c r="X50">
        <v>4</v>
      </c>
      <c r="Y50">
        <v>3.95</v>
      </c>
      <c r="Z50">
        <v>3.6500000000000004</v>
      </c>
      <c r="AA50" t="s">
        <v>70</v>
      </c>
      <c r="AB50">
        <v>1.9500000000000002</v>
      </c>
      <c r="AC50" t="s">
        <v>70</v>
      </c>
      <c r="AD50">
        <v>2.0599999999999996</v>
      </c>
      <c r="AE50">
        <v>3.5300000000000002</v>
      </c>
      <c r="AF50">
        <v>3.8200000000000003</v>
      </c>
      <c r="AG50" t="s">
        <v>70</v>
      </c>
      <c r="AH50">
        <v>1.1500000000000004</v>
      </c>
      <c r="AI50">
        <v>1.96</v>
      </c>
      <c r="AJ50">
        <v>2.5499999999999998</v>
      </c>
      <c r="AK50">
        <v>3.05</v>
      </c>
      <c r="AL50">
        <v>2.09</v>
      </c>
      <c r="AM50">
        <v>2.63</v>
      </c>
      <c r="AN50">
        <v>3.84</v>
      </c>
      <c r="AO50">
        <v>0.54999999999999982</v>
      </c>
      <c r="AP50">
        <v>3.91</v>
      </c>
      <c r="AQ50">
        <v>3.1900000000000004</v>
      </c>
      <c r="AR50">
        <v>2.5599999999999996</v>
      </c>
      <c r="AS50">
        <v>1.79</v>
      </c>
      <c r="AT50">
        <v>2.9800000000000004</v>
      </c>
      <c r="AU50">
        <v>2.59</v>
      </c>
      <c r="AV50">
        <v>3.5700000000000003</v>
      </c>
      <c r="AW50">
        <v>3.41</v>
      </c>
      <c r="AX50">
        <v>2.08</v>
      </c>
      <c r="AY50" t="s">
        <v>70</v>
      </c>
      <c r="AZ50">
        <v>0.84999999999999964</v>
      </c>
      <c r="BA50">
        <v>2.33</v>
      </c>
      <c r="BB50">
        <v>3.01</v>
      </c>
      <c r="BC50">
        <v>1.8600000000000003</v>
      </c>
      <c r="BD50">
        <v>3.42</v>
      </c>
      <c r="BE50">
        <v>2.88</v>
      </c>
      <c r="BF50">
        <v>2.88</v>
      </c>
      <c r="BG50" t="s">
        <v>70</v>
      </c>
      <c r="BH50">
        <v>2.5499999999999998</v>
      </c>
      <c r="BI50">
        <v>1.83</v>
      </c>
      <c r="BJ50">
        <v>1.1299999999999999</v>
      </c>
      <c r="BK50">
        <v>0.86000000000000032</v>
      </c>
      <c r="BL50">
        <v>0.66999999999999993</v>
      </c>
      <c r="BM50">
        <v>2.3200000000000003</v>
      </c>
      <c r="BN50">
        <v>1.63</v>
      </c>
      <c r="BO50">
        <v>0.11000000000000032</v>
      </c>
      <c r="BP50">
        <v>0</v>
      </c>
      <c r="BQ50">
        <v>0.17999999999999972</v>
      </c>
      <c r="BR50">
        <v>1.25</v>
      </c>
      <c r="BS50">
        <v>0.67999999999999972</v>
      </c>
      <c r="BT50">
        <v>0.1899999999999995</v>
      </c>
      <c r="BU50">
        <v>1.58</v>
      </c>
      <c r="BV50">
        <v>1.5899999999999999</v>
      </c>
      <c r="BW50">
        <v>0.80999999999999961</v>
      </c>
      <c r="BX50">
        <v>7.0000000000000284E-2</v>
      </c>
      <c r="BY50">
        <v>1.37</v>
      </c>
      <c r="BZ50">
        <v>2.5700000000000003</v>
      </c>
      <c r="CA50">
        <v>0.50999999999999979</v>
      </c>
      <c r="CB50">
        <v>0.38999999999999968</v>
      </c>
      <c r="CC50">
        <v>2.3600000000000003</v>
      </c>
      <c r="CD50">
        <v>0.67999999999999972</v>
      </c>
      <c r="CE50">
        <v>2.9999999999999361E-2</v>
      </c>
      <c r="CF50">
        <v>6.0000000000000497E-2</v>
      </c>
      <c r="CG50">
        <v>1.3200000000000003</v>
      </c>
      <c r="CH50">
        <v>4.0000000000000036E-2</v>
      </c>
      <c r="CI50">
        <v>0.45999999999999996</v>
      </c>
      <c r="CJ50">
        <v>1.5099999999999998</v>
      </c>
      <c r="CK50">
        <v>1.3200000000000003</v>
      </c>
      <c r="CL50">
        <v>1.5099999999999998</v>
      </c>
      <c r="CM50">
        <v>0.79999999999999982</v>
      </c>
      <c r="CN50">
        <v>1.9500000000000002</v>
      </c>
      <c r="CO50">
        <v>4.9999999999999822E-2</v>
      </c>
      <c r="CP50">
        <v>0.62000000000000011</v>
      </c>
      <c r="CQ50">
        <v>0.74000000000000021</v>
      </c>
      <c r="CR50">
        <v>0.22999999999999954</v>
      </c>
      <c r="CS50">
        <v>1.0600000000000005</v>
      </c>
      <c r="CT50">
        <v>1.4500000000000002</v>
      </c>
      <c r="CU50">
        <v>1.4900000000000002</v>
      </c>
      <c r="CV50">
        <v>2.1399999999999997</v>
      </c>
      <c r="CW50">
        <v>2.6399999999999997</v>
      </c>
      <c r="CX50">
        <v>2.7300000000000004</v>
      </c>
      <c r="CY50">
        <v>0.48000000000000043</v>
      </c>
      <c r="CZ50">
        <v>2.0099999999999998</v>
      </c>
      <c r="DA50">
        <v>0.29999999999999982</v>
      </c>
      <c r="DB50">
        <v>0.80000000000000071</v>
      </c>
      <c r="DC50">
        <v>1.4699999999999998</v>
      </c>
      <c r="DD50">
        <v>2</v>
      </c>
      <c r="DE50">
        <v>1.75</v>
      </c>
      <c r="DF50">
        <v>0.91000000000000014</v>
      </c>
      <c r="DG50">
        <v>1.4000000000000004</v>
      </c>
      <c r="DH50">
        <v>0.30999999999999961</v>
      </c>
      <c r="DI50">
        <v>0.33999999999999986</v>
      </c>
      <c r="DJ50">
        <v>0.75999999999999979</v>
      </c>
      <c r="DK50">
        <v>1.1600000000000001</v>
      </c>
      <c r="DL50">
        <v>1.0999999999999996</v>
      </c>
      <c r="DM50">
        <v>0.29000000000000004</v>
      </c>
      <c r="DN50">
        <v>2.67</v>
      </c>
      <c r="DO50">
        <v>0.75</v>
      </c>
      <c r="DP50">
        <v>1.62</v>
      </c>
      <c r="DQ50">
        <v>2.62</v>
      </c>
      <c r="DR50">
        <v>1.42</v>
      </c>
      <c r="DS50">
        <v>0.54999999999999982</v>
      </c>
      <c r="DT50">
        <v>0.96</v>
      </c>
      <c r="DU50">
        <v>1.7400000000000002</v>
      </c>
      <c r="DV50">
        <v>1.37</v>
      </c>
      <c r="DW50">
        <v>1.37</v>
      </c>
      <c r="DX50">
        <v>0.76999999999999957</v>
      </c>
      <c r="DY50">
        <v>1.5300000000000002</v>
      </c>
      <c r="DZ50">
        <v>2.0000000000000462E-2</v>
      </c>
      <c r="EA50">
        <v>0.71</v>
      </c>
      <c r="EB50">
        <v>0.75</v>
      </c>
      <c r="EC50">
        <v>0.25</v>
      </c>
      <c r="ED50">
        <v>0.86000000000000032</v>
      </c>
      <c r="EE50">
        <v>0.86000000000000032</v>
      </c>
      <c r="EF50">
        <v>0.83000000000000007</v>
      </c>
      <c r="EG50">
        <v>0.66999999999999993</v>
      </c>
      <c r="EH50">
        <v>2.42</v>
      </c>
      <c r="EI50">
        <v>5.9999999999999609E-2</v>
      </c>
      <c r="EJ50">
        <v>0.29000000000000004</v>
      </c>
      <c r="EK50">
        <v>0.79999999999999982</v>
      </c>
      <c r="EL50">
        <v>9.9999999999999645E-2</v>
      </c>
      <c r="EM50">
        <v>3.4000000000000004</v>
      </c>
      <c r="EN50">
        <v>2.99</v>
      </c>
      <c r="EO50">
        <v>1.4100000000000001</v>
      </c>
      <c r="EP50">
        <v>0.62000000000000011</v>
      </c>
      <c r="EQ50">
        <v>2.6799999999999997</v>
      </c>
      <c r="ER50">
        <v>1.25</v>
      </c>
      <c r="ES50">
        <v>4.9999999999999822E-2</v>
      </c>
      <c r="ET50">
        <v>0.1899999999999995</v>
      </c>
      <c r="EU50">
        <v>0.58000000000000007</v>
      </c>
      <c r="EV50">
        <v>0.96</v>
      </c>
      <c r="EW50">
        <v>1.88</v>
      </c>
      <c r="EX50">
        <v>0.16999999999999993</v>
      </c>
      <c r="EY50">
        <v>0.65000000000000036</v>
      </c>
      <c r="EZ50">
        <v>2.2599999999999998</v>
      </c>
      <c r="FA50">
        <v>1.5099999999999998</v>
      </c>
      <c r="FB50">
        <v>1.0300000000000002</v>
      </c>
      <c r="FC50">
        <v>1.25</v>
      </c>
      <c r="FD50">
        <v>0.25999999999999979</v>
      </c>
      <c r="FE50">
        <v>0.29000000000000004</v>
      </c>
      <c r="FF50">
        <v>0.74000000000000021</v>
      </c>
      <c r="FG50" t="s">
        <v>70</v>
      </c>
      <c r="FH50">
        <v>0.12000000000000011</v>
      </c>
      <c r="FI50">
        <v>0.99000000000000021</v>
      </c>
      <c r="FJ50">
        <v>8.0000000000000071E-2</v>
      </c>
      <c r="FK50">
        <v>0.35000000000000053</v>
      </c>
      <c r="FL50" t="s">
        <v>70</v>
      </c>
      <c r="FM50" t="s">
        <v>70</v>
      </c>
      <c r="FN50">
        <v>3.16</v>
      </c>
      <c r="FO50">
        <v>0.73000000000000043</v>
      </c>
      <c r="FP50">
        <v>0.5</v>
      </c>
      <c r="FQ50">
        <v>0.75999999999999979</v>
      </c>
      <c r="FR50">
        <v>0.37000000000000011</v>
      </c>
      <c r="FS50">
        <v>0.48000000000000043</v>
      </c>
      <c r="FT50">
        <v>1.9999999999999574E-2</v>
      </c>
      <c r="FU50">
        <v>0.41999999999999993</v>
      </c>
      <c r="FV50">
        <v>1.9999999999999574E-2</v>
      </c>
      <c r="FW50">
        <v>1.04</v>
      </c>
      <c r="FX50" t="s">
        <v>70</v>
      </c>
      <c r="FY50">
        <v>0.33000000000000007</v>
      </c>
      <c r="FZ50">
        <v>2.4900000000000002</v>
      </c>
      <c r="GA50">
        <v>0.61000000000000032</v>
      </c>
      <c r="GB50">
        <v>1.8499999999999996</v>
      </c>
      <c r="GC50">
        <v>0.74000000000000021</v>
      </c>
      <c r="GD50">
        <v>0.69000000000000039</v>
      </c>
      <c r="GE50">
        <v>4.9999999999999822E-2</v>
      </c>
      <c r="GF50">
        <v>0.84999999999999964</v>
      </c>
      <c r="GG50">
        <v>0</v>
      </c>
      <c r="GH50">
        <v>0.84999999999999964</v>
      </c>
      <c r="GI50">
        <v>0.54999999999999982</v>
      </c>
      <c r="GJ50">
        <v>0.84999999999999964</v>
      </c>
      <c r="GK50">
        <v>0</v>
      </c>
      <c r="GL50">
        <v>0.35999999999999943</v>
      </c>
      <c r="GN50" s="42">
        <f t="shared" si="1"/>
        <v>1.5159562841530072</v>
      </c>
    </row>
    <row r="51" spans="1:196" x14ac:dyDescent="0.2">
      <c r="A51" s="38" t="s">
        <v>49</v>
      </c>
      <c r="B51">
        <v>4</v>
      </c>
      <c r="C51">
        <v>3.05</v>
      </c>
      <c r="D51">
        <v>1.6500000000000004</v>
      </c>
      <c r="E51">
        <v>4</v>
      </c>
      <c r="F51">
        <v>4</v>
      </c>
      <c r="G51">
        <v>1.75</v>
      </c>
      <c r="H51">
        <v>1.6500000000000004</v>
      </c>
      <c r="I51">
        <v>4</v>
      </c>
      <c r="J51">
        <v>4</v>
      </c>
      <c r="K51">
        <v>1.6500000000000004</v>
      </c>
      <c r="L51">
        <v>1.8499999999999996</v>
      </c>
      <c r="M51">
        <v>4</v>
      </c>
      <c r="N51">
        <v>4</v>
      </c>
      <c r="O51">
        <v>4</v>
      </c>
      <c r="P51">
        <v>8.0000000000000071E-2</v>
      </c>
      <c r="Q51">
        <v>2.9299999999999997</v>
      </c>
      <c r="R51">
        <v>3.75</v>
      </c>
      <c r="S51">
        <v>1.4500000000000002</v>
      </c>
      <c r="T51">
        <v>4</v>
      </c>
      <c r="U51">
        <v>0</v>
      </c>
      <c r="V51">
        <v>4</v>
      </c>
      <c r="W51">
        <v>2.96</v>
      </c>
      <c r="X51">
        <v>2.17</v>
      </c>
      <c r="Y51">
        <v>1.8499999999999996</v>
      </c>
      <c r="Z51">
        <v>1.6500000000000004</v>
      </c>
      <c r="AA51">
        <v>1.7999999999999998</v>
      </c>
      <c r="AB51">
        <v>3.95</v>
      </c>
      <c r="AC51">
        <v>3.74</v>
      </c>
      <c r="AD51">
        <v>2.63</v>
      </c>
      <c r="AE51">
        <v>3.75</v>
      </c>
      <c r="AF51">
        <v>4</v>
      </c>
      <c r="AG51">
        <v>2.9299999999999997</v>
      </c>
      <c r="AH51">
        <v>4.9999999999999822E-2</v>
      </c>
      <c r="AI51">
        <v>2.79</v>
      </c>
      <c r="AJ51">
        <v>3.5999999999999996</v>
      </c>
      <c r="AK51">
        <v>3.1500000000000004</v>
      </c>
      <c r="AL51">
        <v>2.25</v>
      </c>
      <c r="AM51">
        <v>3.5199999999999996</v>
      </c>
      <c r="AN51">
        <v>0.87999999999999989</v>
      </c>
      <c r="AO51">
        <v>4</v>
      </c>
      <c r="AP51">
        <v>3.2699999999999996</v>
      </c>
      <c r="AQ51">
        <v>3.84</v>
      </c>
      <c r="AR51">
        <v>3.55</v>
      </c>
      <c r="AS51">
        <v>1.92</v>
      </c>
      <c r="AT51">
        <v>3.62</v>
      </c>
      <c r="AU51">
        <v>2.59</v>
      </c>
      <c r="AV51">
        <v>3.26</v>
      </c>
      <c r="AW51">
        <v>3.0199999999999996</v>
      </c>
      <c r="AX51">
        <v>0.45000000000000018</v>
      </c>
      <c r="AY51">
        <v>3.67</v>
      </c>
      <c r="AZ51">
        <v>1.79</v>
      </c>
      <c r="BA51">
        <v>1.6500000000000004</v>
      </c>
      <c r="BB51">
        <v>2.4299999999999997</v>
      </c>
      <c r="BC51">
        <v>1.6799999999999997</v>
      </c>
      <c r="BD51">
        <v>3.0599999999999996</v>
      </c>
      <c r="BE51">
        <v>2.8400000000000007</v>
      </c>
      <c r="BF51">
        <v>2.8400000000000007</v>
      </c>
      <c r="BG51">
        <v>0.79</v>
      </c>
      <c r="BH51">
        <v>2.6100000000000003</v>
      </c>
      <c r="BI51">
        <v>1.7999999999999998</v>
      </c>
      <c r="BJ51">
        <v>2.6100000000000003</v>
      </c>
      <c r="BK51">
        <v>0.74000000000000021</v>
      </c>
      <c r="BL51">
        <v>1.7199999999999998</v>
      </c>
      <c r="BM51">
        <v>2.5</v>
      </c>
      <c r="BN51" t="s">
        <v>70</v>
      </c>
      <c r="BO51">
        <v>6.0000000000000497E-2</v>
      </c>
      <c r="BP51">
        <v>0.33999999999999986</v>
      </c>
      <c r="BQ51">
        <v>0.87000000000000011</v>
      </c>
      <c r="BR51">
        <v>3.2199999999999998</v>
      </c>
      <c r="BS51">
        <v>1.4100000000000001</v>
      </c>
      <c r="BT51">
        <v>0.13999999999999968</v>
      </c>
      <c r="BU51">
        <v>0.12000000000000011</v>
      </c>
      <c r="BV51">
        <v>1.7800000000000002</v>
      </c>
      <c r="BW51">
        <v>1.1399999999999997</v>
      </c>
      <c r="BX51">
        <v>0.28000000000000025</v>
      </c>
      <c r="BY51">
        <v>2.42</v>
      </c>
      <c r="BZ51">
        <v>2.8099999999999996</v>
      </c>
      <c r="CA51">
        <v>0.54</v>
      </c>
      <c r="CB51">
        <v>0.54999999999999982</v>
      </c>
      <c r="CC51">
        <v>1.7599999999999998</v>
      </c>
      <c r="CD51">
        <v>1.1799999999999997</v>
      </c>
      <c r="CE51">
        <v>8.9999999999999858E-2</v>
      </c>
      <c r="CF51">
        <v>0.59999999999999964</v>
      </c>
      <c r="CG51">
        <v>1.6900000000000004</v>
      </c>
      <c r="CH51">
        <v>0.16999999999999993</v>
      </c>
      <c r="CI51">
        <v>0.71</v>
      </c>
      <c r="CJ51">
        <v>1.4800000000000004</v>
      </c>
      <c r="CK51">
        <v>2.62</v>
      </c>
      <c r="CL51">
        <v>1.3899999999999997</v>
      </c>
      <c r="CM51">
        <v>0.87999999999999989</v>
      </c>
      <c r="CN51">
        <v>1.7199999999999998</v>
      </c>
      <c r="CO51">
        <v>8.0000000000000071E-2</v>
      </c>
      <c r="CP51">
        <v>0.75999999999999979</v>
      </c>
      <c r="CQ51">
        <v>1.92</v>
      </c>
      <c r="CR51">
        <v>0.16999999999999993</v>
      </c>
      <c r="CS51">
        <v>1.0899999999999999</v>
      </c>
      <c r="CT51">
        <v>1.3000000000000007</v>
      </c>
      <c r="CU51">
        <v>1.21</v>
      </c>
      <c r="CV51">
        <v>3.0700000000000003</v>
      </c>
      <c r="CW51">
        <v>2.29</v>
      </c>
      <c r="CX51">
        <v>2.0300000000000002</v>
      </c>
      <c r="CY51">
        <v>0.59999999999999964</v>
      </c>
      <c r="CZ51">
        <v>2.2999999999999998</v>
      </c>
      <c r="DA51">
        <v>3.0000000000000249E-2</v>
      </c>
      <c r="DB51">
        <v>0.75999999999999979</v>
      </c>
      <c r="DC51">
        <v>1.6500000000000004</v>
      </c>
      <c r="DD51">
        <v>1.9800000000000004</v>
      </c>
      <c r="DE51">
        <v>1.7699999999999996</v>
      </c>
      <c r="DF51">
        <v>0.91000000000000014</v>
      </c>
      <c r="DG51">
        <v>1.1100000000000003</v>
      </c>
      <c r="DH51">
        <v>0.83000000000000007</v>
      </c>
      <c r="DI51">
        <v>0.83999999999999986</v>
      </c>
      <c r="DJ51">
        <v>1.6900000000000004</v>
      </c>
      <c r="DK51">
        <v>0.78000000000000025</v>
      </c>
      <c r="DL51">
        <v>1.8899999999999997</v>
      </c>
      <c r="DM51">
        <v>0.57000000000000028</v>
      </c>
      <c r="DN51">
        <v>3.05</v>
      </c>
      <c r="DO51">
        <v>1.62</v>
      </c>
      <c r="DP51">
        <v>0.78000000000000025</v>
      </c>
      <c r="DQ51">
        <v>2.4299999999999997</v>
      </c>
      <c r="DR51">
        <v>1.3600000000000003</v>
      </c>
      <c r="DS51" t="s">
        <v>70</v>
      </c>
      <c r="DT51">
        <v>1.0199999999999996</v>
      </c>
      <c r="DU51">
        <v>0.73000000000000043</v>
      </c>
      <c r="DV51">
        <v>1</v>
      </c>
      <c r="DW51">
        <v>1</v>
      </c>
      <c r="DX51">
        <v>0.87999999999999989</v>
      </c>
      <c r="DY51">
        <v>0.87000000000000011</v>
      </c>
      <c r="DZ51">
        <v>0.20999999999999996</v>
      </c>
      <c r="EA51">
        <v>1.1600000000000001</v>
      </c>
      <c r="EB51">
        <v>1.8399999999999999</v>
      </c>
      <c r="EC51">
        <v>0.84999999999999964</v>
      </c>
      <c r="ED51">
        <v>2.8599999999999994</v>
      </c>
      <c r="EE51">
        <v>2.8599999999999994</v>
      </c>
      <c r="EF51">
        <v>1.62</v>
      </c>
      <c r="EG51">
        <v>0.79</v>
      </c>
      <c r="EH51">
        <v>3.0599999999999996</v>
      </c>
      <c r="EI51">
        <v>0.20000000000000018</v>
      </c>
      <c r="EJ51">
        <v>0.76999999999999957</v>
      </c>
      <c r="EK51">
        <v>1.2999999999999998</v>
      </c>
      <c r="EL51">
        <v>9.9999999999999645E-2</v>
      </c>
      <c r="EM51">
        <v>2.4500000000000002</v>
      </c>
      <c r="EN51">
        <v>3.05</v>
      </c>
      <c r="EO51">
        <v>1.75</v>
      </c>
      <c r="EP51">
        <v>1.4400000000000004</v>
      </c>
      <c r="EQ51">
        <v>2.4000000000000004</v>
      </c>
      <c r="ER51">
        <v>2.0199999999999996</v>
      </c>
      <c r="ES51">
        <v>0.1800000000000006</v>
      </c>
      <c r="ET51">
        <v>0.38999999999999968</v>
      </c>
      <c r="EU51">
        <v>1.6900000000000004</v>
      </c>
      <c r="EV51">
        <v>0.99000000000000021</v>
      </c>
      <c r="EW51">
        <v>1.83</v>
      </c>
      <c r="EX51">
        <v>0.78000000000000025</v>
      </c>
      <c r="EY51">
        <v>0.33999999999999986</v>
      </c>
      <c r="EZ51">
        <v>2.0599999999999996</v>
      </c>
      <c r="FA51">
        <v>1.4900000000000002</v>
      </c>
      <c r="FB51">
        <v>1.8399999999999999</v>
      </c>
      <c r="FC51" t="s">
        <v>70</v>
      </c>
      <c r="FD51">
        <v>9.9999999999999645E-2</v>
      </c>
      <c r="FE51">
        <v>0.12000000000000011</v>
      </c>
      <c r="FF51">
        <v>0.82000000000000028</v>
      </c>
      <c r="FG51">
        <v>0.80999999999999961</v>
      </c>
      <c r="FH51">
        <v>0.16999999999999993</v>
      </c>
      <c r="FI51" t="s">
        <v>70</v>
      </c>
      <c r="FJ51">
        <v>6.0000000000000497E-2</v>
      </c>
      <c r="FK51">
        <v>1.5599999999999996</v>
      </c>
      <c r="FL51">
        <v>0.80999999999999961</v>
      </c>
      <c r="FM51">
        <v>1.46</v>
      </c>
      <c r="FN51">
        <v>2.8899999999999997</v>
      </c>
      <c r="FO51">
        <v>0.88999999999999968</v>
      </c>
      <c r="FP51">
        <v>0.24000000000000021</v>
      </c>
      <c r="FQ51">
        <v>1.4500000000000002</v>
      </c>
      <c r="FR51">
        <v>0.14000000000000057</v>
      </c>
      <c r="FS51">
        <v>1.7599999999999998</v>
      </c>
      <c r="FT51">
        <v>0.71999999999999975</v>
      </c>
      <c r="FU51">
        <v>0.79</v>
      </c>
      <c r="FV51">
        <v>4.0000000000000036E-2</v>
      </c>
      <c r="FW51">
        <v>1.3399999999999999</v>
      </c>
      <c r="FX51">
        <v>0.75</v>
      </c>
      <c r="FY51">
        <v>0.75</v>
      </c>
      <c r="FZ51">
        <v>2.13</v>
      </c>
      <c r="GA51" t="s">
        <v>70</v>
      </c>
      <c r="GB51">
        <v>1.8599999999999994</v>
      </c>
      <c r="GC51">
        <v>0.91999999999999993</v>
      </c>
      <c r="GD51">
        <v>9.9999999999999645E-2</v>
      </c>
      <c r="GE51">
        <v>0.37999999999999989</v>
      </c>
      <c r="GF51">
        <v>1.7699999999999996</v>
      </c>
      <c r="GG51">
        <v>1.5300000000000002</v>
      </c>
      <c r="GH51">
        <v>4.9999999999999822E-2</v>
      </c>
      <c r="GI51">
        <v>0.26999999999999957</v>
      </c>
      <c r="GJ51">
        <v>0.24000000000000021</v>
      </c>
      <c r="GK51">
        <v>0.44000000000000039</v>
      </c>
      <c r="GL51">
        <v>0.54</v>
      </c>
      <c r="GN51" s="42">
        <f t="shared" si="1"/>
        <v>1.6823936170212763</v>
      </c>
    </row>
    <row r="52" spans="1:196" x14ac:dyDescent="0.2">
      <c r="A52" s="38" t="s">
        <v>50</v>
      </c>
      <c r="B52">
        <v>4</v>
      </c>
      <c r="C52">
        <v>3.25</v>
      </c>
      <c r="D52" t="s">
        <v>70</v>
      </c>
      <c r="E52" t="s">
        <v>70</v>
      </c>
      <c r="F52" t="s">
        <v>70</v>
      </c>
      <c r="G52" t="s">
        <v>70</v>
      </c>
      <c r="H52" t="s">
        <v>70</v>
      </c>
      <c r="I52">
        <v>4</v>
      </c>
      <c r="J52">
        <v>4</v>
      </c>
      <c r="K52">
        <v>4</v>
      </c>
      <c r="L52">
        <v>1.0499999999999998</v>
      </c>
      <c r="M52" t="s">
        <v>70</v>
      </c>
      <c r="N52" t="s">
        <v>70</v>
      </c>
      <c r="O52">
        <v>1.0499999999999998</v>
      </c>
      <c r="P52">
        <v>1.0499999999999998</v>
      </c>
      <c r="Q52">
        <v>3.16</v>
      </c>
      <c r="R52">
        <v>4</v>
      </c>
      <c r="S52">
        <v>4.9999999999999822E-2</v>
      </c>
      <c r="T52" t="s">
        <v>70</v>
      </c>
      <c r="U52">
        <v>1.3499999999999996</v>
      </c>
      <c r="V52" t="s">
        <v>70</v>
      </c>
      <c r="W52">
        <v>1.9900000000000002</v>
      </c>
      <c r="X52">
        <v>3.55</v>
      </c>
      <c r="Y52">
        <v>4.9999999999999822E-2</v>
      </c>
      <c r="Z52">
        <v>3.95</v>
      </c>
      <c r="AA52">
        <v>3.8099999999999996</v>
      </c>
      <c r="AB52">
        <v>4.9999999999999822E-2</v>
      </c>
      <c r="AC52">
        <v>4</v>
      </c>
      <c r="AD52">
        <v>1.92</v>
      </c>
      <c r="AE52">
        <v>2.0000000000000462E-2</v>
      </c>
      <c r="AF52">
        <v>3.5199999999999996</v>
      </c>
      <c r="AG52">
        <v>3.25</v>
      </c>
      <c r="AH52" t="s">
        <v>70</v>
      </c>
      <c r="AI52" t="s">
        <v>70</v>
      </c>
      <c r="AJ52" t="s">
        <v>70</v>
      </c>
      <c r="AK52">
        <v>1.5</v>
      </c>
      <c r="AL52">
        <v>2.21</v>
      </c>
      <c r="AM52">
        <v>3.49</v>
      </c>
      <c r="AN52">
        <v>0.71</v>
      </c>
      <c r="AO52">
        <v>4</v>
      </c>
      <c r="AP52" t="s">
        <v>70</v>
      </c>
      <c r="AQ52">
        <v>3.7</v>
      </c>
      <c r="AR52">
        <v>1.3200000000000003</v>
      </c>
      <c r="AS52">
        <v>2.54</v>
      </c>
      <c r="AT52" t="s">
        <v>70</v>
      </c>
      <c r="AU52">
        <v>3.8899999999999997</v>
      </c>
      <c r="AV52">
        <v>2.4299999999999997</v>
      </c>
      <c r="AW52">
        <v>2.21</v>
      </c>
      <c r="AX52">
        <v>1.9500000000000002</v>
      </c>
      <c r="AY52">
        <v>0.75999999999999979</v>
      </c>
      <c r="AZ52">
        <v>1.7400000000000002</v>
      </c>
      <c r="BA52" t="s">
        <v>70</v>
      </c>
      <c r="BB52">
        <v>2.4900000000000002</v>
      </c>
      <c r="BC52">
        <v>1.7800000000000002</v>
      </c>
      <c r="BD52">
        <v>3.45</v>
      </c>
      <c r="BE52">
        <v>1.9499999999999993</v>
      </c>
      <c r="BF52">
        <v>1.9499999999999993</v>
      </c>
      <c r="BG52" t="s">
        <v>70</v>
      </c>
      <c r="BH52">
        <v>4.0000000000000036E-2</v>
      </c>
      <c r="BI52">
        <v>1.8600000000000003</v>
      </c>
      <c r="BJ52">
        <v>2.4299999999999997</v>
      </c>
      <c r="BK52">
        <v>0.58999999999999986</v>
      </c>
      <c r="BL52">
        <v>1.7699999999999996</v>
      </c>
      <c r="BM52">
        <v>0.51999999999999957</v>
      </c>
      <c r="BN52">
        <v>1.71</v>
      </c>
      <c r="BO52">
        <v>0.74000000000000021</v>
      </c>
      <c r="BP52" t="s">
        <v>70</v>
      </c>
      <c r="BQ52" t="s">
        <v>70</v>
      </c>
      <c r="BR52">
        <v>2.8200000000000003</v>
      </c>
      <c r="BS52">
        <v>0.83000000000000007</v>
      </c>
      <c r="BT52">
        <v>1.6400000000000006</v>
      </c>
      <c r="BU52">
        <v>0.62999999999999989</v>
      </c>
      <c r="BV52">
        <v>1.29</v>
      </c>
      <c r="BW52">
        <v>0.71999999999999975</v>
      </c>
      <c r="BX52">
        <v>3.0000000000000249E-2</v>
      </c>
      <c r="BY52">
        <v>1.6799999999999997</v>
      </c>
      <c r="BZ52">
        <v>0.29999999999999982</v>
      </c>
      <c r="CA52">
        <v>0.24000000000000021</v>
      </c>
      <c r="CB52">
        <v>0.77999999999999936</v>
      </c>
      <c r="CC52">
        <v>1.9699999999999998</v>
      </c>
      <c r="CD52">
        <v>0.12000000000000011</v>
      </c>
      <c r="CE52">
        <v>0.16000000000000014</v>
      </c>
      <c r="CF52">
        <v>0.17999999999999972</v>
      </c>
      <c r="CG52">
        <v>1.8899999999999997</v>
      </c>
      <c r="CH52">
        <v>0.19000000000000039</v>
      </c>
      <c r="CI52">
        <v>0.25</v>
      </c>
      <c r="CJ52">
        <v>1.5999999999999996</v>
      </c>
      <c r="CK52">
        <v>1.5300000000000002</v>
      </c>
      <c r="CL52">
        <v>1.4300000000000006</v>
      </c>
      <c r="CM52">
        <v>0.82000000000000028</v>
      </c>
      <c r="CN52">
        <v>1.6799999999999997</v>
      </c>
      <c r="CO52">
        <v>0.12999999999999989</v>
      </c>
      <c r="CP52">
        <v>0.75</v>
      </c>
      <c r="CQ52">
        <v>1.29</v>
      </c>
      <c r="CR52">
        <v>1.9999999999999574E-2</v>
      </c>
      <c r="CS52">
        <v>1.1900000000000004</v>
      </c>
      <c r="CT52">
        <v>1.6600000000000001</v>
      </c>
      <c r="CU52">
        <v>1.2000000000000002</v>
      </c>
      <c r="CV52">
        <v>2.5300000000000002</v>
      </c>
      <c r="CW52">
        <v>2.4299999999999997</v>
      </c>
      <c r="CX52">
        <v>2.54</v>
      </c>
      <c r="CY52">
        <v>0.50999999999999979</v>
      </c>
      <c r="CZ52">
        <v>1.6600000000000001</v>
      </c>
      <c r="DA52">
        <v>8.9999999999999858E-2</v>
      </c>
      <c r="DB52">
        <v>1.0199999999999996</v>
      </c>
      <c r="DC52">
        <v>1.2800000000000002</v>
      </c>
      <c r="DD52">
        <v>2.21</v>
      </c>
      <c r="DE52">
        <v>1.1900000000000004</v>
      </c>
      <c r="DF52">
        <v>1.2700000000000005</v>
      </c>
      <c r="DG52">
        <v>1.0700000000000003</v>
      </c>
      <c r="DH52">
        <v>0.61000000000000032</v>
      </c>
      <c r="DI52">
        <v>0.78000000000000025</v>
      </c>
      <c r="DJ52">
        <v>1.7599999999999998</v>
      </c>
      <c r="DK52">
        <v>0.46999999999999975</v>
      </c>
      <c r="DL52">
        <v>0.83999999999999986</v>
      </c>
      <c r="DM52">
        <v>0.82000000000000028</v>
      </c>
      <c r="DN52">
        <v>2.76</v>
      </c>
      <c r="DO52">
        <v>1.2699999999999996</v>
      </c>
      <c r="DP52">
        <v>0.96999999999999975</v>
      </c>
      <c r="DQ52">
        <v>2.4900000000000002</v>
      </c>
      <c r="DR52">
        <v>1.25</v>
      </c>
      <c r="DS52">
        <v>1.7199999999999998</v>
      </c>
      <c r="DT52">
        <v>2.0499999999999998</v>
      </c>
      <c r="DU52">
        <v>0.79999999999999982</v>
      </c>
      <c r="DV52">
        <v>0.15000000000000036</v>
      </c>
      <c r="DW52">
        <v>0.15000000000000036</v>
      </c>
      <c r="DX52">
        <v>0.76999999999999957</v>
      </c>
      <c r="DY52">
        <v>1.33</v>
      </c>
      <c r="DZ52">
        <v>0.86999999999999922</v>
      </c>
      <c r="EA52">
        <v>0.61000000000000032</v>
      </c>
      <c r="EB52">
        <v>2.2999999999999998</v>
      </c>
      <c r="EC52">
        <v>1.25</v>
      </c>
      <c r="ED52">
        <v>0.25</v>
      </c>
      <c r="EE52">
        <v>0.25</v>
      </c>
      <c r="EF52">
        <v>0.86000000000000032</v>
      </c>
      <c r="EG52" t="s">
        <v>70</v>
      </c>
      <c r="EH52" t="s">
        <v>70</v>
      </c>
      <c r="EI52" t="s">
        <v>70</v>
      </c>
      <c r="EJ52" t="s">
        <v>70</v>
      </c>
      <c r="EK52" t="s">
        <v>70</v>
      </c>
      <c r="EL52">
        <v>0.12000000000000011</v>
      </c>
      <c r="EM52" t="s">
        <v>70</v>
      </c>
      <c r="EN52" t="s">
        <v>70</v>
      </c>
      <c r="EO52" t="s">
        <v>70</v>
      </c>
      <c r="EP52" t="s">
        <v>70</v>
      </c>
      <c r="EQ52">
        <v>2.7300000000000004</v>
      </c>
      <c r="ER52">
        <v>1.8099999999999996</v>
      </c>
      <c r="ES52">
        <v>8.9999999999999858E-2</v>
      </c>
      <c r="ET52" t="s">
        <v>70</v>
      </c>
      <c r="EU52">
        <v>0.62999999999999989</v>
      </c>
      <c r="EV52">
        <v>0.36000000000000032</v>
      </c>
      <c r="EW52" t="s">
        <v>70</v>
      </c>
      <c r="EX52" t="s">
        <v>70</v>
      </c>
      <c r="EY52">
        <v>1.5300000000000002</v>
      </c>
      <c r="EZ52" t="s">
        <v>70</v>
      </c>
      <c r="FA52">
        <v>1.4300000000000006</v>
      </c>
      <c r="FB52">
        <v>1.8899999999999997</v>
      </c>
      <c r="FC52" t="s">
        <v>70</v>
      </c>
      <c r="FD52" t="s">
        <v>70</v>
      </c>
      <c r="FE52" t="s">
        <v>70</v>
      </c>
      <c r="FF52" t="s">
        <v>70</v>
      </c>
      <c r="FG52" t="s">
        <v>70</v>
      </c>
      <c r="FH52" t="s">
        <v>70</v>
      </c>
      <c r="FI52">
        <v>2.2800000000000002</v>
      </c>
      <c r="FJ52" t="s">
        <v>70</v>
      </c>
      <c r="FK52" t="s">
        <v>70</v>
      </c>
      <c r="FL52" t="s">
        <v>70</v>
      </c>
      <c r="FM52" t="s">
        <v>70</v>
      </c>
      <c r="FN52">
        <v>1.63</v>
      </c>
      <c r="FO52">
        <v>0.49000000000000021</v>
      </c>
      <c r="FP52">
        <v>0.67999999999999972</v>
      </c>
      <c r="FQ52" t="s">
        <v>70</v>
      </c>
      <c r="FR52">
        <v>3.0000000000000249E-2</v>
      </c>
      <c r="FS52" t="s">
        <v>70</v>
      </c>
      <c r="FT52">
        <v>0.38999999999999968</v>
      </c>
      <c r="FU52">
        <v>0.25999999999999979</v>
      </c>
      <c r="FV52">
        <v>0.46999999999999975</v>
      </c>
      <c r="FW52">
        <v>0.86000000000000032</v>
      </c>
      <c r="FX52">
        <v>0.96</v>
      </c>
      <c r="FY52" t="s">
        <v>70</v>
      </c>
      <c r="FZ52">
        <v>2.2199999999999998</v>
      </c>
      <c r="GA52">
        <v>0.91000000000000014</v>
      </c>
      <c r="GB52" t="s">
        <v>70</v>
      </c>
      <c r="GC52">
        <v>0</v>
      </c>
      <c r="GD52">
        <v>0.13999999999999968</v>
      </c>
      <c r="GE52" t="s">
        <v>70</v>
      </c>
      <c r="GF52" t="s">
        <v>70</v>
      </c>
      <c r="GG52" t="s">
        <v>70</v>
      </c>
      <c r="GH52">
        <v>0.16999999999999993</v>
      </c>
      <c r="GI52" t="s">
        <v>70</v>
      </c>
      <c r="GJ52">
        <v>0.46999999999999975</v>
      </c>
      <c r="GK52">
        <v>0.15000000000000036</v>
      </c>
      <c r="GL52">
        <v>0.75</v>
      </c>
      <c r="GN52" s="42">
        <f t="shared" si="1"/>
        <v>1.4475694444444451</v>
      </c>
    </row>
    <row r="53" spans="1:196" x14ac:dyDescent="0.2">
      <c r="A53" s="38" t="s">
        <v>51</v>
      </c>
      <c r="B53">
        <v>4</v>
      </c>
      <c r="C53">
        <v>2.3499999999999996</v>
      </c>
      <c r="D53" t="s">
        <v>70</v>
      </c>
      <c r="E53" t="s">
        <v>70</v>
      </c>
      <c r="F53" t="s">
        <v>70</v>
      </c>
      <c r="G53" t="s">
        <v>70</v>
      </c>
      <c r="H53" t="s">
        <v>70</v>
      </c>
      <c r="I53">
        <v>4</v>
      </c>
      <c r="J53">
        <v>4</v>
      </c>
      <c r="K53">
        <v>3.0300000000000002</v>
      </c>
      <c r="L53">
        <v>4</v>
      </c>
      <c r="M53" t="s">
        <v>70</v>
      </c>
      <c r="N53" t="s">
        <v>70</v>
      </c>
      <c r="O53">
        <v>0.25</v>
      </c>
      <c r="P53">
        <v>1.25</v>
      </c>
      <c r="Q53">
        <v>3.25</v>
      </c>
      <c r="R53">
        <v>4</v>
      </c>
      <c r="S53">
        <v>5.9999999999999609E-2</v>
      </c>
      <c r="T53" t="s">
        <v>70</v>
      </c>
      <c r="U53">
        <v>3.1900000000000004</v>
      </c>
      <c r="V53" t="s">
        <v>70</v>
      </c>
      <c r="W53">
        <v>4</v>
      </c>
      <c r="X53">
        <v>3.7</v>
      </c>
      <c r="Y53">
        <v>0.32000000000000028</v>
      </c>
      <c r="Z53">
        <v>3.46</v>
      </c>
      <c r="AA53">
        <v>3.95</v>
      </c>
      <c r="AB53">
        <v>0.38999999999999968</v>
      </c>
      <c r="AC53">
        <v>3.3900000000000006</v>
      </c>
      <c r="AD53">
        <v>3.92</v>
      </c>
      <c r="AE53">
        <v>3.9299999999999997</v>
      </c>
      <c r="AF53" t="s">
        <v>70</v>
      </c>
      <c r="AG53">
        <v>1.7999999999999998</v>
      </c>
      <c r="AH53">
        <v>1.9500000000000002</v>
      </c>
      <c r="AI53" t="s">
        <v>70</v>
      </c>
      <c r="AJ53" t="s">
        <v>70</v>
      </c>
      <c r="AK53">
        <v>3.5300000000000002</v>
      </c>
      <c r="AL53">
        <v>4</v>
      </c>
      <c r="AM53">
        <v>3.7</v>
      </c>
      <c r="AN53">
        <v>5.9999999999999609E-2</v>
      </c>
      <c r="AO53">
        <v>3.4699999999999998</v>
      </c>
      <c r="AP53" t="s">
        <v>70</v>
      </c>
      <c r="AQ53">
        <v>3.7699999999999996</v>
      </c>
      <c r="AR53">
        <v>3.8899999999999997</v>
      </c>
      <c r="AS53">
        <v>2.2300000000000004</v>
      </c>
      <c r="AT53" t="s">
        <v>70</v>
      </c>
      <c r="AU53">
        <v>3.99</v>
      </c>
      <c r="AV53">
        <v>3.7</v>
      </c>
      <c r="AW53">
        <v>7.0000000000000284E-2</v>
      </c>
      <c r="AX53">
        <v>0.92999999999999972</v>
      </c>
      <c r="AY53">
        <v>2.21</v>
      </c>
      <c r="AZ53">
        <v>1.7199999999999998</v>
      </c>
      <c r="BA53" t="s">
        <v>70</v>
      </c>
      <c r="BB53">
        <v>2.4299999999999997</v>
      </c>
      <c r="BC53">
        <v>2.6399999999999997</v>
      </c>
      <c r="BD53">
        <v>1.5899999999999999</v>
      </c>
      <c r="BE53">
        <v>2.5500000000000007</v>
      </c>
      <c r="BF53">
        <v>2.5500000000000007</v>
      </c>
      <c r="BG53">
        <v>0.87999999999999989</v>
      </c>
      <c r="BH53">
        <v>3.42</v>
      </c>
      <c r="BI53">
        <v>2.2800000000000002</v>
      </c>
      <c r="BJ53">
        <v>2.46</v>
      </c>
      <c r="BK53">
        <v>0.54</v>
      </c>
      <c r="BL53">
        <v>1.8099999999999996</v>
      </c>
      <c r="BM53">
        <v>0.90000000000000036</v>
      </c>
      <c r="BN53">
        <v>1.8600000000000003</v>
      </c>
      <c r="BO53">
        <v>0.73000000000000043</v>
      </c>
      <c r="BP53" t="s">
        <v>70</v>
      </c>
      <c r="BQ53" t="s">
        <v>70</v>
      </c>
      <c r="BR53">
        <v>2.7800000000000002</v>
      </c>
      <c r="BS53">
        <v>0.76999999999999957</v>
      </c>
      <c r="BT53">
        <v>1.4500000000000002</v>
      </c>
      <c r="BU53">
        <v>2.34</v>
      </c>
      <c r="BV53">
        <v>1.7699999999999996</v>
      </c>
      <c r="BW53">
        <v>1.6399999999999997</v>
      </c>
      <c r="BX53">
        <v>0.32000000000000028</v>
      </c>
      <c r="BY53">
        <v>1.7699999999999996</v>
      </c>
      <c r="BZ53">
        <v>2.8499999999999996</v>
      </c>
      <c r="CA53">
        <v>1.67</v>
      </c>
      <c r="CB53">
        <v>1.7800000000000002</v>
      </c>
      <c r="CC53">
        <v>2.4800000000000004</v>
      </c>
      <c r="CD53">
        <v>1.0899999999999999</v>
      </c>
      <c r="CE53">
        <v>0.6800000000000006</v>
      </c>
      <c r="CF53">
        <v>0.75</v>
      </c>
      <c r="CG53">
        <v>1.5300000000000002</v>
      </c>
      <c r="CH53">
        <v>0.89000000000000057</v>
      </c>
      <c r="CI53">
        <v>0.15000000000000036</v>
      </c>
      <c r="CJ53">
        <v>1.1799999999999997</v>
      </c>
      <c r="CK53">
        <v>2.41</v>
      </c>
      <c r="CL53">
        <v>3.08</v>
      </c>
      <c r="CM53">
        <v>1.2400000000000002</v>
      </c>
      <c r="CN53">
        <v>1.8399999999999999</v>
      </c>
      <c r="CO53">
        <v>0.19000000000000039</v>
      </c>
      <c r="CP53">
        <v>0.83000000000000007</v>
      </c>
      <c r="CQ53">
        <v>1.8099999999999996</v>
      </c>
      <c r="CR53">
        <v>2.12</v>
      </c>
      <c r="CS53">
        <v>1.2999999999999998</v>
      </c>
      <c r="CT53">
        <v>1.54</v>
      </c>
      <c r="CU53">
        <v>0.49000000000000021</v>
      </c>
      <c r="CV53">
        <v>2.63</v>
      </c>
      <c r="CW53">
        <v>2.59</v>
      </c>
      <c r="CX53">
        <v>2.95</v>
      </c>
      <c r="CY53">
        <v>0.71</v>
      </c>
      <c r="CZ53">
        <v>1.9000000000000004</v>
      </c>
      <c r="DA53">
        <v>0.40000000000000036</v>
      </c>
      <c r="DB53">
        <v>0.62000000000000011</v>
      </c>
      <c r="DC53">
        <v>1.5599999999999996</v>
      </c>
      <c r="DD53">
        <v>1.9500000000000002</v>
      </c>
      <c r="DE53">
        <v>1.71</v>
      </c>
      <c r="DF53">
        <v>1.58</v>
      </c>
      <c r="DG53">
        <v>0.70000000000000018</v>
      </c>
      <c r="DH53">
        <v>0.79999999999999982</v>
      </c>
      <c r="DI53">
        <v>0.82000000000000028</v>
      </c>
      <c r="DJ53">
        <v>1.6900000000000004</v>
      </c>
      <c r="DK53">
        <v>0.38999999999999968</v>
      </c>
      <c r="DL53">
        <v>1.7199999999999998</v>
      </c>
      <c r="DM53">
        <v>0.65000000000000036</v>
      </c>
      <c r="DN53">
        <v>3.4299999999999997</v>
      </c>
      <c r="DO53">
        <v>1.21</v>
      </c>
      <c r="DP53">
        <v>1.7999999999999998</v>
      </c>
      <c r="DQ53">
        <v>1.8600000000000003</v>
      </c>
      <c r="DR53">
        <v>1.9100000000000001</v>
      </c>
      <c r="DS53">
        <v>0.89999999999999947</v>
      </c>
      <c r="DT53">
        <v>2.5700000000000003</v>
      </c>
      <c r="DU53">
        <v>0.85999999999999943</v>
      </c>
      <c r="DV53">
        <v>1.1900000000000004</v>
      </c>
      <c r="DW53">
        <v>1.1900000000000004</v>
      </c>
      <c r="DX53" t="s">
        <v>70</v>
      </c>
      <c r="DY53">
        <v>1.0599999999999996</v>
      </c>
      <c r="DZ53">
        <v>1.2000000000000002</v>
      </c>
      <c r="EA53">
        <v>0.67999999999999972</v>
      </c>
      <c r="EB53">
        <v>1.5700000000000003</v>
      </c>
      <c r="EC53">
        <v>8.0000000000000071E-2</v>
      </c>
      <c r="ED53">
        <v>1.5</v>
      </c>
      <c r="EE53">
        <v>1.5</v>
      </c>
      <c r="EF53">
        <v>1.5499999999999998</v>
      </c>
      <c r="EG53" t="s">
        <v>70</v>
      </c>
      <c r="EH53" t="s">
        <v>70</v>
      </c>
      <c r="EI53" t="s">
        <v>70</v>
      </c>
      <c r="EJ53" t="s">
        <v>70</v>
      </c>
      <c r="EK53" t="s">
        <v>70</v>
      </c>
      <c r="EL53">
        <v>0.76999999999999957</v>
      </c>
      <c r="EM53" t="s">
        <v>70</v>
      </c>
      <c r="EN53" t="s">
        <v>70</v>
      </c>
      <c r="EO53" t="s">
        <v>70</v>
      </c>
      <c r="EP53" t="s">
        <v>70</v>
      </c>
      <c r="EQ53">
        <v>2.95</v>
      </c>
      <c r="ER53">
        <v>1.5899999999999999</v>
      </c>
      <c r="ES53">
        <v>0.91999999999999993</v>
      </c>
      <c r="ET53" t="s">
        <v>70</v>
      </c>
      <c r="EU53">
        <v>1.5599999999999996</v>
      </c>
      <c r="EV53">
        <v>1.8399999999999999</v>
      </c>
      <c r="EW53" t="s">
        <v>70</v>
      </c>
      <c r="EX53" t="s">
        <v>70</v>
      </c>
      <c r="EY53">
        <v>1.04</v>
      </c>
      <c r="EZ53" t="s">
        <v>70</v>
      </c>
      <c r="FA53">
        <v>2.21</v>
      </c>
      <c r="FB53">
        <v>1.63</v>
      </c>
      <c r="FC53">
        <v>0.97000000000000064</v>
      </c>
      <c r="FD53" t="s">
        <v>70</v>
      </c>
      <c r="FE53" t="s">
        <v>70</v>
      </c>
      <c r="FF53" t="s">
        <v>70</v>
      </c>
      <c r="FG53" t="s">
        <v>70</v>
      </c>
      <c r="FH53" t="s">
        <v>70</v>
      </c>
      <c r="FI53">
        <v>1.1500000000000004</v>
      </c>
      <c r="FJ53" t="s">
        <v>70</v>
      </c>
      <c r="FK53" t="s">
        <v>70</v>
      </c>
      <c r="FL53" t="s">
        <v>70</v>
      </c>
      <c r="FM53" t="s">
        <v>70</v>
      </c>
      <c r="FN53">
        <v>3.33</v>
      </c>
      <c r="FO53">
        <v>0.96</v>
      </c>
      <c r="FP53">
        <v>0.98000000000000043</v>
      </c>
      <c r="FQ53" t="s">
        <v>70</v>
      </c>
      <c r="FR53">
        <v>4.0000000000000036E-2</v>
      </c>
      <c r="FS53" t="s">
        <v>70</v>
      </c>
      <c r="FT53">
        <v>0.37999999999999989</v>
      </c>
      <c r="FU53">
        <v>0.82000000000000028</v>
      </c>
      <c r="FV53">
        <v>9.9999999999997868E-3</v>
      </c>
      <c r="FW53">
        <v>0.99000000000000021</v>
      </c>
      <c r="FX53">
        <v>0.69000000000000039</v>
      </c>
      <c r="FY53" t="s">
        <v>70</v>
      </c>
      <c r="FZ53">
        <v>2.4400000000000004</v>
      </c>
      <c r="GA53">
        <v>0.48000000000000043</v>
      </c>
      <c r="GB53" t="s">
        <v>70</v>
      </c>
      <c r="GC53">
        <v>1.1399999999999997</v>
      </c>
      <c r="GD53">
        <v>9.9999999999997868E-3</v>
      </c>
      <c r="GE53" t="s">
        <v>70</v>
      </c>
      <c r="GF53" t="s">
        <v>70</v>
      </c>
      <c r="GG53" t="s">
        <v>70</v>
      </c>
      <c r="GH53">
        <v>0.36999999999999922</v>
      </c>
      <c r="GI53" t="s">
        <v>70</v>
      </c>
      <c r="GJ53">
        <v>7.0000000000000284E-2</v>
      </c>
      <c r="GK53">
        <v>0</v>
      </c>
      <c r="GL53">
        <v>1.6500000000000004</v>
      </c>
      <c r="GN53" s="42">
        <f t="shared" si="1"/>
        <v>1.7604137931034485</v>
      </c>
    </row>
    <row r="54" spans="1:196" x14ac:dyDescent="0.2">
      <c r="A54" s="38" t="s">
        <v>52</v>
      </c>
      <c r="B54">
        <v>4</v>
      </c>
      <c r="C54">
        <v>3.25</v>
      </c>
      <c r="D54">
        <v>0.25</v>
      </c>
      <c r="E54">
        <v>4</v>
      </c>
      <c r="F54">
        <v>4</v>
      </c>
      <c r="G54">
        <v>1.5499999999999998</v>
      </c>
      <c r="H54">
        <v>3.55</v>
      </c>
      <c r="I54">
        <v>4</v>
      </c>
      <c r="J54">
        <v>4</v>
      </c>
      <c r="K54">
        <v>1.6500000000000004</v>
      </c>
      <c r="L54">
        <v>1.6500000000000004</v>
      </c>
      <c r="M54">
        <v>0</v>
      </c>
      <c r="N54">
        <v>4</v>
      </c>
      <c r="O54">
        <v>4</v>
      </c>
      <c r="P54">
        <v>1.9999999999999574E-2</v>
      </c>
      <c r="Q54">
        <v>3.3499999999999996</v>
      </c>
      <c r="R54">
        <v>3.9699999999999998</v>
      </c>
      <c r="S54">
        <v>1.25</v>
      </c>
      <c r="T54">
        <v>4</v>
      </c>
      <c r="U54">
        <v>1.4500000000000002</v>
      </c>
      <c r="V54">
        <v>3.55</v>
      </c>
      <c r="W54">
        <v>3.08</v>
      </c>
      <c r="X54">
        <v>4</v>
      </c>
      <c r="Y54">
        <v>0.25</v>
      </c>
      <c r="Z54">
        <v>3.75</v>
      </c>
      <c r="AA54">
        <v>4</v>
      </c>
      <c r="AB54">
        <v>1.25</v>
      </c>
      <c r="AC54">
        <v>3.17</v>
      </c>
      <c r="AD54">
        <v>2.6100000000000003</v>
      </c>
      <c r="AE54">
        <v>3.9299999999999997</v>
      </c>
      <c r="AF54">
        <v>4</v>
      </c>
      <c r="AG54">
        <v>3.01</v>
      </c>
      <c r="AH54">
        <v>0.16000000000000014</v>
      </c>
      <c r="AI54">
        <v>1.9000000000000004</v>
      </c>
      <c r="AJ54" t="s">
        <v>70</v>
      </c>
      <c r="AK54">
        <v>3.13</v>
      </c>
      <c r="AL54">
        <v>1.9699999999999998</v>
      </c>
      <c r="AM54">
        <v>3.62</v>
      </c>
      <c r="AN54">
        <v>0.41000000000000014</v>
      </c>
      <c r="AO54">
        <v>3.67</v>
      </c>
      <c r="AP54">
        <v>3.45</v>
      </c>
      <c r="AQ54">
        <v>0.25999999999999979</v>
      </c>
      <c r="AR54">
        <v>3.25</v>
      </c>
      <c r="AS54">
        <v>2.5199999999999996</v>
      </c>
      <c r="AT54">
        <v>3.4400000000000004</v>
      </c>
      <c r="AU54">
        <v>2.16</v>
      </c>
      <c r="AV54">
        <v>3.58</v>
      </c>
      <c r="AW54">
        <v>3.54</v>
      </c>
      <c r="AX54">
        <v>7.0000000000000284E-2</v>
      </c>
      <c r="AY54">
        <v>3.6799999999999997</v>
      </c>
      <c r="AZ54">
        <v>1.83</v>
      </c>
      <c r="BA54">
        <v>4.0000000000000036E-2</v>
      </c>
      <c r="BB54">
        <v>2.5199999999999996</v>
      </c>
      <c r="BC54">
        <v>1.9100000000000001</v>
      </c>
      <c r="BD54">
        <v>3.6900000000000004</v>
      </c>
      <c r="BE54">
        <v>1.1299999999999999</v>
      </c>
      <c r="BF54">
        <v>1.1299999999999999</v>
      </c>
      <c r="BG54">
        <v>0.66000000000000014</v>
      </c>
      <c r="BH54">
        <v>0.54999999999999982</v>
      </c>
      <c r="BI54">
        <v>1.83</v>
      </c>
      <c r="BJ54">
        <v>2.7</v>
      </c>
      <c r="BK54">
        <v>0.60999999999999943</v>
      </c>
      <c r="BL54">
        <v>2.16</v>
      </c>
      <c r="BM54">
        <v>0.33000000000000007</v>
      </c>
      <c r="BN54">
        <v>1.9800000000000004</v>
      </c>
      <c r="BO54">
        <v>0.1899999999999995</v>
      </c>
      <c r="BP54">
        <v>0.71</v>
      </c>
      <c r="BQ54">
        <v>7.0000000000000284E-2</v>
      </c>
      <c r="BR54">
        <v>3.3899999999999997</v>
      </c>
      <c r="BS54">
        <v>1.29</v>
      </c>
      <c r="BT54">
        <v>0.53000000000000025</v>
      </c>
      <c r="BU54">
        <v>0.94000000000000039</v>
      </c>
      <c r="BV54">
        <v>1.9699999999999998</v>
      </c>
      <c r="BW54">
        <v>1.17</v>
      </c>
      <c r="BX54">
        <v>0.58000000000000007</v>
      </c>
      <c r="BY54">
        <v>2.63</v>
      </c>
      <c r="BZ54">
        <v>0.16000000000000014</v>
      </c>
      <c r="CA54">
        <v>0.66999999999999993</v>
      </c>
      <c r="CB54">
        <v>0.51999999999999957</v>
      </c>
      <c r="CC54">
        <v>2.37</v>
      </c>
      <c r="CD54">
        <v>0.51999999999999957</v>
      </c>
      <c r="CE54">
        <v>0.15000000000000036</v>
      </c>
      <c r="CF54">
        <v>1.0499999999999998</v>
      </c>
      <c r="CG54">
        <v>1.9299999999999997</v>
      </c>
      <c r="CH54">
        <v>3.0000000000000249E-2</v>
      </c>
      <c r="CI54">
        <v>0.16000000000000014</v>
      </c>
      <c r="CJ54">
        <v>1.4299999999999997</v>
      </c>
      <c r="CK54">
        <v>2.83</v>
      </c>
      <c r="CL54">
        <v>1.3399999999999999</v>
      </c>
      <c r="CM54">
        <v>1.1399999999999997</v>
      </c>
      <c r="CN54">
        <v>1.8600000000000003</v>
      </c>
      <c r="CO54">
        <v>0.66000000000000014</v>
      </c>
      <c r="CP54">
        <v>0.86000000000000032</v>
      </c>
      <c r="CQ54">
        <v>1.96</v>
      </c>
      <c r="CR54">
        <v>9.9999999999999645E-2</v>
      </c>
      <c r="CS54">
        <v>1.79</v>
      </c>
      <c r="CT54">
        <v>1.29</v>
      </c>
      <c r="CU54">
        <v>1.1500000000000004</v>
      </c>
      <c r="CV54">
        <v>2.66</v>
      </c>
      <c r="CW54">
        <v>2.41</v>
      </c>
      <c r="CX54">
        <v>2.21</v>
      </c>
      <c r="CY54">
        <v>0.69000000000000039</v>
      </c>
      <c r="CZ54">
        <v>2.2699999999999996</v>
      </c>
      <c r="DA54">
        <v>3.0000000000000249E-2</v>
      </c>
      <c r="DB54">
        <v>0.94999999999999929</v>
      </c>
      <c r="DC54">
        <v>1.54</v>
      </c>
      <c r="DD54">
        <v>2.21</v>
      </c>
      <c r="DE54">
        <v>1.7300000000000004</v>
      </c>
      <c r="DF54">
        <v>0.15000000000000036</v>
      </c>
      <c r="DG54">
        <v>1.1100000000000003</v>
      </c>
      <c r="DH54">
        <v>0.62000000000000011</v>
      </c>
      <c r="DI54">
        <v>1.4800000000000004</v>
      </c>
      <c r="DJ54">
        <v>1.08</v>
      </c>
      <c r="DK54">
        <v>1.0599999999999996</v>
      </c>
      <c r="DL54">
        <v>2.0199999999999996</v>
      </c>
      <c r="DM54">
        <v>0.67999999999999972</v>
      </c>
      <c r="DN54">
        <v>2.5199999999999996</v>
      </c>
      <c r="DO54">
        <v>1.7199999999999998</v>
      </c>
      <c r="DP54">
        <v>0.69999999999999929</v>
      </c>
      <c r="DQ54">
        <v>3.3899999999999997</v>
      </c>
      <c r="DR54">
        <v>0.16000000000000014</v>
      </c>
      <c r="DS54">
        <v>1.2800000000000002</v>
      </c>
      <c r="DT54">
        <v>1.2599999999999998</v>
      </c>
      <c r="DU54">
        <v>1.5099999999999998</v>
      </c>
      <c r="DV54">
        <v>2.0099999999999998</v>
      </c>
      <c r="DW54">
        <v>2.0099999999999998</v>
      </c>
      <c r="DX54">
        <v>0.87000000000000011</v>
      </c>
      <c r="DY54">
        <v>1.1299999999999999</v>
      </c>
      <c r="DZ54">
        <v>0.60000000000000053</v>
      </c>
      <c r="EA54">
        <v>0.73000000000000043</v>
      </c>
      <c r="EB54">
        <v>1.7400000000000002</v>
      </c>
      <c r="EC54">
        <v>0.84999999999999964</v>
      </c>
      <c r="ED54">
        <v>2.25</v>
      </c>
      <c r="EE54">
        <v>2.25</v>
      </c>
      <c r="EF54">
        <v>1.7400000000000002</v>
      </c>
      <c r="EG54">
        <v>0.88999999999999968</v>
      </c>
      <c r="EH54">
        <v>9.9999999999997868E-3</v>
      </c>
      <c r="EI54">
        <v>0.37000000000000011</v>
      </c>
      <c r="EJ54">
        <v>0.71</v>
      </c>
      <c r="EK54">
        <v>1.2699999999999996</v>
      </c>
      <c r="EL54">
        <v>0.57000000000000028</v>
      </c>
      <c r="EM54">
        <v>2.4900000000000002</v>
      </c>
      <c r="EN54">
        <v>3.08</v>
      </c>
      <c r="EO54">
        <v>2.66</v>
      </c>
      <c r="EP54">
        <v>1.2800000000000002</v>
      </c>
      <c r="EQ54">
        <v>2.8200000000000003</v>
      </c>
      <c r="ER54">
        <v>1.6600000000000001</v>
      </c>
      <c r="ES54">
        <v>0.46999999999999975</v>
      </c>
      <c r="ET54">
        <v>0.63999999999999968</v>
      </c>
      <c r="EU54">
        <v>1.7599999999999998</v>
      </c>
      <c r="EV54">
        <v>0.96</v>
      </c>
      <c r="EW54">
        <v>1.7599999999999998</v>
      </c>
      <c r="EX54">
        <v>1.2999999999999998</v>
      </c>
      <c r="EY54">
        <v>0.88999999999999968</v>
      </c>
      <c r="EZ54">
        <v>0.71</v>
      </c>
      <c r="FA54">
        <v>0.62000000000000011</v>
      </c>
      <c r="FB54">
        <v>2.25</v>
      </c>
      <c r="FC54">
        <v>1</v>
      </c>
      <c r="FD54">
        <v>1.2199999999999998</v>
      </c>
      <c r="FE54">
        <v>0.12000000000000011</v>
      </c>
      <c r="FF54">
        <v>0.80999999999999961</v>
      </c>
      <c r="FG54">
        <v>1.3600000000000003</v>
      </c>
      <c r="FH54">
        <v>0.46999999999999975</v>
      </c>
      <c r="FI54">
        <v>1.17</v>
      </c>
      <c r="FJ54">
        <v>0.40000000000000036</v>
      </c>
      <c r="FK54">
        <v>1.7400000000000002</v>
      </c>
      <c r="FL54">
        <v>1.9400000000000004</v>
      </c>
      <c r="FM54">
        <v>1.7599999999999998</v>
      </c>
      <c r="FN54">
        <v>0.61000000000000032</v>
      </c>
      <c r="FO54">
        <v>0.66999999999999993</v>
      </c>
      <c r="FP54">
        <v>0.41000000000000014</v>
      </c>
      <c r="FQ54">
        <v>0.54</v>
      </c>
      <c r="FR54">
        <v>0.80999999999999961</v>
      </c>
      <c r="FS54">
        <v>3.75</v>
      </c>
      <c r="FT54">
        <v>0.82000000000000028</v>
      </c>
      <c r="FU54">
        <v>0.91000000000000014</v>
      </c>
      <c r="FV54">
        <v>0.21999999999999975</v>
      </c>
      <c r="FW54">
        <v>1.67</v>
      </c>
      <c r="FX54">
        <v>1.08</v>
      </c>
      <c r="FY54">
        <v>0.79</v>
      </c>
      <c r="FZ54">
        <v>0.79</v>
      </c>
      <c r="GA54">
        <v>0.33000000000000007</v>
      </c>
      <c r="GB54">
        <v>1.9800000000000004</v>
      </c>
      <c r="GC54">
        <v>0.65000000000000036</v>
      </c>
      <c r="GD54">
        <v>4.9999999999999822E-2</v>
      </c>
      <c r="GE54">
        <v>0.45000000000000018</v>
      </c>
      <c r="GF54">
        <v>1.6900000000000004</v>
      </c>
      <c r="GG54">
        <v>1.8499999999999996</v>
      </c>
      <c r="GH54">
        <v>0.50999999999999979</v>
      </c>
      <c r="GI54">
        <v>0.11000000000000032</v>
      </c>
      <c r="GJ54">
        <v>8.0000000000000071E-2</v>
      </c>
      <c r="GK54">
        <v>0.51999999999999957</v>
      </c>
      <c r="GL54">
        <v>0.36000000000000032</v>
      </c>
      <c r="GN54" s="42">
        <f t="shared" si="1"/>
        <v>1.6056770833333347</v>
      </c>
    </row>
    <row r="55" spans="1:196" x14ac:dyDescent="0.2">
      <c r="A55" s="38" t="s">
        <v>53</v>
      </c>
      <c r="B55">
        <v>4</v>
      </c>
      <c r="C55">
        <v>0</v>
      </c>
      <c r="D55">
        <v>4</v>
      </c>
      <c r="E55">
        <v>4</v>
      </c>
      <c r="F55">
        <v>4</v>
      </c>
      <c r="G55">
        <v>4</v>
      </c>
      <c r="H55">
        <v>3.6500000000000004</v>
      </c>
      <c r="I55">
        <v>3.9000000000000004</v>
      </c>
      <c r="J55">
        <v>3.9000000000000004</v>
      </c>
      <c r="K55">
        <v>3.6500000000000004</v>
      </c>
      <c r="L55">
        <v>3.6500000000000004</v>
      </c>
      <c r="M55">
        <v>4</v>
      </c>
      <c r="N55">
        <v>4</v>
      </c>
      <c r="O55">
        <v>4</v>
      </c>
      <c r="P55">
        <v>0.34999999999999964</v>
      </c>
      <c r="Q55">
        <v>3.1500000000000004</v>
      </c>
      <c r="R55">
        <v>3.91</v>
      </c>
      <c r="S55">
        <v>2.84</v>
      </c>
      <c r="T55">
        <v>1.79</v>
      </c>
      <c r="U55">
        <v>3.2799999999999994</v>
      </c>
      <c r="V55">
        <v>2.71</v>
      </c>
      <c r="W55">
        <v>1.83</v>
      </c>
      <c r="X55">
        <v>3.6500000000000004</v>
      </c>
      <c r="Y55">
        <v>2.2699999999999996</v>
      </c>
      <c r="Z55">
        <v>3.3699999999999992</v>
      </c>
      <c r="AA55" t="s">
        <v>70</v>
      </c>
      <c r="AB55">
        <v>1.9499999999999993</v>
      </c>
      <c r="AC55">
        <v>2.6800000000000006</v>
      </c>
      <c r="AD55">
        <v>1.67</v>
      </c>
      <c r="AE55">
        <v>3.91</v>
      </c>
      <c r="AF55">
        <v>3.09</v>
      </c>
      <c r="AG55" t="s">
        <v>70</v>
      </c>
      <c r="AH55">
        <v>2.2599999999999998</v>
      </c>
      <c r="AI55">
        <v>2.58</v>
      </c>
      <c r="AJ55">
        <v>1.8600000000000003</v>
      </c>
      <c r="AK55">
        <v>1.6399999999999997</v>
      </c>
      <c r="AL55">
        <v>1.5099999999999998</v>
      </c>
      <c r="AM55">
        <v>2.3800000000000008</v>
      </c>
      <c r="AN55">
        <v>0.20999999999999996</v>
      </c>
      <c r="AO55">
        <v>3.3</v>
      </c>
      <c r="AP55">
        <v>3.63</v>
      </c>
      <c r="AQ55">
        <v>3.92</v>
      </c>
      <c r="AR55">
        <v>2.2800000000000002</v>
      </c>
      <c r="AS55">
        <v>1.7199999999999998</v>
      </c>
      <c r="AT55">
        <v>2.8899999999999997</v>
      </c>
      <c r="AU55">
        <v>2.96</v>
      </c>
      <c r="AV55">
        <v>2.5700000000000003</v>
      </c>
      <c r="AW55">
        <v>2.3899999999999997</v>
      </c>
      <c r="AX55">
        <v>1.0699999999999994</v>
      </c>
      <c r="AY55">
        <v>3.5700000000000003</v>
      </c>
      <c r="AZ55">
        <v>1.7300000000000004</v>
      </c>
      <c r="BA55">
        <v>1.6500000000000004</v>
      </c>
      <c r="BB55">
        <v>3.38</v>
      </c>
      <c r="BC55">
        <v>1.7599999999999998</v>
      </c>
      <c r="BD55">
        <v>3.01</v>
      </c>
      <c r="BE55">
        <v>2.6100000000000003</v>
      </c>
      <c r="BF55">
        <v>2.6100000000000003</v>
      </c>
      <c r="BG55">
        <v>0.75999999999999979</v>
      </c>
      <c r="BH55">
        <v>2.0999999999999996</v>
      </c>
      <c r="BI55">
        <v>1.83</v>
      </c>
      <c r="BJ55">
        <v>2.46</v>
      </c>
      <c r="BK55">
        <v>0.71</v>
      </c>
      <c r="BL55">
        <v>0.70000000000000018</v>
      </c>
      <c r="BM55">
        <v>1.0499999999999998</v>
      </c>
      <c r="BN55" t="s">
        <v>70</v>
      </c>
      <c r="BO55">
        <v>1.1200000000000001</v>
      </c>
      <c r="BP55">
        <v>0.25</v>
      </c>
      <c r="BQ55" t="s">
        <v>70</v>
      </c>
      <c r="BR55">
        <v>2.5099999999999998</v>
      </c>
      <c r="BS55">
        <v>0.66999999999999993</v>
      </c>
      <c r="BT55">
        <v>0.23999999999999932</v>
      </c>
      <c r="BU55">
        <v>2.25</v>
      </c>
      <c r="BV55">
        <v>1.7000000000000002</v>
      </c>
      <c r="BW55">
        <v>0.54999999999999982</v>
      </c>
      <c r="BX55">
        <v>2.9999999999999361E-2</v>
      </c>
      <c r="BY55">
        <v>1.7699999999999996</v>
      </c>
      <c r="BZ55">
        <v>2.0999999999999996</v>
      </c>
      <c r="CA55">
        <v>1.6399999999999997</v>
      </c>
      <c r="CB55">
        <v>1.7199999999999998</v>
      </c>
      <c r="CC55">
        <v>2.54</v>
      </c>
      <c r="CD55">
        <v>0.49000000000000021</v>
      </c>
      <c r="CE55">
        <v>8.9999999999999858E-2</v>
      </c>
      <c r="CF55">
        <v>3.0000000000000249E-2</v>
      </c>
      <c r="CG55">
        <v>1.4299999999999997</v>
      </c>
      <c r="CH55">
        <v>0.12000000000000011</v>
      </c>
      <c r="CI55">
        <v>0.28000000000000025</v>
      </c>
      <c r="CJ55">
        <v>1.5499999999999998</v>
      </c>
      <c r="CK55">
        <v>1.75</v>
      </c>
      <c r="CL55">
        <v>1.3200000000000003</v>
      </c>
      <c r="CM55">
        <v>0.76999999999999957</v>
      </c>
      <c r="CN55">
        <v>1.67</v>
      </c>
      <c r="CO55">
        <v>5.9999999999999609E-2</v>
      </c>
      <c r="CP55">
        <v>0.62999999999999989</v>
      </c>
      <c r="CQ55">
        <v>0.78000000000000025</v>
      </c>
      <c r="CR55">
        <v>9.9999999999999645E-2</v>
      </c>
      <c r="CS55">
        <v>0.84999999999999964</v>
      </c>
      <c r="CT55">
        <v>1.2000000000000002</v>
      </c>
      <c r="CU55">
        <v>1.4699999999999998</v>
      </c>
      <c r="CV55">
        <v>1.87</v>
      </c>
      <c r="CW55">
        <v>2.5599999999999996</v>
      </c>
      <c r="CX55">
        <v>3.1900000000000004</v>
      </c>
      <c r="CY55">
        <v>0.74000000000000021</v>
      </c>
      <c r="CZ55">
        <v>2.54</v>
      </c>
      <c r="DA55">
        <v>0</v>
      </c>
      <c r="DB55">
        <v>0.87000000000000011</v>
      </c>
      <c r="DC55">
        <v>0.87999999999999989</v>
      </c>
      <c r="DD55" t="s">
        <v>70</v>
      </c>
      <c r="DE55">
        <v>1.29</v>
      </c>
      <c r="DF55">
        <v>1.4099999999999993</v>
      </c>
      <c r="DG55">
        <v>1.4000000000000004</v>
      </c>
      <c r="DH55">
        <v>0.29999999999999982</v>
      </c>
      <c r="DI55">
        <v>0.78000000000000025</v>
      </c>
      <c r="DJ55" t="s">
        <v>70</v>
      </c>
      <c r="DK55">
        <v>1</v>
      </c>
      <c r="DL55" t="s">
        <v>70</v>
      </c>
      <c r="DM55">
        <v>0.87000000000000011</v>
      </c>
      <c r="DN55">
        <v>2.16</v>
      </c>
      <c r="DO55">
        <v>0.98000000000000043</v>
      </c>
      <c r="DP55">
        <v>1.2600000000000007</v>
      </c>
      <c r="DQ55">
        <v>3.04</v>
      </c>
      <c r="DR55">
        <v>1.6600000000000001</v>
      </c>
      <c r="DS55">
        <v>1.0300000000000002</v>
      </c>
      <c r="DT55">
        <v>2.9799999999999995</v>
      </c>
      <c r="DU55">
        <v>1.1300000000000008</v>
      </c>
      <c r="DV55">
        <v>0.98000000000000043</v>
      </c>
      <c r="DW55">
        <v>0.98000000000000043</v>
      </c>
      <c r="DX55">
        <v>0.73000000000000043</v>
      </c>
      <c r="DY55">
        <v>0.86000000000000032</v>
      </c>
      <c r="DZ55">
        <v>1.6799999999999997</v>
      </c>
      <c r="EA55">
        <v>0.86000000000000032</v>
      </c>
      <c r="EB55">
        <v>1.67</v>
      </c>
      <c r="EC55">
        <v>0.77000000000000046</v>
      </c>
      <c r="ED55" t="s">
        <v>70</v>
      </c>
      <c r="EE55" t="s">
        <v>70</v>
      </c>
      <c r="EF55">
        <v>1.54</v>
      </c>
      <c r="EG55">
        <v>0.79</v>
      </c>
      <c r="EH55">
        <v>2.16</v>
      </c>
      <c r="EI55">
        <v>0.20000000000000018</v>
      </c>
      <c r="EJ55">
        <v>0.36000000000000032</v>
      </c>
      <c r="EK55">
        <v>0.61000000000000032</v>
      </c>
      <c r="EL55">
        <v>5.9999999999999609E-2</v>
      </c>
      <c r="EM55">
        <v>3.37</v>
      </c>
      <c r="EN55">
        <v>3.2800000000000002</v>
      </c>
      <c r="EO55">
        <v>0.67999999999999972</v>
      </c>
      <c r="EP55">
        <v>0.79999999999999982</v>
      </c>
      <c r="EQ55">
        <v>3.8</v>
      </c>
      <c r="ER55" t="s">
        <v>70</v>
      </c>
      <c r="ES55" t="s">
        <v>70</v>
      </c>
      <c r="ET55">
        <v>1.9999999999999574E-2</v>
      </c>
      <c r="EU55" t="s">
        <v>70</v>
      </c>
      <c r="EV55">
        <v>0.62999999999999989</v>
      </c>
      <c r="EW55">
        <v>2.3600000000000003</v>
      </c>
      <c r="EX55">
        <v>0.14999999999999947</v>
      </c>
      <c r="EY55" t="s">
        <v>70</v>
      </c>
      <c r="EZ55">
        <v>1.7999999999999998</v>
      </c>
      <c r="FA55">
        <v>1.58</v>
      </c>
      <c r="FB55" t="s">
        <v>70</v>
      </c>
      <c r="FC55" t="s">
        <v>70</v>
      </c>
      <c r="FD55" t="s">
        <v>70</v>
      </c>
      <c r="FE55">
        <v>6.9999999999999396E-2</v>
      </c>
      <c r="FF55">
        <v>0.71999999999999975</v>
      </c>
      <c r="FG55">
        <v>0.75999999999999979</v>
      </c>
      <c r="FH55">
        <v>0.59999999999999964</v>
      </c>
      <c r="FI55" t="s">
        <v>70</v>
      </c>
      <c r="FJ55">
        <v>0.23000000000000043</v>
      </c>
      <c r="FK55">
        <v>1.1300000000000008</v>
      </c>
      <c r="FL55" t="s">
        <v>70</v>
      </c>
      <c r="FM55" t="s">
        <v>70</v>
      </c>
      <c r="FN55">
        <v>2.8</v>
      </c>
      <c r="FO55">
        <v>0.83000000000000007</v>
      </c>
      <c r="FP55">
        <v>0.80999999999999961</v>
      </c>
      <c r="FQ55">
        <v>0.79</v>
      </c>
      <c r="FR55">
        <v>8.9999999999999858E-2</v>
      </c>
      <c r="FS55" t="s">
        <v>70</v>
      </c>
      <c r="FT55">
        <v>0.37000000000000011</v>
      </c>
      <c r="FU55">
        <v>0.12999999999999989</v>
      </c>
      <c r="FV55">
        <v>0.54</v>
      </c>
      <c r="FW55">
        <v>0.66000000000000014</v>
      </c>
      <c r="FX55" t="s">
        <v>70</v>
      </c>
      <c r="FY55">
        <v>0.75999999999999979</v>
      </c>
      <c r="FZ55">
        <v>1.83</v>
      </c>
      <c r="GA55">
        <v>0.36000000000000032</v>
      </c>
      <c r="GB55">
        <v>0.90000000000000036</v>
      </c>
      <c r="GC55">
        <v>0.70000000000000018</v>
      </c>
      <c r="GD55">
        <v>0.13999999999999968</v>
      </c>
      <c r="GE55">
        <v>0.38999999999999968</v>
      </c>
      <c r="GF55">
        <v>1.1500000000000004</v>
      </c>
      <c r="GG55" t="s">
        <v>70</v>
      </c>
      <c r="GH55">
        <v>0.34999999999999964</v>
      </c>
      <c r="GI55">
        <v>0.75</v>
      </c>
      <c r="GJ55">
        <v>0.84999999999999964</v>
      </c>
      <c r="GK55">
        <v>0</v>
      </c>
      <c r="GL55">
        <v>0.39999999999999947</v>
      </c>
      <c r="GN55" s="42">
        <f t="shared" si="1"/>
        <v>1.64766081871345</v>
      </c>
    </row>
    <row r="56" spans="1:196" x14ac:dyDescent="0.2">
      <c r="A56" s="38" t="s">
        <v>54</v>
      </c>
      <c r="B56">
        <v>4</v>
      </c>
      <c r="C56">
        <v>3.25</v>
      </c>
      <c r="D56">
        <v>1.1500000000000004</v>
      </c>
      <c r="E56">
        <v>4</v>
      </c>
      <c r="F56">
        <v>4</v>
      </c>
      <c r="G56">
        <v>1.1500000000000004</v>
      </c>
      <c r="H56">
        <v>1.75</v>
      </c>
      <c r="I56">
        <v>4</v>
      </c>
      <c r="J56">
        <v>4</v>
      </c>
      <c r="K56">
        <v>1.75</v>
      </c>
      <c r="L56">
        <v>1.5499999999999998</v>
      </c>
      <c r="M56">
        <v>4</v>
      </c>
      <c r="N56">
        <v>4</v>
      </c>
      <c r="O56">
        <v>3.76</v>
      </c>
      <c r="P56">
        <v>1.1500000000000004</v>
      </c>
      <c r="Q56">
        <v>2.2599999999999998</v>
      </c>
      <c r="R56">
        <v>4</v>
      </c>
      <c r="S56">
        <v>1.1500000000000004</v>
      </c>
      <c r="T56">
        <v>2.8</v>
      </c>
      <c r="U56">
        <v>1.75</v>
      </c>
      <c r="V56">
        <v>3.8099999999999996</v>
      </c>
      <c r="W56">
        <v>2.84</v>
      </c>
      <c r="X56">
        <v>3.41</v>
      </c>
      <c r="Y56">
        <v>1.1500000000000004</v>
      </c>
      <c r="Z56">
        <v>3.0500000000000007</v>
      </c>
      <c r="AA56">
        <v>2.62</v>
      </c>
      <c r="AB56">
        <v>1.1500000000000004</v>
      </c>
      <c r="AC56">
        <v>3.4700000000000006</v>
      </c>
      <c r="AD56">
        <v>3.24</v>
      </c>
      <c r="AE56">
        <v>4</v>
      </c>
      <c r="AF56">
        <v>4</v>
      </c>
      <c r="AG56">
        <v>3.25</v>
      </c>
      <c r="AH56" t="s">
        <v>70</v>
      </c>
      <c r="AI56">
        <v>3.09</v>
      </c>
      <c r="AJ56" t="s">
        <v>70</v>
      </c>
      <c r="AK56">
        <v>3.0599999999999996</v>
      </c>
      <c r="AL56">
        <v>2.2300000000000004</v>
      </c>
      <c r="AM56">
        <v>3.5</v>
      </c>
      <c r="AN56">
        <v>0.97000000000000064</v>
      </c>
      <c r="AO56">
        <v>4</v>
      </c>
      <c r="AP56">
        <v>3.1100000000000003</v>
      </c>
      <c r="AQ56">
        <v>3.5199999999999996</v>
      </c>
      <c r="AR56">
        <v>3.49</v>
      </c>
      <c r="AS56">
        <v>2.4500000000000002</v>
      </c>
      <c r="AT56">
        <v>3.6100000000000003</v>
      </c>
      <c r="AU56">
        <v>2.6900000000000004</v>
      </c>
      <c r="AV56">
        <v>3.38</v>
      </c>
      <c r="AW56">
        <v>3.3499999999999996</v>
      </c>
      <c r="AX56">
        <v>0.15000000000000036</v>
      </c>
      <c r="AY56">
        <v>2.9000000000000004</v>
      </c>
      <c r="AZ56">
        <v>2.3099999999999996</v>
      </c>
      <c r="BA56">
        <v>1.6500000000000004</v>
      </c>
      <c r="BB56">
        <v>2.9699999999999998</v>
      </c>
      <c r="BC56">
        <v>1.9299999999999997</v>
      </c>
      <c r="BD56">
        <v>3.46</v>
      </c>
      <c r="BE56">
        <v>3.12</v>
      </c>
      <c r="BF56">
        <v>3.12</v>
      </c>
      <c r="BG56">
        <v>0.91000000000000014</v>
      </c>
      <c r="BH56">
        <v>0.67999999999999972</v>
      </c>
      <c r="BI56">
        <v>1.92</v>
      </c>
      <c r="BJ56">
        <v>2.6900000000000004</v>
      </c>
      <c r="BK56">
        <v>0.73000000000000043</v>
      </c>
      <c r="BL56">
        <v>2.2199999999999998</v>
      </c>
      <c r="BM56">
        <v>3.5300000000000002</v>
      </c>
      <c r="BN56">
        <v>2.2699999999999996</v>
      </c>
      <c r="BO56">
        <v>0.54999999999999982</v>
      </c>
      <c r="BP56">
        <v>0.63999999999999968</v>
      </c>
      <c r="BQ56">
        <v>1.1200000000000001</v>
      </c>
      <c r="BR56">
        <v>3.51</v>
      </c>
      <c r="BS56">
        <v>1.7000000000000002</v>
      </c>
      <c r="BT56">
        <v>0.39999999999999947</v>
      </c>
      <c r="BU56">
        <v>0.3199999999999994</v>
      </c>
      <c r="BV56">
        <v>1.7400000000000002</v>
      </c>
      <c r="BW56">
        <v>1.0599999999999996</v>
      </c>
      <c r="BX56">
        <v>0.29000000000000004</v>
      </c>
      <c r="BY56">
        <v>2.5999999999999996</v>
      </c>
      <c r="BZ56">
        <v>9.9999999999997868E-3</v>
      </c>
      <c r="CA56">
        <v>8.0000000000000071E-2</v>
      </c>
      <c r="CB56">
        <v>7.0000000000000284E-2</v>
      </c>
      <c r="CC56">
        <v>1.62</v>
      </c>
      <c r="CD56">
        <v>0.13999999999999968</v>
      </c>
      <c r="CE56">
        <v>9.9999999999999645E-2</v>
      </c>
      <c r="CF56">
        <v>0.58000000000000007</v>
      </c>
      <c r="CG56">
        <v>2.12</v>
      </c>
      <c r="CH56">
        <v>0.38999999999999968</v>
      </c>
      <c r="CI56">
        <v>0.53000000000000025</v>
      </c>
      <c r="CJ56">
        <v>1.3600000000000003</v>
      </c>
      <c r="CK56">
        <v>2.1500000000000004</v>
      </c>
      <c r="CL56">
        <v>4.0000000000000036E-2</v>
      </c>
      <c r="CM56">
        <v>0.91999999999999993</v>
      </c>
      <c r="CN56">
        <v>1.7599999999999998</v>
      </c>
      <c r="CO56">
        <v>9.9999999999997868E-3</v>
      </c>
      <c r="CP56">
        <v>0.91999999999999993</v>
      </c>
      <c r="CQ56">
        <v>2.13</v>
      </c>
      <c r="CR56">
        <v>0.21999999999999975</v>
      </c>
      <c r="CS56">
        <v>0.94000000000000039</v>
      </c>
      <c r="CT56">
        <v>1.88</v>
      </c>
      <c r="CU56">
        <v>1.54</v>
      </c>
      <c r="CV56">
        <v>2.79</v>
      </c>
      <c r="CW56">
        <v>2.46</v>
      </c>
      <c r="CX56">
        <v>2.12</v>
      </c>
      <c r="CY56">
        <v>0.62999999999999989</v>
      </c>
      <c r="CZ56">
        <v>2.0300000000000002</v>
      </c>
      <c r="DA56">
        <v>0.33999999999999986</v>
      </c>
      <c r="DB56">
        <v>8.9999999999999858E-2</v>
      </c>
      <c r="DC56">
        <v>1.6900000000000004</v>
      </c>
      <c r="DD56">
        <v>1.71</v>
      </c>
      <c r="DE56">
        <v>1.71</v>
      </c>
      <c r="DF56">
        <v>0.23000000000000043</v>
      </c>
      <c r="DG56">
        <v>1.38</v>
      </c>
      <c r="DH56">
        <v>0.71999999999999975</v>
      </c>
      <c r="DI56">
        <v>1.5099999999999998</v>
      </c>
      <c r="DJ56">
        <v>1.5</v>
      </c>
      <c r="DK56">
        <v>0.57000000000000028</v>
      </c>
      <c r="DL56">
        <v>2.1100000000000003</v>
      </c>
      <c r="DM56">
        <v>0.70000000000000018</v>
      </c>
      <c r="DN56">
        <v>2.09</v>
      </c>
      <c r="DO56">
        <v>1.2599999999999998</v>
      </c>
      <c r="DP56">
        <v>0.38999999999999968</v>
      </c>
      <c r="DQ56">
        <v>1.96</v>
      </c>
      <c r="DR56">
        <v>1.7300000000000004</v>
      </c>
      <c r="DS56">
        <v>0.99000000000000021</v>
      </c>
      <c r="DT56">
        <v>1.3499999999999996</v>
      </c>
      <c r="DU56">
        <v>0.5</v>
      </c>
      <c r="DV56">
        <v>1.0900000000000007</v>
      </c>
      <c r="DW56">
        <v>1.0900000000000007</v>
      </c>
      <c r="DX56">
        <v>0.83999999999999986</v>
      </c>
      <c r="DY56">
        <v>0.17999999999999972</v>
      </c>
      <c r="DZ56">
        <v>0.63999999999999968</v>
      </c>
      <c r="EA56">
        <v>0.76999999999999957</v>
      </c>
      <c r="EB56">
        <v>1.79</v>
      </c>
      <c r="EC56">
        <v>3.0000000000000249E-2</v>
      </c>
      <c r="ED56">
        <v>1.67</v>
      </c>
      <c r="EE56">
        <v>1.67</v>
      </c>
      <c r="EF56">
        <v>1.7400000000000002</v>
      </c>
      <c r="EG56">
        <v>0.79999999999999982</v>
      </c>
      <c r="EH56">
        <v>3.4299999999999997</v>
      </c>
      <c r="EI56">
        <v>0.62999999999999989</v>
      </c>
      <c r="EJ56">
        <v>0.80999999999999961</v>
      </c>
      <c r="EK56">
        <v>1.4699999999999998</v>
      </c>
      <c r="EL56">
        <v>1.0899999999999999</v>
      </c>
      <c r="EM56">
        <v>2.2300000000000004</v>
      </c>
      <c r="EN56">
        <v>3.05</v>
      </c>
      <c r="EO56">
        <v>1.8399999999999999</v>
      </c>
      <c r="EP56">
        <v>0.96</v>
      </c>
      <c r="EQ56">
        <v>2.1799999999999997</v>
      </c>
      <c r="ER56">
        <v>2.3899999999999997</v>
      </c>
      <c r="ES56">
        <v>0.45999999999999996</v>
      </c>
      <c r="ET56">
        <v>0.47999999999999954</v>
      </c>
      <c r="EU56">
        <v>1.4699999999999998</v>
      </c>
      <c r="EV56">
        <v>0.87000000000000011</v>
      </c>
      <c r="EW56">
        <v>1.83</v>
      </c>
      <c r="EX56">
        <v>0.78000000000000025</v>
      </c>
      <c r="EY56">
        <v>0.69000000000000039</v>
      </c>
      <c r="EZ56">
        <v>0.60999999999999943</v>
      </c>
      <c r="FA56">
        <v>1.2700000000000005</v>
      </c>
      <c r="FB56">
        <v>1.62</v>
      </c>
      <c r="FC56">
        <v>1.9999999999999574E-2</v>
      </c>
      <c r="FD56">
        <v>1.1500000000000004</v>
      </c>
      <c r="FE56">
        <v>0.1800000000000006</v>
      </c>
      <c r="FF56">
        <v>0.70000000000000018</v>
      </c>
      <c r="FG56">
        <v>0.94000000000000039</v>
      </c>
      <c r="FH56">
        <v>0.45000000000000018</v>
      </c>
      <c r="FI56">
        <v>1.5599999999999996</v>
      </c>
      <c r="FJ56">
        <v>0.16000000000000014</v>
      </c>
      <c r="FK56">
        <v>1.62</v>
      </c>
      <c r="FL56">
        <v>0.79</v>
      </c>
      <c r="FM56">
        <v>1.3099999999999996</v>
      </c>
      <c r="FN56">
        <v>2.92</v>
      </c>
      <c r="FO56">
        <v>0.53000000000000025</v>
      </c>
      <c r="FP56">
        <v>0.37999999999999989</v>
      </c>
      <c r="FQ56">
        <v>0.75</v>
      </c>
      <c r="FR56">
        <v>0.16000000000000014</v>
      </c>
      <c r="FS56">
        <v>2.2399999999999993</v>
      </c>
      <c r="FT56">
        <v>0.20000000000000018</v>
      </c>
      <c r="FU56">
        <v>0.86000000000000032</v>
      </c>
      <c r="FV56">
        <v>0.45000000000000018</v>
      </c>
      <c r="FW56">
        <v>1.38</v>
      </c>
      <c r="FX56">
        <v>1.4299999999999997</v>
      </c>
      <c r="FY56">
        <v>0.83999999999999986</v>
      </c>
      <c r="FZ56">
        <v>0.51999999999999957</v>
      </c>
      <c r="GA56">
        <v>0.71999999999999975</v>
      </c>
      <c r="GB56">
        <v>1.96</v>
      </c>
      <c r="GC56">
        <v>0.13999999999999968</v>
      </c>
      <c r="GD56">
        <v>0.49000000000000021</v>
      </c>
      <c r="GE56">
        <v>0.5</v>
      </c>
      <c r="GF56">
        <v>1.2699999999999996</v>
      </c>
      <c r="GG56">
        <v>0.70000000000000018</v>
      </c>
      <c r="GH56">
        <v>0.10999999999999943</v>
      </c>
      <c r="GI56">
        <v>1.25</v>
      </c>
      <c r="GJ56">
        <v>0.23000000000000043</v>
      </c>
      <c r="GK56">
        <v>0.16999999999999993</v>
      </c>
      <c r="GL56">
        <v>0.54999999999999982</v>
      </c>
      <c r="GN56" s="42">
        <f t="shared" si="1"/>
        <v>1.6260209424083762</v>
      </c>
    </row>
    <row r="57" spans="1:196" x14ac:dyDescent="0.2">
      <c r="A57" s="38" t="s">
        <v>55</v>
      </c>
      <c r="B57">
        <v>4</v>
      </c>
      <c r="C57">
        <v>2.25</v>
      </c>
      <c r="D57">
        <v>1.1500000000000004</v>
      </c>
      <c r="E57">
        <v>4</v>
      </c>
      <c r="F57">
        <v>4</v>
      </c>
      <c r="G57">
        <v>1.1500000000000004</v>
      </c>
      <c r="H57">
        <v>1.4500000000000002</v>
      </c>
      <c r="I57">
        <v>4</v>
      </c>
      <c r="J57">
        <v>4</v>
      </c>
      <c r="K57">
        <v>4</v>
      </c>
      <c r="L57">
        <v>3.4000000000000004</v>
      </c>
      <c r="M57">
        <v>1.7699999999999996</v>
      </c>
      <c r="N57">
        <v>4</v>
      </c>
      <c r="O57">
        <v>0.34999999999999964</v>
      </c>
      <c r="P57">
        <v>0.95000000000000018</v>
      </c>
      <c r="Q57">
        <v>2.25</v>
      </c>
      <c r="R57">
        <v>3.54</v>
      </c>
      <c r="S57">
        <v>1.9500000000000002</v>
      </c>
      <c r="T57">
        <v>4</v>
      </c>
      <c r="U57">
        <v>0</v>
      </c>
      <c r="V57">
        <v>3.84</v>
      </c>
      <c r="W57">
        <v>3.4299999999999997</v>
      </c>
      <c r="X57">
        <v>3.92</v>
      </c>
      <c r="Y57">
        <v>1.4500000000000002</v>
      </c>
      <c r="Z57">
        <v>0.70000000000000018</v>
      </c>
      <c r="AA57" t="s">
        <v>70</v>
      </c>
      <c r="AB57">
        <v>1.4500000000000002</v>
      </c>
      <c r="AC57">
        <v>3.26</v>
      </c>
      <c r="AD57">
        <v>2.1100000000000003</v>
      </c>
      <c r="AE57">
        <v>3.67</v>
      </c>
      <c r="AF57">
        <v>4</v>
      </c>
      <c r="AG57">
        <v>2.25</v>
      </c>
      <c r="AH57">
        <v>4</v>
      </c>
      <c r="AI57">
        <v>1.9900000000000002</v>
      </c>
      <c r="AJ57">
        <v>4</v>
      </c>
      <c r="AK57">
        <v>2.3499999999999996</v>
      </c>
      <c r="AL57">
        <v>1.96</v>
      </c>
      <c r="AM57">
        <v>3.12</v>
      </c>
      <c r="AN57">
        <v>1.1500000000000004</v>
      </c>
      <c r="AO57">
        <v>3.3899999999999997</v>
      </c>
      <c r="AP57">
        <v>1.9900000000000002</v>
      </c>
      <c r="AQ57">
        <v>3.6799999999999997</v>
      </c>
      <c r="AR57">
        <v>3.5600000000000005</v>
      </c>
      <c r="AS57">
        <v>1.2299999999999995</v>
      </c>
      <c r="AT57" t="s">
        <v>70</v>
      </c>
      <c r="AU57">
        <v>2.62</v>
      </c>
      <c r="AV57">
        <v>3.09</v>
      </c>
      <c r="AW57">
        <v>2.84</v>
      </c>
      <c r="AX57">
        <v>0.15000000000000036</v>
      </c>
      <c r="AY57">
        <v>3.63</v>
      </c>
      <c r="AZ57">
        <v>2.8</v>
      </c>
      <c r="BA57">
        <v>4.9999999999999822E-2</v>
      </c>
      <c r="BB57">
        <v>2.34</v>
      </c>
      <c r="BC57">
        <v>1.7999999999999998</v>
      </c>
      <c r="BD57">
        <v>3.33</v>
      </c>
      <c r="BE57">
        <v>2.7</v>
      </c>
      <c r="BF57">
        <v>2.7</v>
      </c>
      <c r="BG57">
        <v>0.76999999999999957</v>
      </c>
      <c r="BH57">
        <v>1.21</v>
      </c>
      <c r="BI57">
        <v>2.0700000000000003</v>
      </c>
      <c r="BJ57">
        <v>2.71</v>
      </c>
      <c r="BK57">
        <v>0.70000000000000018</v>
      </c>
      <c r="BL57">
        <v>2.2000000000000002</v>
      </c>
      <c r="BM57">
        <v>2.5099999999999998</v>
      </c>
      <c r="BN57">
        <v>2.4000000000000004</v>
      </c>
      <c r="BO57">
        <v>0.44000000000000039</v>
      </c>
      <c r="BP57">
        <v>0</v>
      </c>
      <c r="BQ57">
        <v>0.11000000000000032</v>
      </c>
      <c r="BR57">
        <v>3.3200000000000003</v>
      </c>
      <c r="BS57">
        <v>1.5999999999999996</v>
      </c>
      <c r="BT57">
        <v>0.79</v>
      </c>
      <c r="BU57">
        <v>1.1200000000000001</v>
      </c>
      <c r="BV57">
        <v>1.5499999999999998</v>
      </c>
      <c r="BW57">
        <v>0.79</v>
      </c>
      <c r="BX57">
        <v>0.32000000000000028</v>
      </c>
      <c r="BY57">
        <v>2.3200000000000003</v>
      </c>
      <c r="BZ57">
        <v>0.95000000000000018</v>
      </c>
      <c r="CA57">
        <v>1.75</v>
      </c>
      <c r="CB57">
        <v>1.71</v>
      </c>
      <c r="CC57">
        <v>2.4699999999999998</v>
      </c>
      <c r="CD57">
        <v>0.30999999999999961</v>
      </c>
      <c r="CE57">
        <v>0.69000000000000039</v>
      </c>
      <c r="CF57">
        <v>1.9999999999999574E-2</v>
      </c>
      <c r="CG57">
        <v>1.5899999999999999</v>
      </c>
      <c r="CH57">
        <v>5.9999999999999609E-2</v>
      </c>
      <c r="CI57">
        <v>0.29000000000000004</v>
      </c>
      <c r="CJ57">
        <v>1.42</v>
      </c>
      <c r="CK57">
        <v>1.8499999999999996</v>
      </c>
      <c r="CL57">
        <v>1.0699999999999994</v>
      </c>
      <c r="CM57">
        <v>0.84999999999999964</v>
      </c>
      <c r="CN57">
        <v>0.62000000000000011</v>
      </c>
      <c r="CO57">
        <v>7.0000000000000284E-2</v>
      </c>
      <c r="CP57">
        <v>0.87999999999999989</v>
      </c>
      <c r="CQ57">
        <v>2.09</v>
      </c>
      <c r="CR57">
        <v>0.20999999999999996</v>
      </c>
      <c r="CS57">
        <v>1.3699999999999992</v>
      </c>
      <c r="CT57">
        <v>2.0999999999999996</v>
      </c>
      <c r="CU57">
        <v>1.67</v>
      </c>
      <c r="CV57">
        <v>2.74</v>
      </c>
      <c r="CW57">
        <v>2.13</v>
      </c>
      <c r="CX57" t="s">
        <v>70</v>
      </c>
      <c r="CY57">
        <v>0.76999999999999957</v>
      </c>
      <c r="CZ57">
        <v>2.3099999999999996</v>
      </c>
      <c r="DA57">
        <v>0.77999999999999936</v>
      </c>
      <c r="DB57">
        <v>3.0000000000000249E-2</v>
      </c>
      <c r="DC57">
        <v>1.4800000000000004</v>
      </c>
      <c r="DD57">
        <v>1.04</v>
      </c>
      <c r="DE57">
        <v>1.75</v>
      </c>
      <c r="DF57">
        <v>1.2599999999999998</v>
      </c>
      <c r="DG57">
        <v>1.5199999999999996</v>
      </c>
      <c r="DH57">
        <v>0.90000000000000036</v>
      </c>
      <c r="DI57">
        <v>0.87999999999999989</v>
      </c>
      <c r="DJ57">
        <v>0.75</v>
      </c>
      <c r="DK57">
        <v>1.75</v>
      </c>
      <c r="DL57">
        <v>1.9800000000000004</v>
      </c>
      <c r="DM57">
        <v>0.63999999999999968</v>
      </c>
      <c r="DN57">
        <v>2.5700000000000003</v>
      </c>
      <c r="DO57">
        <v>1.2400000000000002</v>
      </c>
      <c r="DP57">
        <v>1.7699999999999996</v>
      </c>
      <c r="DQ57">
        <v>2.88</v>
      </c>
      <c r="DR57">
        <v>1.5999999999999996</v>
      </c>
      <c r="DS57">
        <v>6.0000000000000497E-2</v>
      </c>
      <c r="DT57" t="s">
        <v>70</v>
      </c>
      <c r="DU57" t="s">
        <v>70</v>
      </c>
      <c r="DV57">
        <v>1.37</v>
      </c>
      <c r="DW57">
        <v>1.37</v>
      </c>
      <c r="DX57">
        <v>0.75999999999999979</v>
      </c>
      <c r="DY57">
        <v>1.3099999999999996</v>
      </c>
      <c r="DZ57">
        <v>1.3600000000000003</v>
      </c>
      <c r="EA57">
        <v>0.67999999999999972</v>
      </c>
      <c r="EB57">
        <v>1.7800000000000002</v>
      </c>
      <c r="EC57">
        <v>1.0099999999999998</v>
      </c>
      <c r="ED57">
        <v>1.33</v>
      </c>
      <c r="EE57">
        <v>1.33</v>
      </c>
      <c r="EF57">
        <v>1.7000000000000002</v>
      </c>
      <c r="EG57">
        <v>0.62999999999999989</v>
      </c>
      <c r="EH57">
        <v>3.5199999999999996</v>
      </c>
      <c r="EI57">
        <v>0.51999999999999957</v>
      </c>
      <c r="EJ57">
        <v>0.87000000000000011</v>
      </c>
      <c r="EK57">
        <v>1.2199999999999998</v>
      </c>
      <c r="EL57">
        <v>0.59999999999999964</v>
      </c>
      <c r="EM57">
        <v>1.7199999999999998</v>
      </c>
      <c r="EN57">
        <v>0.21999999999999975</v>
      </c>
      <c r="EO57">
        <v>2.58</v>
      </c>
      <c r="EP57">
        <v>1.0300000000000002</v>
      </c>
      <c r="EQ57">
        <v>3.5</v>
      </c>
      <c r="ER57">
        <v>1.6500000000000004</v>
      </c>
      <c r="ES57">
        <v>1.1299999999999999</v>
      </c>
      <c r="ET57">
        <v>0.32000000000000028</v>
      </c>
      <c r="EU57">
        <v>1.6100000000000003</v>
      </c>
      <c r="EV57">
        <v>1.3099999999999996</v>
      </c>
      <c r="EW57">
        <v>1.5599999999999996</v>
      </c>
      <c r="EX57">
        <v>0.79</v>
      </c>
      <c r="EY57" t="s">
        <v>70</v>
      </c>
      <c r="EZ57">
        <v>0.8199999999999994</v>
      </c>
      <c r="FA57">
        <v>2.0199999999999996</v>
      </c>
      <c r="FB57">
        <v>1.42</v>
      </c>
      <c r="FC57">
        <v>8.9999999999999858E-2</v>
      </c>
      <c r="FD57">
        <v>0.53000000000000025</v>
      </c>
      <c r="FE57">
        <v>0.82000000000000028</v>
      </c>
      <c r="FF57">
        <v>0.74000000000000021</v>
      </c>
      <c r="FG57">
        <v>1.0899999999999999</v>
      </c>
      <c r="FH57">
        <v>0.70000000000000018</v>
      </c>
      <c r="FI57">
        <v>1.6100000000000003</v>
      </c>
      <c r="FJ57">
        <v>0.25999999999999979</v>
      </c>
      <c r="FK57">
        <v>1.5099999999999998</v>
      </c>
      <c r="FL57" t="s">
        <v>70</v>
      </c>
      <c r="FM57" t="s">
        <v>70</v>
      </c>
      <c r="FN57">
        <v>3.29</v>
      </c>
      <c r="FO57" t="s">
        <v>70</v>
      </c>
      <c r="FP57">
        <v>0.66999999999999993</v>
      </c>
      <c r="FQ57">
        <v>0.66000000000000014</v>
      </c>
      <c r="FR57">
        <v>0.11000000000000032</v>
      </c>
      <c r="FS57">
        <v>0.69000000000000039</v>
      </c>
      <c r="FT57">
        <v>0.49000000000000021</v>
      </c>
      <c r="FU57">
        <v>0.48000000000000043</v>
      </c>
      <c r="FV57">
        <v>0.46999999999999975</v>
      </c>
      <c r="FW57">
        <v>1.7599999999999998</v>
      </c>
      <c r="FX57">
        <v>1.0999999999999996</v>
      </c>
      <c r="FY57">
        <v>1.7400000000000002</v>
      </c>
      <c r="FZ57">
        <v>0.96</v>
      </c>
      <c r="GA57">
        <v>0.73000000000000043</v>
      </c>
      <c r="GB57">
        <v>2.0199999999999996</v>
      </c>
      <c r="GC57">
        <v>0.87999999999999989</v>
      </c>
      <c r="GD57">
        <v>0.71999999999999975</v>
      </c>
      <c r="GE57">
        <v>0</v>
      </c>
      <c r="GF57">
        <v>1.87</v>
      </c>
      <c r="GG57">
        <v>0.82000000000000028</v>
      </c>
      <c r="GH57">
        <v>0.65000000000000036</v>
      </c>
      <c r="GI57">
        <v>1.1299999999999999</v>
      </c>
      <c r="GJ57">
        <v>0.99000000000000021</v>
      </c>
      <c r="GK57">
        <v>0.63999999999999968</v>
      </c>
      <c r="GL57">
        <v>1.4100000000000001</v>
      </c>
      <c r="GN57" s="42">
        <f t="shared" si="1"/>
        <v>1.6371195652173918</v>
      </c>
    </row>
    <row r="58" spans="1:196" x14ac:dyDescent="0.2">
      <c r="A58" s="38" t="s">
        <v>56</v>
      </c>
      <c r="B58">
        <v>4</v>
      </c>
      <c r="C58">
        <v>2.1500000000000004</v>
      </c>
      <c r="D58">
        <v>2.0499999999999998</v>
      </c>
      <c r="E58">
        <v>4</v>
      </c>
      <c r="F58">
        <v>1.6500000000000004</v>
      </c>
      <c r="G58">
        <v>0.15000000000000036</v>
      </c>
      <c r="H58">
        <v>3.6500000000000004</v>
      </c>
      <c r="I58">
        <v>3.95</v>
      </c>
      <c r="J58">
        <v>3.95</v>
      </c>
      <c r="K58">
        <v>3.6500000000000004</v>
      </c>
      <c r="L58" t="s">
        <v>70</v>
      </c>
      <c r="M58">
        <v>4</v>
      </c>
      <c r="N58" t="s">
        <v>70</v>
      </c>
      <c r="O58">
        <v>1.5499999999999998</v>
      </c>
      <c r="P58">
        <v>0.15000000000000036</v>
      </c>
      <c r="Q58">
        <v>2.2300000000000004</v>
      </c>
      <c r="R58" t="s">
        <v>70</v>
      </c>
      <c r="S58">
        <v>2.75</v>
      </c>
      <c r="T58" t="s">
        <v>70</v>
      </c>
      <c r="U58">
        <v>0.84999999999999964</v>
      </c>
      <c r="V58">
        <v>3.99</v>
      </c>
      <c r="W58">
        <v>2.67</v>
      </c>
      <c r="X58">
        <v>1.8099999999999996</v>
      </c>
      <c r="Y58">
        <v>3.1500000000000004</v>
      </c>
      <c r="Z58">
        <v>3.45</v>
      </c>
      <c r="AA58" t="s">
        <v>70</v>
      </c>
      <c r="AB58">
        <v>3.04</v>
      </c>
      <c r="AC58" t="s">
        <v>70</v>
      </c>
      <c r="AD58">
        <v>2.33</v>
      </c>
      <c r="AE58">
        <v>3.95</v>
      </c>
      <c r="AF58">
        <v>2.5</v>
      </c>
      <c r="AG58" t="s">
        <v>70</v>
      </c>
      <c r="AH58" t="s">
        <v>70</v>
      </c>
      <c r="AI58">
        <v>3.45</v>
      </c>
      <c r="AJ58">
        <v>3.4000000000000004</v>
      </c>
      <c r="AK58">
        <v>1.9800000000000004</v>
      </c>
      <c r="AL58">
        <v>1.38</v>
      </c>
      <c r="AM58">
        <v>2.9700000000000006</v>
      </c>
      <c r="AN58">
        <v>0.15000000000000036</v>
      </c>
      <c r="AO58">
        <v>2.0499999999999998</v>
      </c>
      <c r="AP58">
        <v>3.7199999999999998</v>
      </c>
      <c r="AQ58">
        <v>0.97999999999999954</v>
      </c>
      <c r="AR58">
        <v>3.4300000000000006</v>
      </c>
      <c r="AS58">
        <v>1.4299999999999997</v>
      </c>
      <c r="AT58">
        <v>2.4900000000000002</v>
      </c>
      <c r="AU58">
        <v>3.45</v>
      </c>
      <c r="AV58">
        <v>2.17</v>
      </c>
      <c r="AW58">
        <v>1.8899999999999997</v>
      </c>
      <c r="AX58">
        <v>0.24000000000000021</v>
      </c>
      <c r="AY58">
        <v>0.88000000000000078</v>
      </c>
      <c r="AZ58">
        <v>2.6399999999999997</v>
      </c>
      <c r="BA58">
        <v>0.70000000000000018</v>
      </c>
      <c r="BB58">
        <v>4</v>
      </c>
      <c r="BC58">
        <v>1.8600000000000003</v>
      </c>
      <c r="BD58">
        <v>3.75</v>
      </c>
      <c r="BE58">
        <v>0.88999999999999968</v>
      </c>
      <c r="BF58">
        <v>0.88999999999999968</v>
      </c>
      <c r="BG58">
        <v>0.63999999999999968</v>
      </c>
      <c r="BH58">
        <v>2.0200000000000005</v>
      </c>
      <c r="BI58">
        <v>2.3499999999999996</v>
      </c>
      <c r="BJ58">
        <v>1.3399999999999999</v>
      </c>
      <c r="BK58">
        <v>3.95</v>
      </c>
      <c r="BL58">
        <v>2.6799999999999997</v>
      </c>
      <c r="BM58">
        <v>2.0999999999999996</v>
      </c>
      <c r="BN58">
        <v>3.55</v>
      </c>
      <c r="BO58">
        <v>0.33000000000000007</v>
      </c>
      <c r="BP58">
        <v>0.41999999999999993</v>
      </c>
      <c r="BQ58">
        <v>8.9999999999999858E-2</v>
      </c>
      <c r="BR58">
        <v>2.66</v>
      </c>
      <c r="BS58">
        <v>1.3600000000000003</v>
      </c>
      <c r="BT58">
        <v>0.41000000000000014</v>
      </c>
      <c r="BU58">
        <v>1.3099999999999996</v>
      </c>
      <c r="BV58">
        <v>1.67</v>
      </c>
      <c r="BW58">
        <v>1.4699999999999998</v>
      </c>
      <c r="BX58">
        <v>0.48999999999999932</v>
      </c>
      <c r="BY58">
        <v>2.5700000000000003</v>
      </c>
      <c r="BZ58">
        <v>2.46</v>
      </c>
      <c r="CA58">
        <v>2.16</v>
      </c>
      <c r="CB58">
        <v>2.4900000000000002</v>
      </c>
      <c r="CC58">
        <v>2.4800000000000004</v>
      </c>
      <c r="CD58">
        <v>0.99000000000000021</v>
      </c>
      <c r="CE58">
        <v>0.26999999999999957</v>
      </c>
      <c r="CF58">
        <v>0.33000000000000007</v>
      </c>
      <c r="CG58">
        <v>2.0300000000000002</v>
      </c>
      <c r="CH58">
        <v>0.28000000000000025</v>
      </c>
      <c r="CI58">
        <v>0.21999999999999975</v>
      </c>
      <c r="CJ58">
        <v>1.62</v>
      </c>
      <c r="CK58">
        <v>2.3200000000000003</v>
      </c>
      <c r="CL58">
        <v>1.46</v>
      </c>
      <c r="CM58">
        <v>1.1200000000000001</v>
      </c>
      <c r="CN58">
        <v>1.46</v>
      </c>
      <c r="CO58">
        <v>0.22999999999999954</v>
      </c>
      <c r="CP58">
        <v>0.4300000000000006</v>
      </c>
      <c r="CQ58">
        <v>1.1100000000000003</v>
      </c>
      <c r="CR58">
        <v>0.11999999999999922</v>
      </c>
      <c r="CS58">
        <v>2.5300000000000002</v>
      </c>
      <c r="CT58">
        <v>1.4100000000000001</v>
      </c>
      <c r="CU58">
        <v>1.5700000000000003</v>
      </c>
      <c r="CV58">
        <v>2.4800000000000004</v>
      </c>
      <c r="CW58">
        <v>2.3200000000000003</v>
      </c>
      <c r="CX58">
        <v>2.92</v>
      </c>
      <c r="CY58">
        <v>0.95000000000000018</v>
      </c>
      <c r="CZ58">
        <v>1.9100000000000001</v>
      </c>
      <c r="DA58">
        <v>0.70000000000000018</v>
      </c>
      <c r="DB58">
        <v>0.12999999999999989</v>
      </c>
      <c r="DC58">
        <v>1.54</v>
      </c>
      <c r="DD58">
        <v>1.71</v>
      </c>
      <c r="DE58">
        <v>1.8099999999999996</v>
      </c>
      <c r="DF58">
        <v>0.19999999999999929</v>
      </c>
      <c r="DG58">
        <v>1.2999999999999998</v>
      </c>
      <c r="DH58">
        <v>0.79999999999999982</v>
      </c>
      <c r="DI58">
        <v>1.5700000000000003</v>
      </c>
      <c r="DJ58">
        <v>0.54999999999999982</v>
      </c>
      <c r="DK58">
        <v>1.1799999999999997</v>
      </c>
      <c r="DL58">
        <v>2.4299999999999997</v>
      </c>
      <c r="DM58">
        <v>0.36000000000000032</v>
      </c>
      <c r="DN58">
        <v>3.16</v>
      </c>
      <c r="DO58">
        <v>0.94000000000000039</v>
      </c>
      <c r="DP58">
        <v>0.5</v>
      </c>
      <c r="DQ58" t="s">
        <v>70</v>
      </c>
      <c r="DR58">
        <v>0.78000000000000025</v>
      </c>
      <c r="DS58">
        <v>0.71</v>
      </c>
      <c r="DT58">
        <v>1.21</v>
      </c>
      <c r="DU58">
        <v>0.85000000000000053</v>
      </c>
      <c r="DV58">
        <v>2.08</v>
      </c>
      <c r="DW58">
        <v>2.08</v>
      </c>
      <c r="DX58">
        <v>0.75</v>
      </c>
      <c r="DY58">
        <v>0.63999999999999968</v>
      </c>
      <c r="DZ58">
        <v>2.4000000000000004</v>
      </c>
      <c r="EA58">
        <v>0.41000000000000014</v>
      </c>
      <c r="EB58">
        <v>1.8200000000000003</v>
      </c>
      <c r="EC58">
        <v>0.36000000000000032</v>
      </c>
      <c r="ED58">
        <v>2.1899999999999995</v>
      </c>
      <c r="EE58">
        <v>2.1899999999999995</v>
      </c>
      <c r="EF58">
        <v>1.1100000000000003</v>
      </c>
      <c r="EG58">
        <v>0.75</v>
      </c>
      <c r="EH58">
        <v>0.29999999999999982</v>
      </c>
      <c r="EI58">
        <v>0.26999999999999957</v>
      </c>
      <c r="EJ58">
        <v>0.75999999999999979</v>
      </c>
      <c r="EK58">
        <v>0.73000000000000043</v>
      </c>
      <c r="EL58" t="s">
        <v>70</v>
      </c>
      <c r="EM58">
        <v>3.37</v>
      </c>
      <c r="EN58">
        <v>3.25</v>
      </c>
      <c r="EO58">
        <v>2.3099999999999996</v>
      </c>
      <c r="EP58">
        <v>1.5599999999999996</v>
      </c>
      <c r="EQ58">
        <v>3.84</v>
      </c>
      <c r="ER58">
        <v>1.7300000000000004</v>
      </c>
      <c r="ES58">
        <v>0.11000000000000032</v>
      </c>
      <c r="ET58">
        <v>0.24000000000000021</v>
      </c>
      <c r="EU58" t="s">
        <v>70</v>
      </c>
      <c r="EV58">
        <v>1</v>
      </c>
      <c r="EW58">
        <v>1.8899999999999997</v>
      </c>
      <c r="EX58">
        <v>0.39000000000000057</v>
      </c>
      <c r="EY58">
        <v>1.8200000000000003</v>
      </c>
      <c r="EZ58">
        <v>2.59</v>
      </c>
      <c r="FA58" t="s">
        <v>70</v>
      </c>
      <c r="FB58">
        <v>0.5</v>
      </c>
      <c r="FC58">
        <v>0.45999999999999996</v>
      </c>
      <c r="FD58" t="s">
        <v>70</v>
      </c>
      <c r="FE58">
        <v>0.54</v>
      </c>
      <c r="FF58">
        <v>0.26000000000000068</v>
      </c>
      <c r="FG58">
        <v>0.12000000000000011</v>
      </c>
      <c r="FH58">
        <v>0.45000000000000018</v>
      </c>
      <c r="FI58">
        <v>1.04</v>
      </c>
      <c r="FJ58">
        <v>9.0000000000000746E-2</v>
      </c>
      <c r="FK58">
        <v>1.1600000000000001</v>
      </c>
      <c r="FL58">
        <v>0.25999999999999979</v>
      </c>
      <c r="FM58">
        <v>1.7999999999999998</v>
      </c>
      <c r="FN58">
        <v>2.0099999999999998</v>
      </c>
      <c r="FO58">
        <v>0.75999999999999979</v>
      </c>
      <c r="FP58">
        <v>1.58</v>
      </c>
      <c r="FQ58">
        <v>0.26000000000000068</v>
      </c>
      <c r="FR58">
        <v>0.87999999999999989</v>
      </c>
      <c r="FS58">
        <v>2.8199999999999994</v>
      </c>
      <c r="FT58">
        <v>0.53000000000000025</v>
      </c>
      <c r="FU58">
        <v>0.75</v>
      </c>
      <c r="FV58">
        <v>0.5</v>
      </c>
      <c r="FW58" t="s">
        <v>70</v>
      </c>
      <c r="FX58" t="s">
        <v>70</v>
      </c>
      <c r="FY58" t="s">
        <v>70</v>
      </c>
      <c r="FZ58">
        <v>0.24000000000000021</v>
      </c>
      <c r="GA58">
        <v>0.33000000000000007</v>
      </c>
      <c r="GB58">
        <v>0.41999999999999993</v>
      </c>
      <c r="GC58">
        <v>0.86000000000000032</v>
      </c>
      <c r="GD58">
        <v>8.0000000000000071E-2</v>
      </c>
      <c r="GE58">
        <v>0.54</v>
      </c>
      <c r="GF58">
        <v>0.32000000000000028</v>
      </c>
      <c r="GG58" t="s">
        <v>70</v>
      </c>
      <c r="GH58">
        <v>0.85999999999999943</v>
      </c>
      <c r="GI58">
        <v>0.12999999999999989</v>
      </c>
      <c r="GJ58">
        <v>0.95000000000000018</v>
      </c>
      <c r="GK58">
        <v>0.44000000000000039</v>
      </c>
      <c r="GL58">
        <v>0.25</v>
      </c>
      <c r="GN58" s="42">
        <f t="shared" si="1"/>
        <v>1.5741477272727276</v>
      </c>
    </row>
    <row r="59" spans="1:196" x14ac:dyDescent="0.2">
      <c r="A59" s="38" t="s">
        <v>57</v>
      </c>
      <c r="B59">
        <v>4</v>
      </c>
      <c r="C59">
        <v>0</v>
      </c>
      <c r="D59">
        <v>2.95</v>
      </c>
      <c r="E59">
        <v>4</v>
      </c>
      <c r="F59">
        <v>2.95</v>
      </c>
      <c r="G59">
        <v>2.95</v>
      </c>
      <c r="H59">
        <v>3.8499999999999996</v>
      </c>
      <c r="I59">
        <v>3.62</v>
      </c>
      <c r="J59">
        <v>3.62</v>
      </c>
      <c r="K59">
        <v>1.3499999999999996</v>
      </c>
      <c r="L59">
        <v>3.8499999999999996</v>
      </c>
      <c r="M59">
        <v>2.59</v>
      </c>
      <c r="N59" t="s">
        <v>70</v>
      </c>
      <c r="O59">
        <v>1.8499999999999996</v>
      </c>
      <c r="P59">
        <v>1.3699999999999992</v>
      </c>
      <c r="Q59">
        <v>2.21</v>
      </c>
      <c r="R59">
        <v>3.8499999999999996</v>
      </c>
      <c r="S59">
        <v>1.46</v>
      </c>
      <c r="T59">
        <v>1.62</v>
      </c>
      <c r="U59">
        <v>2.2400000000000002</v>
      </c>
      <c r="V59">
        <v>1.96</v>
      </c>
      <c r="W59">
        <v>2.13</v>
      </c>
      <c r="X59">
        <v>0.45999999999999996</v>
      </c>
      <c r="Y59">
        <v>1.5300000000000002</v>
      </c>
      <c r="Z59">
        <v>3.26</v>
      </c>
      <c r="AA59">
        <v>0.84999999999999964</v>
      </c>
      <c r="AB59">
        <v>0.74000000000000021</v>
      </c>
      <c r="AC59">
        <v>3</v>
      </c>
      <c r="AD59">
        <v>1.7999999999999998</v>
      </c>
      <c r="AE59">
        <v>3.91</v>
      </c>
      <c r="AF59">
        <v>2.54</v>
      </c>
      <c r="AG59">
        <v>0.75999999999999979</v>
      </c>
      <c r="AH59">
        <v>0.42999999999999972</v>
      </c>
      <c r="AI59">
        <v>2.04</v>
      </c>
      <c r="AJ59" t="s">
        <v>70</v>
      </c>
      <c r="AK59">
        <v>1.7699999999999996</v>
      </c>
      <c r="AL59">
        <v>1.5899999999999999</v>
      </c>
      <c r="AM59">
        <v>3.63</v>
      </c>
      <c r="AN59" t="s">
        <v>70</v>
      </c>
      <c r="AO59">
        <v>2.25</v>
      </c>
      <c r="AP59" t="s">
        <v>70</v>
      </c>
      <c r="AQ59">
        <v>2.7699999999999996</v>
      </c>
      <c r="AR59">
        <v>1.6500000000000004</v>
      </c>
      <c r="AS59">
        <v>1.7199999999999998</v>
      </c>
      <c r="AT59">
        <v>1.33</v>
      </c>
      <c r="AU59">
        <v>1.5300000000000002</v>
      </c>
      <c r="AV59">
        <v>2.95</v>
      </c>
      <c r="AW59">
        <v>2.8</v>
      </c>
      <c r="AX59">
        <v>2.3200000000000003</v>
      </c>
      <c r="AY59">
        <v>0.53000000000000025</v>
      </c>
      <c r="AZ59">
        <v>2.46</v>
      </c>
      <c r="BA59">
        <v>0.15000000000000036</v>
      </c>
      <c r="BB59">
        <v>0.62000000000000011</v>
      </c>
      <c r="BC59">
        <v>1.9100000000000001</v>
      </c>
      <c r="BD59">
        <v>0.62000000000000011</v>
      </c>
      <c r="BE59">
        <v>0.16999999999999993</v>
      </c>
      <c r="BF59">
        <v>0.16999999999999993</v>
      </c>
      <c r="BG59">
        <v>0.65000000000000036</v>
      </c>
      <c r="BH59">
        <v>4.0000000000000036E-2</v>
      </c>
      <c r="BI59">
        <v>2.5999999999999996</v>
      </c>
      <c r="BJ59">
        <v>2.75</v>
      </c>
      <c r="BK59">
        <v>0.84999999999999964</v>
      </c>
      <c r="BL59">
        <v>1.08</v>
      </c>
      <c r="BM59">
        <v>0.71</v>
      </c>
      <c r="BN59" t="s">
        <v>70</v>
      </c>
      <c r="BO59">
        <v>1.6900000000000004</v>
      </c>
      <c r="BP59">
        <v>0.5</v>
      </c>
      <c r="BQ59">
        <v>0.20000000000000018</v>
      </c>
      <c r="BR59">
        <v>1.2400000000000002</v>
      </c>
      <c r="BS59">
        <v>1.5599999999999996</v>
      </c>
      <c r="BT59">
        <v>0.79</v>
      </c>
      <c r="BU59">
        <v>1.6100000000000003</v>
      </c>
      <c r="BV59">
        <v>1.54</v>
      </c>
      <c r="BW59">
        <v>0.74000000000000021</v>
      </c>
      <c r="BX59">
        <v>0.16000000000000014</v>
      </c>
      <c r="BY59">
        <v>2.2199999999999998</v>
      </c>
      <c r="BZ59">
        <v>0.22999999999999954</v>
      </c>
      <c r="CA59">
        <v>0.80000000000000071</v>
      </c>
      <c r="CB59">
        <v>0.84000000000000075</v>
      </c>
      <c r="CC59">
        <v>1.3499999999999996</v>
      </c>
      <c r="CD59">
        <v>0.29999999999999982</v>
      </c>
      <c r="CE59">
        <v>9.9999999999997868E-3</v>
      </c>
      <c r="CF59">
        <v>4.9999999999999822E-2</v>
      </c>
      <c r="CG59">
        <v>1.0199999999999996</v>
      </c>
      <c r="CH59">
        <v>0.67999999999999972</v>
      </c>
      <c r="CI59">
        <v>0.33000000000000007</v>
      </c>
      <c r="CJ59">
        <v>1.29</v>
      </c>
      <c r="CK59">
        <v>2.0999999999999996</v>
      </c>
      <c r="CL59">
        <v>0.80000000000000071</v>
      </c>
      <c r="CM59">
        <v>0.96</v>
      </c>
      <c r="CN59">
        <v>0.41000000000000014</v>
      </c>
      <c r="CO59">
        <v>0.50999999999999979</v>
      </c>
      <c r="CP59">
        <v>0.79999999999999982</v>
      </c>
      <c r="CQ59">
        <v>1.0300000000000002</v>
      </c>
      <c r="CR59">
        <v>4.9999999999999822E-2</v>
      </c>
      <c r="CS59">
        <v>1.1599999999999993</v>
      </c>
      <c r="CT59">
        <v>1.2599999999999998</v>
      </c>
      <c r="CU59">
        <v>0.92999999999999972</v>
      </c>
      <c r="CV59">
        <v>2.7199999999999998</v>
      </c>
      <c r="CW59">
        <v>2.4699999999999998</v>
      </c>
      <c r="CX59">
        <v>0.62999999999999989</v>
      </c>
      <c r="CY59">
        <v>0.41000000000000014</v>
      </c>
      <c r="CZ59">
        <v>1.63</v>
      </c>
      <c r="DA59">
        <v>0.26999999999999957</v>
      </c>
      <c r="DB59">
        <v>3.0000000000000249E-2</v>
      </c>
      <c r="DC59">
        <v>0.88999999999999968</v>
      </c>
      <c r="DD59">
        <v>0.39999999999999947</v>
      </c>
      <c r="DE59">
        <v>1.7699999999999996</v>
      </c>
      <c r="DF59">
        <v>0.57000000000000028</v>
      </c>
      <c r="DG59">
        <v>1.0099999999999998</v>
      </c>
      <c r="DH59">
        <v>0.66000000000000014</v>
      </c>
      <c r="DI59">
        <v>1.5599999999999996</v>
      </c>
      <c r="DJ59">
        <v>0.67999999999999972</v>
      </c>
      <c r="DK59">
        <v>0.75999999999999979</v>
      </c>
      <c r="DL59">
        <v>1.87</v>
      </c>
      <c r="DM59">
        <v>1.42</v>
      </c>
      <c r="DN59">
        <v>2.04</v>
      </c>
      <c r="DO59">
        <v>1.1200000000000001</v>
      </c>
      <c r="DP59" t="s">
        <v>70</v>
      </c>
      <c r="DQ59">
        <v>0.5699999999999994</v>
      </c>
      <c r="DR59">
        <v>1.2699999999999996</v>
      </c>
      <c r="DS59">
        <v>2.3899999999999997</v>
      </c>
      <c r="DT59">
        <v>0.84999999999999964</v>
      </c>
      <c r="DU59">
        <v>0.20000000000000018</v>
      </c>
      <c r="DV59">
        <v>0.66999999999999993</v>
      </c>
      <c r="DW59">
        <v>0.66999999999999993</v>
      </c>
      <c r="DX59">
        <v>0.74000000000000021</v>
      </c>
      <c r="DY59" t="s">
        <v>70</v>
      </c>
      <c r="DZ59">
        <v>0.36000000000000032</v>
      </c>
      <c r="EA59">
        <v>0.69000000000000039</v>
      </c>
      <c r="EB59">
        <v>1.54</v>
      </c>
      <c r="EC59">
        <v>0.96999999999999975</v>
      </c>
      <c r="ED59">
        <v>0.63000000000000078</v>
      </c>
      <c r="EE59">
        <v>0.63000000000000078</v>
      </c>
      <c r="EF59">
        <v>1.42</v>
      </c>
      <c r="EG59">
        <v>0.75</v>
      </c>
      <c r="EH59">
        <v>0.53000000000000025</v>
      </c>
      <c r="EI59">
        <v>0.16000000000000014</v>
      </c>
      <c r="EJ59">
        <v>0.69000000000000039</v>
      </c>
      <c r="EK59">
        <v>0.34999999999999964</v>
      </c>
      <c r="EL59">
        <v>9.9999999999999645E-2</v>
      </c>
      <c r="EM59">
        <v>0.66999999999999993</v>
      </c>
      <c r="EN59">
        <v>2.2999999999999998</v>
      </c>
      <c r="EO59">
        <v>1.25</v>
      </c>
      <c r="EP59">
        <v>0.55999999999999961</v>
      </c>
      <c r="EQ59">
        <v>2.2999999999999998</v>
      </c>
      <c r="ER59">
        <v>0.70000000000000018</v>
      </c>
      <c r="ES59" t="s">
        <v>70</v>
      </c>
      <c r="ET59">
        <v>4.9999999999999822E-2</v>
      </c>
      <c r="EU59">
        <v>1.3399999999999999</v>
      </c>
      <c r="EV59">
        <v>1.75</v>
      </c>
      <c r="EW59">
        <v>1.4000000000000004</v>
      </c>
      <c r="EX59">
        <v>0.54</v>
      </c>
      <c r="EY59">
        <v>0.41000000000000014</v>
      </c>
      <c r="EZ59">
        <v>0.30000000000000071</v>
      </c>
      <c r="FA59">
        <v>1.58</v>
      </c>
      <c r="FB59">
        <v>1.75</v>
      </c>
      <c r="FC59">
        <v>1.1100000000000003</v>
      </c>
      <c r="FD59">
        <v>0.23000000000000043</v>
      </c>
      <c r="FE59">
        <v>0.12000000000000011</v>
      </c>
      <c r="FF59">
        <v>1.2400000000000002</v>
      </c>
      <c r="FG59" t="s">
        <v>70</v>
      </c>
      <c r="FH59">
        <v>0.84999999999999964</v>
      </c>
      <c r="FI59">
        <v>0.66000000000000014</v>
      </c>
      <c r="FJ59" t="s">
        <v>70</v>
      </c>
      <c r="FK59">
        <v>1.5199999999999996</v>
      </c>
      <c r="FL59">
        <v>1.3900000000000006</v>
      </c>
      <c r="FM59" t="s">
        <v>70</v>
      </c>
      <c r="FN59">
        <v>9.0000000000000746E-2</v>
      </c>
      <c r="FO59">
        <v>0.67999999999999972</v>
      </c>
      <c r="FP59">
        <v>0.46999999999999975</v>
      </c>
      <c r="FQ59">
        <v>0.58000000000000007</v>
      </c>
      <c r="FR59">
        <v>0.19000000000000039</v>
      </c>
      <c r="FS59">
        <v>1.7600000000000007</v>
      </c>
      <c r="FT59">
        <v>4.0000000000000036E-2</v>
      </c>
      <c r="FU59">
        <v>0.33999999999999986</v>
      </c>
      <c r="FV59">
        <v>0.20000000000000018</v>
      </c>
      <c r="FW59">
        <v>0.79</v>
      </c>
      <c r="FX59">
        <v>0</v>
      </c>
      <c r="FY59">
        <v>0.83999999999999986</v>
      </c>
      <c r="FZ59">
        <v>0.59999999999999964</v>
      </c>
      <c r="GA59" t="s">
        <v>70</v>
      </c>
      <c r="GB59">
        <v>1.4800000000000004</v>
      </c>
      <c r="GC59">
        <v>0.71999999999999975</v>
      </c>
      <c r="GD59">
        <v>0.37000000000000011</v>
      </c>
      <c r="GE59">
        <v>0.40000000000000036</v>
      </c>
      <c r="GF59">
        <v>1.6400000000000006</v>
      </c>
      <c r="GG59">
        <v>1.21</v>
      </c>
      <c r="GH59">
        <v>4.0000000000000036E-2</v>
      </c>
      <c r="GI59">
        <v>1.21</v>
      </c>
      <c r="GJ59">
        <v>0.91999999999999993</v>
      </c>
      <c r="GK59">
        <v>0.48000000000000043</v>
      </c>
      <c r="GL59">
        <v>4.0000000000000036E-2</v>
      </c>
      <c r="GN59" s="42">
        <f t="shared" si="1"/>
        <v>1.2415469613259666</v>
      </c>
    </row>
    <row r="60" spans="1:196" x14ac:dyDescent="0.2">
      <c r="A60" s="38" t="s">
        <v>58</v>
      </c>
      <c r="B60">
        <v>4</v>
      </c>
      <c r="C60">
        <v>3.25</v>
      </c>
      <c r="D60">
        <v>2.75</v>
      </c>
      <c r="E60">
        <v>4</v>
      </c>
      <c r="F60">
        <v>1.8499999999999996</v>
      </c>
      <c r="G60">
        <v>1.8499999999999996</v>
      </c>
      <c r="H60">
        <v>2.75</v>
      </c>
      <c r="I60">
        <v>4</v>
      </c>
      <c r="J60">
        <v>4</v>
      </c>
      <c r="K60">
        <v>1.75</v>
      </c>
      <c r="L60">
        <v>3.1999999999999993</v>
      </c>
      <c r="M60">
        <v>1.9900000000000002</v>
      </c>
      <c r="N60" t="s">
        <v>70</v>
      </c>
      <c r="O60">
        <v>4</v>
      </c>
      <c r="P60">
        <v>0.21999999999999975</v>
      </c>
      <c r="Q60">
        <v>3.1100000000000003</v>
      </c>
      <c r="R60">
        <v>3.3599999999999994</v>
      </c>
      <c r="S60">
        <v>1.7000000000000002</v>
      </c>
      <c r="T60">
        <v>4</v>
      </c>
      <c r="U60">
        <v>1.3499999999999996</v>
      </c>
      <c r="V60">
        <v>3.2800000000000002</v>
      </c>
      <c r="W60">
        <v>3</v>
      </c>
      <c r="X60">
        <v>3.4299999999999997</v>
      </c>
      <c r="Y60">
        <v>1.6500000000000004</v>
      </c>
      <c r="Z60">
        <v>2.34</v>
      </c>
      <c r="AA60">
        <v>4</v>
      </c>
      <c r="AB60">
        <v>9.9999999999997868E-3</v>
      </c>
      <c r="AC60">
        <v>2.6899999999999995</v>
      </c>
      <c r="AD60">
        <v>2.2000000000000002</v>
      </c>
      <c r="AE60">
        <v>3.92</v>
      </c>
      <c r="AF60">
        <v>3.24</v>
      </c>
      <c r="AG60">
        <v>3.0700000000000003</v>
      </c>
      <c r="AH60">
        <v>2.75</v>
      </c>
      <c r="AI60">
        <v>2.91</v>
      </c>
      <c r="AJ60">
        <v>3.5200000000000005</v>
      </c>
      <c r="AK60">
        <v>2.2699999999999996</v>
      </c>
      <c r="AL60">
        <v>2.2999999999999998</v>
      </c>
      <c r="AM60">
        <v>2.9699999999999998</v>
      </c>
      <c r="AN60">
        <v>1.3499999999999996</v>
      </c>
      <c r="AO60">
        <v>2.7199999999999998</v>
      </c>
      <c r="AP60">
        <v>3.29</v>
      </c>
      <c r="AQ60">
        <v>2.3499999999999996</v>
      </c>
      <c r="AR60">
        <v>2.8899999999999997</v>
      </c>
      <c r="AS60">
        <v>2.29</v>
      </c>
      <c r="AT60">
        <v>3</v>
      </c>
      <c r="AU60">
        <v>2.04</v>
      </c>
      <c r="AV60">
        <v>3.04</v>
      </c>
      <c r="AW60">
        <v>3.1399999999999997</v>
      </c>
      <c r="AX60">
        <v>0.74000000000000021</v>
      </c>
      <c r="AY60">
        <v>2.83</v>
      </c>
      <c r="AZ60">
        <v>1.8600000000000003</v>
      </c>
      <c r="BA60">
        <v>1.9000000000000004</v>
      </c>
      <c r="BB60">
        <v>2.99</v>
      </c>
      <c r="BC60">
        <v>1.8399999999999999</v>
      </c>
      <c r="BD60">
        <v>3.41</v>
      </c>
      <c r="BE60">
        <v>2.0300000000000002</v>
      </c>
      <c r="BF60">
        <v>2.0300000000000002</v>
      </c>
      <c r="BG60">
        <v>0.79</v>
      </c>
      <c r="BH60">
        <v>2.2800000000000002</v>
      </c>
      <c r="BI60">
        <v>1.67</v>
      </c>
      <c r="BJ60">
        <v>2.5300000000000002</v>
      </c>
      <c r="BK60">
        <v>0.66999999999999993</v>
      </c>
      <c r="BL60">
        <v>2</v>
      </c>
      <c r="BM60">
        <v>3.1399999999999997</v>
      </c>
      <c r="BN60">
        <v>2.8200000000000003</v>
      </c>
      <c r="BO60">
        <v>0.91999999999999993</v>
      </c>
      <c r="BP60">
        <v>0.48000000000000043</v>
      </c>
      <c r="BQ60">
        <v>8.9999999999999858E-2</v>
      </c>
      <c r="BR60">
        <v>3.0999999999999996</v>
      </c>
      <c r="BS60">
        <v>1.2400000000000002</v>
      </c>
      <c r="BT60">
        <v>0.50999999999999979</v>
      </c>
      <c r="BU60">
        <v>2.7</v>
      </c>
      <c r="BV60">
        <v>1.75</v>
      </c>
      <c r="BW60">
        <v>0.90000000000000036</v>
      </c>
      <c r="BX60">
        <v>4.9999999999999822E-2</v>
      </c>
      <c r="BY60">
        <v>2.41</v>
      </c>
      <c r="BZ60">
        <v>2.58</v>
      </c>
      <c r="CA60">
        <v>0.54999999999999982</v>
      </c>
      <c r="CB60">
        <v>2.2199999999999998</v>
      </c>
      <c r="CC60">
        <v>1.6900000000000004</v>
      </c>
      <c r="CD60">
        <v>0.5699999999999994</v>
      </c>
      <c r="CE60">
        <v>0.25</v>
      </c>
      <c r="CF60">
        <v>0.39999999999999947</v>
      </c>
      <c r="CG60">
        <v>1.7599999999999998</v>
      </c>
      <c r="CH60">
        <v>3.0000000000000249E-2</v>
      </c>
      <c r="CI60">
        <v>0.20999999999999996</v>
      </c>
      <c r="CJ60">
        <v>1.42</v>
      </c>
      <c r="CK60">
        <v>2.2199999999999998</v>
      </c>
      <c r="CL60">
        <v>0.12000000000000011</v>
      </c>
      <c r="CM60">
        <v>1.2599999999999998</v>
      </c>
      <c r="CN60">
        <v>1.37</v>
      </c>
      <c r="CO60">
        <v>0.26999999999999957</v>
      </c>
      <c r="CP60">
        <v>0.78000000000000025</v>
      </c>
      <c r="CQ60">
        <v>2.41</v>
      </c>
      <c r="CR60">
        <v>0.35000000000000053</v>
      </c>
      <c r="CS60">
        <v>1.62</v>
      </c>
      <c r="CT60">
        <v>1.8399999999999999</v>
      </c>
      <c r="CU60">
        <v>1.1900000000000004</v>
      </c>
      <c r="CV60">
        <v>2.7800000000000002</v>
      </c>
      <c r="CW60">
        <v>2.5300000000000002</v>
      </c>
      <c r="CX60">
        <v>2.09</v>
      </c>
      <c r="CY60">
        <v>0.75</v>
      </c>
      <c r="CZ60">
        <v>1.9500000000000002</v>
      </c>
      <c r="DA60">
        <v>1.0099999999999998</v>
      </c>
      <c r="DB60">
        <v>1.1399999999999997</v>
      </c>
      <c r="DC60">
        <v>1.42</v>
      </c>
      <c r="DD60">
        <v>1.38</v>
      </c>
      <c r="DE60" t="s">
        <v>70</v>
      </c>
      <c r="DF60">
        <v>0.34000000000000075</v>
      </c>
      <c r="DG60">
        <v>1.2400000000000002</v>
      </c>
      <c r="DH60">
        <v>0.80999999999999961</v>
      </c>
      <c r="DI60">
        <v>1.2599999999999998</v>
      </c>
      <c r="DJ60">
        <v>1.5300000000000002</v>
      </c>
      <c r="DK60">
        <v>1.21</v>
      </c>
      <c r="DL60">
        <v>1.83</v>
      </c>
      <c r="DM60">
        <v>0.74000000000000021</v>
      </c>
      <c r="DN60">
        <v>2.96</v>
      </c>
      <c r="DO60">
        <v>1.1500000000000004</v>
      </c>
      <c r="DP60">
        <v>1.5099999999999998</v>
      </c>
      <c r="DQ60">
        <v>2.0599999999999996</v>
      </c>
      <c r="DR60">
        <v>1.6900000000000004</v>
      </c>
      <c r="DS60">
        <v>1.8200000000000003</v>
      </c>
      <c r="DT60">
        <v>0.57000000000000028</v>
      </c>
      <c r="DU60">
        <v>1.38</v>
      </c>
      <c r="DV60">
        <v>0.22000000000000064</v>
      </c>
      <c r="DW60">
        <v>0.22000000000000064</v>
      </c>
      <c r="DX60">
        <v>0.90000000000000036</v>
      </c>
      <c r="DY60">
        <v>0.11000000000000032</v>
      </c>
      <c r="DZ60">
        <v>1.9900000000000002</v>
      </c>
      <c r="EA60">
        <v>0.79999999999999982</v>
      </c>
      <c r="EB60">
        <v>1.79</v>
      </c>
      <c r="EC60">
        <v>0.96</v>
      </c>
      <c r="ED60">
        <v>0.71999999999999975</v>
      </c>
      <c r="EE60">
        <v>0.71999999999999975</v>
      </c>
      <c r="EF60">
        <v>1.6600000000000001</v>
      </c>
      <c r="EG60">
        <v>0.74000000000000021</v>
      </c>
      <c r="EH60">
        <v>1.96</v>
      </c>
      <c r="EI60">
        <v>0.28000000000000025</v>
      </c>
      <c r="EJ60">
        <v>0.74000000000000021</v>
      </c>
      <c r="EK60">
        <v>0.74000000000000021</v>
      </c>
      <c r="EL60">
        <v>7.0000000000000284E-2</v>
      </c>
      <c r="EM60">
        <v>1.5999999999999996</v>
      </c>
      <c r="EN60">
        <v>3.16</v>
      </c>
      <c r="EO60">
        <v>1.2400000000000002</v>
      </c>
      <c r="EP60">
        <v>0.73000000000000043</v>
      </c>
      <c r="EQ60">
        <v>2.3200000000000003</v>
      </c>
      <c r="ER60">
        <v>1.8499999999999996</v>
      </c>
      <c r="ES60">
        <v>8.9999999999999858E-2</v>
      </c>
      <c r="ET60">
        <v>0.12999999999999989</v>
      </c>
      <c r="EU60">
        <v>1.08</v>
      </c>
      <c r="EV60">
        <v>0.75999999999999979</v>
      </c>
      <c r="EW60">
        <v>1.5300000000000002</v>
      </c>
      <c r="EX60">
        <v>0.87000000000000011</v>
      </c>
      <c r="EY60">
        <v>0.67999999999999972</v>
      </c>
      <c r="EZ60">
        <v>2.58</v>
      </c>
      <c r="FA60">
        <v>2.09</v>
      </c>
      <c r="FB60">
        <v>1.7999999999999998</v>
      </c>
      <c r="FC60">
        <v>0.16000000000000014</v>
      </c>
      <c r="FD60">
        <v>0.59999999999999964</v>
      </c>
      <c r="FE60">
        <v>0.11000000000000032</v>
      </c>
      <c r="FF60">
        <v>0.89000000000000057</v>
      </c>
      <c r="FG60">
        <v>0.58999999999999986</v>
      </c>
      <c r="FH60">
        <v>0.58000000000000007</v>
      </c>
      <c r="FI60">
        <v>1.9699999999999998</v>
      </c>
      <c r="FJ60">
        <v>0.54</v>
      </c>
      <c r="FK60">
        <v>1.6600000000000001</v>
      </c>
      <c r="FL60">
        <v>0.88999999999999968</v>
      </c>
      <c r="FM60" t="s">
        <v>70</v>
      </c>
      <c r="FN60">
        <v>0.24000000000000021</v>
      </c>
      <c r="FO60">
        <v>0.91999999999999993</v>
      </c>
      <c r="FP60">
        <v>0.37999999999999989</v>
      </c>
      <c r="FQ60">
        <v>1.38</v>
      </c>
      <c r="FR60" t="s">
        <v>70</v>
      </c>
      <c r="FS60">
        <v>0.46999999999999975</v>
      </c>
      <c r="FT60">
        <v>0.13999999999999968</v>
      </c>
      <c r="FU60">
        <v>0.75</v>
      </c>
      <c r="FV60">
        <v>0.5</v>
      </c>
      <c r="FW60">
        <v>1.1600000000000001</v>
      </c>
      <c r="FX60">
        <v>0.66999999999999993</v>
      </c>
      <c r="FY60" t="s">
        <v>70</v>
      </c>
      <c r="FZ60">
        <v>0.34999999999999964</v>
      </c>
      <c r="GA60">
        <v>0.41999999999999993</v>
      </c>
      <c r="GB60">
        <v>0.45999999999999996</v>
      </c>
      <c r="GC60">
        <v>0.55999999999999961</v>
      </c>
      <c r="GD60">
        <v>0.5</v>
      </c>
      <c r="GE60">
        <v>0.37000000000000011</v>
      </c>
      <c r="GF60">
        <v>0.49000000000000021</v>
      </c>
      <c r="GG60">
        <v>0</v>
      </c>
      <c r="GH60">
        <v>0.16000000000000014</v>
      </c>
      <c r="GI60">
        <v>0.54</v>
      </c>
      <c r="GJ60">
        <v>1</v>
      </c>
      <c r="GK60">
        <v>0.20000000000000018</v>
      </c>
      <c r="GL60">
        <v>0.36000000000000032</v>
      </c>
      <c r="GN60" s="42">
        <f t="shared" si="1"/>
        <v>1.5844148936170226</v>
      </c>
    </row>
    <row r="62" spans="1:196" s="2" customFormat="1" x14ac:dyDescent="0.2">
      <c r="A62" s="12"/>
      <c r="GN62" s="42"/>
    </row>
    <row r="63" spans="1:196" s="11" customFormat="1" ht="36" x14ac:dyDescent="0.2">
      <c r="A63" s="37" t="s">
        <v>107</v>
      </c>
      <c r="B63" s="11">
        <f t="shared" ref="B63:AG63" si="2">AVERAGE(B2:B60)</f>
        <v>3.8254237288135595</v>
      </c>
      <c r="C63" s="11">
        <f t="shared" si="2"/>
        <v>2.556896551724138</v>
      </c>
      <c r="D63" s="11">
        <f t="shared" si="2"/>
        <v>2.0610000000000004</v>
      </c>
      <c r="E63" s="11">
        <f t="shared" si="2"/>
        <v>3.8050000000000002</v>
      </c>
      <c r="F63" s="11">
        <f t="shared" si="2"/>
        <v>3.1693877551020404</v>
      </c>
      <c r="G63" s="11">
        <f t="shared" si="2"/>
        <v>2.0979591836734701</v>
      </c>
      <c r="H63" s="11">
        <f t="shared" si="2"/>
        <v>2.7886000000000006</v>
      </c>
      <c r="I63" s="11">
        <f t="shared" si="2"/>
        <v>3.8501694915254241</v>
      </c>
      <c r="J63" s="11">
        <f t="shared" si="2"/>
        <v>3.8501694915254241</v>
      </c>
      <c r="K63" s="11">
        <f t="shared" si="2"/>
        <v>2.7537254901960795</v>
      </c>
      <c r="L63" s="11">
        <f t="shared" si="2"/>
        <v>3.2530357142857147</v>
      </c>
      <c r="M63" s="11">
        <f t="shared" si="2"/>
        <v>3.2497777777777781</v>
      </c>
      <c r="N63" s="11">
        <f t="shared" si="2"/>
        <v>3.749545454545455</v>
      </c>
      <c r="O63" s="11">
        <f t="shared" si="2"/>
        <v>2.7425862068965516</v>
      </c>
      <c r="P63" s="11">
        <f t="shared" si="2"/>
        <v>0.96542372881355942</v>
      </c>
      <c r="Q63" s="11">
        <f t="shared" si="2"/>
        <v>2.4783050847457626</v>
      </c>
      <c r="R63" s="11">
        <f t="shared" si="2"/>
        <v>3.6996363636363627</v>
      </c>
      <c r="S63" s="11">
        <f t="shared" si="2"/>
        <v>1.390677966101695</v>
      </c>
      <c r="T63" s="11">
        <f t="shared" si="2"/>
        <v>3.1802222222222221</v>
      </c>
      <c r="U63" s="11">
        <f t="shared" si="2"/>
        <v>1.4384482758620682</v>
      </c>
      <c r="V63" s="11">
        <f t="shared" si="2"/>
        <v>3.6282222222222238</v>
      </c>
      <c r="W63" s="11">
        <f t="shared" si="2"/>
        <v>3.3537288135593224</v>
      </c>
      <c r="X63" s="11">
        <f t="shared" si="2"/>
        <v>3.3127272727272721</v>
      </c>
      <c r="Y63" s="11">
        <f t="shared" si="2"/>
        <v>1.533220338983051</v>
      </c>
      <c r="Z63" s="11">
        <f t="shared" si="2"/>
        <v>3.1074576271186443</v>
      </c>
      <c r="AA63" s="11">
        <f t="shared" si="2"/>
        <v>3.2417777777777776</v>
      </c>
      <c r="AB63" s="11">
        <f t="shared" si="2"/>
        <v>1.1871186440677968</v>
      </c>
      <c r="AC63" s="11">
        <f t="shared" si="2"/>
        <v>3.3780357142857147</v>
      </c>
      <c r="AD63" s="11">
        <f t="shared" si="2"/>
        <v>2.9371186440677968</v>
      </c>
      <c r="AE63" s="11">
        <f t="shared" si="2"/>
        <v>3.5945762711864404</v>
      </c>
      <c r="AF63" s="11">
        <f t="shared" si="2"/>
        <v>3.288771929824561</v>
      </c>
      <c r="AG63" s="11">
        <f t="shared" si="2"/>
        <v>2.2888235294117649</v>
      </c>
      <c r="AH63" s="11">
        <f t="shared" ref="AH63:BM63" si="3">AVERAGE(AH2:AH60)</f>
        <v>1.6193750000000005</v>
      </c>
      <c r="AI63" s="11">
        <f t="shared" si="3"/>
        <v>3.0610869565217387</v>
      </c>
      <c r="AJ63" s="11">
        <f t="shared" si="3"/>
        <v>2.9044680851063842</v>
      </c>
      <c r="AK63" s="11">
        <f t="shared" si="3"/>
        <v>2.9630508474576271</v>
      </c>
      <c r="AL63" s="11">
        <f t="shared" si="3"/>
        <v>2.4284482758620682</v>
      </c>
      <c r="AM63" s="11">
        <f t="shared" si="3"/>
        <v>3.1705263157894739</v>
      </c>
      <c r="AN63" s="11">
        <f t="shared" si="3"/>
        <v>1.0475925925925924</v>
      </c>
      <c r="AO63" s="11">
        <f t="shared" si="3"/>
        <v>2.9862711864406779</v>
      </c>
      <c r="AP63" s="11">
        <f t="shared" si="3"/>
        <v>3.4657446808510644</v>
      </c>
      <c r="AQ63" s="11">
        <f t="shared" si="3"/>
        <v>2.4969491525423728</v>
      </c>
      <c r="AR63" s="11">
        <f t="shared" si="3"/>
        <v>2.8377966101694923</v>
      </c>
      <c r="AS63" s="11">
        <f t="shared" si="3"/>
        <v>2.4169491525423727</v>
      </c>
      <c r="AT63" s="11">
        <f t="shared" si="3"/>
        <v>2.172608695652174</v>
      </c>
      <c r="AU63" s="11">
        <f t="shared" si="3"/>
        <v>2.7350847457627117</v>
      </c>
      <c r="AV63" s="11">
        <f t="shared" si="3"/>
        <v>3.3381355932203389</v>
      </c>
      <c r="AW63" s="11">
        <f t="shared" si="3"/>
        <v>3.0929310344827585</v>
      </c>
      <c r="AX63" s="11">
        <f t="shared" si="3"/>
        <v>0.88135593220338981</v>
      </c>
      <c r="AY63" s="11">
        <f t="shared" si="3"/>
        <v>2.7801818181818185</v>
      </c>
      <c r="AZ63" s="11">
        <f t="shared" si="3"/>
        <v>2.1103921568627455</v>
      </c>
      <c r="BA63" s="11">
        <f t="shared" si="3"/>
        <v>1.1124489795918366</v>
      </c>
      <c r="BB63" s="11">
        <f t="shared" si="3"/>
        <v>2.4284745762711868</v>
      </c>
      <c r="BC63" s="11">
        <f t="shared" si="3"/>
        <v>2.0915517241379304</v>
      </c>
      <c r="BD63" s="11">
        <f t="shared" si="3"/>
        <v>2.8420689655172411</v>
      </c>
      <c r="BE63" s="11">
        <f t="shared" si="3"/>
        <v>1.9472727272727277</v>
      </c>
      <c r="BF63" s="11">
        <f t="shared" si="3"/>
        <v>1.9472727272727277</v>
      </c>
      <c r="BG63" s="11">
        <f t="shared" si="3"/>
        <v>1.0671428571428572</v>
      </c>
      <c r="BH63" s="11">
        <f t="shared" si="3"/>
        <v>2.0974576271186445</v>
      </c>
      <c r="BI63" s="11">
        <f t="shared" si="3"/>
        <v>1.8708474576271183</v>
      </c>
      <c r="BJ63" s="11">
        <f t="shared" si="3"/>
        <v>2.5742372881355937</v>
      </c>
      <c r="BK63" s="11">
        <f t="shared" si="3"/>
        <v>0.69465517241379338</v>
      </c>
      <c r="BL63" s="11">
        <f t="shared" si="3"/>
        <v>1.7433333333333332</v>
      </c>
      <c r="BM63" s="11">
        <f t="shared" si="3"/>
        <v>1.7892982456140347</v>
      </c>
      <c r="BN63" s="11">
        <f t="shared" ref="BN63:CS63" si="4">AVERAGE(BN2:BN60)</f>
        <v>2.2146666666666666</v>
      </c>
      <c r="BO63" s="11">
        <f t="shared" si="4"/>
        <v>0.91033898305084726</v>
      </c>
      <c r="BP63" s="11">
        <f t="shared" si="4"/>
        <v>0.69204081632653081</v>
      </c>
      <c r="BQ63" s="11">
        <f t="shared" si="4"/>
        <v>0.4902083333333333</v>
      </c>
      <c r="BR63" s="11">
        <f t="shared" si="4"/>
        <v>2.8172881355932198</v>
      </c>
      <c r="BS63" s="11">
        <f t="shared" si="4"/>
        <v>1.1944067796610167</v>
      </c>
      <c r="BT63" s="11">
        <f t="shared" si="4"/>
        <v>0.88711864406779661</v>
      </c>
      <c r="BU63" s="11">
        <f t="shared" si="4"/>
        <v>1.3079661016949151</v>
      </c>
      <c r="BV63" s="11">
        <f t="shared" si="4"/>
        <v>1.81593220338983</v>
      </c>
      <c r="BW63" s="11">
        <f t="shared" si="4"/>
        <v>1.2152542372881359</v>
      </c>
      <c r="BX63" s="11">
        <f t="shared" si="4"/>
        <v>0.40677966101694923</v>
      </c>
      <c r="BY63" s="11">
        <f t="shared" si="4"/>
        <v>2.100172413793103</v>
      </c>
      <c r="BZ63" s="11">
        <f t="shared" si="4"/>
        <v>1.7460344827586209</v>
      </c>
      <c r="CA63" s="11">
        <f t="shared" si="4"/>
        <v>1.1394827586206893</v>
      </c>
      <c r="CB63" s="11">
        <f t="shared" si="4"/>
        <v>1.1815517241379307</v>
      </c>
      <c r="CC63" s="11">
        <f t="shared" si="4"/>
        <v>2.1988135593220344</v>
      </c>
      <c r="CD63" s="11">
        <f t="shared" si="4"/>
        <v>0.80586206896551726</v>
      </c>
      <c r="CE63" s="11">
        <f t="shared" si="4"/>
        <v>0.29338983050847461</v>
      </c>
      <c r="CF63" s="11">
        <f t="shared" si="4"/>
        <v>0.38862068965517232</v>
      </c>
      <c r="CG63" s="11">
        <f t="shared" si="4"/>
        <v>1.5171186440677968</v>
      </c>
      <c r="CH63" s="11">
        <f t="shared" si="4"/>
        <v>0.28103448275862064</v>
      </c>
      <c r="CI63" s="11">
        <f t="shared" si="4"/>
        <v>0.53719298245614056</v>
      </c>
      <c r="CJ63" s="11">
        <f t="shared" si="4"/>
        <v>1.4720338983050849</v>
      </c>
      <c r="CK63" s="11">
        <f t="shared" si="4"/>
        <v>2.1279661016949154</v>
      </c>
      <c r="CL63" s="11">
        <f t="shared" si="4"/>
        <v>1.3972881355932205</v>
      </c>
      <c r="CM63" s="11">
        <f t="shared" si="4"/>
        <v>1.0689830508474578</v>
      </c>
      <c r="CN63" s="11">
        <f t="shared" si="4"/>
        <v>1.4892857142857143</v>
      </c>
      <c r="CO63" s="11">
        <f t="shared" si="4"/>
        <v>0.36881355932203402</v>
      </c>
      <c r="CP63" s="11">
        <f t="shared" si="4"/>
        <v>0.77322033898305065</v>
      </c>
      <c r="CQ63" s="11">
        <f t="shared" si="4"/>
        <v>1.4237288135593218</v>
      </c>
      <c r="CR63" s="11">
        <f t="shared" si="4"/>
        <v>0.40372881355932211</v>
      </c>
      <c r="CS63" s="11">
        <f t="shared" si="4"/>
        <v>1.3110169491525427</v>
      </c>
      <c r="CT63" s="11">
        <f t="shared" ref="CT63:DY63" si="5">AVERAGE(CT2:CT60)</f>
        <v>1.3808474576271188</v>
      </c>
      <c r="CU63" s="11">
        <f t="shared" si="5"/>
        <v>1.2549152542372879</v>
      </c>
      <c r="CV63" s="11">
        <f t="shared" si="5"/>
        <v>2.581551724137932</v>
      </c>
      <c r="CW63" s="11">
        <f t="shared" si="5"/>
        <v>2.4170689655172422</v>
      </c>
      <c r="CX63" s="11">
        <f t="shared" si="5"/>
        <v>2.753275862068965</v>
      </c>
      <c r="CY63" s="11">
        <f t="shared" si="5"/>
        <v>0.76051724137931054</v>
      </c>
      <c r="CZ63" s="11">
        <f t="shared" si="5"/>
        <v>2.1498275862068961</v>
      </c>
      <c r="DA63" s="11">
        <f t="shared" si="5"/>
        <v>0.71000000000000019</v>
      </c>
      <c r="DB63" s="11">
        <f t="shared" si="5"/>
        <v>0.36913793103448272</v>
      </c>
      <c r="DC63" s="11">
        <f t="shared" si="5"/>
        <v>1.3081034482758624</v>
      </c>
      <c r="DD63" s="11">
        <f t="shared" si="5"/>
        <v>1.808103448275862</v>
      </c>
      <c r="DE63" s="11">
        <f t="shared" si="5"/>
        <v>1.750862068965517</v>
      </c>
      <c r="DF63" s="11">
        <f t="shared" si="5"/>
        <v>0.93637931034482724</v>
      </c>
      <c r="DG63" s="11">
        <f t="shared" si="5"/>
        <v>1.1825862068965518</v>
      </c>
      <c r="DH63" s="11">
        <f t="shared" si="5"/>
        <v>0.78157894736842104</v>
      </c>
      <c r="DI63" s="11">
        <f t="shared" si="5"/>
        <v>1.1296491228070178</v>
      </c>
      <c r="DJ63" s="11">
        <f t="shared" si="5"/>
        <v>1.3390909090909091</v>
      </c>
      <c r="DK63" s="11">
        <f t="shared" si="5"/>
        <v>1.0110526315789472</v>
      </c>
      <c r="DL63" s="11">
        <f t="shared" si="5"/>
        <v>1.7047368421052631</v>
      </c>
      <c r="DM63" s="11">
        <f t="shared" si="5"/>
        <v>0.71877192982456151</v>
      </c>
      <c r="DN63" s="11">
        <f t="shared" si="5"/>
        <v>2.7929824561403507</v>
      </c>
      <c r="DO63" s="11">
        <f t="shared" si="5"/>
        <v>1.2873684210526317</v>
      </c>
      <c r="DP63" s="11">
        <f t="shared" si="5"/>
        <v>1.1396491228070176</v>
      </c>
      <c r="DQ63" s="11">
        <f t="shared" si="5"/>
        <v>2.3444642857142859</v>
      </c>
      <c r="DR63" s="11">
        <f t="shared" si="5"/>
        <v>1.3889285714285713</v>
      </c>
      <c r="DS63" s="11">
        <f t="shared" si="5"/>
        <v>1.1463636363636365</v>
      </c>
      <c r="DT63" s="11">
        <f t="shared" si="5"/>
        <v>1.1127272727272723</v>
      </c>
      <c r="DU63" s="11">
        <f t="shared" si="5"/>
        <v>0.90836363636363648</v>
      </c>
      <c r="DV63" s="11">
        <f t="shared" si="5"/>
        <v>1.2056363636363636</v>
      </c>
      <c r="DW63" s="11">
        <f t="shared" si="5"/>
        <v>1.2056363636363636</v>
      </c>
      <c r="DX63" s="11">
        <f t="shared" si="5"/>
        <v>0.90672727272727272</v>
      </c>
      <c r="DY63" s="11">
        <f t="shared" si="5"/>
        <v>1.0058181818181817</v>
      </c>
      <c r="DZ63" s="11">
        <f t="shared" ref="DZ63:FE63" si="6">AVERAGE(DZ2:DZ60)</f>
        <v>1.2394444444444446</v>
      </c>
      <c r="EA63" s="11">
        <f t="shared" si="6"/>
        <v>0.84703703703703692</v>
      </c>
      <c r="EB63" s="11">
        <f t="shared" si="6"/>
        <v>1.8527777777777781</v>
      </c>
      <c r="EC63" s="11">
        <f t="shared" si="6"/>
        <v>0.70944444444444443</v>
      </c>
      <c r="ED63" s="11">
        <f t="shared" si="6"/>
        <v>1.1357407407407407</v>
      </c>
      <c r="EE63" s="11">
        <f t="shared" si="6"/>
        <v>1.1357407407407407</v>
      </c>
      <c r="EF63" s="11">
        <f t="shared" si="6"/>
        <v>1.4096296296296298</v>
      </c>
      <c r="EG63" s="11">
        <f t="shared" si="6"/>
        <v>1.0065999999999997</v>
      </c>
      <c r="EH63" s="11">
        <f t="shared" si="6"/>
        <v>1.8797999999999999</v>
      </c>
      <c r="EI63" s="11">
        <f t="shared" si="6"/>
        <v>0.36299999999999999</v>
      </c>
      <c r="EJ63" s="11">
        <f t="shared" si="6"/>
        <v>0.82259999999999966</v>
      </c>
      <c r="EK63" s="11">
        <f t="shared" si="6"/>
        <v>0.9346000000000001</v>
      </c>
      <c r="EL63" s="11">
        <f t="shared" si="6"/>
        <v>0.45792452830188701</v>
      </c>
      <c r="EM63" s="11">
        <f t="shared" si="6"/>
        <v>2.2426000000000004</v>
      </c>
      <c r="EN63" s="11">
        <f t="shared" si="6"/>
        <v>2.7838000000000012</v>
      </c>
      <c r="EO63" s="11">
        <f t="shared" si="6"/>
        <v>2.1288000000000005</v>
      </c>
      <c r="EP63" s="11">
        <f t="shared" si="6"/>
        <v>1.2291999999999998</v>
      </c>
      <c r="EQ63" s="11">
        <f t="shared" si="6"/>
        <v>2.6813207547169808</v>
      </c>
      <c r="ER63" s="11">
        <f t="shared" si="6"/>
        <v>1.9516981132075477</v>
      </c>
      <c r="ES63" s="11">
        <f t="shared" si="6"/>
        <v>0.41226415094339625</v>
      </c>
      <c r="ET63" s="11">
        <f t="shared" si="6"/>
        <v>0.30102040816326514</v>
      </c>
      <c r="EU63" s="11">
        <f t="shared" si="6"/>
        <v>1.3098076923076922</v>
      </c>
      <c r="EV63" s="11">
        <f t="shared" si="6"/>
        <v>0.92745098039215679</v>
      </c>
      <c r="EW63" s="11">
        <f t="shared" si="6"/>
        <v>1.8366666666666667</v>
      </c>
      <c r="EX63" s="11">
        <f t="shared" si="6"/>
        <v>0.47937500000000011</v>
      </c>
      <c r="EY63" s="11">
        <f t="shared" si="6"/>
        <v>0.9892156862745094</v>
      </c>
      <c r="EZ63" s="11">
        <f t="shared" si="6"/>
        <v>1.8487234042553191</v>
      </c>
      <c r="FA63" s="11">
        <f t="shared" si="6"/>
        <v>1.3381999999999998</v>
      </c>
      <c r="FB63" s="11">
        <f t="shared" si="6"/>
        <v>1.5361999999999996</v>
      </c>
      <c r="FC63" s="11">
        <f t="shared" si="6"/>
        <v>0.5823999999999997</v>
      </c>
      <c r="FD63" s="11">
        <f t="shared" si="6"/>
        <v>0.60914893617021282</v>
      </c>
      <c r="FE63" s="11">
        <f t="shared" si="6"/>
        <v>0.37872340425531925</v>
      </c>
      <c r="FF63" s="11">
        <f t="shared" ref="FF63:GL63" si="7">AVERAGE(FF2:FF60)</f>
        <v>0.7028888888888889</v>
      </c>
      <c r="FG63" s="11">
        <f t="shared" si="7"/>
        <v>1.0626666666666664</v>
      </c>
      <c r="FH63" s="11">
        <f t="shared" si="7"/>
        <v>0.40622222222222226</v>
      </c>
      <c r="FI63" s="11">
        <f t="shared" si="7"/>
        <v>1.4800000000000006</v>
      </c>
      <c r="FJ63" s="11">
        <f t="shared" si="7"/>
        <v>0.29395348837209306</v>
      </c>
      <c r="FK63" s="11">
        <f t="shared" si="7"/>
        <v>1.3530232558139532</v>
      </c>
      <c r="FL63" s="11">
        <f t="shared" si="7"/>
        <v>1.0352380952380951</v>
      </c>
      <c r="FM63" s="11">
        <f t="shared" si="7"/>
        <v>1.6484848484848487</v>
      </c>
      <c r="FN63" s="11">
        <f t="shared" si="7"/>
        <v>1.8830508474576266</v>
      </c>
      <c r="FO63" s="11">
        <f t="shared" si="7"/>
        <v>0.7699999999999998</v>
      </c>
      <c r="FP63" s="11">
        <f t="shared" si="7"/>
        <v>0.86303571428571424</v>
      </c>
      <c r="FQ63" s="11">
        <f t="shared" si="7"/>
        <v>1.0321999999999998</v>
      </c>
      <c r="FR63" s="11">
        <f t="shared" si="7"/>
        <v>0.36886792452830175</v>
      </c>
      <c r="FS63" s="11">
        <f t="shared" si="7"/>
        <v>1.5218367346938775</v>
      </c>
      <c r="FT63" s="11">
        <f t="shared" si="7"/>
        <v>0.47898305084745757</v>
      </c>
      <c r="FU63" s="11">
        <f t="shared" si="7"/>
        <v>0.90421052631578935</v>
      </c>
      <c r="FV63" s="11">
        <f t="shared" si="7"/>
        <v>0.30728813559322038</v>
      </c>
      <c r="FW63" s="11">
        <f t="shared" si="7"/>
        <v>1.4035087719298247</v>
      </c>
      <c r="FX63" s="11">
        <f t="shared" si="7"/>
        <v>0.80673076923076914</v>
      </c>
      <c r="FY63" s="11">
        <f t="shared" si="7"/>
        <v>0.81833333333333302</v>
      </c>
      <c r="FZ63" s="11">
        <f t="shared" si="7"/>
        <v>1.274</v>
      </c>
      <c r="GA63" s="11">
        <f t="shared" si="7"/>
        <v>0.68320000000000025</v>
      </c>
      <c r="GB63" s="11">
        <f t="shared" si="7"/>
        <v>1.1790476190476196</v>
      </c>
      <c r="GC63" s="11">
        <f t="shared" si="7"/>
        <v>0.70389830508474571</v>
      </c>
      <c r="GD63" s="11">
        <f t="shared" si="7"/>
        <v>0.30152542372881347</v>
      </c>
      <c r="GE63" s="11">
        <f t="shared" si="7"/>
        <v>0.58460000000000012</v>
      </c>
      <c r="GF63" s="11">
        <f t="shared" si="7"/>
        <v>1.1493999999999995</v>
      </c>
      <c r="GG63" s="11">
        <f t="shared" si="7"/>
        <v>1.4525531914893617</v>
      </c>
      <c r="GH63" s="11">
        <f t="shared" si="7"/>
        <v>0.48677966101694908</v>
      </c>
      <c r="GI63" s="11">
        <f t="shared" si="7"/>
        <v>0.5959183673469387</v>
      </c>
      <c r="GJ63" s="11">
        <f t="shared" si="7"/>
        <v>0.79314814814814827</v>
      </c>
      <c r="GK63" s="11">
        <f t="shared" si="7"/>
        <v>0.39499999999999991</v>
      </c>
      <c r="GL63" s="11">
        <f t="shared" si="7"/>
        <v>0.59576271186440655</v>
      </c>
    </row>
    <row r="64" spans="1:196" s="2" customFormat="1" x14ac:dyDescent="0.2">
      <c r="A64" s="12"/>
      <c r="GN64" s="42"/>
    </row>
    <row r="65" spans="1:2" s="2" customFormat="1" ht="34" x14ac:dyDescent="0.3">
      <c r="A65" s="13" t="s">
        <v>75</v>
      </c>
      <c r="B65" s="3">
        <f>AVERAGE(B63:GL63)</f>
        <v>1.6354349900262402</v>
      </c>
    </row>
  </sheetData>
  <mergeCells count="1">
    <mergeCell ref="GP3:GP4"/>
  </mergeCells>
  <conditionalFormatting sqref="GM63:XFD63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2:GL62">
    <cfRule type="colorScale" priority="17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63:GL63">
    <cfRule type="colorScale" priority="17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N2:GN60">
    <cfRule type="colorScale" priority="7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GQ65"/>
  <sheetViews>
    <sheetView zoomScale="120" zoomScaleNormal="120" workbookViewId="0">
      <selection sqref="A1:A1048576"/>
    </sheetView>
  </sheetViews>
  <sheetFormatPr baseColWidth="10" defaultRowHeight="16" x14ac:dyDescent="0.2"/>
  <cols>
    <col min="1" max="1" width="29.1640625" customWidth="1"/>
    <col min="195" max="195" width="10.33203125" customWidth="1"/>
    <col min="196" max="196" width="22.83203125" style="1" customWidth="1"/>
    <col min="197" max="197" width="14" customWidth="1"/>
    <col min="198" max="198" width="22.83203125" customWidth="1"/>
  </cols>
  <sheetData>
    <row r="1" spans="1:199" s="6" customFormat="1" ht="54" customHeight="1" x14ac:dyDescent="0.2">
      <c r="A1" s="6" t="s">
        <v>111</v>
      </c>
      <c r="B1" s="6">
        <v>754311</v>
      </c>
      <c r="C1" s="6">
        <v>696128</v>
      </c>
      <c r="D1" s="6">
        <v>650395</v>
      </c>
      <c r="E1" s="6">
        <v>650396</v>
      </c>
      <c r="F1" s="6">
        <v>650393</v>
      </c>
      <c r="G1" s="6">
        <v>650394</v>
      </c>
      <c r="H1" s="6">
        <v>618487</v>
      </c>
      <c r="I1" s="6">
        <v>45383</v>
      </c>
      <c r="J1" s="6">
        <v>83950</v>
      </c>
      <c r="K1" s="6">
        <v>709237</v>
      </c>
      <c r="L1" s="6">
        <v>673792</v>
      </c>
      <c r="M1" s="6">
        <v>648789</v>
      </c>
      <c r="N1" s="6">
        <v>638486</v>
      </c>
      <c r="O1" s="6">
        <v>727209</v>
      </c>
      <c r="P1" s="6">
        <v>24818</v>
      </c>
      <c r="Q1" s="6">
        <v>639828</v>
      </c>
      <c r="R1" s="6">
        <v>673790</v>
      </c>
      <c r="S1" s="6">
        <v>634724</v>
      </c>
      <c r="T1" s="6">
        <v>642321</v>
      </c>
      <c r="U1" s="6">
        <v>734237</v>
      </c>
      <c r="V1" s="6">
        <v>335794</v>
      </c>
      <c r="W1" s="6">
        <v>376265</v>
      </c>
      <c r="X1" s="6">
        <v>676181</v>
      </c>
      <c r="Y1" s="6">
        <v>673596</v>
      </c>
      <c r="Z1" s="6">
        <v>131547</v>
      </c>
      <c r="AA1" s="6">
        <v>662565</v>
      </c>
      <c r="AB1" s="6">
        <v>603071</v>
      </c>
      <c r="AC1" s="6">
        <v>673791</v>
      </c>
      <c r="AD1" s="6">
        <v>376266</v>
      </c>
      <c r="AE1" s="6">
        <v>141537</v>
      </c>
      <c r="AF1" s="6">
        <v>645017</v>
      </c>
      <c r="AG1" s="6">
        <v>698932</v>
      </c>
      <c r="AH1" s="6">
        <v>733882</v>
      </c>
      <c r="AI1" s="6">
        <v>335791</v>
      </c>
      <c r="AJ1" s="6">
        <v>349644</v>
      </c>
      <c r="AK1" s="6">
        <v>374998</v>
      </c>
      <c r="AL1" s="6">
        <v>335789</v>
      </c>
      <c r="AM1" s="6">
        <v>126765</v>
      </c>
      <c r="AN1" s="6">
        <v>618862</v>
      </c>
      <c r="AO1" s="6">
        <v>613729</v>
      </c>
      <c r="AP1" s="6">
        <v>641484</v>
      </c>
      <c r="AQ1" s="6">
        <v>33410</v>
      </c>
      <c r="AR1" s="6">
        <v>637578</v>
      </c>
      <c r="AS1" s="6">
        <v>354671</v>
      </c>
      <c r="AT1" s="6">
        <v>610458</v>
      </c>
      <c r="AU1" s="6">
        <v>600032</v>
      </c>
      <c r="AV1" s="6">
        <v>668301</v>
      </c>
      <c r="AW1" s="6">
        <v>668300</v>
      </c>
      <c r="AX1" s="6">
        <v>176323</v>
      </c>
      <c r="AY1" s="6">
        <v>680185</v>
      </c>
      <c r="AZ1" s="6">
        <v>662383</v>
      </c>
      <c r="BA1" s="6">
        <v>651913</v>
      </c>
      <c r="BB1" s="6">
        <v>652175</v>
      </c>
      <c r="BC1" s="6">
        <v>668330</v>
      </c>
      <c r="BD1" s="6">
        <v>681683</v>
      </c>
      <c r="BE1" s="6">
        <v>690266</v>
      </c>
      <c r="BF1" s="6">
        <v>690267</v>
      </c>
      <c r="BG1" s="6">
        <v>695405</v>
      </c>
      <c r="BH1" s="6">
        <v>349156</v>
      </c>
      <c r="BI1" s="6">
        <v>61805</v>
      </c>
      <c r="BJ1" s="6">
        <v>661734</v>
      </c>
      <c r="BK1" s="6">
        <v>734950</v>
      </c>
      <c r="BL1" s="6">
        <v>140377</v>
      </c>
      <c r="BM1" s="6">
        <v>740268</v>
      </c>
      <c r="BN1" s="6">
        <v>729177</v>
      </c>
      <c r="BO1" s="6">
        <v>724998</v>
      </c>
      <c r="BP1" s="6">
        <v>622600</v>
      </c>
      <c r="BQ1" s="6">
        <v>79037</v>
      </c>
      <c r="BR1" s="6">
        <v>146604</v>
      </c>
      <c r="BS1" s="6">
        <v>163027</v>
      </c>
      <c r="BT1" s="6">
        <v>606172</v>
      </c>
      <c r="BU1" s="6">
        <v>607097</v>
      </c>
      <c r="BV1" s="6">
        <v>632841</v>
      </c>
      <c r="BW1" s="6">
        <v>651084</v>
      </c>
      <c r="BX1" s="6">
        <v>126771</v>
      </c>
      <c r="BY1" s="6">
        <v>301457</v>
      </c>
      <c r="BZ1" s="6">
        <v>349155</v>
      </c>
      <c r="CA1" s="6">
        <v>628678</v>
      </c>
      <c r="CB1" s="6">
        <v>628679</v>
      </c>
      <c r="CC1" s="6">
        <v>639829</v>
      </c>
      <c r="CD1" s="6">
        <v>641533</v>
      </c>
      <c r="CE1" s="6">
        <v>642492</v>
      </c>
      <c r="CF1" s="6">
        <v>651646</v>
      </c>
      <c r="CG1" s="6">
        <v>95678</v>
      </c>
      <c r="CH1" s="6">
        <v>620129</v>
      </c>
      <c r="CI1" s="6">
        <v>621878</v>
      </c>
      <c r="CJ1" s="6">
        <v>142227</v>
      </c>
      <c r="CK1" s="6">
        <v>144303</v>
      </c>
      <c r="CL1" s="6">
        <v>178249</v>
      </c>
      <c r="CM1" s="6">
        <v>306951</v>
      </c>
      <c r="CN1" s="6">
        <v>325014</v>
      </c>
      <c r="CO1" s="6">
        <v>661193</v>
      </c>
      <c r="CP1" s="6">
        <v>680072</v>
      </c>
      <c r="CQ1" s="6">
        <v>697189</v>
      </c>
      <c r="CR1" s="6">
        <v>710203</v>
      </c>
      <c r="CS1" s="6">
        <v>717851</v>
      </c>
      <c r="CT1" s="6">
        <v>750690</v>
      </c>
      <c r="CU1" s="6">
        <v>761592</v>
      </c>
      <c r="CV1" s="6">
        <v>138425</v>
      </c>
      <c r="CW1" s="6">
        <v>242557</v>
      </c>
      <c r="CX1" s="6">
        <v>615258</v>
      </c>
      <c r="CY1" s="6">
        <v>662563</v>
      </c>
      <c r="CZ1" s="6">
        <v>662564</v>
      </c>
      <c r="DA1" s="6">
        <v>662809</v>
      </c>
      <c r="DB1" s="6">
        <v>663284</v>
      </c>
      <c r="DC1" s="6">
        <v>663337</v>
      </c>
      <c r="DD1" s="6">
        <v>687353</v>
      </c>
      <c r="DE1" s="6">
        <v>708791</v>
      </c>
      <c r="DF1" s="6">
        <v>747650</v>
      </c>
      <c r="DG1" s="6">
        <v>755437</v>
      </c>
      <c r="DH1" s="6">
        <v>25953</v>
      </c>
      <c r="DI1" s="6">
        <v>619102</v>
      </c>
      <c r="DJ1" s="6">
        <v>650573</v>
      </c>
      <c r="DK1" s="6">
        <v>655509</v>
      </c>
      <c r="DL1" s="6">
        <v>662781</v>
      </c>
      <c r="DM1" s="6">
        <v>674499</v>
      </c>
      <c r="DN1" s="6">
        <v>676693</v>
      </c>
      <c r="DO1" s="6">
        <v>710267</v>
      </c>
      <c r="DP1" s="6">
        <v>749296</v>
      </c>
      <c r="DQ1" s="6">
        <v>683125</v>
      </c>
      <c r="DR1" s="6">
        <v>705585</v>
      </c>
      <c r="DS1" s="6">
        <v>650893</v>
      </c>
      <c r="DT1" s="6">
        <v>654289</v>
      </c>
      <c r="DU1" s="6">
        <v>656160</v>
      </c>
      <c r="DV1" s="6">
        <v>690268</v>
      </c>
      <c r="DW1" s="6">
        <v>690269</v>
      </c>
      <c r="DX1" s="6">
        <v>705084</v>
      </c>
      <c r="DY1" s="6">
        <v>749292</v>
      </c>
      <c r="DZ1" s="6">
        <v>628665</v>
      </c>
      <c r="EA1" s="6">
        <v>655249</v>
      </c>
      <c r="EB1" s="6">
        <v>661413</v>
      </c>
      <c r="EC1" s="6">
        <v>661940</v>
      </c>
      <c r="ED1" s="6">
        <v>690270</v>
      </c>
      <c r="EE1" s="6">
        <v>690271</v>
      </c>
      <c r="EF1" s="6">
        <v>707185</v>
      </c>
      <c r="EG1" s="6">
        <v>2384</v>
      </c>
      <c r="EH1" s="6">
        <v>249992</v>
      </c>
      <c r="EI1" s="6">
        <v>3088</v>
      </c>
      <c r="EJ1" s="6">
        <v>630956</v>
      </c>
      <c r="EK1" s="6">
        <v>6396</v>
      </c>
      <c r="EL1" s="6">
        <v>64703</v>
      </c>
      <c r="EM1" s="6">
        <v>648774</v>
      </c>
      <c r="EN1" s="6">
        <v>651079</v>
      </c>
      <c r="EO1" s="6">
        <v>652603</v>
      </c>
      <c r="EP1" s="6">
        <v>652731</v>
      </c>
      <c r="EQ1" s="6">
        <v>664167</v>
      </c>
      <c r="ER1" s="6">
        <v>694073</v>
      </c>
      <c r="ES1" s="6">
        <v>706845</v>
      </c>
      <c r="ET1" s="6">
        <v>167780</v>
      </c>
      <c r="EU1" s="6">
        <v>637462</v>
      </c>
      <c r="EV1" s="6">
        <v>266763</v>
      </c>
      <c r="EW1" s="6">
        <v>59729</v>
      </c>
      <c r="EX1" s="6">
        <v>623757</v>
      </c>
      <c r="EY1" s="6">
        <v>705588</v>
      </c>
      <c r="EZ1" s="6">
        <v>641173</v>
      </c>
      <c r="FA1" s="6">
        <v>705323</v>
      </c>
      <c r="FB1" s="6">
        <v>726897</v>
      </c>
      <c r="FC1" s="6">
        <v>726906</v>
      </c>
      <c r="FD1" s="6">
        <v>176326</v>
      </c>
      <c r="FE1" s="6">
        <v>644259</v>
      </c>
      <c r="FF1" s="6">
        <v>633407</v>
      </c>
      <c r="FG1" s="6">
        <v>640526</v>
      </c>
      <c r="FH1" s="6">
        <v>633408</v>
      </c>
      <c r="FI1" s="6">
        <v>729176</v>
      </c>
      <c r="FJ1" s="6">
        <v>633413</v>
      </c>
      <c r="FK1" s="6">
        <v>636511</v>
      </c>
      <c r="FL1" s="6">
        <v>634628</v>
      </c>
      <c r="FM1" s="6">
        <v>630608</v>
      </c>
      <c r="FN1" s="6">
        <v>656159</v>
      </c>
      <c r="FO1" s="6">
        <v>662561</v>
      </c>
      <c r="FP1" s="6">
        <v>705584</v>
      </c>
      <c r="FQ1" s="6">
        <v>647363</v>
      </c>
      <c r="FR1" s="6">
        <v>704887</v>
      </c>
      <c r="FS1" s="6">
        <v>645317</v>
      </c>
      <c r="FT1" s="6">
        <v>640071</v>
      </c>
      <c r="FU1" s="6">
        <v>630609</v>
      </c>
      <c r="FV1" s="6">
        <v>666096</v>
      </c>
      <c r="FW1" s="6">
        <v>167249</v>
      </c>
      <c r="FX1" s="6">
        <v>296934</v>
      </c>
      <c r="FY1" s="6">
        <v>145168</v>
      </c>
      <c r="FZ1" s="6">
        <v>657274</v>
      </c>
      <c r="GA1" s="6">
        <v>699226</v>
      </c>
      <c r="GB1" s="6">
        <v>643406</v>
      </c>
      <c r="GC1" s="6">
        <v>324368</v>
      </c>
      <c r="GD1" s="6">
        <v>45388</v>
      </c>
      <c r="GE1" s="6">
        <v>640193</v>
      </c>
      <c r="GF1" s="6">
        <v>643407</v>
      </c>
      <c r="GG1" s="6">
        <v>83265</v>
      </c>
      <c r="GH1" s="6">
        <v>755429</v>
      </c>
      <c r="GI1" s="6">
        <v>95441</v>
      </c>
      <c r="GJ1" s="6">
        <v>662381</v>
      </c>
      <c r="GK1" s="6">
        <v>372155</v>
      </c>
      <c r="GL1" s="6">
        <v>338720</v>
      </c>
      <c r="GN1" s="37" t="s">
        <v>108</v>
      </c>
      <c r="GO1" s="20"/>
      <c r="GP1" s="20"/>
    </row>
    <row r="2" spans="1:199" x14ac:dyDescent="0.2">
      <c r="A2" s="38" t="s">
        <v>0</v>
      </c>
      <c r="B2">
        <v>4</v>
      </c>
      <c r="C2">
        <v>2.3499999999999996</v>
      </c>
      <c r="D2" t="s">
        <v>70</v>
      </c>
      <c r="E2" t="s">
        <v>70</v>
      </c>
      <c r="F2" t="s">
        <v>70</v>
      </c>
      <c r="G2" t="s">
        <v>70</v>
      </c>
      <c r="H2" t="s">
        <v>70</v>
      </c>
      <c r="I2">
        <v>4</v>
      </c>
      <c r="J2">
        <v>4</v>
      </c>
      <c r="K2">
        <v>4</v>
      </c>
      <c r="L2">
        <v>4</v>
      </c>
      <c r="M2" t="s">
        <v>70</v>
      </c>
      <c r="N2" t="s">
        <v>70</v>
      </c>
      <c r="O2">
        <v>1.5200000000000005</v>
      </c>
      <c r="P2">
        <v>4</v>
      </c>
      <c r="Q2">
        <v>1.0600000000000005</v>
      </c>
      <c r="R2">
        <v>3.6500000000000004</v>
      </c>
      <c r="S2">
        <v>3.79</v>
      </c>
      <c r="T2" t="s">
        <v>70</v>
      </c>
      <c r="U2">
        <v>3.45</v>
      </c>
      <c r="V2" t="s">
        <v>70</v>
      </c>
      <c r="W2">
        <v>1.9000000000000004</v>
      </c>
      <c r="X2">
        <v>0.84999999999999964</v>
      </c>
      <c r="Y2">
        <v>3.8499999999999996</v>
      </c>
      <c r="Z2">
        <v>2.7199999999999998</v>
      </c>
      <c r="AA2" t="s">
        <v>70</v>
      </c>
      <c r="AB2">
        <v>3.17</v>
      </c>
      <c r="AC2">
        <v>2.67</v>
      </c>
      <c r="AD2">
        <v>1.8200000000000003</v>
      </c>
      <c r="AE2">
        <v>3.8899999999999997</v>
      </c>
      <c r="AF2" t="s">
        <v>70</v>
      </c>
      <c r="AG2">
        <v>1.8599999999999994</v>
      </c>
      <c r="AH2">
        <v>3.4800000000000004</v>
      </c>
      <c r="AI2" t="s">
        <v>70</v>
      </c>
      <c r="AJ2" t="s">
        <v>70</v>
      </c>
      <c r="AK2">
        <v>3.0300000000000002</v>
      </c>
      <c r="AL2">
        <v>1.88</v>
      </c>
      <c r="AM2">
        <v>3.51</v>
      </c>
      <c r="AN2" t="s">
        <v>70</v>
      </c>
      <c r="AO2">
        <v>4</v>
      </c>
      <c r="AP2" t="s">
        <v>70</v>
      </c>
      <c r="AQ2">
        <v>2.4000000000000004</v>
      </c>
      <c r="AR2">
        <v>0.33000000000000007</v>
      </c>
      <c r="AS2">
        <v>1.6900000000000004</v>
      </c>
      <c r="AT2" t="s">
        <v>70</v>
      </c>
      <c r="AU2">
        <v>3.6500000000000004</v>
      </c>
      <c r="AV2">
        <v>2.25</v>
      </c>
      <c r="AW2">
        <v>1.9000000000000004</v>
      </c>
      <c r="AX2">
        <v>1.3099999999999996</v>
      </c>
      <c r="AY2">
        <v>3.4299999999999997</v>
      </c>
      <c r="AZ2" t="s">
        <v>70</v>
      </c>
      <c r="BA2" t="s">
        <v>70</v>
      </c>
      <c r="BB2">
        <v>2.9000000000000004</v>
      </c>
      <c r="BC2">
        <v>1.79</v>
      </c>
      <c r="BD2">
        <v>4</v>
      </c>
      <c r="BE2">
        <v>2.63</v>
      </c>
      <c r="BF2">
        <v>2.63</v>
      </c>
      <c r="BG2">
        <v>0.62999999999999989</v>
      </c>
      <c r="BH2">
        <v>3.7300000000000004</v>
      </c>
      <c r="BI2">
        <v>1.7800000000000002</v>
      </c>
      <c r="BJ2">
        <v>1.75</v>
      </c>
      <c r="BK2">
        <v>0.28000000000000025</v>
      </c>
      <c r="BL2">
        <v>2.2300000000000004</v>
      </c>
      <c r="BM2">
        <v>2.0999999999999996</v>
      </c>
      <c r="BN2" t="s">
        <v>70</v>
      </c>
      <c r="BO2">
        <v>0.90000000000000036</v>
      </c>
      <c r="BP2" t="s">
        <v>70</v>
      </c>
      <c r="BQ2" t="s">
        <v>70</v>
      </c>
      <c r="BR2">
        <v>2.34</v>
      </c>
      <c r="BS2">
        <v>0.80999999999999961</v>
      </c>
      <c r="BT2">
        <v>1.3399999999999999</v>
      </c>
      <c r="BU2">
        <v>2.6500000000000004</v>
      </c>
      <c r="BV2">
        <v>1.7699999999999996</v>
      </c>
      <c r="BW2">
        <v>0.92999999999999972</v>
      </c>
      <c r="BX2">
        <v>0.75999999999999979</v>
      </c>
      <c r="BY2">
        <v>2.4500000000000002</v>
      </c>
      <c r="BZ2" t="s">
        <v>70</v>
      </c>
      <c r="CA2">
        <v>1.7199999999999998</v>
      </c>
      <c r="CB2">
        <v>1.58</v>
      </c>
      <c r="CC2">
        <v>2.1399999999999997</v>
      </c>
      <c r="CD2">
        <v>0.19000000000000039</v>
      </c>
      <c r="CE2">
        <v>0.91000000000000014</v>
      </c>
      <c r="CF2">
        <v>5.9999999999999609E-2</v>
      </c>
      <c r="CG2">
        <v>1.46</v>
      </c>
      <c r="CH2">
        <v>0.76999999999999957</v>
      </c>
      <c r="CI2">
        <v>0.54999999999999982</v>
      </c>
      <c r="CJ2">
        <v>1.4299999999999997</v>
      </c>
      <c r="CK2">
        <v>2.5</v>
      </c>
      <c r="CL2">
        <v>1.3200000000000003</v>
      </c>
      <c r="CM2">
        <v>1.2800000000000002</v>
      </c>
      <c r="CN2">
        <v>1.75</v>
      </c>
      <c r="CO2">
        <v>0.19000000000000039</v>
      </c>
      <c r="CP2">
        <v>0.79</v>
      </c>
      <c r="CQ2">
        <v>0.63999999999999968</v>
      </c>
      <c r="CR2">
        <v>3.0000000000000249E-2</v>
      </c>
      <c r="CS2">
        <v>1.62</v>
      </c>
      <c r="CT2">
        <v>1.4299999999999997</v>
      </c>
      <c r="CU2">
        <v>0.91000000000000014</v>
      </c>
      <c r="CV2" t="s">
        <v>70</v>
      </c>
      <c r="CW2">
        <v>2.5</v>
      </c>
      <c r="CX2">
        <v>2.04</v>
      </c>
      <c r="CY2">
        <v>0.83999999999999986</v>
      </c>
      <c r="CZ2">
        <v>1.0700000000000003</v>
      </c>
      <c r="DA2">
        <v>1.0499999999999998</v>
      </c>
      <c r="DB2">
        <v>0.13999999999999968</v>
      </c>
      <c r="DC2">
        <v>0.86000000000000032</v>
      </c>
      <c r="DD2">
        <v>1.87</v>
      </c>
      <c r="DE2">
        <v>1.7800000000000002</v>
      </c>
      <c r="DF2">
        <v>1.4299999999999997</v>
      </c>
      <c r="DG2">
        <v>1.2000000000000002</v>
      </c>
      <c r="DH2">
        <v>0.71999999999999975</v>
      </c>
      <c r="DI2">
        <v>1.17</v>
      </c>
      <c r="DJ2">
        <v>1.42</v>
      </c>
      <c r="DK2">
        <v>1.0599999999999996</v>
      </c>
      <c r="DL2">
        <v>1.9400000000000004</v>
      </c>
      <c r="DM2">
        <v>0.46999999999999975</v>
      </c>
      <c r="DN2">
        <v>1.0499999999999998</v>
      </c>
      <c r="DO2">
        <v>1.21</v>
      </c>
      <c r="DP2">
        <v>0.24000000000000021</v>
      </c>
      <c r="DQ2">
        <v>1.7699999999999996</v>
      </c>
      <c r="DR2">
        <v>2.09</v>
      </c>
      <c r="DS2" t="s">
        <v>70</v>
      </c>
      <c r="DT2">
        <v>0.88999999999999968</v>
      </c>
      <c r="DU2">
        <v>0.89999999999999947</v>
      </c>
      <c r="DV2">
        <v>1.5199999999999996</v>
      </c>
      <c r="DW2">
        <v>1.5199999999999996</v>
      </c>
      <c r="DX2">
        <v>0.80999999999999961</v>
      </c>
      <c r="DY2">
        <v>1.83</v>
      </c>
      <c r="DZ2">
        <v>1.7699999999999996</v>
      </c>
      <c r="EA2" t="s">
        <v>70</v>
      </c>
      <c r="EB2" t="s">
        <v>70</v>
      </c>
      <c r="EC2" t="s">
        <v>70</v>
      </c>
      <c r="ED2">
        <v>1.1200000000000001</v>
      </c>
      <c r="EE2">
        <v>1.1200000000000001</v>
      </c>
      <c r="EF2">
        <v>0.75999999999999979</v>
      </c>
      <c r="EG2" t="s">
        <v>70</v>
      </c>
      <c r="EH2" t="s">
        <v>70</v>
      </c>
      <c r="EI2" t="s">
        <v>70</v>
      </c>
      <c r="EJ2" t="s">
        <v>70</v>
      </c>
      <c r="EK2" t="s">
        <v>70</v>
      </c>
      <c r="EL2">
        <v>5.9999999999999609E-2</v>
      </c>
      <c r="EM2" t="s">
        <v>70</v>
      </c>
      <c r="EN2" t="s">
        <v>70</v>
      </c>
      <c r="EO2" t="s">
        <v>70</v>
      </c>
      <c r="EP2" t="s">
        <v>70</v>
      </c>
      <c r="EQ2" t="s">
        <v>70</v>
      </c>
      <c r="ER2" t="s">
        <v>70</v>
      </c>
      <c r="ES2">
        <v>0.89000000000000057</v>
      </c>
      <c r="ET2" t="s">
        <v>70</v>
      </c>
      <c r="EU2" t="s">
        <v>70</v>
      </c>
      <c r="EV2">
        <v>0.98000000000000043</v>
      </c>
      <c r="EW2" t="s">
        <v>70</v>
      </c>
      <c r="EX2" t="s">
        <v>70</v>
      </c>
      <c r="EY2">
        <v>0.90000000000000036</v>
      </c>
      <c r="EZ2" t="s">
        <v>70</v>
      </c>
      <c r="FA2">
        <v>2.37</v>
      </c>
      <c r="FB2">
        <v>1.7400000000000002</v>
      </c>
      <c r="FC2">
        <v>1.2800000000000002</v>
      </c>
      <c r="FD2" t="s">
        <v>70</v>
      </c>
      <c r="FE2" t="s">
        <v>70</v>
      </c>
      <c r="FF2" t="s">
        <v>70</v>
      </c>
      <c r="FG2" t="s">
        <v>70</v>
      </c>
      <c r="FH2" t="s">
        <v>70</v>
      </c>
      <c r="FI2" t="s">
        <v>70</v>
      </c>
      <c r="FJ2" t="s">
        <v>70</v>
      </c>
      <c r="FK2" t="s">
        <v>70</v>
      </c>
      <c r="FL2" t="s">
        <v>70</v>
      </c>
      <c r="FM2" t="s">
        <v>70</v>
      </c>
      <c r="FN2">
        <v>2.7</v>
      </c>
      <c r="FO2">
        <v>0.65000000000000036</v>
      </c>
      <c r="FP2">
        <v>0.87000000000000011</v>
      </c>
      <c r="FQ2" t="s">
        <v>70</v>
      </c>
      <c r="FR2">
        <v>1.0499999999999998</v>
      </c>
      <c r="FS2" t="s">
        <v>70</v>
      </c>
      <c r="FT2">
        <v>0.76999999999999957</v>
      </c>
      <c r="FU2">
        <v>0.87999999999999989</v>
      </c>
      <c r="FV2">
        <v>0.28000000000000025</v>
      </c>
      <c r="FW2">
        <v>1.7699999999999996</v>
      </c>
      <c r="FX2" t="s">
        <v>70</v>
      </c>
      <c r="FY2" t="s">
        <v>70</v>
      </c>
      <c r="FZ2">
        <v>2.4500000000000002</v>
      </c>
      <c r="GA2" t="s">
        <v>70</v>
      </c>
      <c r="GB2" t="s">
        <v>70</v>
      </c>
      <c r="GC2">
        <v>0.30999999999999961</v>
      </c>
      <c r="GD2">
        <v>0</v>
      </c>
      <c r="GE2" t="s">
        <v>70</v>
      </c>
      <c r="GF2" t="s">
        <v>70</v>
      </c>
      <c r="GG2" t="s">
        <v>70</v>
      </c>
      <c r="GH2">
        <v>0.33000000000000007</v>
      </c>
      <c r="GI2" t="s">
        <v>70</v>
      </c>
      <c r="GJ2" t="s">
        <v>70</v>
      </c>
      <c r="GK2">
        <v>0.83000000000000007</v>
      </c>
      <c r="GL2">
        <v>0.54999999999999982</v>
      </c>
      <c r="GN2" s="42">
        <f t="shared" ref="GN2:GN32" si="0">AVERAGE(B2:GL2)</f>
        <v>1.7124031007751952</v>
      </c>
    </row>
    <row r="3" spans="1:199" ht="24" customHeight="1" x14ac:dyDescent="0.2">
      <c r="A3" s="38" t="s">
        <v>1</v>
      </c>
      <c r="B3">
        <v>4</v>
      </c>
      <c r="C3">
        <v>2.3499999999999996</v>
      </c>
      <c r="D3" t="s">
        <v>70</v>
      </c>
      <c r="E3" t="s">
        <v>70</v>
      </c>
      <c r="F3" t="s">
        <v>70</v>
      </c>
      <c r="G3" t="s">
        <v>70</v>
      </c>
      <c r="H3" t="s">
        <v>70</v>
      </c>
      <c r="I3">
        <v>4</v>
      </c>
      <c r="J3">
        <v>4</v>
      </c>
      <c r="K3" t="s">
        <v>70</v>
      </c>
      <c r="L3">
        <v>3.6399999999999997</v>
      </c>
      <c r="M3" t="s">
        <v>70</v>
      </c>
      <c r="N3" t="s">
        <v>70</v>
      </c>
      <c r="O3">
        <v>4</v>
      </c>
      <c r="P3">
        <v>4</v>
      </c>
      <c r="Q3">
        <v>3.3499999999999996</v>
      </c>
      <c r="R3">
        <v>3.66</v>
      </c>
      <c r="S3">
        <v>2.0700000000000003</v>
      </c>
      <c r="T3" t="s">
        <v>70</v>
      </c>
      <c r="U3">
        <v>4</v>
      </c>
      <c r="V3" t="s">
        <v>70</v>
      </c>
      <c r="W3">
        <v>1.83</v>
      </c>
      <c r="X3">
        <v>3.76</v>
      </c>
      <c r="Y3">
        <v>1.38</v>
      </c>
      <c r="Z3">
        <v>4</v>
      </c>
      <c r="AA3">
        <v>4</v>
      </c>
      <c r="AB3">
        <v>1.38</v>
      </c>
      <c r="AC3">
        <v>3.38</v>
      </c>
      <c r="AD3">
        <v>1.71</v>
      </c>
      <c r="AE3">
        <v>3.9299999999999997</v>
      </c>
      <c r="AF3">
        <v>2.6500000000000004</v>
      </c>
      <c r="AG3" t="s">
        <v>70</v>
      </c>
      <c r="AH3">
        <v>0.79</v>
      </c>
      <c r="AI3" t="s">
        <v>70</v>
      </c>
      <c r="AJ3" t="s">
        <v>70</v>
      </c>
      <c r="AK3">
        <v>1.5199999999999996</v>
      </c>
      <c r="AL3">
        <v>1.3899999999999997</v>
      </c>
      <c r="AM3">
        <v>3.76</v>
      </c>
      <c r="AN3" t="s">
        <v>70</v>
      </c>
      <c r="AO3">
        <v>2.8200000000000003</v>
      </c>
      <c r="AP3" t="s">
        <v>70</v>
      </c>
      <c r="AQ3">
        <v>3.9000000000000004</v>
      </c>
      <c r="AR3">
        <v>0.13999999999999968</v>
      </c>
      <c r="AS3">
        <v>1.5499999999999998</v>
      </c>
      <c r="AT3" t="s">
        <v>70</v>
      </c>
      <c r="AU3">
        <v>4</v>
      </c>
      <c r="AV3">
        <v>2.5199999999999996</v>
      </c>
      <c r="AW3">
        <v>2.63</v>
      </c>
      <c r="AX3">
        <v>0.88999999999999968</v>
      </c>
      <c r="AY3">
        <v>3.66</v>
      </c>
      <c r="AZ3" t="s">
        <v>70</v>
      </c>
      <c r="BA3" t="s">
        <v>70</v>
      </c>
      <c r="BB3">
        <v>4</v>
      </c>
      <c r="BC3">
        <v>1.4800000000000004</v>
      </c>
      <c r="BD3">
        <v>3.67</v>
      </c>
      <c r="BE3">
        <v>2.8499999999999996</v>
      </c>
      <c r="BF3">
        <v>2.8499999999999996</v>
      </c>
      <c r="BG3" t="s">
        <v>70</v>
      </c>
      <c r="BH3">
        <v>3.6799999999999997</v>
      </c>
      <c r="BI3">
        <v>1.87</v>
      </c>
      <c r="BJ3">
        <v>0.74000000000000021</v>
      </c>
      <c r="BK3">
        <v>0.45999999999999996</v>
      </c>
      <c r="BL3">
        <v>0.83999999999999986</v>
      </c>
      <c r="BM3">
        <v>1.42</v>
      </c>
      <c r="BN3" t="s">
        <v>70</v>
      </c>
      <c r="BO3">
        <v>0.15000000000000036</v>
      </c>
      <c r="BP3" t="s">
        <v>70</v>
      </c>
      <c r="BQ3" t="s">
        <v>70</v>
      </c>
      <c r="BR3">
        <v>1.7000000000000002</v>
      </c>
      <c r="BS3">
        <v>0.33999999999999986</v>
      </c>
      <c r="BT3">
        <v>0.57000000000000028</v>
      </c>
      <c r="BU3">
        <v>2.62</v>
      </c>
      <c r="BV3">
        <v>1.8899999999999997</v>
      </c>
      <c r="BW3">
        <v>1.3899999999999997</v>
      </c>
      <c r="BX3">
        <v>0.19999999999999929</v>
      </c>
      <c r="BY3">
        <v>1.58</v>
      </c>
      <c r="BZ3">
        <v>3.0999999999999996</v>
      </c>
      <c r="CA3" t="s">
        <v>70</v>
      </c>
      <c r="CB3" t="s">
        <v>70</v>
      </c>
      <c r="CC3">
        <v>2.5700000000000003</v>
      </c>
      <c r="CD3">
        <v>0.97999999999999954</v>
      </c>
      <c r="CE3">
        <v>4.9999999999999822E-2</v>
      </c>
      <c r="CF3" t="s">
        <v>70</v>
      </c>
      <c r="CG3">
        <v>0.50999999999999979</v>
      </c>
      <c r="CH3">
        <v>0.27999999999999936</v>
      </c>
      <c r="CI3">
        <v>0.29999999999999982</v>
      </c>
      <c r="CJ3">
        <v>1.5999999999999996</v>
      </c>
      <c r="CK3">
        <v>1.87</v>
      </c>
      <c r="CL3">
        <v>2.0499999999999998</v>
      </c>
      <c r="CM3">
        <v>1.21</v>
      </c>
      <c r="CN3">
        <v>1.6899999999999995</v>
      </c>
      <c r="CO3">
        <v>0.44000000000000039</v>
      </c>
      <c r="CP3">
        <v>0.5</v>
      </c>
      <c r="CQ3">
        <v>7.0000000000000284E-2</v>
      </c>
      <c r="CR3">
        <v>0.13000000000000078</v>
      </c>
      <c r="CS3">
        <v>1.21</v>
      </c>
      <c r="CT3">
        <v>1.62</v>
      </c>
      <c r="CU3">
        <v>1.5199999999999996</v>
      </c>
      <c r="CV3">
        <v>2.2400000000000002</v>
      </c>
      <c r="CW3">
        <v>2.42</v>
      </c>
      <c r="CX3">
        <v>3.2199999999999998</v>
      </c>
      <c r="CY3">
        <v>0.45999999999999996</v>
      </c>
      <c r="CZ3">
        <v>2.4000000000000004</v>
      </c>
      <c r="DA3">
        <v>0.79</v>
      </c>
      <c r="DB3">
        <v>0.1800000000000006</v>
      </c>
      <c r="DC3">
        <v>1.9699999999999998</v>
      </c>
      <c r="DD3">
        <v>2.3499999999999996</v>
      </c>
      <c r="DE3">
        <v>1.5499999999999998</v>
      </c>
      <c r="DF3">
        <v>1.4299999999999997</v>
      </c>
      <c r="DG3">
        <v>1</v>
      </c>
      <c r="DH3">
        <v>0.67999999999999972</v>
      </c>
      <c r="DI3">
        <v>0.73000000000000043</v>
      </c>
      <c r="DJ3">
        <v>1.79</v>
      </c>
      <c r="DK3">
        <v>1.2300000000000004</v>
      </c>
      <c r="DL3">
        <v>1.5300000000000002</v>
      </c>
      <c r="DM3">
        <v>0.66999999999999993</v>
      </c>
      <c r="DN3">
        <v>3.29</v>
      </c>
      <c r="DO3">
        <v>1.1299999999999999</v>
      </c>
      <c r="DP3">
        <v>1.3099999999999996</v>
      </c>
      <c r="DQ3">
        <v>3.16</v>
      </c>
      <c r="DR3">
        <v>1.4299999999999997</v>
      </c>
      <c r="DS3">
        <v>2.0299999999999994</v>
      </c>
      <c r="DT3">
        <v>1.5</v>
      </c>
      <c r="DU3">
        <v>0.9399999999999995</v>
      </c>
      <c r="DV3">
        <v>1.37</v>
      </c>
      <c r="DW3">
        <v>1.37</v>
      </c>
      <c r="DX3">
        <v>0.70000000000000018</v>
      </c>
      <c r="DY3">
        <v>0.94000000000000039</v>
      </c>
      <c r="DZ3">
        <v>1.4699999999999998</v>
      </c>
      <c r="EA3" t="s">
        <v>70</v>
      </c>
      <c r="EB3" t="s">
        <v>70</v>
      </c>
      <c r="EC3" t="s">
        <v>70</v>
      </c>
      <c r="ED3">
        <v>0.91000000000000014</v>
      </c>
      <c r="EE3">
        <v>0.91000000000000014</v>
      </c>
      <c r="EF3">
        <v>1.5499999999999998</v>
      </c>
      <c r="EG3" t="s">
        <v>70</v>
      </c>
      <c r="EH3" t="s">
        <v>70</v>
      </c>
      <c r="EI3" t="s">
        <v>70</v>
      </c>
      <c r="EJ3" t="s">
        <v>70</v>
      </c>
      <c r="EK3" t="s">
        <v>70</v>
      </c>
      <c r="EL3">
        <v>0.49000000000000021</v>
      </c>
      <c r="EM3" t="s">
        <v>70</v>
      </c>
      <c r="EN3" t="s">
        <v>70</v>
      </c>
      <c r="EO3" t="s">
        <v>70</v>
      </c>
      <c r="EP3" t="s">
        <v>70</v>
      </c>
      <c r="EQ3" t="s">
        <v>70</v>
      </c>
      <c r="ER3">
        <v>1.6600000000000001</v>
      </c>
      <c r="ES3">
        <v>0.91999999999999993</v>
      </c>
      <c r="ET3" t="s">
        <v>70</v>
      </c>
      <c r="EU3">
        <v>0.5</v>
      </c>
      <c r="EV3" t="s">
        <v>70</v>
      </c>
      <c r="EW3" t="s">
        <v>70</v>
      </c>
      <c r="EX3" t="s">
        <v>70</v>
      </c>
      <c r="EY3">
        <v>1.3499999999999996</v>
      </c>
      <c r="EZ3" t="s">
        <v>70</v>
      </c>
      <c r="FA3" t="s">
        <v>70</v>
      </c>
      <c r="FB3">
        <v>1.62</v>
      </c>
      <c r="FC3">
        <v>0.96999999999999975</v>
      </c>
      <c r="FD3" t="s">
        <v>70</v>
      </c>
      <c r="FE3" t="s">
        <v>70</v>
      </c>
      <c r="FF3" t="s">
        <v>70</v>
      </c>
      <c r="FG3" t="s">
        <v>70</v>
      </c>
      <c r="FH3" t="s">
        <v>70</v>
      </c>
      <c r="FI3" t="s">
        <v>70</v>
      </c>
      <c r="FJ3" t="s">
        <v>70</v>
      </c>
      <c r="FK3" t="s">
        <v>70</v>
      </c>
      <c r="FL3" t="s">
        <v>70</v>
      </c>
      <c r="FM3" t="s">
        <v>70</v>
      </c>
      <c r="FN3">
        <v>3.6500000000000004</v>
      </c>
      <c r="FO3">
        <v>0.94000000000000039</v>
      </c>
      <c r="FP3">
        <v>1.2400000000000002</v>
      </c>
      <c r="FQ3" t="s">
        <v>70</v>
      </c>
      <c r="FR3" t="s">
        <v>70</v>
      </c>
      <c r="FS3" t="s">
        <v>70</v>
      </c>
      <c r="FT3">
        <v>0.30999999999999961</v>
      </c>
      <c r="FU3">
        <v>1.6100000000000003</v>
      </c>
      <c r="FV3">
        <v>0.16000000000000014</v>
      </c>
      <c r="FW3">
        <v>1.17</v>
      </c>
      <c r="FX3" t="s">
        <v>70</v>
      </c>
      <c r="FY3" t="s">
        <v>70</v>
      </c>
      <c r="FZ3">
        <v>2.2999999999999998</v>
      </c>
      <c r="GA3">
        <v>0.82000000000000028</v>
      </c>
      <c r="GB3" t="s">
        <v>70</v>
      </c>
      <c r="GC3">
        <v>0</v>
      </c>
      <c r="GD3">
        <v>0</v>
      </c>
      <c r="GE3" t="s">
        <v>70</v>
      </c>
      <c r="GF3" t="s">
        <v>70</v>
      </c>
      <c r="GG3" t="s">
        <v>70</v>
      </c>
      <c r="GH3">
        <v>0.25</v>
      </c>
      <c r="GI3" t="s">
        <v>70</v>
      </c>
      <c r="GJ3" t="s">
        <v>70</v>
      </c>
      <c r="GK3">
        <v>0</v>
      </c>
      <c r="GL3">
        <v>0.65000000000000036</v>
      </c>
      <c r="GN3" s="42">
        <f t="shared" si="0"/>
        <v>1.7493750000000001</v>
      </c>
      <c r="GP3" s="57"/>
      <c r="GQ3" s="9"/>
    </row>
    <row r="4" spans="1:199" ht="24" x14ac:dyDescent="0.2">
      <c r="A4" s="38" t="s">
        <v>2</v>
      </c>
      <c r="B4">
        <v>4</v>
      </c>
      <c r="C4">
        <v>1.25</v>
      </c>
      <c r="D4" t="s">
        <v>70</v>
      </c>
      <c r="E4" t="s">
        <v>70</v>
      </c>
      <c r="F4" t="s">
        <v>70</v>
      </c>
      <c r="G4" t="s">
        <v>70</v>
      </c>
      <c r="H4">
        <v>3.55</v>
      </c>
      <c r="I4">
        <v>4</v>
      </c>
      <c r="J4">
        <v>4</v>
      </c>
      <c r="K4" t="s">
        <v>70</v>
      </c>
      <c r="L4">
        <v>3.55</v>
      </c>
      <c r="M4" t="s">
        <v>70</v>
      </c>
      <c r="N4" t="s">
        <v>70</v>
      </c>
      <c r="O4">
        <v>4</v>
      </c>
      <c r="P4">
        <v>4</v>
      </c>
      <c r="Q4">
        <v>1.25</v>
      </c>
      <c r="R4">
        <v>4</v>
      </c>
      <c r="S4">
        <v>1.25</v>
      </c>
      <c r="T4" t="s">
        <v>70</v>
      </c>
      <c r="U4">
        <v>2.9699999999999998</v>
      </c>
      <c r="V4" t="s">
        <v>70</v>
      </c>
      <c r="W4">
        <v>4</v>
      </c>
      <c r="X4">
        <v>3.37</v>
      </c>
      <c r="Y4">
        <v>4</v>
      </c>
      <c r="Z4">
        <v>4</v>
      </c>
      <c r="AA4">
        <v>2.4699999999999998</v>
      </c>
      <c r="AB4">
        <v>1.25</v>
      </c>
      <c r="AC4">
        <v>4</v>
      </c>
      <c r="AD4">
        <v>4</v>
      </c>
      <c r="AE4">
        <v>4</v>
      </c>
      <c r="AF4">
        <v>4</v>
      </c>
      <c r="AG4">
        <v>1.25</v>
      </c>
      <c r="AH4">
        <v>4</v>
      </c>
      <c r="AI4" t="s">
        <v>70</v>
      </c>
      <c r="AJ4">
        <v>3.6500000000000004</v>
      </c>
      <c r="AK4">
        <v>4</v>
      </c>
      <c r="AL4" t="s">
        <v>70</v>
      </c>
      <c r="AM4">
        <v>4</v>
      </c>
      <c r="AN4">
        <v>3.6900000000000004</v>
      </c>
      <c r="AO4">
        <v>3.38</v>
      </c>
      <c r="AP4" t="s">
        <v>70</v>
      </c>
      <c r="AQ4">
        <v>3.83</v>
      </c>
      <c r="AR4">
        <v>2.5300000000000002</v>
      </c>
      <c r="AS4">
        <v>2.42</v>
      </c>
      <c r="AT4" t="s">
        <v>70</v>
      </c>
      <c r="AU4">
        <v>4</v>
      </c>
      <c r="AV4">
        <v>3.49</v>
      </c>
      <c r="AW4">
        <v>3.3900000000000006</v>
      </c>
      <c r="AX4">
        <v>1.5499999999999998</v>
      </c>
      <c r="AY4">
        <v>3.71</v>
      </c>
      <c r="AZ4">
        <v>2.3899999999999997</v>
      </c>
      <c r="BA4" t="s">
        <v>70</v>
      </c>
      <c r="BB4">
        <v>2.41</v>
      </c>
      <c r="BC4">
        <v>1.8399999999999999</v>
      </c>
      <c r="BD4">
        <v>3.6100000000000003</v>
      </c>
      <c r="BE4">
        <v>3.6799999999999997</v>
      </c>
      <c r="BF4">
        <v>3.6799999999999997</v>
      </c>
      <c r="BG4">
        <v>1</v>
      </c>
      <c r="BH4">
        <v>3.6799999999999997</v>
      </c>
      <c r="BI4">
        <v>4</v>
      </c>
      <c r="BJ4">
        <v>1.54</v>
      </c>
      <c r="BK4">
        <v>0.62000000000000011</v>
      </c>
      <c r="BL4">
        <v>1.6799999999999997</v>
      </c>
      <c r="BM4">
        <v>3.46</v>
      </c>
      <c r="BN4">
        <v>2.34</v>
      </c>
      <c r="BO4">
        <v>2.0000000000000462E-2</v>
      </c>
      <c r="BP4" t="s">
        <v>70</v>
      </c>
      <c r="BQ4" t="s">
        <v>70</v>
      </c>
      <c r="BR4">
        <v>3.8600000000000003</v>
      </c>
      <c r="BS4">
        <v>1.2999999999999998</v>
      </c>
      <c r="BT4">
        <v>1.9999999999999574E-2</v>
      </c>
      <c r="BU4">
        <v>2.5700000000000003</v>
      </c>
      <c r="BV4">
        <v>0.84999999999999964</v>
      </c>
      <c r="BW4">
        <v>1.7400000000000002</v>
      </c>
      <c r="BX4">
        <v>0.45999999999999996</v>
      </c>
      <c r="BY4">
        <v>2.76</v>
      </c>
      <c r="BZ4">
        <v>3.3099999999999996</v>
      </c>
      <c r="CA4">
        <v>2.34</v>
      </c>
      <c r="CB4">
        <v>2.3899999999999997</v>
      </c>
      <c r="CC4">
        <v>2.5999999999999996</v>
      </c>
      <c r="CD4">
        <v>0.20000000000000018</v>
      </c>
      <c r="CE4">
        <v>0.16000000000000014</v>
      </c>
      <c r="CF4">
        <v>0.45000000000000018</v>
      </c>
      <c r="CG4">
        <v>1.5899999999999999</v>
      </c>
      <c r="CH4">
        <v>0.55999999999999961</v>
      </c>
      <c r="CI4">
        <v>4.9999999999999822E-2</v>
      </c>
      <c r="CJ4">
        <v>1.63</v>
      </c>
      <c r="CK4">
        <v>2.5199999999999996</v>
      </c>
      <c r="CL4">
        <v>0.91000000000000014</v>
      </c>
      <c r="CM4">
        <v>1.1500000000000004</v>
      </c>
      <c r="CN4">
        <v>1.1600000000000001</v>
      </c>
      <c r="CO4">
        <v>1.67</v>
      </c>
      <c r="CP4">
        <v>1.3200000000000003</v>
      </c>
      <c r="CQ4">
        <v>0.59999999999999964</v>
      </c>
      <c r="CR4">
        <v>0.23000000000000043</v>
      </c>
      <c r="CS4">
        <v>1.2800000000000002</v>
      </c>
      <c r="CT4">
        <v>1.6900000000000004</v>
      </c>
      <c r="CU4">
        <v>0.71999999999999975</v>
      </c>
      <c r="CV4">
        <v>2.8499999999999996</v>
      </c>
      <c r="CW4">
        <v>2.41</v>
      </c>
      <c r="CX4">
        <v>3.01</v>
      </c>
      <c r="CY4">
        <v>0.63999999999999968</v>
      </c>
      <c r="CZ4">
        <v>2.0499999999999998</v>
      </c>
      <c r="DA4">
        <v>1</v>
      </c>
      <c r="DB4">
        <v>0.86000000000000032</v>
      </c>
      <c r="DC4">
        <v>1.58</v>
      </c>
      <c r="DD4">
        <v>2.66</v>
      </c>
      <c r="DE4">
        <v>1.71</v>
      </c>
      <c r="DF4">
        <v>2.4699999999999998</v>
      </c>
      <c r="DG4">
        <v>0.71</v>
      </c>
      <c r="DH4" t="s">
        <v>70</v>
      </c>
      <c r="DI4">
        <v>1.58</v>
      </c>
      <c r="DJ4">
        <v>1.62</v>
      </c>
      <c r="DK4">
        <v>1.1299999999999999</v>
      </c>
      <c r="DL4">
        <v>2.2800000000000002</v>
      </c>
      <c r="DM4">
        <v>0.87000000000000011</v>
      </c>
      <c r="DN4">
        <v>2.75</v>
      </c>
      <c r="DO4">
        <v>2.4800000000000004</v>
      </c>
      <c r="DP4">
        <v>2.33</v>
      </c>
      <c r="DQ4">
        <v>3.62</v>
      </c>
      <c r="DR4">
        <v>1.4000000000000004</v>
      </c>
      <c r="DS4">
        <v>1.9100000000000001</v>
      </c>
      <c r="DT4">
        <v>0.91000000000000014</v>
      </c>
      <c r="DU4">
        <v>0.20000000000000018</v>
      </c>
      <c r="DV4">
        <v>1.88</v>
      </c>
      <c r="DW4">
        <v>1.88</v>
      </c>
      <c r="DX4">
        <v>0.75</v>
      </c>
      <c r="DY4">
        <v>2.4699999999999998</v>
      </c>
      <c r="DZ4">
        <v>2.2800000000000002</v>
      </c>
      <c r="EA4">
        <v>0.78000000000000025</v>
      </c>
      <c r="EB4">
        <v>2.29</v>
      </c>
      <c r="EC4">
        <v>1.6500000000000004</v>
      </c>
      <c r="ED4">
        <v>1.62</v>
      </c>
      <c r="EE4">
        <v>1.62</v>
      </c>
      <c r="EF4">
        <v>1.5300000000000002</v>
      </c>
      <c r="EG4" t="s">
        <v>70</v>
      </c>
      <c r="EH4" t="s">
        <v>70</v>
      </c>
      <c r="EI4" t="s">
        <v>70</v>
      </c>
      <c r="EJ4" t="s">
        <v>70</v>
      </c>
      <c r="EK4" t="s">
        <v>70</v>
      </c>
      <c r="EL4">
        <v>0.57000000000000028</v>
      </c>
      <c r="EM4" t="s">
        <v>70</v>
      </c>
      <c r="EN4" t="s">
        <v>70</v>
      </c>
      <c r="EO4" t="s">
        <v>70</v>
      </c>
      <c r="EP4" t="s">
        <v>70</v>
      </c>
      <c r="EQ4">
        <v>2.5300000000000002</v>
      </c>
      <c r="ER4">
        <v>2.1500000000000004</v>
      </c>
      <c r="ES4" t="s">
        <v>70</v>
      </c>
      <c r="ET4" t="s">
        <v>70</v>
      </c>
      <c r="EU4">
        <v>1.6100000000000003</v>
      </c>
      <c r="EV4">
        <v>0.62999999999999989</v>
      </c>
      <c r="EW4" t="s">
        <v>70</v>
      </c>
      <c r="EX4" t="s">
        <v>70</v>
      </c>
      <c r="EY4">
        <v>0.79999999999999982</v>
      </c>
      <c r="EZ4" t="s">
        <v>70</v>
      </c>
      <c r="FA4">
        <v>2.25</v>
      </c>
      <c r="FB4">
        <v>1.63</v>
      </c>
      <c r="FC4">
        <v>0.21999999999999975</v>
      </c>
      <c r="FD4" t="s">
        <v>70</v>
      </c>
      <c r="FE4" t="s">
        <v>70</v>
      </c>
      <c r="FF4" t="s">
        <v>70</v>
      </c>
      <c r="FG4" t="s">
        <v>70</v>
      </c>
      <c r="FH4" t="s">
        <v>70</v>
      </c>
      <c r="FI4">
        <v>1.6399999999999997</v>
      </c>
      <c r="FJ4" t="s">
        <v>70</v>
      </c>
      <c r="FK4" t="s">
        <v>70</v>
      </c>
      <c r="FL4" t="s">
        <v>70</v>
      </c>
      <c r="FM4" t="s">
        <v>70</v>
      </c>
      <c r="FN4">
        <v>2.9699999999999998</v>
      </c>
      <c r="FO4">
        <v>0.79999999999999982</v>
      </c>
      <c r="FP4">
        <v>0.71</v>
      </c>
      <c r="FQ4" t="s">
        <v>70</v>
      </c>
      <c r="FR4">
        <v>0.91000000000000014</v>
      </c>
      <c r="FS4" t="s">
        <v>70</v>
      </c>
      <c r="FT4">
        <v>0.73000000000000043</v>
      </c>
      <c r="FU4">
        <v>1.1900000000000004</v>
      </c>
      <c r="FV4">
        <v>0.40000000000000036</v>
      </c>
      <c r="FW4">
        <v>1.6500000000000004</v>
      </c>
      <c r="FX4">
        <v>1.4100000000000001</v>
      </c>
      <c r="FY4" t="s">
        <v>70</v>
      </c>
      <c r="FZ4">
        <v>2.0199999999999996</v>
      </c>
      <c r="GA4">
        <v>0.52000000000000046</v>
      </c>
      <c r="GB4" t="s">
        <v>70</v>
      </c>
      <c r="GC4">
        <v>0.55999999999999961</v>
      </c>
      <c r="GD4">
        <v>4.9999999999999822E-2</v>
      </c>
      <c r="GE4" t="s">
        <v>70</v>
      </c>
      <c r="GF4" t="s">
        <v>70</v>
      </c>
      <c r="GG4" t="s">
        <v>70</v>
      </c>
      <c r="GH4">
        <v>0.78000000000000025</v>
      </c>
      <c r="GI4" t="s">
        <v>70</v>
      </c>
      <c r="GJ4">
        <v>2.0099999999999998</v>
      </c>
      <c r="GK4">
        <v>0.32000000000000028</v>
      </c>
      <c r="GL4">
        <v>0.75</v>
      </c>
      <c r="GN4" s="42">
        <f t="shared" si="0"/>
        <v>2.0374482758620687</v>
      </c>
      <c r="GP4" s="57"/>
      <c r="GQ4" s="9"/>
    </row>
    <row r="5" spans="1:199" x14ac:dyDescent="0.2">
      <c r="A5" s="38" t="s">
        <v>3</v>
      </c>
      <c r="B5">
        <v>4</v>
      </c>
      <c r="C5">
        <v>3.25</v>
      </c>
      <c r="D5" t="s">
        <v>70</v>
      </c>
      <c r="E5" t="s">
        <v>70</v>
      </c>
      <c r="F5" t="s">
        <v>70</v>
      </c>
      <c r="G5" t="s">
        <v>70</v>
      </c>
      <c r="H5" t="s">
        <v>70</v>
      </c>
      <c r="I5">
        <v>1.9500000000000002</v>
      </c>
      <c r="J5">
        <v>1.9500000000000002</v>
      </c>
      <c r="K5">
        <v>2.92</v>
      </c>
      <c r="L5">
        <v>4</v>
      </c>
      <c r="M5" t="s">
        <v>70</v>
      </c>
      <c r="N5" t="s">
        <v>70</v>
      </c>
      <c r="O5">
        <v>4</v>
      </c>
      <c r="P5">
        <v>1.1500000000000004</v>
      </c>
      <c r="Q5">
        <v>2.29</v>
      </c>
      <c r="R5">
        <v>3.9699999999999998</v>
      </c>
      <c r="S5">
        <v>2.46</v>
      </c>
      <c r="T5" t="s">
        <v>70</v>
      </c>
      <c r="U5">
        <v>2.2800000000000002</v>
      </c>
      <c r="V5" t="s">
        <v>70</v>
      </c>
      <c r="W5">
        <v>1.88</v>
      </c>
      <c r="X5">
        <v>3.1799999999999997</v>
      </c>
      <c r="Y5">
        <v>2.2800000000000002</v>
      </c>
      <c r="Z5">
        <v>4</v>
      </c>
      <c r="AA5" t="s">
        <v>70</v>
      </c>
      <c r="AB5">
        <v>2.5700000000000003</v>
      </c>
      <c r="AC5">
        <v>3.8200000000000003</v>
      </c>
      <c r="AD5">
        <v>4</v>
      </c>
      <c r="AE5">
        <v>3.6399999999999997</v>
      </c>
      <c r="AF5">
        <v>2.83</v>
      </c>
      <c r="AG5" t="s">
        <v>70</v>
      </c>
      <c r="AH5">
        <v>0.48000000000000043</v>
      </c>
      <c r="AI5" t="s">
        <v>70</v>
      </c>
      <c r="AJ5" t="s">
        <v>70</v>
      </c>
      <c r="AK5">
        <v>3.67</v>
      </c>
      <c r="AL5">
        <v>2.6500000000000004</v>
      </c>
      <c r="AM5">
        <v>3.3200000000000003</v>
      </c>
      <c r="AN5">
        <v>0.57000000000000028</v>
      </c>
      <c r="AO5">
        <v>4</v>
      </c>
      <c r="AP5" t="s">
        <v>70</v>
      </c>
      <c r="AQ5">
        <v>2.9999999999999361E-2</v>
      </c>
      <c r="AR5">
        <v>2.2000000000000002</v>
      </c>
      <c r="AS5">
        <v>2.0999999999999996</v>
      </c>
      <c r="AT5" t="s">
        <v>70</v>
      </c>
      <c r="AU5">
        <v>3.83</v>
      </c>
      <c r="AV5">
        <v>4</v>
      </c>
      <c r="AW5">
        <v>3.5599999999999996</v>
      </c>
      <c r="AX5">
        <v>1.2199999999999998</v>
      </c>
      <c r="AY5">
        <v>3.46</v>
      </c>
      <c r="AZ5">
        <v>1.7999999999999998</v>
      </c>
      <c r="BA5" t="s">
        <v>70</v>
      </c>
      <c r="BB5">
        <v>0.57000000000000028</v>
      </c>
      <c r="BC5">
        <v>3.45</v>
      </c>
      <c r="BD5">
        <v>3.2300000000000004</v>
      </c>
      <c r="BE5">
        <v>2.58</v>
      </c>
      <c r="BF5">
        <v>2.58</v>
      </c>
      <c r="BG5">
        <v>0.73000000000000043</v>
      </c>
      <c r="BH5">
        <v>3.9000000000000004</v>
      </c>
      <c r="BI5">
        <v>1.8200000000000003</v>
      </c>
      <c r="BJ5">
        <v>2.88</v>
      </c>
      <c r="BK5">
        <v>0.62000000000000011</v>
      </c>
      <c r="BL5">
        <v>1.79</v>
      </c>
      <c r="BM5">
        <v>0.63999999999999968</v>
      </c>
      <c r="BN5">
        <v>1.9699999999999998</v>
      </c>
      <c r="BO5">
        <v>1.4100000000000001</v>
      </c>
      <c r="BP5" t="s">
        <v>70</v>
      </c>
      <c r="BQ5" t="s">
        <v>70</v>
      </c>
      <c r="BR5">
        <v>1.79</v>
      </c>
      <c r="BS5">
        <v>0.58999999999999986</v>
      </c>
      <c r="BT5">
        <v>0.71</v>
      </c>
      <c r="BU5">
        <v>2.8200000000000003</v>
      </c>
      <c r="BV5">
        <v>1.7000000000000002</v>
      </c>
      <c r="BW5">
        <v>1.9100000000000001</v>
      </c>
      <c r="BX5">
        <v>0.70000000000000018</v>
      </c>
      <c r="BY5">
        <v>1.6100000000000003</v>
      </c>
      <c r="BZ5">
        <v>3.3099999999999996</v>
      </c>
      <c r="CA5">
        <v>1.2699999999999996</v>
      </c>
      <c r="CB5">
        <v>1.3600000000000003</v>
      </c>
      <c r="CC5">
        <v>1.8399999999999999</v>
      </c>
      <c r="CD5">
        <v>0.12999999999999989</v>
      </c>
      <c r="CE5">
        <v>0.75</v>
      </c>
      <c r="CF5">
        <v>1.1500000000000004</v>
      </c>
      <c r="CG5">
        <v>1.37</v>
      </c>
      <c r="CH5">
        <v>1.04</v>
      </c>
      <c r="CI5">
        <v>3.0000000000000249E-2</v>
      </c>
      <c r="CJ5">
        <v>1.29</v>
      </c>
      <c r="CK5">
        <v>2.71</v>
      </c>
      <c r="CL5">
        <v>1.75</v>
      </c>
      <c r="CM5">
        <v>0.84999999999999964</v>
      </c>
      <c r="CN5" t="s">
        <v>70</v>
      </c>
      <c r="CO5">
        <v>0.41000000000000014</v>
      </c>
      <c r="CP5">
        <v>0.61000000000000032</v>
      </c>
      <c r="CQ5">
        <v>1.4500000000000002</v>
      </c>
      <c r="CR5">
        <v>3.0000000000000249E-2</v>
      </c>
      <c r="CS5">
        <v>1.5300000000000002</v>
      </c>
      <c r="CT5">
        <v>1.4500000000000002</v>
      </c>
      <c r="CU5">
        <v>1.0899999999999999</v>
      </c>
      <c r="CV5">
        <v>2.4699999999999998</v>
      </c>
      <c r="CW5">
        <v>1.8099999999999996</v>
      </c>
      <c r="CX5">
        <v>2.33</v>
      </c>
      <c r="CY5">
        <v>0.87000000000000011</v>
      </c>
      <c r="CZ5">
        <v>2.1100000000000003</v>
      </c>
      <c r="DA5">
        <v>4.9999999999999822E-2</v>
      </c>
      <c r="DB5">
        <v>0.16000000000000014</v>
      </c>
      <c r="DC5">
        <v>1.3099999999999996</v>
      </c>
      <c r="DD5">
        <v>2.1500000000000004</v>
      </c>
      <c r="DE5">
        <v>1.6799999999999997</v>
      </c>
      <c r="DF5">
        <v>1.5700000000000003</v>
      </c>
      <c r="DG5">
        <v>1.1399999999999997</v>
      </c>
      <c r="DH5">
        <v>0.79</v>
      </c>
      <c r="DI5">
        <v>0.87999999999999989</v>
      </c>
      <c r="DJ5">
        <v>0.85999999999999943</v>
      </c>
      <c r="DK5">
        <v>0.96999999999999975</v>
      </c>
      <c r="DL5">
        <v>1.7300000000000004</v>
      </c>
      <c r="DM5">
        <v>0.61000000000000032</v>
      </c>
      <c r="DN5">
        <v>3.4299999999999997</v>
      </c>
      <c r="DO5">
        <v>1</v>
      </c>
      <c r="DP5">
        <v>1.8099999999999996</v>
      </c>
      <c r="DQ5">
        <v>2.16</v>
      </c>
      <c r="DR5">
        <v>1.5700000000000003</v>
      </c>
      <c r="DS5">
        <v>1.6900000000000004</v>
      </c>
      <c r="DT5">
        <v>1.46</v>
      </c>
      <c r="DU5">
        <v>6.0000000000000497E-2</v>
      </c>
      <c r="DV5">
        <v>1.5300000000000002</v>
      </c>
      <c r="DW5">
        <v>1.5300000000000002</v>
      </c>
      <c r="DX5" t="s">
        <v>70</v>
      </c>
      <c r="DY5">
        <v>1.7300000000000004</v>
      </c>
      <c r="DZ5">
        <v>1.4800000000000004</v>
      </c>
      <c r="EA5">
        <v>0.75</v>
      </c>
      <c r="EB5">
        <v>1.6100000000000003</v>
      </c>
      <c r="EC5">
        <v>0.73000000000000043</v>
      </c>
      <c r="ED5">
        <v>0.70000000000000018</v>
      </c>
      <c r="EE5">
        <v>0.70000000000000018</v>
      </c>
      <c r="EF5">
        <v>1.6500000000000004</v>
      </c>
      <c r="EG5" t="s">
        <v>70</v>
      </c>
      <c r="EH5" t="s">
        <v>70</v>
      </c>
      <c r="EI5" t="s">
        <v>70</v>
      </c>
      <c r="EJ5" t="s">
        <v>70</v>
      </c>
      <c r="EK5" t="s">
        <v>70</v>
      </c>
      <c r="EL5">
        <v>6.0000000000000497E-2</v>
      </c>
      <c r="EM5" t="s">
        <v>70</v>
      </c>
      <c r="EN5" t="s">
        <v>70</v>
      </c>
      <c r="EO5" t="s">
        <v>70</v>
      </c>
      <c r="EP5" t="s">
        <v>70</v>
      </c>
      <c r="EQ5">
        <v>2.41</v>
      </c>
      <c r="ER5">
        <v>2.2800000000000002</v>
      </c>
      <c r="ES5">
        <v>0.65000000000000036</v>
      </c>
      <c r="ET5" t="s">
        <v>70</v>
      </c>
      <c r="EU5">
        <v>1.4100000000000001</v>
      </c>
      <c r="EV5">
        <v>1.5300000000000002</v>
      </c>
      <c r="EW5" t="s">
        <v>70</v>
      </c>
      <c r="EX5" t="s">
        <v>70</v>
      </c>
      <c r="EY5">
        <v>0.79</v>
      </c>
      <c r="EZ5" t="s">
        <v>70</v>
      </c>
      <c r="FA5">
        <v>1.7000000000000002</v>
      </c>
      <c r="FB5">
        <v>1.4800000000000004</v>
      </c>
      <c r="FC5" t="s">
        <v>70</v>
      </c>
      <c r="FD5" t="s">
        <v>70</v>
      </c>
      <c r="FE5" t="s">
        <v>70</v>
      </c>
      <c r="FF5" t="s">
        <v>70</v>
      </c>
      <c r="FG5" t="s">
        <v>70</v>
      </c>
      <c r="FH5" t="s">
        <v>70</v>
      </c>
      <c r="FI5">
        <v>1.7800000000000002</v>
      </c>
      <c r="FJ5" t="s">
        <v>70</v>
      </c>
      <c r="FK5" t="s">
        <v>70</v>
      </c>
      <c r="FL5" t="s">
        <v>70</v>
      </c>
      <c r="FM5" t="s">
        <v>70</v>
      </c>
      <c r="FN5">
        <v>0</v>
      </c>
      <c r="FO5">
        <v>0.76999999999999957</v>
      </c>
      <c r="FP5">
        <v>1.0300000000000002</v>
      </c>
      <c r="FQ5" t="s">
        <v>70</v>
      </c>
      <c r="FR5">
        <v>0.14000000000000057</v>
      </c>
      <c r="FS5" t="s">
        <v>70</v>
      </c>
      <c r="FT5">
        <v>0.71</v>
      </c>
      <c r="FU5">
        <v>0.75</v>
      </c>
      <c r="FV5">
        <v>3.0000000000000249E-2</v>
      </c>
      <c r="FW5">
        <v>1.1600000000000001</v>
      </c>
      <c r="FX5">
        <v>0.45999999999999996</v>
      </c>
      <c r="FY5" t="s">
        <v>70</v>
      </c>
      <c r="FZ5" t="s">
        <v>70</v>
      </c>
      <c r="GA5">
        <v>0</v>
      </c>
      <c r="GB5" t="s">
        <v>70</v>
      </c>
      <c r="GC5">
        <v>0.21999999999999975</v>
      </c>
      <c r="GD5">
        <v>0</v>
      </c>
      <c r="GE5" t="s">
        <v>70</v>
      </c>
      <c r="GF5" t="s">
        <v>70</v>
      </c>
      <c r="GG5" t="s">
        <v>70</v>
      </c>
      <c r="GH5">
        <v>0.20999999999999996</v>
      </c>
      <c r="GI5" t="s">
        <v>70</v>
      </c>
      <c r="GJ5">
        <v>0.16999999999999993</v>
      </c>
      <c r="GK5">
        <v>0.32000000000000028</v>
      </c>
      <c r="GL5">
        <v>0.54999999999999982</v>
      </c>
      <c r="GN5" s="42">
        <f t="shared" si="0"/>
        <v>1.6625531914893616</v>
      </c>
    </row>
    <row r="6" spans="1:199" x14ac:dyDescent="0.2">
      <c r="A6" s="38" t="s">
        <v>4</v>
      </c>
      <c r="B6">
        <v>4</v>
      </c>
      <c r="C6">
        <v>3.1500000000000004</v>
      </c>
      <c r="D6" t="s">
        <v>70</v>
      </c>
      <c r="E6" t="s">
        <v>70</v>
      </c>
      <c r="F6" t="s">
        <v>70</v>
      </c>
      <c r="G6" t="s">
        <v>70</v>
      </c>
      <c r="H6" t="s">
        <v>70</v>
      </c>
      <c r="I6">
        <v>4</v>
      </c>
      <c r="J6">
        <v>4</v>
      </c>
      <c r="K6">
        <v>4</v>
      </c>
      <c r="L6">
        <v>4</v>
      </c>
      <c r="M6" t="s">
        <v>70</v>
      </c>
      <c r="N6" t="s">
        <v>70</v>
      </c>
      <c r="O6">
        <v>1.75</v>
      </c>
      <c r="P6">
        <v>7.0000000000000284E-2</v>
      </c>
      <c r="Q6">
        <v>0.55999999999999961</v>
      </c>
      <c r="R6">
        <v>4</v>
      </c>
      <c r="S6">
        <v>4</v>
      </c>
      <c r="T6" t="s">
        <v>70</v>
      </c>
      <c r="U6">
        <v>0.41999999999999993</v>
      </c>
      <c r="V6" t="s">
        <v>70</v>
      </c>
      <c r="W6">
        <v>4</v>
      </c>
      <c r="X6" t="s">
        <v>70</v>
      </c>
      <c r="Y6">
        <v>4</v>
      </c>
      <c r="Z6">
        <v>3.9699999999999998</v>
      </c>
      <c r="AA6">
        <v>0.67999999999999972</v>
      </c>
      <c r="AB6">
        <v>4</v>
      </c>
      <c r="AC6">
        <v>3.3</v>
      </c>
      <c r="AD6">
        <v>4</v>
      </c>
      <c r="AE6">
        <v>3.9299999999999997</v>
      </c>
      <c r="AF6">
        <v>2.63</v>
      </c>
      <c r="AG6">
        <v>2.74</v>
      </c>
      <c r="AH6">
        <v>1.7999999999999998</v>
      </c>
      <c r="AI6" t="s">
        <v>70</v>
      </c>
      <c r="AJ6" t="s">
        <v>70</v>
      </c>
      <c r="AK6">
        <v>4</v>
      </c>
      <c r="AL6">
        <v>4</v>
      </c>
      <c r="AM6">
        <v>3.6399999999999997</v>
      </c>
      <c r="AN6" t="s">
        <v>70</v>
      </c>
      <c r="AO6">
        <v>0.32000000000000028</v>
      </c>
      <c r="AP6" t="s">
        <v>70</v>
      </c>
      <c r="AQ6">
        <v>0.23000000000000043</v>
      </c>
      <c r="AR6">
        <v>2.7600000000000007</v>
      </c>
      <c r="AS6">
        <v>2.0700000000000003</v>
      </c>
      <c r="AT6" t="s">
        <v>70</v>
      </c>
      <c r="AU6">
        <v>0.29999999999999982</v>
      </c>
      <c r="AV6">
        <v>3.0700000000000003</v>
      </c>
      <c r="AW6">
        <v>3.0300000000000002</v>
      </c>
      <c r="AX6">
        <v>0</v>
      </c>
      <c r="AY6" t="s">
        <v>70</v>
      </c>
      <c r="AZ6" t="s">
        <v>70</v>
      </c>
      <c r="BA6" t="s">
        <v>70</v>
      </c>
      <c r="BB6">
        <v>2.66</v>
      </c>
      <c r="BC6">
        <v>1.8399999999999999</v>
      </c>
      <c r="BD6" t="s">
        <v>70</v>
      </c>
      <c r="BE6">
        <v>3.34</v>
      </c>
      <c r="BF6">
        <v>3.34</v>
      </c>
      <c r="BG6">
        <v>1.2999999999999998</v>
      </c>
      <c r="BH6">
        <v>4</v>
      </c>
      <c r="BI6">
        <v>1.83</v>
      </c>
      <c r="BJ6">
        <v>3.51</v>
      </c>
      <c r="BK6">
        <v>0.78000000000000025</v>
      </c>
      <c r="BL6">
        <v>2.3200000000000003</v>
      </c>
      <c r="BM6">
        <v>2.79</v>
      </c>
      <c r="BN6">
        <v>2.74</v>
      </c>
      <c r="BO6">
        <v>0.29000000000000004</v>
      </c>
      <c r="BP6" t="s">
        <v>70</v>
      </c>
      <c r="BQ6" t="s">
        <v>70</v>
      </c>
      <c r="BR6">
        <v>2.9400000000000004</v>
      </c>
      <c r="BS6">
        <v>1.9800000000000004</v>
      </c>
      <c r="BT6">
        <v>2.38</v>
      </c>
      <c r="BU6">
        <v>2.4900000000000002</v>
      </c>
      <c r="BV6">
        <v>1.4299999999999997</v>
      </c>
      <c r="BW6">
        <v>2.0999999999999996</v>
      </c>
      <c r="BX6">
        <v>0.79</v>
      </c>
      <c r="BY6">
        <v>2.33</v>
      </c>
      <c r="BZ6">
        <v>3.0199999999999996</v>
      </c>
      <c r="CA6">
        <v>1.6500000000000004</v>
      </c>
      <c r="CB6">
        <v>2.2199999999999998</v>
      </c>
      <c r="CC6">
        <v>1.79</v>
      </c>
      <c r="CD6">
        <v>0.75999999999999979</v>
      </c>
      <c r="CE6">
        <v>5.0000000000000711E-2</v>
      </c>
      <c r="CF6">
        <v>1.8600000000000003</v>
      </c>
      <c r="CG6">
        <v>1.5</v>
      </c>
      <c r="CH6">
        <v>0.99000000000000021</v>
      </c>
      <c r="CI6">
        <v>0.55999999999999961</v>
      </c>
      <c r="CJ6">
        <v>1.4299999999999997</v>
      </c>
      <c r="CK6">
        <v>2.3499999999999996</v>
      </c>
      <c r="CL6">
        <v>2.3200000000000003</v>
      </c>
      <c r="CM6">
        <v>1.1799999999999997</v>
      </c>
      <c r="CN6">
        <v>1.25</v>
      </c>
      <c r="CO6">
        <v>0.13000000000000078</v>
      </c>
      <c r="CP6">
        <v>0.96999999999999975</v>
      </c>
      <c r="CQ6">
        <v>1.4000000000000004</v>
      </c>
      <c r="CR6">
        <v>0.12999999999999989</v>
      </c>
      <c r="CS6">
        <v>1.5099999999999998</v>
      </c>
      <c r="CT6">
        <v>0.79999999999999982</v>
      </c>
      <c r="CU6">
        <v>0.92999999999999972</v>
      </c>
      <c r="CV6">
        <v>2.5</v>
      </c>
      <c r="CW6">
        <v>2.87</v>
      </c>
      <c r="CX6">
        <v>0.65000000000000036</v>
      </c>
      <c r="CY6">
        <v>0.98000000000000043</v>
      </c>
      <c r="CZ6">
        <v>1.58</v>
      </c>
      <c r="DA6">
        <v>0.41000000000000014</v>
      </c>
      <c r="DB6">
        <v>9.9999999999997868E-3</v>
      </c>
      <c r="DC6">
        <v>1.0700000000000003</v>
      </c>
      <c r="DD6">
        <v>2.1500000000000004</v>
      </c>
      <c r="DE6">
        <v>1.7599999999999998</v>
      </c>
      <c r="DF6">
        <v>2.4000000000000004</v>
      </c>
      <c r="DG6">
        <v>0.96</v>
      </c>
      <c r="DH6">
        <v>0.79999999999999982</v>
      </c>
      <c r="DI6">
        <v>1.4400000000000004</v>
      </c>
      <c r="DJ6">
        <v>1.5999999999999996</v>
      </c>
      <c r="DK6">
        <v>0.42999999999999972</v>
      </c>
      <c r="DL6">
        <v>1.7000000000000002</v>
      </c>
      <c r="DM6">
        <v>0.96</v>
      </c>
      <c r="DN6" t="s">
        <v>70</v>
      </c>
      <c r="DO6">
        <v>1.4900000000000002</v>
      </c>
      <c r="DP6">
        <v>2.6500000000000004</v>
      </c>
      <c r="DQ6" t="s">
        <v>70</v>
      </c>
      <c r="DR6" t="s">
        <v>70</v>
      </c>
      <c r="DS6">
        <v>0.5600000000000005</v>
      </c>
      <c r="DT6">
        <v>1.1100000000000003</v>
      </c>
      <c r="DU6">
        <v>0.13000000000000078</v>
      </c>
      <c r="DV6">
        <v>1.62</v>
      </c>
      <c r="DW6">
        <v>1.62</v>
      </c>
      <c r="DX6">
        <v>0.66000000000000014</v>
      </c>
      <c r="DY6">
        <v>2.29</v>
      </c>
      <c r="DZ6">
        <v>2.34</v>
      </c>
      <c r="EA6" t="s">
        <v>70</v>
      </c>
      <c r="EB6" t="s">
        <v>70</v>
      </c>
      <c r="EC6" t="s">
        <v>70</v>
      </c>
      <c r="ED6">
        <v>1.1600000000000001</v>
      </c>
      <c r="EE6">
        <v>1.1600000000000001</v>
      </c>
      <c r="EF6">
        <v>1.63</v>
      </c>
      <c r="EG6" t="s">
        <v>70</v>
      </c>
      <c r="EH6" t="s">
        <v>70</v>
      </c>
      <c r="EI6" t="s">
        <v>70</v>
      </c>
      <c r="EJ6" t="s">
        <v>70</v>
      </c>
      <c r="EK6" t="s">
        <v>70</v>
      </c>
      <c r="EL6">
        <v>0.1800000000000006</v>
      </c>
      <c r="EM6" t="s">
        <v>70</v>
      </c>
      <c r="EN6" t="s">
        <v>70</v>
      </c>
      <c r="EO6" t="s">
        <v>70</v>
      </c>
      <c r="EP6" t="s">
        <v>70</v>
      </c>
      <c r="EQ6" t="s">
        <v>70</v>
      </c>
      <c r="ER6">
        <v>1.7599999999999998</v>
      </c>
      <c r="ES6">
        <v>0.82000000000000028</v>
      </c>
      <c r="ET6" t="s">
        <v>70</v>
      </c>
      <c r="EU6">
        <v>1.2699999999999996</v>
      </c>
      <c r="EV6">
        <v>0.67999999999999972</v>
      </c>
      <c r="EW6" t="s">
        <v>70</v>
      </c>
      <c r="EX6" t="s">
        <v>70</v>
      </c>
      <c r="EY6" t="s">
        <v>70</v>
      </c>
      <c r="EZ6" t="s">
        <v>70</v>
      </c>
      <c r="FA6">
        <v>2.0099999999999998</v>
      </c>
      <c r="FB6">
        <v>1.88</v>
      </c>
      <c r="FC6">
        <v>0.83999999999999986</v>
      </c>
      <c r="FD6" t="s">
        <v>70</v>
      </c>
      <c r="FE6" t="s">
        <v>70</v>
      </c>
      <c r="FF6" t="s">
        <v>70</v>
      </c>
      <c r="FG6" t="s">
        <v>70</v>
      </c>
      <c r="FH6" t="s">
        <v>70</v>
      </c>
      <c r="FI6">
        <v>1.3499999999999996</v>
      </c>
      <c r="FJ6" t="s">
        <v>70</v>
      </c>
      <c r="FK6" t="s">
        <v>70</v>
      </c>
      <c r="FL6" t="s">
        <v>70</v>
      </c>
      <c r="FM6" t="s">
        <v>70</v>
      </c>
      <c r="FN6">
        <v>0</v>
      </c>
      <c r="FO6">
        <v>0.87000000000000011</v>
      </c>
      <c r="FP6" t="s">
        <v>70</v>
      </c>
      <c r="FQ6" t="s">
        <v>70</v>
      </c>
      <c r="FR6">
        <v>1.0300000000000002</v>
      </c>
      <c r="FS6" t="s">
        <v>70</v>
      </c>
      <c r="FT6">
        <v>0.5</v>
      </c>
      <c r="FU6">
        <v>0.37999999999999989</v>
      </c>
      <c r="FV6">
        <v>0.29999999999999982</v>
      </c>
      <c r="FW6">
        <v>1.38</v>
      </c>
      <c r="FX6">
        <v>1.1200000000000001</v>
      </c>
      <c r="FY6" t="s">
        <v>70</v>
      </c>
      <c r="FZ6">
        <v>0</v>
      </c>
      <c r="GA6">
        <v>0.71999999999999975</v>
      </c>
      <c r="GB6" t="s">
        <v>70</v>
      </c>
      <c r="GC6">
        <v>0</v>
      </c>
      <c r="GD6">
        <v>3.0000000000000249E-2</v>
      </c>
      <c r="GE6" t="s">
        <v>70</v>
      </c>
      <c r="GF6" t="s">
        <v>70</v>
      </c>
      <c r="GG6" t="s">
        <v>70</v>
      </c>
      <c r="GH6">
        <v>0.92999999999999972</v>
      </c>
      <c r="GI6" t="s">
        <v>70</v>
      </c>
      <c r="GJ6" t="s">
        <v>70</v>
      </c>
      <c r="GK6">
        <v>0.83999999999999986</v>
      </c>
      <c r="GL6">
        <v>0.84999999999999964</v>
      </c>
      <c r="GN6" s="42">
        <f t="shared" si="0"/>
        <v>1.7487121212121219</v>
      </c>
    </row>
    <row r="7" spans="1:199" x14ac:dyDescent="0.2">
      <c r="A7" s="38" t="s">
        <v>5</v>
      </c>
      <c r="B7">
        <v>4</v>
      </c>
      <c r="C7">
        <v>2.25</v>
      </c>
      <c r="D7">
        <v>4</v>
      </c>
      <c r="E7">
        <v>4</v>
      </c>
      <c r="F7">
        <v>3.05</v>
      </c>
      <c r="G7">
        <v>4</v>
      </c>
      <c r="H7">
        <v>4</v>
      </c>
      <c r="I7">
        <v>4</v>
      </c>
      <c r="J7">
        <v>4</v>
      </c>
      <c r="K7">
        <v>4</v>
      </c>
      <c r="L7">
        <v>4</v>
      </c>
      <c r="M7">
        <v>4</v>
      </c>
      <c r="N7">
        <v>4</v>
      </c>
      <c r="O7">
        <v>4</v>
      </c>
      <c r="P7">
        <v>3.05</v>
      </c>
      <c r="Q7">
        <v>3.05</v>
      </c>
      <c r="R7">
        <v>3.7800000000000002</v>
      </c>
      <c r="S7">
        <v>2.4900000000000002</v>
      </c>
      <c r="T7">
        <v>4</v>
      </c>
      <c r="U7">
        <v>4</v>
      </c>
      <c r="V7">
        <v>4</v>
      </c>
      <c r="W7">
        <v>2.4699999999999998</v>
      </c>
      <c r="X7">
        <v>0.79999999999999982</v>
      </c>
      <c r="Y7">
        <v>4</v>
      </c>
      <c r="Z7">
        <v>3.9800000000000004</v>
      </c>
      <c r="AA7">
        <v>1.9900000000000002</v>
      </c>
      <c r="AB7">
        <v>4</v>
      </c>
      <c r="AC7">
        <v>3.42</v>
      </c>
      <c r="AD7">
        <v>2.0499999999999998</v>
      </c>
      <c r="AE7">
        <v>3.74</v>
      </c>
      <c r="AF7">
        <v>3.6500000000000004</v>
      </c>
      <c r="AG7">
        <v>2.0199999999999996</v>
      </c>
      <c r="AH7">
        <v>3.05</v>
      </c>
      <c r="AI7">
        <v>2.4800000000000004</v>
      </c>
      <c r="AJ7">
        <v>3.3899999999999997</v>
      </c>
      <c r="AK7">
        <v>2.0999999999999996</v>
      </c>
      <c r="AL7">
        <v>2.2699999999999996</v>
      </c>
      <c r="AM7">
        <v>3.76</v>
      </c>
      <c r="AN7">
        <v>3.42</v>
      </c>
      <c r="AO7">
        <v>2.8899999999999997</v>
      </c>
      <c r="AP7">
        <v>3.2199999999999998</v>
      </c>
      <c r="AQ7">
        <v>3.8099999999999996</v>
      </c>
      <c r="AR7">
        <v>1.6400000000000006</v>
      </c>
      <c r="AS7">
        <v>2.0999999999999996</v>
      </c>
      <c r="AT7">
        <v>3.1100000000000003</v>
      </c>
      <c r="AU7">
        <v>3.1799999999999997</v>
      </c>
      <c r="AV7">
        <v>3.41</v>
      </c>
      <c r="AW7">
        <v>2.9299999999999997</v>
      </c>
      <c r="AX7">
        <v>2.0499999999999998</v>
      </c>
      <c r="AY7">
        <v>3.51</v>
      </c>
      <c r="AZ7">
        <v>1.67</v>
      </c>
      <c r="BA7">
        <v>1.25</v>
      </c>
      <c r="BB7">
        <v>2.12</v>
      </c>
      <c r="BC7">
        <v>3.29</v>
      </c>
      <c r="BD7">
        <v>2.37</v>
      </c>
      <c r="BE7">
        <v>3.7</v>
      </c>
      <c r="BF7">
        <v>3.7</v>
      </c>
      <c r="BG7">
        <v>0.69000000000000039</v>
      </c>
      <c r="BH7">
        <v>1.87</v>
      </c>
      <c r="BI7">
        <v>2.3200000000000003</v>
      </c>
      <c r="BJ7">
        <v>2.5999999999999996</v>
      </c>
      <c r="BK7">
        <v>0.62000000000000011</v>
      </c>
      <c r="BL7">
        <v>0.53000000000000025</v>
      </c>
      <c r="BM7">
        <v>2.8499999999999996</v>
      </c>
      <c r="BN7">
        <v>2.0199999999999996</v>
      </c>
      <c r="BO7">
        <v>2.0199999999999996</v>
      </c>
      <c r="BP7">
        <v>0.58999999999999986</v>
      </c>
      <c r="BQ7">
        <v>0.87000000000000011</v>
      </c>
      <c r="BR7">
        <v>3.1399999999999997</v>
      </c>
      <c r="BS7">
        <v>1.0899999999999999</v>
      </c>
      <c r="BT7">
        <v>0.94000000000000039</v>
      </c>
      <c r="BU7">
        <v>2.5</v>
      </c>
      <c r="BV7">
        <v>0.75999999999999979</v>
      </c>
      <c r="BW7">
        <v>1.17</v>
      </c>
      <c r="BX7">
        <v>8.9999999999999858E-2</v>
      </c>
      <c r="BY7">
        <v>1.0499999999999998</v>
      </c>
      <c r="BZ7">
        <v>2.7699999999999996</v>
      </c>
      <c r="CA7">
        <v>0.76999999999999957</v>
      </c>
      <c r="CB7">
        <v>0.54999999999999982</v>
      </c>
      <c r="CC7">
        <v>2.0099999999999998</v>
      </c>
      <c r="CD7">
        <v>0.71</v>
      </c>
      <c r="CE7">
        <v>0.10000000000000053</v>
      </c>
      <c r="CF7">
        <v>0.12999999999999989</v>
      </c>
      <c r="CG7">
        <v>1.54</v>
      </c>
      <c r="CH7">
        <v>9.9999999999997868E-3</v>
      </c>
      <c r="CI7">
        <v>0.39000000000000057</v>
      </c>
      <c r="CJ7">
        <v>1.37</v>
      </c>
      <c r="CK7">
        <v>1.1600000000000001</v>
      </c>
      <c r="CL7">
        <v>1.4100000000000001</v>
      </c>
      <c r="CM7">
        <v>1.1399999999999997</v>
      </c>
      <c r="CN7">
        <v>2.0700000000000003</v>
      </c>
      <c r="CO7">
        <v>8.9999999999999858E-2</v>
      </c>
      <c r="CP7">
        <v>0.65000000000000036</v>
      </c>
      <c r="CQ7">
        <v>2.08</v>
      </c>
      <c r="CR7">
        <v>3.0000000000000249E-2</v>
      </c>
      <c r="CS7">
        <v>1.3600000000000003</v>
      </c>
      <c r="CT7">
        <v>1.3399999999999999</v>
      </c>
      <c r="CU7">
        <v>0.75</v>
      </c>
      <c r="CV7">
        <v>1.46</v>
      </c>
      <c r="CW7">
        <v>2.3200000000000003</v>
      </c>
      <c r="CX7">
        <v>2.67</v>
      </c>
      <c r="CY7">
        <v>0.71</v>
      </c>
      <c r="CZ7">
        <v>2.08</v>
      </c>
      <c r="DA7">
        <v>4.9999999999999822E-2</v>
      </c>
      <c r="DB7">
        <v>0.33000000000000007</v>
      </c>
      <c r="DC7">
        <v>1.3099999999999996</v>
      </c>
      <c r="DD7">
        <v>2.3099999999999996</v>
      </c>
      <c r="DE7">
        <v>1.7300000000000004</v>
      </c>
      <c r="DF7">
        <v>2.2699999999999996</v>
      </c>
      <c r="DG7">
        <v>0.70000000000000018</v>
      </c>
      <c r="DH7">
        <v>0.66000000000000014</v>
      </c>
      <c r="DI7">
        <v>0.67999999999999972</v>
      </c>
      <c r="DJ7">
        <v>1.4000000000000004</v>
      </c>
      <c r="DK7" t="s">
        <v>70</v>
      </c>
      <c r="DL7">
        <v>1.5999999999999996</v>
      </c>
      <c r="DM7">
        <v>0.79</v>
      </c>
      <c r="DN7">
        <v>1.7599999999999998</v>
      </c>
      <c r="DO7">
        <v>0.10999999999999943</v>
      </c>
      <c r="DP7">
        <v>2.4400000000000004</v>
      </c>
      <c r="DQ7">
        <v>2.2000000000000002</v>
      </c>
      <c r="DR7">
        <v>0.62999999999999989</v>
      </c>
      <c r="DS7">
        <v>0.54</v>
      </c>
      <c r="DT7">
        <v>1.25</v>
      </c>
      <c r="DU7">
        <v>0.50999999999999979</v>
      </c>
      <c r="DV7">
        <v>1.46</v>
      </c>
      <c r="DW7">
        <v>1.46</v>
      </c>
      <c r="DX7">
        <v>0.78000000000000025</v>
      </c>
      <c r="DY7">
        <v>1.7599999999999998</v>
      </c>
      <c r="DZ7">
        <v>0.89999999999999947</v>
      </c>
      <c r="EA7">
        <v>0.67999999999999972</v>
      </c>
      <c r="EB7">
        <v>1.4800000000000004</v>
      </c>
      <c r="EC7">
        <v>0.45000000000000018</v>
      </c>
      <c r="ED7">
        <v>1.58</v>
      </c>
      <c r="EE7">
        <v>1.58</v>
      </c>
      <c r="EF7">
        <v>1.5300000000000002</v>
      </c>
      <c r="EG7">
        <v>9.9999999999997868E-3</v>
      </c>
      <c r="EH7">
        <v>2.25</v>
      </c>
      <c r="EI7">
        <v>0.55999999999999961</v>
      </c>
      <c r="EJ7">
        <v>0.62000000000000011</v>
      </c>
      <c r="EK7">
        <v>1.0599999999999996</v>
      </c>
      <c r="EL7" t="s">
        <v>70</v>
      </c>
      <c r="EM7">
        <v>1.3899999999999997</v>
      </c>
      <c r="EN7">
        <v>3.12</v>
      </c>
      <c r="EO7">
        <v>2.4800000000000004</v>
      </c>
      <c r="EP7">
        <v>1.08</v>
      </c>
      <c r="EQ7">
        <v>2.2000000000000002</v>
      </c>
      <c r="ER7">
        <v>1.1399999999999997</v>
      </c>
      <c r="ES7">
        <v>0.12000000000000011</v>
      </c>
      <c r="ET7">
        <v>0.47999999999999954</v>
      </c>
      <c r="EU7">
        <v>1.5099999999999998</v>
      </c>
      <c r="EV7" t="s">
        <v>70</v>
      </c>
      <c r="EW7">
        <v>2.34</v>
      </c>
      <c r="EX7">
        <v>0.72999999999999954</v>
      </c>
      <c r="EY7">
        <v>0.41999999999999993</v>
      </c>
      <c r="EZ7">
        <v>1.4699999999999998</v>
      </c>
      <c r="FA7" t="s">
        <v>70</v>
      </c>
      <c r="FB7">
        <v>1.6799999999999997</v>
      </c>
      <c r="FC7">
        <v>0.16000000000000014</v>
      </c>
      <c r="FD7">
        <v>0.16999999999999993</v>
      </c>
      <c r="FE7">
        <v>0.15000000000000036</v>
      </c>
      <c r="FF7" t="s">
        <v>70</v>
      </c>
      <c r="FG7">
        <v>1.3200000000000003</v>
      </c>
      <c r="FH7" t="s">
        <v>70</v>
      </c>
      <c r="FI7">
        <v>2.0099999999999998</v>
      </c>
      <c r="FJ7" t="s">
        <v>70</v>
      </c>
      <c r="FK7">
        <v>1.6499999999999995</v>
      </c>
      <c r="FL7">
        <v>0.16000000000000014</v>
      </c>
      <c r="FM7">
        <v>0.55999999999999961</v>
      </c>
      <c r="FN7">
        <v>1.9900000000000002</v>
      </c>
      <c r="FO7">
        <v>0.25999999999999979</v>
      </c>
      <c r="FP7">
        <v>1.04</v>
      </c>
      <c r="FQ7">
        <v>0.70000000000000018</v>
      </c>
      <c r="FR7">
        <v>0.33000000000000007</v>
      </c>
      <c r="FS7">
        <v>1.46</v>
      </c>
      <c r="FT7">
        <v>0.57000000000000028</v>
      </c>
      <c r="FU7">
        <v>0.79</v>
      </c>
      <c r="FV7">
        <v>0.30999999999999961</v>
      </c>
      <c r="FW7">
        <v>1.33</v>
      </c>
      <c r="FX7">
        <v>0.92999999999999972</v>
      </c>
      <c r="FY7">
        <v>0.62000000000000011</v>
      </c>
      <c r="FZ7">
        <v>3.0000000000000249E-2</v>
      </c>
      <c r="GA7" t="s">
        <v>70</v>
      </c>
      <c r="GB7" t="s">
        <v>70</v>
      </c>
      <c r="GC7">
        <v>0.75999999999999979</v>
      </c>
      <c r="GD7">
        <v>0.20000000000000018</v>
      </c>
      <c r="GE7">
        <v>0.38999999999999968</v>
      </c>
      <c r="GF7">
        <v>0.21999999999999975</v>
      </c>
      <c r="GG7">
        <v>1.3600000000000003</v>
      </c>
      <c r="GH7">
        <v>7.0000000000000284E-2</v>
      </c>
      <c r="GI7">
        <v>0.12000000000000011</v>
      </c>
      <c r="GJ7">
        <v>0.85999999999999943</v>
      </c>
      <c r="GK7">
        <v>0.57000000000000028</v>
      </c>
      <c r="GL7">
        <v>1.2699999999999996</v>
      </c>
      <c r="GN7" s="42">
        <f t="shared" si="0"/>
        <v>1.7584239130434771</v>
      </c>
    </row>
    <row r="8" spans="1:199" x14ac:dyDescent="0.2">
      <c r="A8" s="38" t="s">
        <v>6</v>
      </c>
      <c r="B8">
        <v>4</v>
      </c>
      <c r="C8">
        <v>3.25</v>
      </c>
      <c r="D8">
        <v>4</v>
      </c>
      <c r="E8">
        <v>4</v>
      </c>
      <c r="F8">
        <v>2.75</v>
      </c>
      <c r="G8">
        <v>4</v>
      </c>
      <c r="H8">
        <v>4</v>
      </c>
      <c r="I8">
        <v>4</v>
      </c>
      <c r="J8">
        <v>4</v>
      </c>
      <c r="K8">
        <v>4</v>
      </c>
      <c r="L8">
        <v>4</v>
      </c>
      <c r="M8">
        <v>4</v>
      </c>
      <c r="N8" t="s">
        <v>70</v>
      </c>
      <c r="O8">
        <v>4</v>
      </c>
      <c r="P8">
        <v>2.75</v>
      </c>
      <c r="Q8">
        <v>2.75</v>
      </c>
      <c r="R8">
        <v>4</v>
      </c>
      <c r="S8">
        <v>2.75</v>
      </c>
      <c r="T8">
        <v>1.0700000000000003</v>
      </c>
      <c r="U8">
        <v>2.75</v>
      </c>
      <c r="V8">
        <v>4</v>
      </c>
      <c r="W8">
        <v>3.3200000000000003</v>
      </c>
      <c r="X8">
        <v>3.9699999999999998</v>
      </c>
      <c r="Y8">
        <v>2.75</v>
      </c>
      <c r="Z8">
        <v>3.71</v>
      </c>
      <c r="AA8">
        <v>4</v>
      </c>
      <c r="AB8">
        <v>4.9999999999999822E-2</v>
      </c>
      <c r="AC8">
        <v>3.58</v>
      </c>
      <c r="AD8">
        <v>2.2000000000000002</v>
      </c>
      <c r="AE8">
        <v>3.9000000000000004</v>
      </c>
      <c r="AF8">
        <v>3.88</v>
      </c>
      <c r="AG8" t="s">
        <v>70</v>
      </c>
      <c r="AH8">
        <v>2.75</v>
      </c>
      <c r="AI8">
        <v>2.9400000000000004</v>
      </c>
      <c r="AJ8">
        <v>2.8499999999999996</v>
      </c>
      <c r="AK8">
        <v>3.0300000000000002</v>
      </c>
      <c r="AL8">
        <v>2.3499999999999996</v>
      </c>
      <c r="AM8">
        <v>3.4699999999999998</v>
      </c>
      <c r="AN8">
        <v>2.7</v>
      </c>
      <c r="AO8">
        <v>3.1900000000000004</v>
      </c>
      <c r="AP8">
        <v>4</v>
      </c>
      <c r="AQ8">
        <v>2.62</v>
      </c>
      <c r="AR8">
        <v>1.5199999999999996</v>
      </c>
      <c r="AS8">
        <v>2.08</v>
      </c>
      <c r="AT8">
        <v>3.5999999999999996</v>
      </c>
      <c r="AU8">
        <v>2.29</v>
      </c>
      <c r="AV8">
        <v>3.4299999999999997</v>
      </c>
      <c r="AW8">
        <v>3.51</v>
      </c>
      <c r="AX8">
        <v>1.75</v>
      </c>
      <c r="AY8">
        <v>3.79</v>
      </c>
      <c r="AZ8">
        <v>0.84999999999999964</v>
      </c>
      <c r="BA8">
        <v>0.91999999999999993</v>
      </c>
      <c r="BB8">
        <v>1.63</v>
      </c>
      <c r="BC8">
        <v>1.8099999999999996</v>
      </c>
      <c r="BD8">
        <v>2.2300000000000004</v>
      </c>
      <c r="BE8">
        <v>2.92</v>
      </c>
      <c r="BF8">
        <v>2.92</v>
      </c>
      <c r="BG8">
        <v>3.51</v>
      </c>
      <c r="BH8">
        <v>1.0599999999999996</v>
      </c>
      <c r="BI8">
        <v>1.83</v>
      </c>
      <c r="BJ8">
        <v>2.58</v>
      </c>
      <c r="BK8">
        <v>0.71999999999999975</v>
      </c>
      <c r="BL8">
        <v>0.41999999999999993</v>
      </c>
      <c r="BM8">
        <v>3</v>
      </c>
      <c r="BN8">
        <v>2.08</v>
      </c>
      <c r="BO8">
        <v>2.8600000000000003</v>
      </c>
      <c r="BP8">
        <v>0.40000000000000036</v>
      </c>
      <c r="BQ8">
        <v>0.71</v>
      </c>
      <c r="BR8">
        <v>2.84</v>
      </c>
      <c r="BS8">
        <v>0.70000000000000018</v>
      </c>
      <c r="BT8">
        <v>0.24000000000000021</v>
      </c>
      <c r="BU8">
        <v>1.1299999999999999</v>
      </c>
      <c r="BV8">
        <v>0.42999999999999972</v>
      </c>
      <c r="BW8">
        <v>0.79</v>
      </c>
      <c r="BX8">
        <v>0.25999999999999979</v>
      </c>
      <c r="BY8">
        <v>1.4900000000000002</v>
      </c>
      <c r="BZ8">
        <v>2.5</v>
      </c>
      <c r="CA8">
        <v>0.71</v>
      </c>
      <c r="CB8">
        <v>0.83000000000000007</v>
      </c>
      <c r="CC8">
        <v>2.6500000000000004</v>
      </c>
      <c r="CD8">
        <v>0.86000000000000032</v>
      </c>
      <c r="CE8">
        <v>0</v>
      </c>
      <c r="CF8">
        <v>0.13999999999999968</v>
      </c>
      <c r="CG8">
        <v>1.6100000000000003</v>
      </c>
      <c r="CH8">
        <v>1.9999999999999574E-2</v>
      </c>
      <c r="CI8">
        <v>0.58999999999999986</v>
      </c>
      <c r="CJ8">
        <v>1.37</v>
      </c>
      <c r="CK8">
        <v>0.50999999999999979</v>
      </c>
      <c r="CL8">
        <v>9.9999999999997868E-3</v>
      </c>
      <c r="CM8">
        <v>0.98000000000000043</v>
      </c>
      <c r="CN8" t="s">
        <v>70</v>
      </c>
      <c r="CO8">
        <v>0.28000000000000025</v>
      </c>
      <c r="CP8">
        <v>0.75</v>
      </c>
      <c r="CQ8">
        <v>1.4400000000000004</v>
      </c>
      <c r="CR8">
        <v>0.5</v>
      </c>
      <c r="CS8">
        <v>1.6900000000000004</v>
      </c>
      <c r="CT8">
        <v>0.99000000000000021</v>
      </c>
      <c r="CU8">
        <v>0.87999999999999989</v>
      </c>
      <c r="CV8">
        <v>2.41</v>
      </c>
      <c r="CW8">
        <v>2.5499999999999998</v>
      </c>
      <c r="CX8">
        <v>3.17</v>
      </c>
      <c r="CY8">
        <v>0.75</v>
      </c>
      <c r="CZ8">
        <v>2.84</v>
      </c>
      <c r="DA8">
        <v>0.49000000000000021</v>
      </c>
      <c r="DB8">
        <v>0.50999999999999979</v>
      </c>
      <c r="DC8">
        <v>1.6100000000000003</v>
      </c>
      <c r="DD8">
        <v>1.88</v>
      </c>
      <c r="DE8">
        <v>1.75</v>
      </c>
      <c r="DF8">
        <v>0.37000000000000011</v>
      </c>
      <c r="DG8">
        <v>0.79</v>
      </c>
      <c r="DH8">
        <v>0.94000000000000039</v>
      </c>
      <c r="DI8">
        <v>0.33999999999999986</v>
      </c>
      <c r="DJ8">
        <v>0.45999999999999996</v>
      </c>
      <c r="DK8">
        <v>0.12999999999999989</v>
      </c>
      <c r="DL8">
        <v>0.98000000000000043</v>
      </c>
      <c r="DM8">
        <v>0.69000000000000039</v>
      </c>
      <c r="DN8">
        <v>3.4000000000000004</v>
      </c>
      <c r="DO8">
        <v>0.29000000000000004</v>
      </c>
      <c r="DP8">
        <v>0.66999999999999993</v>
      </c>
      <c r="DQ8">
        <v>2.91</v>
      </c>
      <c r="DR8">
        <v>4.9999999999999822E-2</v>
      </c>
      <c r="DS8">
        <v>1.29</v>
      </c>
      <c r="DT8">
        <v>1.3600000000000003</v>
      </c>
      <c r="DU8">
        <v>1.71</v>
      </c>
      <c r="DV8">
        <v>1.2699999999999996</v>
      </c>
      <c r="DW8">
        <v>1.2699999999999996</v>
      </c>
      <c r="DX8">
        <v>0.75</v>
      </c>
      <c r="DY8">
        <v>8.9999999999999858E-2</v>
      </c>
      <c r="DZ8">
        <v>1.29</v>
      </c>
      <c r="EA8">
        <v>0.37999999999999989</v>
      </c>
      <c r="EB8">
        <v>1.6799999999999997</v>
      </c>
      <c r="EC8">
        <v>0.86000000000000032</v>
      </c>
      <c r="ED8">
        <v>1.4299999999999997</v>
      </c>
      <c r="EE8">
        <v>1.4299999999999997</v>
      </c>
      <c r="EF8">
        <v>1.0899999999999999</v>
      </c>
      <c r="EG8">
        <v>0.23000000000000043</v>
      </c>
      <c r="EH8">
        <v>3.2199999999999998</v>
      </c>
      <c r="EI8">
        <v>0.17999999999999972</v>
      </c>
      <c r="EJ8">
        <v>0.74000000000000021</v>
      </c>
      <c r="EK8">
        <v>1.17</v>
      </c>
      <c r="EL8">
        <v>0.51999999999999957</v>
      </c>
      <c r="EM8">
        <v>1.29</v>
      </c>
      <c r="EN8">
        <v>3.1399999999999997</v>
      </c>
      <c r="EO8">
        <v>2.33</v>
      </c>
      <c r="EP8">
        <v>1.2699999999999996</v>
      </c>
      <c r="EQ8">
        <v>1.2800000000000002</v>
      </c>
      <c r="ER8">
        <v>1.8099999999999996</v>
      </c>
      <c r="ES8">
        <v>0.62999999999999989</v>
      </c>
      <c r="ET8">
        <v>0.15000000000000036</v>
      </c>
      <c r="EU8">
        <v>0.74000000000000021</v>
      </c>
      <c r="EV8">
        <v>1.1500000000000004</v>
      </c>
      <c r="EW8">
        <v>2.29</v>
      </c>
      <c r="EX8">
        <v>1.0199999999999996</v>
      </c>
      <c r="EY8">
        <v>0.50999999999999979</v>
      </c>
      <c r="EZ8">
        <v>1.21</v>
      </c>
      <c r="FA8">
        <v>0.91999999999999993</v>
      </c>
      <c r="FB8">
        <v>0.74000000000000021</v>
      </c>
      <c r="FC8">
        <v>0.54999999999999982</v>
      </c>
      <c r="FD8">
        <v>0.70000000000000018</v>
      </c>
      <c r="FE8">
        <v>0.45999999999999996</v>
      </c>
      <c r="FF8" t="s">
        <v>70</v>
      </c>
      <c r="FG8">
        <v>0.83000000000000007</v>
      </c>
      <c r="FH8" t="s">
        <v>70</v>
      </c>
      <c r="FI8">
        <v>1.54</v>
      </c>
      <c r="FJ8" t="s">
        <v>70</v>
      </c>
      <c r="FK8">
        <v>0.96999999999999975</v>
      </c>
      <c r="FL8">
        <v>0.45999999999999996</v>
      </c>
      <c r="FM8">
        <v>1.6799999999999997</v>
      </c>
      <c r="FN8">
        <v>1.7400000000000002</v>
      </c>
      <c r="FO8">
        <v>0.59999999999999964</v>
      </c>
      <c r="FP8">
        <v>0.49000000000000021</v>
      </c>
      <c r="FQ8">
        <v>0.62999999999999989</v>
      </c>
      <c r="FR8">
        <v>0.75</v>
      </c>
      <c r="FS8">
        <v>1.3499999999999996</v>
      </c>
      <c r="FT8">
        <v>0.53000000000000025</v>
      </c>
      <c r="FU8">
        <v>0.88999999999999968</v>
      </c>
      <c r="FV8">
        <v>0.86000000000000032</v>
      </c>
      <c r="FW8">
        <v>0.73000000000000043</v>
      </c>
      <c r="FX8">
        <v>0.99000000000000021</v>
      </c>
      <c r="FY8">
        <v>0.74000000000000021</v>
      </c>
      <c r="FZ8">
        <v>1.2400000000000002</v>
      </c>
      <c r="GA8">
        <v>0.5</v>
      </c>
      <c r="GB8" t="s">
        <v>70</v>
      </c>
      <c r="GC8">
        <v>1.0099999999999998</v>
      </c>
      <c r="GD8">
        <v>0.25999999999999979</v>
      </c>
      <c r="GE8">
        <v>0.57000000000000028</v>
      </c>
      <c r="GF8">
        <v>0.46999999999999975</v>
      </c>
      <c r="GG8">
        <v>1.0599999999999996</v>
      </c>
      <c r="GH8">
        <v>0.66999999999999993</v>
      </c>
      <c r="GI8">
        <v>0.48000000000000043</v>
      </c>
      <c r="GJ8">
        <v>1.25</v>
      </c>
      <c r="GK8">
        <v>4.0000000000000036E-2</v>
      </c>
      <c r="GL8">
        <v>0.37999999999999989</v>
      </c>
      <c r="GN8" s="42">
        <f t="shared" si="0"/>
        <v>1.6708602150537639</v>
      </c>
    </row>
    <row r="9" spans="1:199" x14ac:dyDescent="0.2">
      <c r="A9" s="38" t="s">
        <v>7</v>
      </c>
      <c r="B9">
        <v>4</v>
      </c>
      <c r="C9">
        <v>2.4500000000000002</v>
      </c>
      <c r="D9">
        <v>4</v>
      </c>
      <c r="E9">
        <v>4</v>
      </c>
      <c r="F9">
        <v>4</v>
      </c>
      <c r="G9">
        <v>4</v>
      </c>
      <c r="H9">
        <v>4</v>
      </c>
      <c r="I9">
        <v>4</v>
      </c>
      <c r="J9">
        <v>4</v>
      </c>
      <c r="K9">
        <v>4</v>
      </c>
      <c r="L9">
        <v>3.9400000000000004</v>
      </c>
      <c r="M9">
        <v>4</v>
      </c>
      <c r="N9">
        <v>4</v>
      </c>
      <c r="O9">
        <v>4</v>
      </c>
      <c r="P9">
        <v>0.15000000000000036</v>
      </c>
      <c r="Q9">
        <v>2.4500000000000002</v>
      </c>
      <c r="R9">
        <v>3.8499999999999996</v>
      </c>
      <c r="S9">
        <v>4</v>
      </c>
      <c r="T9">
        <v>4</v>
      </c>
      <c r="U9">
        <v>2.75</v>
      </c>
      <c r="V9">
        <v>2.84</v>
      </c>
      <c r="W9">
        <v>3.0300000000000002</v>
      </c>
      <c r="X9">
        <v>4</v>
      </c>
      <c r="Y9">
        <v>4</v>
      </c>
      <c r="Z9">
        <v>3.7800000000000002</v>
      </c>
      <c r="AA9">
        <v>4</v>
      </c>
      <c r="AB9">
        <v>4</v>
      </c>
      <c r="AC9">
        <v>3.29</v>
      </c>
      <c r="AD9">
        <v>1.83</v>
      </c>
      <c r="AE9">
        <v>3.9800000000000004</v>
      </c>
      <c r="AF9">
        <v>3.95</v>
      </c>
      <c r="AG9">
        <v>2.08</v>
      </c>
      <c r="AH9" t="s">
        <v>70</v>
      </c>
      <c r="AI9">
        <v>1.9299999999999997</v>
      </c>
      <c r="AJ9">
        <v>3.4800000000000004</v>
      </c>
      <c r="AK9">
        <v>2.1799999999999997</v>
      </c>
      <c r="AL9">
        <v>2.42</v>
      </c>
      <c r="AM9">
        <v>4</v>
      </c>
      <c r="AN9">
        <v>1.9999999999999574E-2</v>
      </c>
      <c r="AO9">
        <v>3.38</v>
      </c>
      <c r="AP9">
        <v>3.79</v>
      </c>
      <c r="AQ9">
        <v>3.9400000000000004</v>
      </c>
      <c r="AR9">
        <v>1.3599999999999994</v>
      </c>
      <c r="AS9">
        <v>2.2800000000000002</v>
      </c>
      <c r="AT9">
        <v>3.33</v>
      </c>
      <c r="AU9">
        <v>3.6399999999999997</v>
      </c>
      <c r="AV9">
        <v>2.7</v>
      </c>
      <c r="AW9">
        <v>1.1200000000000001</v>
      </c>
      <c r="AX9">
        <v>3</v>
      </c>
      <c r="AY9">
        <v>3.5700000000000003</v>
      </c>
      <c r="AZ9">
        <v>1.7800000000000002</v>
      </c>
      <c r="BA9">
        <v>1.0499999999999998</v>
      </c>
      <c r="BB9">
        <v>1.7699999999999996</v>
      </c>
      <c r="BC9">
        <v>0.50999999999999979</v>
      </c>
      <c r="BD9">
        <v>3.7199999999999998</v>
      </c>
      <c r="BE9">
        <v>3.2199999999999998</v>
      </c>
      <c r="BF9">
        <v>3.2199999999999998</v>
      </c>
      <c r="BG9">
        <v>0</v>
      </c>
      <c r="BH9">
        <v>1.2199999999999998</v>
      </c>
      <c r="BI9">
        <v>1.79</v>
      </c>
      <c r="BJ9">
        <v>2.3200000000000003</v>
      </c>
      <c r="BK9">
        <v>0.70000000000000018</v>
      </c>
      <c r="BL9">
        <v>1.6900000000000004</v>
      </c>
      <c r="BM9">
        <v>3.24</v>
      </c>
      <c r="BN9" t="s">
        <v>70</v>
      </c>
      <c r="BO9">
        <v>2.7800000000000002</v>
      </c>
      <c r="BP9">
        <v>0.45000000000000018</v>
      </c>
      <c r="BQ9">
        <v>0.13999999999999968</v>
      </c>
      <c r="BR9">
        <v>3.4299999999999997</v>
      </c>
      <c r="BS9">
        <v>1.17</v>
      </c>
      <c r="BT9">
        <v>0.71</v>
      </c>
      <c r="BU9">
        <v>2.7</v>
      </c>
      <c r="BV9">
        <v>0.54999999999999982</v>
      </c>
      <c r="BW9">
        <v>1.4000000000000004</v>
      </c>
      <c r="BX9">
        <v>0.86000000000000032</v>
      </c>
      <c r="BY9">
        <v>1.0899999999999999</v>
      </c>
      <c r="BZ9">
        <v>2.62</v>
      </c>
      <c r="CA9">
        <v>1.9400000000000004</v>
      </c>
      <c r="CB9">
        <v>1.7300000000000004</v>
      </c>
      <c r="CC9">
        <v>2.5700000000000003</v>
      </c>
      <c r="CD9">
        <v>0.97999999999999954</v>
      </c>
      <c r="CE9">
        <v>0.58000000000000007</v>
      </c>
      <c r="CF9">
        <v>0.95000000000000018</v>
      </c>
      <c r="CG9">
        <v>2.25</v>
      </c>
      <c r="CH9">
        <v>8.0000000000000071E-2</v>
      </c>
      <c r="CI9">
        <v>0.67999999999999972</v>
      </c>
      <c r="CJ9">
        <v>1.6799999999999997</v>
      </c>
      <c r="CK9">
        <v>2.7199999999999998</v>
      </c>
      <c r="CL9">
        <v>0.33999999999999986</v>
      </c>
      <c r="CM9">
        <v>0.96</v>
      </c>
      <c r="CN9">
        <v>0.94000000000000039</v>
      </c>
      <c r="CO9">
        <v>0.53000000000000025</v>
      </c>
      <c r="CP9">
        <v>0.66000000000000014</v>
      </c>
      <c r="CQ9">
        <v>1.8200000000000003</v>
      </c>
      <c r="CR9">
        <v>1.9999999999999574E-2</v>
      </c>
      <c r="CS9">
        <v>1.58</v>
      </c>
      <c r="CT9">
        <v>1.92</v>
      </c>
      <c r="CU9">
        <v>0.65000000000000036</v>
      </c>
      <c r="CV9">
        <v>2.79</v>
      </c>
      <c r="CW9">
        <v>2.42</v>
      </c>
      <c r="CX9">
        <v>3.2199999999999998</v>
      </c>
      <c r="CY9">
        <v>0.66999999999999993</v>
      </c>
      <c r="CZ9">
        <v>2.5300000000000002</v>
      </c>
      <c r="DA9">
        <v>0.95000000000000018</v>
      </c>
      <c r="DB9" t="s">
        <v>70</v>
      </c>
      <c r="DC9">
        <v>1.1799999999999997</v>
      </c>
      <c r="DD9">
        <v>2.4299999999999997</v>
      </c>
      <c r="DE9">
        <v>1.7300000000000004</v>
      </c>
      <c r="DF9">
        <v>1.0099999999999998</v>
      </c>
      <c r="DG9">
        <v>0.66999999999999993</v>
      </c>
      <c r="DH9">
        <v>0.73000000000000043</v>
      </c>
      <c r="DI9">
        <v>0.78000000000000025</v>
      </c>
      <c r="DJ9">
        <v>9.9999999999997868E-3</v>
      </c>
      <c r="DK9">
        <v>8.0000000000000071E-2</v>
      </c>
      <c r="DL9">
        <v>1.67</v>
      </c>
      <c r="DM9">
        <v>0.53000000000000025</v>
      </c>
      <c r="DN9">
        <v>3.5199999999999996</v>
      </c>
      <c r="DO9">
        <v>9.9999999999999645E-2</v>
      </c>
      <c r="DP9">
        <v>2.37</v>
      </c>
      <c r="DQ9" t="s">
        <v>70</v>
      </c>
      <c r="DR9">
        <v>1.0499999999999998</v>
      </c>
      <c r="DS9">
        <v>2.8999999999999995</v>
      </c>
      <c r="DT9">
        <v>1.4400000000000004</v>
      </c>
      <c r="DU9">
        <v>0.99000000000000021</v>
      </c>
      <c r="DV9">
        <v>1.67</v>
      </c>
      <c r="DW9">
        <v>1.67</v>
      </c>
      <c r="DX9">
        <v>0.76999999999999957</v>
      </c>
      <c r="DY9">
        <v>1.8200000000000003</v>
      </c>
      <c r="DZ9">
        <v>2.58</v>
      </c>
      <c r="EA9">
        <v>0.71999999999999975</v>
      </c>
      <c r="EB9">
        <v>1.7800000000000002</v>
      </c>
      <c r="EC9">
        <v>0.25</v>
      </c>
      <c r="ED9">
        <v>1.37</v>
      </c>
      <c r="EE9">
        <v>1.37</v>
      </c>
      <c r="EF9">
        <v>1.42</v>
      </c>
      <c r="EG9">
        <v>0.76999999999999957</v>
      </c>
      <c r="EH9">
        <v>2.66</v>
      </c>
      <c r="EI9">
        <v>0.38999999999999968</v>
      </c>
      <c r="EJ9">
        <v>0.71999999999999975</v>
      </c>
      <c r="EK9">
        <v>0.94000000000000039</v>
      </c>
      <c r="EL9">
        <v>0.84999999999999964</v>
      </c>
      <c r="EM9">
        <v>2.5300000000000002</v>
      </c>
      <c r="EN9">
        <v>1.5899999999999999</v>
      </c>
      <c r="EO9">
        <v>2.0300000000000002</v>
      </c>
      <c r="EP9">
        <v>1.4400000000000004</v>
      </c>
      <c r="EQ9">
        <v>1.8899999999999997</v>
      </c>
      <c r="ER9">
        <v>1.2000000000000002</v>
      </c>
      <c r="ES9">
        <v>0.11000000000000032</v>
      </c>
      <c r="ET9">
        <v>0.87000000000000011</v>
      </c>
      <c r="EU9">
        <v>1.3499999999999996</v>
      </c>
      <c r="EV9">
        <v>0.83000000000000007</v>
      </c>
      <c r="EW9">
        <v>1.92</v>
      </c>
      <c r="EX9">
        <v>0.14000000000000057</v>
      </c>
      <c r="EY9" t="s">
        <v>70</v>
      </c>
      <c r="EZ9">
        <v>1.3499999999999996</v>
      </c>
      <c r="FA9">
        <v>1.5300000000000002</v>
      </c>
      <c r="FB9">
        <v>1.8600000000000003</v>
      </c>
      <c r="FC9" t="s">
        <v>70</v>
      </c>
      <c r="FD9">
        <v>0.92999999999999972</v>
      </c>
      <c r="FE9">
        <v>9.9999999999997868E-3</v>
      </c>
      <c r="FF9">
        <v>0.73000000000000043</v>
      </c>
      <c r="FG9">
        <v>0.83999999999999986</v>
      </c>
      <c r="FH9">
        <v>0.6899999999999995</v>
      </c>
      <c r="FI9" t="s">
        <v>70</v>
      </c>
      <c r="FJ9">
        <v>0.17999999999999972</v>
      </c>
      <c r="FK9">
        <v>1.6799999999999997</v>
      </c>
      <c r="FL9" t="s">
        <v>70</v>
      </c>
      <c r="FM9" t="s">
        <v>70</v>
      </c>
      <c r="FN9">
        <v>1.9900000000000002</v>
      </c>
      <c r="FO9">
        <v>0.67999999999999972</v>
      </c>
      <c r="FP9">
        <v>0.36000000000000032</v>
      </c>
      <c r="FQ9">
        <v>0.75</v>
      </c>
      <c r="FR9">
        <v>0.78000000000000025</v>
      </c>
      <c r="FS9">
        <v>0.49000000000000021</v>
      </c>
      <c r="FT9">
        <v>0.19000000000000039</v>
      </c>
      <c r="FU9">
        <v>0.61000000000000032</v>
      </c>
      <c r="FV9">
        <v>0.82000000000000028</v>
      </c>
      <c r="FW9">
        <v>1.2999999999999998</v>
      </c>
      <c r="FX9">
        <v>1.08</v>
      </c>
      <c r="FY9">
        <v>0.67999999999999972</v>
      </c>
      <c r="FZ9">
        <v>2.3200000000000003</v>
      </c>
      <c r="GA9" t="s">
        <v>70</v>
      </c>
      <c r="GB9">
        <v>0.84000000000000075</v>
      </c>
      <c r="GC9">
        <v>0.23000000000000043</v>
      </c>
      <c r="GD9">
        <v>0.16999999999999993</v>
      </c>
      <c r="GE9">
        <v>0.37999999999999989</v>
      </c>
      <c r="GF9">
        <v>0</v>
      </c>
      <c r="GG9">
        <v>2.0599999999999996</v>
      </c>
      <c r="GH9">
        <v>0.41999999999999993</v>
      </c>
      <c r="GI9">
        <v>6.9999999999999396E-2</v>
      </c>
      <c r="GJ9">
        <v>0.87000000000000011</v>
      </c>
      <c r="GK9">
        <v>0.45999999999999996</v>
      </c>
      <c r="GL9">
        <v>0.46999999999999975</v>
      </c>
      <c r="GN9" s="42">
        <f t="shared" si="0"/>
        <v>1.8003278688524587</v>
      </c>
    </row>
    <row r="10" spans="1:199" x14ac:dyDescent="0.2">
      <c r="A10" s="38" t="s">
        <v>8</v>
      </c>
      <c r="B10">
        <v>4</v>
      </c>
      <c r="C10">
        <v>3.25</v>
      </c>
      <c r="D10">
        <v>4</v>
      </c>
      <c r="E10">
        <v>4</v>
      </c>
      <c r="F10">
        <v>4</v>
      </c>
      <c r="G10">
        <v>4</v>
      </c>
      <c r="H10">
        <v>4</v>
      </c>
      <c r="I10">
        <v>4</v>
      </c>
      <c r="J10">
        <v>4</v>
      </c>
      <c r="K10">
        <v>4</v>
      </c>
      <c r="L10">
        <v>3.99</v>
      </c>
      <c r="M10" t="s">
        <v>70</v>
      </c>
      <c r="N10">
        <v>4</v>
      </c>
      <c r="O10">
        <v>3.3099999999999996</v>
      </c>
      <c r="P10">
        <v>0</v>
      </c>
      <c r="Q10">
        <v>2.8600000000000003</v>
      </c>
      <c r="R10">
        <v>3.95</v>
      </c>
      <c r="S10">
        <v>3.25</v>
      </c>
      <c r="T10">
        <v>4</v>
      </c>
      <c r="U10">
        <v>2.6799999999999997</v>
      </c>
      <c r="V10">
        <v>4</v>
      </c>
      <c r="W10">
        <v>1.7699999999999996</v>
      </c>
      <c r="X10">
        <v>3.83</v>
      </c>
      <c r="Y10">
        <v>4</v>
      </c>
      <c r="Z10">
        <v>4</v>
      </c>
      <c r="AA10">
        <v>3.8600000000000003</v>
      </c>
      <c r="AB10">
        <v>4</v>
      </c>
      <c r="AC10">
        <v>3.7699999999999996</v>
      </c>
      <c r="AD10">
        <v>1.5300000000000002</v>
      </c>
      <c r="AE10">
        <v>3.95</v>
      </c>
      <c r="AF10">
        <v>3.84</v>
      </c>
      <c r="AG10">
        <v>2.66</v>
      </c>
      <c r="AH10">
        <v>1.7800000000000002</v>
      </c>
      <c r="AI10">
        <v>2.4699999999999998</v>
      </c>
      <c r="AJ10">
        <v>3.21</v>
      </c>
      <c r="AK10">
        <v>1.58</v>
      </c>
      <c r="AL10">
        <v>1.7599999999999998</v>
      </c>
      <c r="AM10">
        <v>3.8600000000000003</v>
      </c>
      <c r="AN10">
        <v>0.67999999999999972</v>
      </c>
      <c r="AO10">
        <v>3.37</v>
      </c>
      <c r="AP10">
        <v>3.75</v>
      </c>
      <c r="AQ10">
        <v>3.71</v>
      </c>
      <c r="AR10">
        <v>1.33</v>
      </c>
      <c r="AS10">
        <v>1.7999999999999998</v>
      </c>
      <c r="AT10">
        <v>2.84</v>
      </c>
      <c r="AU10">
        <v>3.5599999999999996</v>
      </c>
      <c r="AV10">
        <v>2.5099999999999998</v>
      </c>
      <c r="AW10">
        <v>2.0099999999999998</v>
      </c>
      <c r="AX10">
        <v>2.25</v>
      </c>
      <c r="AY10">
        <v>4</v>
      </c>
      <c r="AZ10" t="s">
        <v>70</v>
      </c>
      <c r="BA10">
        <v>2</v>
      </c>
      <c r="BB10">
        <v>3.1100000000000003</v>
      </c>
      <c r="BC10">
        <v>1.7999999999999998</v>
      </c>
      <c r="BD10">
        <v>3.5999999999999996</v>
      </c>
      <c r="BE10">
        <v>2.75</v>
      </c>
      <c r="BF10">
        <v>2.75</v>
      </c>
      <c r="BG10">
        <v>0.84999999999999964</v>
      </c>
      <c r="BH10">
        <v>2.9000000000000004</v>
      </c>
      <c r="BI10">
        <v>1.9100000000000001</v>
      </c>
      <c r="BJ10">
        <v>1.5499999999999998</v>
      </c>
      <c r="BK10">
        <v>0.67999999999999972</v>
      </c>
      <c r="BL10">
        <v>0.66000000000000014</v>
      </c>
      <c r="BM10">
        <v>2.88</v>
      </c>
      <c r="BN10">
        <v>1.4100000000000001</v>
      </c>
      <c r="BO10">
        <v>0.41000000000000014</v>
      </c>
      <c r="BP10">
        <v>0.45000000000000018</v>
      </c>
      <c r="BQ10">
        <v>0.75</v>
      </c>
      <c r="BR10">
        <v>3.24</v>
      </c>
      <c r="BS10">
        <v>0.75999999999999979</v>
      </c>
      <c r="BT10">
        <v>0.94000000000000039</v>
      </c>
      <c r="BU10">
        <v>2.67</v>
      </c>
      <c r="BV10">
        <v>0.84999999999999964</v>
      </c>
      <c r="BW10">
        <v>0.71</v>
      </c>
      <c r="BX10">
        <v>0.37999999999999989</v>
      </c>
      <c r="BY10">
        <v>1.9900000000000002</v>
      </c>
      <c r="BZ10">
        <v>2.95</v>
      </c>
      <c r="CA10">
        <v>1.4299999999999997</v>
      </c>
      <c r="CB10">
        <v>1.8600000000000003</v>
      </c>
      <c r="CC10">
        <v>2.2699999999999996</v>
      </c>
      <c r="CD10">
        <v>0.55000000000000071</v>
      </c>
      <c r="CE10">
        <v>0.16999999999999993</v>
      </c>
      <c r="CF10">
        <v>0.37999999999999989</v>
      </c>
      <c r="CG10">
        <v>1.4400000000000004</v>
      </c>
      <c r="CH10">
        <v>3.0000000000000249E-2</v>
      </c>
      <c r="CI10">
        <v>0.33000000000000007</v>
      </c>
      <c r="CJ10">
        <v>1.5300000000000002</v>
      </c>
      <c r="CK10">
        <v>1.4900000000000002</v>
      </c>
      <c r="CL10">
        <v>0.95000000000000018</v>
      </c>
      <c r="CM10">
        <v>0.94000000000000039</v>
      </c>
      <c r="CN10">
        <v>1.87</v>
      </c>
      <c r="CO10">
        <v>0.13999999999999968</v>
      </c>
      <c r="CP10">
        <v>0.57000000000000028</v>
      </c>
      <c r="CQ10">
        <v>1.4500000000000002</v>
      </c>
      <c r="CR10">
        <v>0</v>
      </c>
      <c r="CS10">
        <v>1.25</v>
      </c>
      <c r="CT10">
        <v>0.94000000000000039</v>
      </c>
      <c r="CU10">
        <v>0.30999999999999961</v>
      </c>
      <c r="CV10">
        <v>2.16</v>
      </c>
      <c r="CW10">
        <v>2.5700000000000003</v>
      </c>
      <c r="CX10">
        <v>2.5</v>
      </c>
      <c r="CY10">
        <v>0.54999999999999982</v>
      </c>
      <c r="CZ10">
        <v>2.34</v>
      </c>
      <c r="DA10">
        <v>0.71</v>
      </c>
      <c r="DB10">
        <v>0.95000000000000018</v>
      </c>
      <c r="DC10">
        <v>1.1799999999999997</v>
      </c>
      <c r="DD10">
        <v>2.0700000000000003</v>
      </c>
      <c r="DE10">
        <v>1.7300000000000004</v>
      </c>
      <c r="DF10">
        <v>1.5599999999999996</v>
      </c>
      <c r="DG10">
        <v>0.15000000000000036</v>
      </c>
      <c r="DH10">
        <v>0.42999999999999972</v>
      </c>
      <c r="DI10">
        <v>0.61000000000000032</v>
      </c>
      <c r="DJ10">
        <v>0.96</v>
      </c>
      <c r="DK10">
        <v>0.84999999999999964</v>
      </c>
      <c r="DL10">
        <v>0.75999999999999979</v>
      </c>
      <c r="DM10">
        <v>0.58000000000000007</v>
      </c>
      <c r="DN10">
        <v>3.13</v>
      </c>
      <c r="DO10">
        <v>0.96999999999999975</v>
      </c>
      <c r="DP10">
        <v>1</v>
      </c>
      <c r="DQ10">
        <v>1.67</v>
      </c>
      <c r="DR10">
        <v>1.4400000000000004</v>
      </c>
      <c r="DS10">
        <v>1.7000000000000002</v>
      </c>
      <c r="DT10">
        <v>0.94000000000000039</v>
      </c>
      <c r="DU10">
        <v>1.6900000000000004</v>
      </c>
      <c r="DV10">
        <v>1.4699999999999998</v>
      </c>
      <c r="DW10">
        <v>1.4699999999999998</v>
      </c>
      <c r="DX10">
        <v>0.79999999999999982</v>
      </c>
      <c r="DY10">
        <v>0.92999999999999972</v>
      </c>
      <c r="DZ10">
        <v>2.12</v>
      </c>
      <c r="EA10" t="s">
        <v>70</v>
      </c>
      <c r="EB10" t="s">
        <v>70</v>
      </c>
      <c r="EC10" t="s">
        <v>70</v>
      </c>
      <c r="ED10">
        <v>0.96999999999999975</v>
      </c>
      <c r="EE10">
        <v>0.96999999999999975</v>
      </c>
      <c r="EF10">
        <v>1.62</v>
      </c>
      <c r="EG10">
        <v>8.9999999999999858E-2</v>
      </c>
      <c r="EH10">
        <v>2.5099999999999998</v>
      </c>
      <c r="EI10">
        <v>5.9999999999999609E-2</v>
      </c>
      <c r="EJ10">
        <v>0.38999999999999968</v>
      </c>
      <c r="EK10">
        <v>0.73000000000000043</v>
      </c>
      <c r="EL10" t="s">
        <v>70</v>
      </c>
      <c r="EM10">
        <v>2.0199999999999996</v>
      </c>
      <c r="EN10">
        <v>3</v>
      </c>
      <c r="EO10">
        <v>0.95000000000000018</v>
      </c>
      <c r="EP10">
        <v>0.83000000000000007</v>
      </c>
      <c r="EQ10" t="s">
        <v>70</v>
      </c>
      <c r="ER10">
        <v>1.87</v>
      </c>
      <c r="ES10">
        <v>0.17999999999999972</v>
      </c>
      <c r="ET10">
        <v>4.0000000000000036E-2</v>
      </c>
      <c r="EU10">
        <v>0.69000000000000039</v>
      </c>
      <c r="EV10">
        <v>0.91999999999999993</v>
      </c>
      <c r="EW10">
        <v>2.2199999999999998</v>
      </c>
      <c r="EX10">
        <v>0.75999999999999979</v>
      </c>
      <c r="EY10">
        <v>0.76999999999999957</v>
      </c>
      <c r="EZ10">
        <v>2.46</v>
      </c>
      <c r="FA10">
        <v>1.88</v>
      </c>
      <c r="FB10">
        <v>1.7599999999999998</v>
      </c>
      <c r="FC10">
        <v>1.0899999999999999</v>
      </c>
      <c r="FD10">
        <v>0.76999999999999957</v>
      </c>
      <c r="FE10">
        <v>4.9999999999999822E-2</v>
      </c>
      <c r="FF10">
        <v>0.62999999999999989</v>
      </c>
      <c r="FG10">
        <v>0.96999999999999975</v>
      </c>
      <c r="FH10">
        <v>0.41999999999999993</v>
      </c>
      <c r="FI10">
        <v>1.1100000000000003</v>
      </c>
      <c r="FJ10">
        <v>4.0000000000000036E-2</v>
      </c>
      <c r="FK10">
        <v>0.91999999999999993</v>
      </c>
      <c r="FL10">
        <v>0.45999999999999996</v>
      </c>
      <c r="FM10">
        <v>1.1799999999999997</v>
      </c>
      <c r="FN10">
        <v>2.91</v>
      </c>
      <c r="FO10">
        <v>0.45999999999999996</v>
      </c>
      <c r="FP10">
        <v>1.1200000000000001</v>
      </c>
      <c r="FQ10">
        <v>0.54999999999999982</v>
      </c>
      <c r="FR10">
        <v>0.25999999999999979</v>
      </c>
      <c r="FS10">
        <v>0.79999999999999982</v>
      </c>
      <c r="FT10">
        <v>0.33000000000000007</v>
      </c>
      <c r="FU10">
        <v>0.36000000000000032</v>
      </c>
      <c r="FV10">
        <v>0.30999999999999961</v>
      </c>
      <c r="FW10">
        <v>0.48000000000000043</v>
      </c>
      <c r="FX10">
        <v>0.66000000000000014</v>
      </c>
      <c r="FY10">
        <v>0.75999999999999979</v>
      </c>
      <c r="FZ10">
        <v>2.37</v>
      </c>
      <c r="GA10">
        <v>0.41999999999999993</v>
      </c>
      <c r="GB10">
        <v>0.38999999999999968</v>
      </c>
      <c r="GC10">
        <v>0.67999999999999972</v>
      </c>
      <c r="GD10">
        <v>0</v>
      </c>
      <c r="GE10">
        <v>0.37000000000000011</v>
      </c>
      <c r="GF10">
        <v>0.75</v>
      </c>
      <c r="GG10">
        <v>1.6500000000000004</v>
      </c>
      <c r="GH10">
        <v>1.9999999999999574E-2</v>
      </c>
      <c r="GI10">
        <v>0.49000000000000021</v>
      </c>
      <c r="GJ10" t="s">
        <v>70</v>
      </c>
      <c r="GK10">
        <v>0</v>
      </c>
      <c r="GL10">
        <v>0.36000000000000032</v>
      </c>
      <c r="GN10" s="42">
        <f t="shared" si="0"/>
        <v>1.6953513513513523</v>
      </c>
    </row>
    <row r="11" spans="1:199" x14ac:dyDescent="0.2">
      <c r="A11" s="38" t="s">
        <v>9</v>
      </c>
      <c r="B11">
        <v>4</v>
      </c>
      <c r="C11">
        <v>3.25</v>
      </c>
      <c r="D11">
        <v>4</v>
      </c>
      <c r="E11">
        <v>3.05</v>
      </c>
      <c r="F11">
        <v>3.05</v>
      </c>
      <c r="G11">
        <v>4</v>
      </c>
      <c r="H11">
        <v>4</v>
      </c>
      <c r="I11">
        <v>3.9000000000000004</v>
      </c>
      <c r="J11">
        <v>3.9000000000000004</v>
      </c>
      <c r="K11">
        <v>4</v>
      </c>
      <c r="L11">
        <v>3.88</v>
      </c>
      <c r="M11">
        <v>4</v>
      </c>
      <c r="N11">
        <v>4</v>
      </c>
      <c r="O11">
        <v>4</v>
      </c>
      <c r="P11">
        <v>1.2299999999999995</v>
      </c>
      <c r="Q11">
        <v>3.25</v>
      </c>
      <c r="R11">
        <v>3.79</v>
      </c>
      <c r="S11">
        <v>4</v>
      </c>
      <c r="T11">
        <v>4</v>
      </c>
      <c r="U11">
        <v>0.44000000000000039</v>
      </c>
      <c r="V11">
        <v>3.62</v>
      </c>
      <c r="W11">
        <v>1.7699999999999996</v>
      </c>
      <c r="X11" t="s">
        <v>70</v>
      </c>
      <c r="Y11">
        <v>2.88</v>
      </c>
      <c r="Z11">
        <v>4</v>
      </c>
      <c r="AA11">
        <v>4</v>
      </c>
      <c r="AB11">
        <v>3.9400000000000004</v>
      </c>
      <c r="AC11">
        <v>3.1900000000000004</v>
      </c>
      <c r="AD11">
        <v>1.3099999999999996</v>
      </c>
      <c r="AE11">
        <v>3.87</v>
      </c>
      <c r="AF11">
        <v>3.6399999999999997</v>
      </c>
      <c r="AG11">
        <v>2.67</v>
      </c>
      <c r="AH11">
        <v>0.50999999999999979</v>
      </c>
      <c r="AI11">
        <v>2.2199999999999998</v>
      </c>
      <c r="AJ11">
        <v>3.17</v>
      </c>
      <c r="AK11">
        <v>1.3499999999999996</v>
      </c>
      <c r="AL11">
        <v>1.58</v>
      </c>
      <c r="AM11">
        <v>3.7699999999999996</v>
      </c>
      <c r="AN11">
        <v>3.01</v>
      </c>
      <c r="AO11">
        <v>2.08</v>
      </c>
      <c r="AP11">
        <v>3.58</v>
      </c>
      <c r="AQ11">
        <v>2.54</v>
      </c>
      <c r="AR11">
        <v>0.79</v>
      </c>
      <c r="AS11">
        <v>1.5499999999999998</v>
      </c>
      <c r="AT11">
        <v>2.84</v>
      </c>
      <c r="AU11">
        <v>0.92999999999999972</v>
      </c>
      <c r="AV11">
        <v>3.4400000000000004</v>
      </c>
      <c r="AW11" t="s">
        <v>70</v>
      </c>
      <c r="AX11">
        <v>2.2599999999999998</v>
      </c>
      <c r="AY11">
        <v>4</v>
      </c>
      <c r="AZ11">
        <v>1.6799999999999997</v>
      </c>
      <c r="BA11">
        <v>1.0499999999999998</v>
      </c>
      <c r="BB11">
        <v>2.3199999999999994</v>
      </c>
      <c r="BC11" t="s">
        <v>70</v>
      </c>
      <c r="BD11">
        <v>3.05</v>
      </c>
      <c r="BE11">
        <v>2.16</v>
      </c>
      <c r="BF11">
        <v>2.16</v>
      </c>
      <c r="BG11">
        <v>0.62000000000000011</v>
      </c>
      <c r="BH11">
        <v>1.9500000000000002</v>
      </c>
      <c r="BI11">
        <v>2.16</v>
      </c>
      <c r="BJ11">
        <v>1.5300000000000002</v>
      </c>
      <c r="BK11">
        <v>0.71999999999999975</v>
      </c>
      <c r="BL11">
        <v>0.45999999999999996</v>
      </c>
      <c r="BM11">
        <v>2.4299999999999997</v>
      </c>
      <c r="BN11" t="s">
        <v>70</v>
      </c>
      <c r="BO11">
        <v>1.08</v>
      </c>
      <c r="BP11">
        <v>0.86000000000000032</v>
      </c>
      <c r="BQ11">
        <v>0.12000000000000011</v>
      </c>
      <c r="BR11">
        <v>1.6500000000000004</v>
      </c>
      <c r="BS11">
        <v>0.84999999999999964</v>
      </c>
      <c r="BT11">
        <v>0.91999999999999993</v>
      </c>
      <c r="BU11">
        <v>1.58</v>
      </c>
      <c r="BV11">
        <v>0.54</v>
      </c>
      <c r="BW11">
        <v>1.2699999999999996</v>
      </c>
      <c r="BX11">
        <v>8.0000000000000071E-2</v>
      </c>
      <c r="BY11">
        <v>1.0699999999999994</v>
      </c>
      <c r="BZ11">
        <v>2.8099999999999996</v>
      </c>
      <c r="CA11">
        <v>1.62</v>
      </c>
      <c r="CB11">
        <v>1.7199999999999998</v>
      </c>
      <c r="CC11">
        <v>2.87</v>
      </c>
      <c r="CD11">
        <v>0.75</v>
      </c>
      <c r="CE11">
        <v>0.25</v>
      </c>
      <c r="CF11">
        <v>8.0000000000000071E-2</v>
      </c>
      <c r="CG11">
        <v>1.67</v>
      </c>
      <c r="CH11">
        <v>7.0000000000000284E-2</v>
      </c>
      <c r="CI11">
        <v>0.72999999999999954</v>
      </c>
      <c r="CJ11">
        <v>0.5</v>
      </c>
      <c r="CK11">
        <v>0.14000000000000057</v>
      </c>
      <c r="CL11">
        <v>0.45000000000000018</v>
      </c>
      <c r="CM11">
        <v>1.0899999999999999</v>
      </c>
      <c r="CN11">
        <v>1.9000000000000004</v>
      </c>
      <c r="CO11">
        <v>9.9999999999997868E-3</v>
      </c>
      <c r="CP11">
        <v>0.67999999999999972</v>
      </c>
      <c r="CQ11">
        <v>0.57000000000000028</v>
      </c>
      <c r="CR11">
        <v>0.21999999999999975</v>
      </c>
      <c r="CS11">
        <v>0.78000000000000025</v>
      </c>
      <c r="CT11">
        <v>1.3600000000000003</v>
      </c>
      <c r="CU11">
        <v>1.6600000000000001</v>
      </c>
      <c r="CV11">
        <v>2.2400000000000002</v>
      </c>
      <c r="CW11">
        <v>2.71</v>
      </c>
      <c r="CX11">
        <v>3.12</v>
      </c>
      <c r="CY11">
        <v>1.2800000000000002</v>
      </c>
      <c r="CZ11">
        <v>2.34</v>
      </c>
      <c r="DA11">
        <v>0.69000000000000039</v>
      </c>
      <c r="DB11">
        <v>1.0300000000000002</v>
      </c>
      <c r="DC11">
        <v>1.3899999999999997</v>
      </c>
      <c r="DD11">
        <v>2.1900000000000004</v>
      </c>
      <c r="DE11">
        <v>0.8199999999999994</v>
      </c>
      <c r="DF11">
        <v>1.08</v>
      </c>
      <c r="DG11">
        <v>1.17</v>
      </c>
      <c r="DH11">
        <v>0.67999999999999972</v>
      </c>
      <c r="DI11">
        <v>1.6399999999999997</v>
      </c>
      <c r="DJ11">
        <v>0.71999999999999975</v>
      </c>
      <c r="DK11">
        <v>0.14000000000000057</v>
      </c>
      <c r="DL11">
        <v>0.86000000000000032</v>
      </c>
      <c r="DM11">
        <v>0.65000000000000036</v>
      </c>
      <c r="DN11">
        <v>3.0199999999999996</v>
      </c>
      <c r="DO11">
        <v>0.38999999999999968</v>
      </c>
      <c r="DP11">
        <v>0.36000000000000032</v>
      </c>
      <c r="DQ11">
        <v>3.66</v>
      </c>
      <c r="DR11">
        <v>5.9999999999999609E-2</v>
      </c>
      <c r="DS11">
        <v>1.1200000000000001</v>
      </c>
      <c r="DT11">
        <v>1.4800000000000004</v>
      </c>
      <c r="DU11">
        <v>1.8399999999999999</v>
      </c>
      <c r="DV11">
        <v>1.5199999999999996</v>
      </c>
      <c r="DW11">
        <v>1.5199999999999996</v>
      </c>
      <c r="DX11">
        <v>0.74000000000000021</v>
      </c>
      <c r="DY11">
        <v>0</v>
      </c>
      <c r="DZ11">
        <v>2.0999999999999996</v>
      </c>
      <c r="EA11">
        <v>0.70000000000000018</v>
      </c>
      <c r="EB11">
        <v>1.7699999999999996</v>
      </c>
      <c r="EC11">
        <v>0.92999999999999972</v>
      </c>
      <c r="ED11">
        <v>0.83999999999999986</v>
      </c>
      <c r="EE11">
        <v>0.83999999999999986</v>
      </c>
      <c r="EF11">
        <v>1.4699999999999998</v>
      </c>
      <c r="EG11">
        <v>5.9999999999999609E-2</v>
      </c>
      <c r="EH11">
        <v>2.38</v>
      </c>
      <c r="EI11">
        <v>0.32000000000000028</v>
      </c>
      <c r="EJ11">
        <v>0.24000000000000021</v>
      </c>
      <c r="EK11">
        <v>0.69000000000000039</v>
      </c>
      <c r="EL11">
        <v>0.19000000000000039</v>
      </c>
      <c r="EM11">
        <v>1.6799999999999997</v>
      </c>
      <c r="EN11">
        <v>3.6500000000000004</v>
      </c>
      <c r="EO11">
        <v>2.2400000000000002</v>
      </c>
      <c r="EP11">
        <v>0.82000000000000028</v>
      </c>
      <c r="EQ11" t="s">
        <v>70</v>
      </c>
      <c r="ER11">
        <v>0.83999999999999986</v>
      </c>
      <c r="ES11">
        <v>0.67999999999999972</v>
      </c>
      <c r="ET11">
        <v>0.12000000000000011</v>
      </c>
      <c r="EU11">
        <v>0.87000000000000011</v>
      </c>
      <c r="EV11" t="s">
        <v>70</v>
      </c>
      <c r="EW11">
        <v>1.9500000000000002</v>
      </c>
      <c r="EX11">
        <v>0.91999999999999993</v>
      </c>
      <c r="EY11">
        <v>0.83999999999999986</v>
      </c>
      <c r="EZ11">
        <v>1.33</v>
      </c>
      <c r="FA11" t="s">
        <v>70</v>
      </c>
      <c r="FB11" t="s">
        <v>70</v>
      </c>
      <c r="FC11">
        <v>0.96</v>
      </c>
      <c r="FD11">
        <v>0.70000000000000018</v>
      </c>
      <c r="FE11">
        <v>0.4300000000000006</v>
      </c>
      <c r="FF11">
        <v>0.54</v>
      </c>
      <c r="FG11">
        <v>0.87000000000000011</v>
      </c>
      <c r="FH11">
        <v>0.45999999999999996</v>
      </c>
      <c r="FI11" t="s">
        <v>70</v>
      </c>
      <c r="FJ11">
        <v>0.20999999999999996</v>
      </c>
      <c r="FK11">
        <v>1.8899999999999997</v>
      </c>
      <c r="FL11">
        <v>0.10000000000000053</v>
      </c>
      <c r="FM11" t="s">
        <v>70</v>
      </c>
      <c r="FN11">
        <v>2.5300000000000002</v>
      </c>
      <c r="FO11">
        <v>0.20000000000000018</v>
      </c>
      <c r="FP11">
        <v>1.5199999999999996</v>
      </c>
      <c r="FQ11">
        <v>0.25999999999999979</v>
      </c>
      <c r="FR11">
        <v>6.9999999999999396E-2</v>
      </c>
      <c r="FS11">
        <v>0.92999999999999972</v>
      </c>
      <c r="FT11">
        <v>0.50999999999999979</v>
      </c>
      <c r="FU11">
        <v>0.95000000000000018</v>
      </c>
      <c r="FV11">
        <v>0.28000000000000025</v>
      </c>
      <c r="FW11">
        <v>0.88999999999999968</v>
      </c>
      <c r="FX11">
        <v>1.17</v>
      </c>
      <c r="FY11">
        <v>0.74000000000000021</v>
      </c>
      <c r="FZ11" t="s">
        <v>70</v>
      </c>
      <c r="GA11" t="s">
        <v>70</v>
      </c>
      <c r="GB11">
        <v>0.13999999999999968</v>
      </c>
      <c r="GC11">
        <v>1.0599999999999996</v>
      </c>
      <c r="GD11">
        <v>0.44000000000000039</v>
      </c>
      <c r="GE11">
        <v>0.75</v>
      </c>
      <c r="GF11">
        <v>0.27000000000000046</v>
      </c>
      <c r="GG11">
        <v>0.79</v>
      </c>
      <c r="GH11">
        <v>0.29000000000000004</v>
      </c>
      <c r="GI11">
        <v>0.19000000000000039</v>
      </c>
      <c r="GJ11">
        <v>0.53000000000000025</v>
      </c>
      <c r="GK11">
        <v>0.16999999999999993</v>
      </c>
      <c r="GL11">
        <v>0.75</v>
      </c>
      <c r="GN11" s="42">
        <f t="shared" si="0"/>
        <v>1.5967403314917121</v>
      </c>
    </row>
    <row r="12" spans="1:199" x14ac:dyDescent="0.2">
      <c r="A12" s="38" t="s">
        <v>10</v>
      </c>
      <c r="B12">
        <v>4</v>
      </c>
      <c r="C12">
        <v>3.25</v>
      </c>
      <c r="D12">
        <v>4</v>
      </c>
      <c r="E12">
        <v>4</v>
      </c>
      <c r="F12">
        <v>2.5499999999999998</v>
      </c>
      <c r="G12">
        <v>4</v>
      </c>
      <c r="H12">
        <v>4</v>
      </c>
      <c r="I12">
        <v>4</v>
      </c>
      <c r="J12">
        <v>4</v>
      </c>
      <c r="K12">
        <v>4</v>
      </c>
      <c r="L12">
        <v>4</v>
      </c>
      <c r="M12">
        <v>4</v>
      </c>
      <c r="N12">
        <v>4</v>
      </c>
      <c r="O12">
        <v>3.83</v>
      </c>
      <c r="P12">
        <v>0.51999999999999957</v>
      </c>
      <c r="Q12">
        <v>2.5499999999999998</v>
      </c>
      <c r="R12">
        <v>4</v>
      </c>
      <c r="S12">
        <v>2.5499999999999998</v>
      </c>
      <c r="T12">
        <v>2.5499999999999998</v>
      </c>
      <c r="U12">
        <v>4</v>
      </c>
      <c r="V12">
        <v>4</v>
      </c>
      <c r="W12">
        <v>3.9299999999999997</v>
      </c>
      <c r="X12">
        <v>4</v>
      </c>
      <c r="Y12">
        <v>4</v>
      </c>
      <c r="Z12">
        <v>3.99</v>
      </c>
      <c r="AA12" t="s">
        <v>70</v>
      </c>
      <c r="AB12">
        <v>3.9699999999999998</v>
      </c>
      <c r="AC12">
        <v>4</v>
      </c>
      <c r="AD12">
        <v>3.7199999999999998</v>
      </c>
      <c r="AE12">
        <v>3.9800000000000004</v>
      </c>
      <c r="AF12">
        <v>3.79</v>
      </c>
      <c r="AG12">
        <v>2.9699999999999998</v>
      </c>
      <c r="AH12" t="s">
        <v>70</v>
      </c>
      <c r="AI12">
        <v>2.8499999999999996</v>
      </c>
      <c r="AJ12">
        <v>3.0700000000000003</v>
      </c>
      <c r="AK12">
        <v>3.0999999999999996</v>
      </c>
      <c r="AL12">
        <v>2.2599999999999998</v>
      </c>
      <c r="AM12">
        <v>4</v>
      </c>
      <c r="AN12">
        <v>0.21999999999999975</v>
      </c>
      <c r="AO12">
        <v>3.3499999999999996</v>
      </c>
      <c r="AP12">
        <v>4</v>
      </c>
      <c r="AQ12">
        <v>0.16999999999999993</v>
      </c>
      <c r="AR12">
        <v>2.08</v>
      </c>
      <c r="AS12">
        <v>2.3899999999999997</v>
      </c>
      <c r="AT12">
        <v>3.6100000000000003</v>
      </c>
      <c r="AU12">
        <v>1.67</v>
      </c>
      <c r="AV12">
        <v>3.5999999999999996</v>
      </c>
      <c r="AW12">
        <v>2.16</v>
      </c>
      <c r="AX12">
        <v>1.5499999999999998</v>
      </c>
      <c r="AY12">
        <v>3.75</v>
      </c>
      <c r="AZ12">
        <v>1.7800000000000002</v>
      </c>
      <c r="BA12">
        <v>0.79999999999999982</v>
      </c>
      <c r="BB12">
        <v>1.5499999999999998</v>
      </c>
      <c r="BC12">
        <v>1.87</v>
      </c>
      <c r="BD12">
        <v>3.58</v>
      </c>
      <c r="BE12">
        <v>3.45</v>
      </c>
      <c r="BF12">
        <v>3.45</v>
      </c>
      <c r="BG12">
        <v>0.82000000000000028</v>
      </c>
      <c r="BH12">
        <v>2.7300000000000004</v>
      </c>
      <c r="BI12">
        <v>1.87</v>
      </c>
      <c r="BJ12">
        <v>2.4400000000000004</v>
      </c>
      <c r="BK12">
        <v>0.73000000000000043</v>
      </c>
      <c r="BL12">
        <v>0.3199999999999994</v>
      </c>
      <c r="BM12">
        <v>3.33</v>
      </c>
      <c r="BN12">
        <v>2.04</v>
      </c>
      <c r="BO12">
        <v>0</v>
      </c>
      <c r="BP12">
        <v>0.57000000000000028</v>
      </c>
      <c r="BQ12">
        <v>4.9999999999999822E-2</v>
      </c>
      <c r="BR12">
        <v>3.33</v>
      </c>
      <c r="BS12">
        <v>1.2400000000000002</v>
      </c>
      <c r="BT12">
        <v>0.75</v>
      </c>
      <c r="BU12">
        <v>2.8499999999999996</v>
      </c>
      <c r="BV12">
        <v>0.60999999999999943</v>
      </c>
      <c r="BW12">
        <v>1.2199999999999998</v>
      </c>
      <c r="BX12">
        <v>0.91000000000000014</v>
      </c>
      <c r="BY12">
        <v>1.8099999999999996</v>
      </c>
      <c r="BZ12">
        <v>3.16</v>
      </c>
      <c r="CA12">
        <v>1.6900000000000004</v>
      </c>
      <c r="CB12">
        <v>1.96</v>
      </c>
      <c r="CC12">
        <v>2.2999999999999998</v>
      </c>
      <c r="CD12">
        <v>0.8199999999999994</v>
      </c>
      <c r="CE12">
        <v>5.9999999999999609E-2</v>
      </c>
      <c r="CF12">
        <v>0.29999999999999982</v>
      </c>
      <c r="CG12">
        <v>1.4699999999999998</v>
      </c>
      <c r="CH12">
        <v>0.13999999999999968</v>
      </c>
      <c r="CI12">
        <v>0.87000000000000011</v>
      </c>
      <c r="CJ12">
        <v>1.5700000000000003</v>
      </c>
      <c r="CK12">
        <v>2.5300000000000002</v>
      </c>
      <c r="CL12">
        <v>0.29000000000000004</v>
      </c>
      <c r="CM12">
        <v>1.4299999999999997</v>
      </c>
      <c r="CN12">
        <v>1.3199999999999994</v>
      </c>
      <c r="CO12">
        <v>0.29999999999999982</v>
      </c>
      <c r="CP12">
        <v>0.71999999999999975</v>
      </c>
      <c r="CQ12">
        <v>1.9800000000000004</v>
      </c>
      <c r="CR12">
        <v>0.70000000000000018</v>
      </c>
      <c r="CS12">
        <v>1.5</v>
      </c>
      <c r="CT12">
        <v>1.6500000000000004</v>
      </c>
      <c r="CU12">
        <v>0.91999999999999993</v>
      </c>
      <c r="CV12">
        <v>3</v>
      </c>
      <c r="CW12">
        <v>2.4500000000000002</v>
      </c>
      <c r="CX12">
        <v>3.01</v>
      </c>
      <c r="CY12">
        <v>0.74000000000000021</v>
      </c>
      <c r="CZ12">
        <v>2.41</v>
      </c>
      <c r="DA12">
        <v>0.80999999999999961</v>
      </c>
      <c r="DB12">
        <v>0.28000000000000025</v>
      </c>
      <c r="DC12">
        <v>1.62</v>
      </c>
      <c r="DD12">
        <v>2.37</v>
      </c>
      <c r="DE12">
        <v>1.75</v>
      </c>
      <c r="DF12">
        <v>2.04</v>
      </c>
      <c r="DG12">
        <v>0.96</v>
      </c>
      <c r="DH12">
        <v>0.79999999999999982</v>
      </c>
      <c r="DI12">
        <v>0.95000000000000018</v>
      </c>
      <c r="DJ12">
        <v>0.29999999999999982</v>
      </c>
      <c r="DK12">
        <v>1.25</v>
      </c>
      <c r="DL12">
        <v>1.5700000000000003</v>
      </c>
      <c r="DM12">
        <v>0.58000000000000007</v>
      </c>
      <c r="DN12">
        <v>3.49</v>
      </c>
      <c r="DO12">
        <v>7.0000000000000284E-2</v>
      </c>
      <c r="DP12">
        <v>2.0099999999999998</v>
      </c>
      <c r="DQ12">
        <v>2.87</v>
      </c>
      <c r="DR12">
        <v>1.9000000000000004</v>
      </c>
      <c r="DS12">
        <v>1.46</v>
      </c>
      <c r="DT12">
        <v>1.2699999999999996</v>
      </c>
      <c r="DU12">
        <v>1.0199999999999996</v>
      </c>
      <c r="DV12">
        <v>1.62</v>
      </c>
      <c r="DW12">
        <v>1.62</v>
      </c>
      <c r="DX12" t="s">
        <v>70</v>
      </c>
      <c r="DY12">
        <v>1.9299999999999997</v>
      </c>
      <c r="DZ12">
        <v>2.0599999999999996</v>
      </c>
      <c r="EA12">
        <v>0.90000000000000036</v>
      </c>
      <c r="EB12">
        <v>1.7199999999999998</v>
      </c>
      <c r="EC12">
        <v>0.10999999999999943</v>
      </c>
      <c r="ED12">
        <v>1.3099999999999996</v>
      </c>
      <c r="EE12">
        <v>1.3099999999999996</v>
      </c>
      <c r="EF12">
        <v>1.75</v>
      </c>
      <c r="EG12">
        <v>0.20999999999999996</v>
      </c>
      <c r="EH12">
        <v>2.6799999999999997</v>
      </c>
      <c r="EI12">
        <v>0.40000000000000036</v>
      </c>
      <c r="EJ12">
        <v>0.79999999999999982</v>
      </c>
      <c r="EK12">
        <v>1.0499999999999998</v>
      </c>
      <c r="EL12">
        <v>0.48000000000000043</v>
      </c>
      <c r="EM12">
        <v>2.3899999999999997</v>
      </c>
      <c r="EN12">
        <v>3.4299999999999997</v>
      </c>
      <c r="EO12">
        <v>2.8899999999999997</v>
      </c>
      <c r="EP12">
        <v>1.17</v>
      </c>
      <c r="EQ12">
        <v>1.7999999999999998</v>
      </c>
      <c r="ER12">
        <v>2.3200000000000003</v>
      </c>
      <c r="ES12">
        <v>0.24000000000000021</v>
      </c>
      <c r="ET12">
        <v>0.45999999999999996</v>
      </c>
      <c r="EU12">
        <v>0.78000000000000025</v>
      </c>
      <c r="EV12">
        <v>0.75999999999999979</v>
      </c>
      <c r="EW12">
        <v>2.2999999999999998</v>
      </c>
      <c r="EX12">
        <v>0.25999999999999979</v>
      </c>
      <c r="EY12">
        <v>0.60000000000000053</v>
      </c>
      <c r="EZ12">
        <v>1.1299999999999999</v>
      </c>
      <c r="FA12">
        <v>0.83999999999999986</v>
      </c>
      <c r="FB12">
        <v>1.0099999999999998</v>
      </c>
      <c r="FC12">
        <v>0.30999999999999961</v>
      </c>
      <c r="FD12">
        <v>1.08</v>
      </c>
      <c r="FE12">
        <v>0.58999999999999986</v>
      </c>
      <c r="FF12">
        <v>0.79</v>
      </c>
      <c r="FG12">
        <v>0.91999999999999993</v>
      </c>
      <c r="FH12">
        <v>0.15000000000000036</v>
      </c>
      <c r="FI12">
        <v>1.4000000000000004</v>
      </c>
      <c r="FJ12">
        <v>0.12000000000000011</v>
      </c>
      <c r="FK12" t="s">
        <v>70</v>
      </c>
      <c r="FL12">
        <v>0.64000000000000057</v>
      </c>
      <c r="FM12">
        <v>1.8099999999999996</v>
      </c>
      <c r="FN12">
        <v>1.67</v>
      </c>
      <c r="FO12">
        <v>0.48000000000000043</v>
      </c>
      <c r="FP12">
        <v>1.1200000000000001</v>
      </c>
      <c r="FQ12">
        <v>0.73000000000000043</v>
      </c>
      <c r="FR12">
        <v>0.77000000000000046</v>
      </c>
      <c r="FS12">
        <v>2.5199999999999996</v>
      </c>
      <c r="FT12">
        <v>0.62000000000000011</v>
      </c>
      <c r="FU12">
        <v>1.3499999999999996</v>
      </c>
      <c r="FV12">
        <v>1.2599999999999998</v>
      </c>
      <c r="FW12">
        <v>1.3399999999999999</v>
      </c>
      <c r="FX12">
        <v>0.92999999999999972</v>
      </c>
      <c r="FY12">
        <v>0.71999999999999975</v>
      </c>
      <c r="FZ12">
        <v>1.3899999999999997</v>
      </c>
      <c r="GA12">
        <v>0.84999999999999964</v>
      </c>
      <c r="GB12">
        <v>0.95000000000000018</v>
      </c>
      <c r="GC12">
        <v>0.87000000000000011</v>
      </c>
      <c r="GD12">
        <v>3.0000000000000249E-2</v>
      </c>
      <c r="GE12">
        <v>0.38999999999999968</v>
      </c>
      <c r="GF12">
        <v>0.83000000000000007</v>
      </c>
      <c r="GG12">
        <v>0.50999999999999979</v>
      </c>
      <c r="GH12">
        <v>0.66999999999999993</v>
      </c>
      <c r="GI12">
        <v>7.0000000000000284E-2</v>
      </c>
      <c r="GJ12">
        <v>0.71999999999999975</v>
      </c>
      <c r="GK12">
        <v>0.11000000000000032</v>
      </c>
      <c r="GL12">
        <v>0.75</v>
      </c>
      <c r="GN12" s="42">
        <f t="shared" si="0"/>
        <v>1.801746031746031</v>
      </c>
    </row>
    <row r="13" spans="1:199" x14ac:dyDescent="0.2">
      <c r="A13" s="38" t="s">
        <v>11</v>
      </c>
      <c r="B13">
        <v>4</v>
      </c>
      <c r="C13">
        <v>3.25</v>
      </c>
      <c r="D13">
        <v>1.9500000000000002</v>
      </c>
      <c r="E13">
        <v>4</v>
      </c>
      <c r="F13">
        <v>3.25</v>
      </c>
      <c r="G13">
        <v>4</v>
      </c>
      <c r="H13">
        <v>1.9500000000000002</v>
      </c>
      <c r="I13">
        <v>3.91</v>
      </c>
      <c r="J13">
        <v>3.91</v>
      </c>
      <c r="K13">
        <v>4</v>
      </c>
      <c r="L13">
        <v>2.25</v>
      </c>
      <c r="M13">
        <v>4</v>
      </c>
      <c r="N13">
        <v>2.95</v>
      </c>
      <c r="O13">
        <v>3.3099999999999996</v>
      </c>
      <c r="P13">
        <v>2.95</v>
      </c>
      <c r="Q13">
        <v>3.25</v>
      </c>
      <c r="R13">
        <v>4</v>
      </c>
      <c r="S13">
        <v>1.1000000000000005</v>
      </c>
      <c r="T13">
        <v>0.95000000000000018</v>
      </c>
      <c r="U13">
        <v>1.2000000000000002</v>
      </c>
      <c r="V13">
        <v>4</v>
      </c>
      <c r="W13">
        <v>4</v>
      </c>
      <c r="X13">
        <v>3.8200000000000003</v>
      </c>
      <c r="Y13">
        <v>3.1500000000000004</v>
      </c>
      <c r="Z13">
        <v>3.1500000000000004</v>
      </c>
      <c r="AA13">
        <v>3.7</v>
      </c>
      <c r="AB13">
        <v>0.75</v>
      </c>
      <c r="AC13">
        <v>4</v>
      </c>
      <c r="AD13">
        <v>4</v>
      </c>
      <c r="AE13">
        <v>3.9400000000000004</v>
      </c>
      <c r="AF13">
        <v>2.8</v>
      </c>
      <c r="AG13">
        <v>1.38</v>
      </c>
      <c r="AH13">
        <v>0.50999999999999979</v>
      </c>
      <c r="AI13">
        <v>3.8600000000000003</v>
      </c>
      <c r="AJ13">
        <v>4</v>
      </c>
      <c r="AK13">
        <v>3.6100000000000003</v>
      </c>
      <c r="AL13">
        <v>4</v>
      </c>
      <c r="AM13">
        <v>2.87</v>
      </c>
      <c r="AN13">
        <v>1.0000000000000675E-2</v>
      </c>
      <c r="AO13">
        <v>1.5999999999999996</v>
      </c>
      <c r="AP13">
        <v>3.67</v>
      </c>
      <c r="AQ13">
        <v>4</v>
      </c>
      <c r="AR13">
        <v>3.21</v>
      </c>
      <c r="AS13">
        <v>3.6100000000000003</v>
      </c>
      <c r="AT13">
        <v>1.92</v>
      </c>
      <c r="AU13">
        <v>0.12999999999999989</v>
      </c>
      <c r="AV13">
        <v>3.75</v>
      </c>
      <c r="AW13">
        <v>3.67</v>
      </c>
      <c r="AX13">
        <v>0.12999999999999989</v>
      </c>
      <c r="AY13">
        <v>1.0599999999999996</v>
      </c>
      <c r="AZ13">
        <v>2.4800000000000004</v>
      </c>
      <c r="BA13">
        <v>0.95000000000000018</v>
      </c>
      <c r="BB13">
        <v>0.78000000000000025</v>
      </c>
      <c r="BC13">
        <v>2.5099999999999998</v>
      </c>
      <c r="BD13">
        <v>0.79</v>
      </c>
      <c r="BE13">
        <v>2.9299999999999997</v>
      </c>
      <c r="BF13">
        <v>2.9299999999999997</v>
      </c>
      <c r="BG13">
        <v>0.83999999999999986</v>
      </c>
      <c r="BH13">
        <v>2.67</v>
      </c>
      <c r="BI13">
        <v>2.33</v>
      </c>
      <c r="BJ13">
        <v>2.4900000000000002</v>
      </c>
      <c r="BK13">
        <v>1.37</v>
      </c>
      <c r="BL13">
        <v>1.0700000000000003</v>
      </c>
      <c r="BM13">
        <v>1.9500000000000002</v>
      </c>
      <c r="BN13">
        <v>2.08</v>
      </c>
      <c r="BO13">
        <v>0.66000000000000014</v>
      </c>
      <c r="BP13">
        <v>0.45000000000000018</v>
      </c>
      <c r="BQ13">
        <v>5.9999999999999609E-2</v>
      </c>
      <c r="BR13">
        <v>3.0999999999999996</v>
      </c>
      <c r="BS13">
        <v>1.6600000000000001</v>
      </c>
      <c r="BT13">
        <v>1.0099999999999998</v>
      </c>
      <c r="BU13">
        <v>2.95</v>
      </c>
      <c r="BV13">
        <v>1.7400000000000002</v>
      </c>
      <c r="BW13">
        <v>0.80999999999999961</v>
      </c>
      <c r="BX13">
        <v>0.19000000000000039</v>
      </c>
      <c r="BY13">
        <v>2.7800000000000002</v>
      </c>
      <c r="BZ13">
        <v>3.13</v>
      </c>
      <c r="CA13">
        <v>1.21</v>
      </c>
      <c r="CB13">
        <v>0.64000000000000057</v>
      </c>
      <c r="CC13">
        <v>2.1100000000000003</v>
      </c>
      <c r="CD13">
        <v>0.11000000000000032</v>
      </c>
      <c r="CE13">
        <v>9.9999999999999645E-2</v>
      </c>
      <c r="CF13">
        <v>1.3899999999999997</v>
      </c>
      <c r="CG13">
        <v>1.46</v>
      </c>
      <c r="CH13">
        <v>1.0099999999999998</v>
      </c>
      <c r="CI13">
        <v>0.35999999999999943</v>
      </c>
      <c r="CJ13">
        <v>1.5599999999999996</v>
      </c>
      <c r="CK13">
        <v>1.6800000000000006</v>
      </c>
      <c r="CL13">
        <v>0.71999999999999975</v>
      </c>
      <c r="CM13">
        <v>0.76999999999999957</v>
      </c>
      <c r="CN13">
        <v>2.08</v>
      </c>
      <c r="CO13">
        <v>0.69000000000000039</v>
      </c>
      <c r="CP13">
        <v>1.1399999999999997</v>
      </c>
      <c r="CQ13">
        <v>0.80999999999999961</v>
      </c>
      <c r="CR13">
        <v>1.4500000000000002</v>
      </c>
      <c r="CS13">
        <v>0.86000000000000032</v>
      </c>
      <c r="CT13">
        <v>1.4699999999999998</v>
      </c>
      <c r="CU13">
        <v>2.3200000000000003</v>
      </c>
      <c r="CV13">
        <v>2.79</v>
      </c>
      <c r="CW13">
        <v>2.4400000000000004</v>
      </c>
      <c r="CX13">
        <v>2.96</v>
      </c>
      <c r="CY13">
        <v>0.83000000000000007</v>
      </c>
      <c r="CZ13">
        <v>2.42</v>
      </c>
      <c r="DA13">
        <v>0.91999999999999993</v>
      </c>
      <c r="DB13">
        <v>0.13999999999999968</v>
      </c>
      <c r="DC13">
        <v>0.98000000000000043</v>
      </c>
      <c r="DD13">
        <v>2.3099999999999996</v>
      </c>
      <c r="DE13">
        <v>1.7199999999999998</v>
      </c>
      <c r="DF13">
        <v>0.6800000000000006</v>
      </c>
      <c r="DG13">
        <v>2.4699999999999998</v>
      </c>
      <c r="DH13">
        <v>0.76999999999999957</v>
      </c>
      <c r="DI13">
        <v>1.75</v>
      </c>
      <c r="DJ13">
        <v>0.1899999999999995</v>
      </c>
      <c r="DK13">
        <v>0.17999999999999972</v>
      </c>
      <c r="DL13">
        <v>0.94000000000000039</v>
      </c>
      <c r="DM13">
        <v>0.46999999999999975</v>
      </c>
      <c r="DN13">
        <v>2.67</v>
      </c>
      <c r="DO13">
        <v>0.16000000000000014</v>
      </c>
      <c r="DP13">
        <v>1.88</v>
      </c>
      <c r="DQ13">
        <v>0.79</v>
      </c>
      <c r="DR13">
        <v>5.9999999999999609E-2</v>
      </c>
      <c r="DS13">
        <v>1.3600000000000003</v>
      </c>
      <c r="DT13">
        <v>1.6100000000000003</v>
      </c>
      <c r="DU13">
        <v>8.0000000000000071E-2</v>
      </c>
      <c r="DV13">
        <v>1.7400000000000002</v>
      </c>
      <c r="DW13">
        <v>1.7400000000000002</v>
      </c>
      <c r="DX13">
        <v>0.74000000000000021</v>
      </c>
      <c r="DY13">
        <v>1.92</v>
      </c>
      <c r="DZ13">
        <v>1.8600000000000003</v>
      </c>
      <c r="EA13">
        <v>0.73000000000000043</v>
      </c>
      <c r="EB13">
        <v>2.5</v>
      </c>
      <c r="EC13">
        <v>1.4800000000000004</v>
      </c>
      <c r="ED13">
        <v>1.2000000000000002</v>
      </c>
      <c r="EE13">
        <v>1.2000000000000002</v>
      </c>
      <c r="EF13">
        <v>1.8200000000000003</v>
      </c>
      <c r="EG13">
        <v>9.9999999999999645E-2</v>
      </c>
      <c r="EH13">
        <v>1.4100000000000001</v>
      </c>
      <c r="EI13">
        <v>9.9999999999999645E-2</v>
      </c>
      <c r="EJ13">
        <v>3.0000000000000249E-2</v>
      </c>
      <c r="EK13">
        <v>0.62000000000000011</v>
      </c>
      <c r="EL13">
        <v>0.16000000000000014</v>
      </c>
      <c r="EM13">
        <v>1.46</v>
      </c>
      <c r="EN13">
        <v>2.7</v>
      </c>
      <c r="EO13">
        <v>2.5599999999999996</v>
      </c>
      <c r="EP13">
        <v>1.2300000000000004</v>
      </c>
      <c r="EQ13">
        <v>2.2800000000000002</v>
      </c>
      <c r="ER13">
        <v>0.6800000000000006</v>
      </c>
      <c r="ES13">
        <v>9.9999999999999645E-2</v>
      </c>
      <c r="ET13">
        <v>0.5</v>
      </c>
      <c r="EU13">
        <v>1.5</v>
      </c>
      <c r="EV13">
        <v>1.5300000000000002</v>
      </c>
      <c r="EW13">
        <v>1.5</v>
      </c>
      <c r="EX13">
        <v>0.75</v>
      </c>
      <c r="EY13">
        <v>0.37000000000000011</v>
      </c>
      <c r="EZ13">
        <v>0.73000000000000043</v>
      </c>
      <c r="FA13">
        <v>0.90000000000000036</v>
      </c>
      <c r="FB13">
        <v>1.8200000000000003</v>
      </c>
      <c r="FC13">
        <v>1.5599999999999996</v>
      </c>
      <c r="FD13">
        <v>0.75999999999999979</v>
      </c>
      <c r="FE13">
        <v>0.17999999999999972</v>
      </c>
      <c r="FF13">
        <v>0.87000000000000011</v>
      </c>
      <c r="FG13" t="s">
        <v>70</v>
      </c>
      <c r="FH13">
        <v>0.33000000000000007</v>
      </c>
      <c r="FI13">
        <v>1.3099999999999996</v>
      </c>
      <c r="FJ13">
        <v>0.38000000000000078</v>
      </c>
      <c r="FK13">
        <v>1.9400000000000004</v>
      </c>
      <c r="FL13">
        <v>0.3199999999999994</v>
      </c>
      <c r="FM13">
        <v>1.3099999999999996</v>
      </c>
      <c r="FN13">
        <v>2.08</v>
      </c>
      <c r="FO13">
        <v>0.55999999999999961</v>
      </c>
      <c r="FP13">
        <v>0.71</v>
      </c>
      <c r="FQ13">
        <v>0.34999999999999964</v>
      </c>
      <c r="FR13">
        <v>0.22999999999999954</v>
      </c>
      <c r="FS13">
        <v>1.5899999999999999</v>
      </c>
      <c r="FT13">
        <v>0.42999999999999972</v>
      </c>
      <c r="FU13">
        <v>0.69000000000000039</v>
      </c>
      <c r="FV13">
        <v>0.51999999999999957</v>
      </c>
      <c r="FW13">
        <v>1.3600000000000003</v>
      </c>
      <c r="FX13">
        <v>0.59999999999999964</v>
      </c>
      <c r="FY13">
        <v>1.75</v>
      </c>
      <c r="FZ13">
        <v>0.24000000000000021</v>
      </c>
      <c r="GA13">
        <v>0.83000000000000007</v>
      </c>
      <c r="GB13" t="s">
        <v>70</v>
      </c>
      <c r="GC13">
        <v>1.58</v>
      </c>
      <c r="GD13">
        <v>8.9999999999999858E-2</v>
      </c>
      <c r="GE13">
        <v>0.29999999999999982</v>
      </c>
      <c r="GF13">
        <v>4.9999999999999822E-2</v>
      </c>
      <c r="GG13">
        <v>1.4900000000000002</v>
      </c>
      <c r="GH13">
        <v>0.86000000000000032</v>
      </c>
      <c r="GI13">
        <v>0.11000000000000032</v>
      </c>
      <c r="GJ13">
        <v>0.94000000000000039</v>
      </c>
      <c r="GK13">
        <v>0.30999999999999961</v>
      </c>
      <c r="GL13">
        <v>0.41000000000000014</v>
      </c>
      <c r="GN13" s="42">
        <f t="shared" si="0"/>
        <v>1.6528795811518326</v>
      </c>
    </row>
    <row r="14" spans="1:199" x14ac:dyDescent="0.2">
      <c r="A14" s="38" t="s">
        <v>12</v>
      </c>
      <c r="B14">
        <v>4</v>
      </c>
      <c r="C14">
        <v>3.1500000000000004</v>
      </c>
      <c r="D14">
        <v>4</v>
      </c>
      <c r="E14">
        <v>4</v>
      </c>
      <c r="F14">
        <v>4</v>
      </c>
      <c r="G14">
        <v>4</v>
      </c>
      <c r="H14">
        <v>4</v>
      </c>
      <c r="I14">
        <v>3.96</v>
      </c>
      <c r="J14">
        <v>3.96</v>
      </c>
      <c r="K14">
        <v>4</v>
      </c>
      <c r="L14" t="s">
        <v>70</v>
      </c>
      <c r="M14">
        <v>4</v>
      </c>
      <c r="N14">
        <v>3.7199999999999998</v>
      </c>
      <c r="O14" t="s">
        <v>70</v>
      </c>
      <c r="P14">
        <v>8.9999999999999858E-2</v>
      </c>
      <c r="Q14">
        <v>2.4900000000000002</v>
      </c>
      <c r="R14" t="s">
        <v>70</v>
      </c>
      <c r="S14">
        <v>3.63</v>
      </c>
      <c r="T14">
        <v>1.6799999999999997</v>
      </c>
      <c r="U14">
        <v>2.6500000000000004</v>
      </c>
      <c r="V14">
        <v>3.34</v>
      </c>
      <c r="W14">
        <v>3.3099999999999996</v>
      </c>
      <c r="X14">
        <v>3</v>
      </c>
      <c r="Y14">
        <v>3.0700000000000003</v>
      </c>
      <c r="Z14">
        <v>3.9800000000000004</v>
      </c>
      <c r="AA14" t="s">
        <v>70</v>
      </c>
      <c r="AB14">
        <v>2.96</v>
      </c>
      <c r="AC14" t="s">
        <v>70</v>
      </c>
      <c r="AD14">
        <v>2.25</v>
      </c>
      <c r="AE14">
        <v>4</v>
      </c>
      <c r="AF14">
        <v>2.37</v>
      </c>
      <c r="AG14">
        <v>2.6900000000000004</v>
      </c>
      <c r="AH14" t="s">
        <v>70</v>
      </c>
      <c r="AI14">
        <v>2.6100000000000003</v>
      </c>
      <c r="AJ14">
        <v>3.25</v>
      </c>
      <c r="AK14">
        <v>2.75</v>
      </c>
      <c r="AL14">
        <v>1.67</v>
      </c>
      <c r="AM14">
        <v>3.58</v>
      </c>
      <c r="AN14">
        <v>0.17999999999999972</v>
      </c>
      <c r="AO14">
        <v>3.2699999999999996</v>
      </c>
      <c r="AP14">
        <v>3.24</v>
      </c>
      <c r="AQ14">
        <v>0.20999999999999996</v>
      </c>
      <c r="AR14">
        <v>2.08</v>
      </c>
      <c r="AS14">
        <v>2.17</v>
      </c>
      <c r="AT14">
        <v>1.7999999999999998</v>
      </c>
      <c r="AU14">
        <v>2.7800000000000002</v>
      </c>
      <c r="AV14">
        <v>2.75</v>
      </c>
      <c r="AW14">
        <v>2.66</v>
      </c>
      <c r="AX14">
        <v>1.42</v>
      </c>
      <c r="AY14">
        <v>1.5700000000000003</v>
      </c>
      <c r="AZ14">
        <v>1.71</v>
      </c>
      <c r="BA14">
        <v>2.5499999999999998</v>
      </c>
      <c r="BB14">
        <v>0.28000000000000025</v>
      </c>
      <c r="BC14">
        <v>1.8200000000000003</v>
      </c>
      <c r="BD14">
        <v>1.5499999999999998</v>
      </c>
      <c r="BE14">
        <v>2.9400000000000004</v>
      </c>
      <c r="BF14">
        <v>2.9400000000000004</v>
      </c>
      <c r="BG14">
        <v>0.79999999999999982</v>
      </c>
      <c r="BH14">
        <v>3.21</v>
      </c>
      <c r="BI14">
        <v>1.8200000000000003</v>
      </c>
      <c r="BJ14">
        <v>2.99</v>
      </c>
      <c r="BK14">
        <v>0.66999999999999993</v>
      </c>
      <c r="BL14">
        <v>0.90000000000000036</v>
      </c>
      <c r="BM14">
        <v>2.0999999999999996</v>
      </c>
      <c r="BN14">
        <v>2.62</v>
      </c>
      <c r="BO14">
        <v>0.96999999999999975</v>
      </c>
      <c r="BP14">
        <v>0</v>
      </c>
      <c r="BQ14">
        <v>0.38999999999999968</v>
      </c>
      <c r="BR14">
        <v>3.51</v>
      </c>
      <c r="BS14">
        <v>1.0300000000000002</v>
      </c>
      <c r="BT14">
        <v>1.33</v>
      </c>
      <c r="BU14">
        <v>2.3899999999999997</v>
      </c>
      <c r="BV14">
        <v>0.25999999999999979</v>
      </c>
      <c r="BW14">
        <v>0.88999999999999968</v>
      </c>
      <c r="BX14">
        <v>0.64000000000000057</v>
      </c>
      <c r="BY14">
        <v>2.1500000000000004</v>
      </c>
      <c r="BZ14">
        <v>2.75</v>
      </c>
      <c r="CA14">
        <v>1.4500000000000002</v>
      </c>
      <c r="CB14">
        <v>1.4800000000000004</v>
      </c>
      <c r="CC14">
        <v>2.2800000000000002</v>
      </c>
      <c r="CD14">
        <v>0.57000000000000028</v>
      </c>
      <c r="CE14">
        <v>0.39000000000000057</v>
      </c>
      <c r="CF14">
        <v>0.41999999999999993</v>
      </c>
      <c r="CG14">
        <v>1.5099999999999998</v>
      </c>
      <c r="CH14">
        <v>4.9999999999999822E-2</v>
      </c>
      <c r="CI14">
        <v>0.75999999999999979</v>
      </c>
      <c r="CJ14">
        <v>1.54</v>
      </c>
      <c r="CK14">
        <v>0.95000000000000018</v>
      </c>
      <c r="CL14">
        <v>1.2400000000000002</v>
      </c>
      <c r="CM14">
        <v>0.80999999999999961</v>
      </c>
      <c r="CN14">
        <v>1.8000000000000007</v>
      </c>
      <c r="CO14">
        <v>0.16999999999999993</v>
      </c>
      <c r="CP14">
        <v>0.71999999999999975</v>
      </c>
      <c r="CQ14">
        <v>1.3899999999999997</v>
      </c>
      <c r="CR14">
        <v>1.9999999999999574E-2</v>
      </c>
      <c r="CS14">
        <v>1.8200000000000003</v>
      </c>
      <c r="CT14">
        <v>2.17</v>
      </c>
      <c r="CU14">
        <v>0.71</v>
      </c>
      <c r="CV14">
        <v>2.4500000000000002</v>
      </c>
      <c r="CW14">
        <v>2.3499999999999996</v>
      </c>
      <c r="CX14">
        <v>2.8899999999999997</v>
      </c>
      <c r="CY14">
        <v>0.71</v>
      </c>
      <c r="CZ14">
        <v>0.94000000000000039</v>
      </c>
      <c r="DA14">
        <v>0</v>
      </c>
      <c r="DB14">
        <v>0.30999999999999961</v>
      </c>
      <c r="DC14">
        <v>1.2000000000000002</v>
      </c>
      <c r="DD14">
        <v>2.0999999999999996</v>
      </c>
      <c r="DE14">
        <v>1.38</v>
      </c>
      <c r="DF14">
        <v>0.13999999999999968</v>
      </c>
      <c r="DG14">
        <v>0.53000000000000025</v>
      </c>
      <c r="DH14">
        <v>0.54</v>
      </c>
      <c r="DI14">
        <v>0.66999999999999993</v>
      </c>
      <c r="DJ14">
        <v>0.62999999999999989</v>
      </c>
      <c r="DK14">
        <v>1.1799999999999997</v>
      </c>
      <c r="DL14">
        <v>0.94000000000000039</v>
      </c>
      <c r="DM14">
        <v>3.0300000000000002</v>
      </c>
      <c r="DN14">
        <v>2.46</v>
      </c>
      <c r="DO14">
        <v>1.9999999999999574E-2</v>
      </c>
      <c r="DP14">
        <v>1</v>
      </c>
      <c r="DQ14">
        <v>1.9000000000000004</v>
      </c>
      <c r="DR14" t="s">
        <v>70</v>
      </c>
      <c r="DS14">
        <v>1.1500000000000004</v>
      </c>
      <c r="DT14">
        <v>1.6600000000000001</v>
      </c>
      <c r="DU14">
        <v>1.0300000000000002</v>
      </c>
      <c r="DV14">
        <v>1.54</v>
      </c>
      <c r="DW14">
        <v>1.54</v>
      </c>
      <c r="DX14">
        <v>0.73000000000000043</v>
      </c>
      <c r="DY14">
        <v>1.9100000000000001</v>
      </c>
      <c r="DZ14" t="s">
        <v>70</v>
      </c>
      <c r="EA14">
        <v>0.67999999999999972</v>
      </c>
      <c r="EB14">
        <v>1.7699999999999996</v>
      </c>
      <c r="EC14">
        <v>1.1000000000000005</v>
      </c>
      <c r="ED14">
        <v>1.21</v>
      </c>
      <c r="EE14">
        <v>1.21</v>
      </c>
      <c r="EF14" t="s">
        <v>70</v>
      </c>
      <c r="EG14">
        <v>0.16000000000000014</v>
      </c>
      <c r="EH14">
        <v>1.7300000000000004</v>
      </c>
      <c r="EI14">
        <v>0.1899999999999995</v>
      </c>
      <c r="EJ14">
        <v>0.75</v>
      </c>
      <c r="EK14">
        <v>0.65000000000000036</v>
      </c>
      <c r="EL14">
        <v>7.0000000000000284E-2</v>
      </c>
      <c r="EM14">
        <v>1.21</v>
      </c>
      <c r="EN14">
        <v>3.21</v>
      </c>
      <c r="EO14">
        <v>1.88</v>
      </c>
      <c r="EP14">
        <v>1.08</v>
      </c>
      <c r="EQ14">
        <v>2.9299999999999997</v>
      </c>
      <c r="ER14">
        <v>1.7699999999999996</v>
      </c>
      <c r="ES14">
        <v>0.21999999999999975</v>
      </c>
      <c r="ET14">
        <v>8.9999999999999858E-2</v>
      </c>
      <c r="EU14">
        <v>0.67999999999999972</v>
      </c>
      <c r="EV14">
        <v>1.4900000000000002</v>
      </c>
      <c r="EW14">
        <v>1.5999999999999996</v>
      </c>
      <c r="EX14">
        <v>0.54</v>
      </c>
      <c r="EY14" t="s">
        <v>70</v>
      </c>
      <c r="EZ14">
        <v>0.91999999999999993</v>
      </c>
      <c r="FA14">
        <v>0.66999999999999993</v>
      </c>
      <c r="FB14" t="s">
        <v>70</v>
      </c>
      <c r="FC14" t="s">
        <v>70</v>
      </c>
      <c r="FD14">
        <v>0.78000000000000025</v>
      </c>
      <c r="FE14">
        <v>0.12000000000000011</v>
      </c>
      <c r="FF14">
        <v>0.66000000000000014</v>
      </c>
      <c r="FG14">
        <v>0.87999999999999989</v>
      </c>
      <c r="FH14">
        <v>0.69000000000000039</v>
      </c>
      <c r="FI14">
        <v>1.6799999999999997</v>
      </c>
      <c r="FJ14">
        <v>0.66000000000000014</v>
      </c>
      <c r="FK14">
        <v>0.87999999999999989</v>
      </c>
      <c r="FL14">
        <v>0.62999999999999989</v>
      </c>
      <c r="FM14">
        <v>1.88</v>
      </c>
      <c r="FN14">
        <v>3.1500000000000004</v>
      </c>
      <c r="FO14" t="s">
        <v>70</v>
      </c>
      <c r="FP14" t="s">
        <v>70</v>
      </c>
      <c r="FQ14">
        <v>0</v>
      </c>
      <c r="FR14" t="s">
        <v>70</v>
      </c>
      <c r="FS14">
        <v>0.83999999999999986</v>
      </c>
      <c r="FT14">
        <v>0</v>
      </c>
      <c r="FU14">
        <v>1.1500000000000004</v>
      </c>
      <c r="FV14">
        <v>9.9999999999999645E-2</v>
      </c>
      <c r="FW14">
        <v>0</v>
      </c>
      <c r="FX14">
        <v>0.94000000000000039</v>
      </c>
      <c r="FY14">
        <v>0.71999999999999975</v>
      </c>
      <c r="FZ14">
        <v>2.3099999999999996</v>
      </c>
      <c r="GA14">
        <v>0.83999999999999986</v>
      </c>
      <c r="GB14">
        <v>0.10000000000000053</v>
      </c>
      <c r="GC14">
        <v>1.62</v>
      </c>
      <c r="GD14">
        <v>0.33999999999999986</v>
      </c>
      <c r="GE14">
        <v>0.37000000000000011</v>
      </c>
      <c r="GF14">
        <v>0.5</v>
      </c>
      <c r="GG14">
        <v>1.5999999999999996</v>
      </c>
      <c r="GH14">
        <v>6.0000000000000497E-2</v>
      </c>
      <c r="GI14">
        <v>0.50999999999999979</v>
      </c>
      <c r="GJ14">
        <v>1.4500000000000002</v>
      </c>
      <c r="GK14">
        <v>0</v>
      </c>
      <c r="GL14">
        <v>0.97999999999999954</v>
      </c>
      <c r="GN14" s="42">
        <f t="shared" si="0"/>
        <v>1.6007303370786514</v>
      </c>
    </row>
    <row r="15" spans="1:199" x14ac:dyDescent="0.2">
      <c r="A15" s="38" t="s">
        <v>13</v>
      </c>
      <c r="B15">
        <v>4</v>
      </c>
      <c r="C15">
        <v>3.25</v>
      </c>
      <c r="D15">
        <v>1.4500000000000002</v>
      </c>
      <c r="E15">
        <v>4</v>
      </c>
      <c r="F15">
        <v>4</v>
      </c>
      <c r="G15">
        <v>1.4500000000000002</v>
      </c>
      <c r="H15">
        <v>4</v>
      </c>
      <c r="I15">
        <v>4</v>
      </c>
      <c r="J15">
        <v>4</v>
      </c>
      <c r="K15">
        <v>2.99</v>
      </c>
      <c r="L15">
        <v>1.6399999999999997</v>
      </c>
      <c r="M15">
        <v>4</v>
      </c>
      <c r="N15">
        <v>1.4500000000000002</v>
      </c>
      <c r="O15">
        <v>1.0899999999999999</v>
      </c>
      <c r="P15">
        <v>1.3200000000000003</v>
      </c>
      <c r="Q15">
        <v>3.25</v>
      </c>
      <c r="R15">
        <v>3.3</v>
      </c>
      <c r="S15">
        <v>0.96</v>
      </c>
      <c r="T15">
        <v>4</v>
      </c>
      <c r="U15">
        <v>2</v>
      </c>
      <c r="V15">
        <v>4</v>
      </c>
      <c r="W15">
        <v>4</v>
      </c>
      <c r="X15">
        <v>3.8200000000000003</v>
      </c>
      <c r="Y15">
        <v>2.6799999999999997</v>
      </c>
      <c r="Z15">
        <v>2.42</v>
      </c>
      <c r="AA15">
        <v>3.4000000000000004</v>
      </c>
      <c r="AB15">
        <v>0.16000000000000014</v>
      </c>
      <c r="AC15">
        <v>3.21</v>
      </c>
      <c r="AD15">
        <v>4</v>
      </c>
      <c r="AE15">
        <v>3.99</v>
      </c>
      <c r="AF15">
        <v>2.79</v>
      </c>
      <c r="AG15">
        <v>2.91</v>
      </c>
      <c r="AH15" t="s">
        <v>70</v>
      </c>
      <c r="AI15">
        <v>4</v>
      </c>
      <c r="AJ15">
        <v>3.87</v>
      </c>
      <c r="AK15">
        <v>3.8899999999999997</v>
      </c>
      <c r="AL15">
        <v>2.2699999999999996</v>
      </c>
      <c r="AM15">
        <v>3.4000000000000004</v>
      </c>
      <c r="AN15">
        <v>1.25</v>
      </c>
      <c r="AO15">
        <v>3.5199999999999996</v>
      </c>
      <c r="AP15">
        <v>3.49</v>
      </c>
      <c r="AQ15">
        <v>3.6799999999999997</v>
      </c>
      <c r="AR15">
        <v>2.08</v>
      </c>
      <c r="AS15">
        <v>3.1500000000000004</v>
      </c>
      <c r="AT15" t="s">
        <v>70</v>
      </c>
      <c r="AU15">
        <v>0.8100000000000005</v>
      </c>
      <c r="AV15">
        <v>3.67</v>
      </c>
      <c r="AW15">
        <v>3.63</v>
      </c>
      <c r="AX15">
        <v>2.09</v>
      </c>
      <c r="AY15">
        <v>3.7</v>
      </c>
      <c r="AZ15">
        <v>2.3499999999999996</v>
      </c>
      <c r="BA15">
        <v>2</v>
      </c>
      <c r="BB15">
        <v>2.4400000000000004</v>
      </c>
      <c r="BC15">
        <v>2.9299999999999997</v>
      </c>
      <c r="BD15">
        <v>3.54</v>
      </c>
      <c r="BE15">
        <v>1.9100000000000001</v>
      </c>
      <c r="BF15">
        <v>1.9100000000000001</v>
      </c>
      <c r="BG15">
        <v>0.71999999999999975</v>
      </c>
      <c r="BH15">
        <v>2.33</v>
      </c>
      <c r="BI15">
        <v>1.6900000000000004</v>
      </c>
      <c r="BJ15">
        <v>2.8600000000000003</v>
      </c>
      <c r="BK15">
        <v>0.65000000000000036</v>
      </c>
      <c r="BL15">
        <v>1.9699999999999998</v>
      </c>
      <c r="BM15">
        <v>1.9500000000000002</v>
      </c>
      <c r="BN15">
        <v>2.21</v>
      </c>
      <c r="BO15">
        <v>0.75999999999999979</v>
      </c>
      <c r="BP15">
        <v>0.82000000000000028</v>
      </c>
      <c r="BQ15">
        <v>0.96999999999999975</v>
      </c>
      <c r="BR15">
        <v>3.4299999999999997</v>
      </c>
      <c r="BS15">
        <v>1.5099999999999998</v>
      </c>
      <c r="BT15">
        <v>1.33</v>
      </c>
      <c r="BU15">
        <v>2.5</v>
      </c>
      <c r="BV15">
        <v>0.17999999999999972</v>
      </c>
      <c r="BW15">
        <v>0.83999999999999986</v>
      </c>
      <c r="BX15">
        <v>1.62</v>
      </c>
      <c r="BY15">
        <v>2.6500000000000004</v>
      </c>
      <c r="BZ15">
        <v>2.67</v>
      </c>
      <c r="CA15">
        <v>1.71</v>
      </c>
      <c r="CB15">
        <v>1.0999999999999996</v>
      </c>
      <c r="CC15">
        <v>2.6900000000000004</v>
      </c>
      <c r="CD15">
        <v>1.29</v>
      </c>
      <c r="CE15">
        <v>9.9999999999999645E-2</v>
      </c>
      <c r="CF15">
        <v>0.41999999999999993</v>
      </c>
      <c r="CG15">
        <v>1.5999999999999996</v>
      </c>
      <c r="CH15">
        <v>0.91999999999999993</v>
      </c>
      <c r="CI15">
        <v>0.16999999999999993</v>
      </c>
      <c r="CJ15">
        <v>1.0499999999999998</v>
      </c>
      <c r="CK15">
        <v>2.9299999999999997</v>
      </c>
      <c r="CL15">
        <v>1.0300000000000002</v>
      </c>
      <c r="CM15">
        <v>1.0599999999999996</v>
      </c>
      <c r="CN15">
        <v>0.29999999999999982</v>
      </c>
      <c r="CO15">
        <v>0.26999999999999957</v>
      </c>
      <c r="CP15">
        <v>0.90000000000000036</v>
      </c>
      <c r="CQ15">
        <v>2.09</v>
      </c>
      <c r="CR15">
        <v>3.0000000000000249E-2</v>
      </c>
      <c r="CS15">
        <v>1.6799999999999997</v>
      </c>
      <c r="CT15">
        <v>1.9500000000000002</v>
      </c>
      <c r="CU15">
        <v>1.2599999999999998</v>
      </c>
      <c r="CV15">
        <v>2.87</v>
      </c>
      <c r="CW15">
        <v>2.4800000000000004</v>
      </c>
      <c r="CX15">
        <v>3.2199999999999998</v>
      </c>
      <c r="CY15">
        <v>0.88999999999999968</v>
      </c>
      <c r="CZ15">
        <v>2.5999999999999996</v>
      </c>
      <c r="DA15">
        <v>0.95000000000000018</v>
      </c>
      <c r="DB15">
        <v>3.0000000000000249E-2</v>
      </c>
      <c r="DC15">
        <v>1.4699999999999998</v>
      </c>
      <c r="DD15">
        <v>1.1799999999999997</v>
      </c>
      <c r="DE15">
        <v>1.7599999999999998</v>
      </c>
      <c r="DF15">
        <v>0.71</v>
      </c>
      <c r="DG15">
        <v>1.0599999999999996</v>
      </c>
      <c r="DH15">
        <v>0.70000000000000018</v>
      </c>
      <c r="DI15">
        <v>1.4699999999999998</v>
      </c>
      <c r="DJ15">
        <v>9.9999999999999645E-2</v>
      </c>
      <c r="DK15">
        <v>1.3399999999999999</v>
      </c>
      <c r="DL15">
        <v>2.7199999999999998</v>
      </c>
      <c r="DM15">
        <v>0.49000000000000021</v>
      </c>
      <c r="DN15">
        <v>3.1799999999999997</v>
      </c>
      <c r="DO15">
        <v>2.3499999999999996</v>
      </c>
      <c r="DP15">
        <v>0.91000000000000014</v>
      </c>
      <c r="DQ15">
        <v>3.1799999999999997</v>
      </c>
      <c r="DR15">
        <v>1.88</v>
      </c>
      <c r="DS15">
        <v>1.4099999999999993</v>
      </c>
      <c r="DT15">
        <v>1.71</v>
      </c>
      <c r="DU15">
        <v>1.7400000000000002</v>
      </c>
      <c r="DV15">
        <v>0.86000000000000032</v>
      </c>
      <c r="DW15">
        <v>0.86000000000000032</v>
      </c>
      <c r="DX15">
        <v>0.74000000000000021</v>
      </c>
      <c r="DY15">
        <v>0.91000000000000014</v>
      </c>
      <c r="DZ15" t="s">
        <v>70</v>
      </c>
      <c r="EA15">
        <v>0.69000000000000039</v>
      </c>
      <c r="EB15">
        <v>1.79</v>
      </c>
      <c r="EC15">
        <v>1.1100000000000003</v>
      </c>
      <c r="ED15">
        <v>0.83000000000000007</v>
      </c>
      <c r="EE15">
        <v>0.83000000000000007</v>
      </c>
      <c r="EF15">
        <v>1.46</v>
      </c>
      <c r="EG15">
        <v>0.66000000000000014</v>
      </c>
      <c r="EH15">
        <v>1.9400000000000004</v>
      </c>
      <c r="EI15">
        <v>1.2199999999999998</v>
      </c>
      <c r="EJ15">
        <v>1.6799999999999997</v>
      </c>
      <c r="EK15">
        <v>0.37000000000000011</v>
      </c>
      <c r="EL15">
        <v>0.91999999999999993</v>
      </c>
      <c r="EM15">
        <v>2.42</v>
      </c>
      <c r="EN15">
        <v>3.6900000000000004</v>
      </c>
      <c r="EO15">
        <v>1.0300000000000002</v>
      </c>
      <c r="EP15">
        <v>1.2400000000000002</v>
      </c>
      <c r="EQ15">
        <v>0.77000000000000046</v>
      </c>
      <c r="ER15">
        <v>0.83999999999999986</v>
      </c>
      <c r="ES15">
        <v>1.3499999999999996</v>
      </c>
      <c r="ET15" t="s">
        <v>70</v>
      </c>
      <c r="EU15">
        <v>1.7400000000000002</v>
      </c>
      <c r="EV15">
        <v>1.3600000000000003</v>
      </c>
      <c r="EW15">
        <v>1.5300000000000002</v>
      </c>
      <c r="EX15">
        <v>5.9999999999999609E-2</v>
      </c>
      <c r="EY15">
        <v>1.0099999999999998</v>
      </c>
      <c r="EZ15">
        <v>0.22999999999999954</v>
      </c>
      <c r="FA15">
        <v>0.12999999999999989</v>
      </c>
      <c r="FB15">
        <v>1.2699999999999996</v>
      </c>
      <c r="FC15">
        <v>0.96999999999999975</v>
      </c>
      <c r="FD15">
        <v>0.39999999999999947</v>
      </c>
      <c r="FE15">
        <v>0.30999999999999961</v>
      </c>
      <c r="FF15">
        <v>0.82000000000000028</v>
      </c>
      <c r="FG15">
        <v>1.42</v>
      </c>
      <c r="FH15">
        <v>0.45999999999999996</v>
      </c>
      <c r="FI15">
        <v>1.0999999999999996</v>
      </c>
      <c r="FJ15">
        <v>0.66999999999999993</v>
      </c>
      <c r="FK15">
        <v>1.92</v>
      </c>
      <c r="FL15" t="s">
        <v>70</v>
      </c>
      <c r="FM15">
        <v>1.5599999999999996</v>
      </c>
      <c r="FN15">
        <v>0.60000000000000053</v>
      </c>
      <c r="FO15">
        <v>1.0700000000000003</v>
      </c>
      <c r="FP15">
        <v>0.59999999999999964</v>
      </c>
      <c r="FQ15">
        <v>0.79999999999999982</v>
      </c>
      <c r="FR15">
        <v>1.0300000000000002</v>
      </c>
      <c r="FS15">
        <v>0.74000000000000021</v>
      </c>
      <c r="FT15">
        <v>0.25999999999999979</v>
      </c>
      <c r="FU15">
        <v>0.94000000000000039</v>
      </c>
      <c r="FV15">
        <v>0.37999999999999989</v>
      </c>
      <c r="FW15" t="s">
        <v>70</v>
      </c>
      <c r="FX15">
        <v>0.87999999999999989</v>
      </c>
      <c r="FY15">
        <v>0.79</v>
      </c>
      <c r="FZ15">
        <v>0.14999999999999947</v>
      </c>
      <c r="GA15">
        <v>0.73000000000000043</v>
      </c>
      <c r="GB15">
        <v>1.2000000000000002</v>
      </c>
      <c r="GC15">
        <v>1.4699999999999998</v>
      </c>
      <c r="GD15">
        <v>1.9999999999999574E-2</v>
      </c>
      <c r="GE15">
        <v>1.88</v>
      </c>
      <c r="GF15">
        <v>1.79</v>
      </c>
      <c r="GG15">
        <v>1.6399999999999997</v>
      </c>
      <c r="GH15">
        <v>1.5599999999999996</v>
      </c>
      <c r="GI15">
        <v>5.9999999999999609E-2</v>
      </c>
      <c r="GJ15">
        <v>1.0099999999999998</v>
      </c>
      <c r="GK15">
        <v>0.34999999999999964</v>
      </c>
      <c r="GL15">
        <v>0.75</v>
      </c>
      <c r="GN15" s="42">
        <f t="shared" si="0"/>
        <v>1.7411229946524069</v>
      </c>
    </row>
    <row r="16" spans="1:199" x14ac:dyDescent="0.2">
      <c r="A16" s="38" t="s">
        <v>14</v>
      </c>
      <c r="B16">
        <v>4</v>
      </c>
      <c r="C16">
        <v>3.25</v>
      </c>
      <c r="D16">
        <v>3.95</v>
      </c>
      <c r="E16">
        <v>2.5499999999999998</v>
      </c>
      <c r="F16">
        <v>2.5499999999999998</v>
      </c>
      <c r="G16">
        <v>4</v>
      </c>
      <c r="H16">
        <v>4</v>
      </c>
      <c r="I16">
        <v>4</v>
      </c>
      <c r="J16">
        <v>4</v>
      </c>
      <c r="K16">
        <v>4</v>
      </c>
      <c r="L16">
        <v>2.1500000000000004</v>
      </c>
      <c r="M16">
        <v>4</v>
      </c>
      <c r="N16">
        <v>4</v>
      </c>
      <c r="O16">
        <v>4</v>
      </c>
      <c r="P16">
        <v>2.5499999999999998</v>
      </c>
      <c r="Q16">
        <v>3.1500000000000004</v>
      </c>
      <c r="R16">
        <v>4</v>
      </c>
      <c r="S16">
        <v>1.1500000000000004</v>
      </c>
      <c r="T16">
        <v>4</v>
      </c>
      <c r="U16">
        <v>2.5499999999999998</v>
      </c>
      <c r="V16" t="s">
        <v>70</v>
      </c>
      <c r="W16">
        <v>4</v>
      </c>
      <c r="X16">
        <v>4</v>
      </c>
      <c r="Y16">
        <v>3.46</v>
      </c>
      <c r="Z16">
        <v>3.99</v>
      </c>
      <c r="AA16">
        <v>4</v>
      </c>
      <c r="AB16">
        <v>3.5700000000000003</v>
      </c>
      <c r="AC16">
        <v>4</v>
      </c>
      <c r="AD16">
        <v>4</v>
      </c>
      <c r="AE16">
        <v>3.99</v>
      </c>
      <c r="AF16">
        <v>3.46</v>
      </c>
      <c r="AG16">
        <v>3.0300000000000002</v>
      </c>
      <c r="AH16">
        <v>1.1299999999999999</v>
      </c>
      <c r="AI16" t="s">
        <v>70</v>
      </c>
      <c r="AJ16">
        <v>3.3099999999999996</v>
      </c>
      <c r="AK16">
        <v>4</v>
      </c>
      <c r="AL16">
        <v>3.3499999999999996</v>
      </c>
      <c r="AM16">
        <v>4</v>
      </c>
      <c r="AN16">
        <v>2.3899999999999997</v>
      </c>
      <c r="AO16">
        <v>3.49</v>
      </c>
      <c r="AP16">
        <v>3.7300000000000004</v>
      </c>
      <c r="AQ16">
        <v>3.9000000000000004</v>
      </c>
      <c r="AR16">
        <v>2.3499999999999996</v>
      </c>
      <c r="AS16">
        <v>3.3600000000000003</v>
      </c>
      <c r="AT16">
        <v>2.5700000000000003</v>
      </c>
      <c r="AU16">
        <v>3.09</v>
      </c>
      <c r="AV16">
        <v>4</v>
      </c>
      <c r="AW16">
        <v>4</v>
      </c>
      <c r="AX16">
        <v>1.42</v>
      </c>
      <c r="AY16">
        <v>3.6799999999999997</v>
      </c>
      <c r="AZ16">
        <v>2</v>
      </c>
      <c r="BA16">
        <v>2</v>
      </c>
      <c r="BB16">
        <v>2.9400000000000004</v>
      </c>
      <c r="BC16">
        <v>1.83</v>
      </c>
      <c r="BD16">
        <v>3.58</v>
      </c>
      <c r="BE16">
        <v>3.5199999999999996</v>
      </c>
      <c r="BF16">
        <v>3.5199999999999996</v>
      </c>
      <c r="BG16">
        <v>1.8899999999999997</v>
      </c>
      <c r="BH16">
        <v>2.46</v>
      </c>
      <c r="BI16">
        <v>1.7300000000000004</v>
      </c>
      <c r="BJ16">
        <v>3.16</v>
      </c>
      <c r="BK16">
        <v>0.78000000000000025</v>
      </c>
      <c r="BL16">
        <v>2.2000000000000002</v>
      </c>
      <c r="BM16">
        <v>3.34</v>
      </c>
      <c r="BN16">
        <v>2.1399999999999997</v>
      </c>
      <c r="BO16">
        <v>0.29999999999999982</v>
      </c>
      <c r="BP16">
        <v>0.87000000000000011</v>
      </c>
      <c r="BQ16">
        <v>1.0700000000000003</v>
      </c>
      <c r="BR16">
        <v>3.7800000000000002</v>
      </c>
      <c r="BS16">
        <v>1.5099999999999998</v>
      </c>
      <c r="BT16">
        <v>0.97999999999999954</v>
      </c>
      <c r="BU16">
        <v>2.5300000000000002</v>
      </c>
      <c r="BV16">
        <v>1.2599999999999998</v>
      </c>
      <c r="BW16">
        <v>1.5199999999999996</v>
      </c>
      <c r="BX16">
        <v>1.1900000000000004</v>
      </c>
      <c r="BY16">
        <v>2.6900000000000004</v>
      </c>
      <c r="BZ16">
        <v>3</v>
      </c>
      <c r="CA16">
        <v>0.29999999999999982</v>
      </c>
      <c r="CB16">
        <v>0.10999999999999943</v>
      </c>
      <c r="CC16">
        <v>2.3600000000000003</v>
      </c>
      <c r="CD16">
        <v>1.1200000000000001</v>
      </c>
      <c r="CE16">
        <v>0.58000000000000007</v>
      </c>
      <c r="CF16">
        <v>0.29000000000000004</v>
      </c>
      <c r="CG16">
        <v>1.5599999999999996</v>
      </c>
      <c r="CH16">
        <v>0.38999999999999968</v>
      </c>
      <c r="CI16">
        <v>0.94000000000000039</v>
      </c>
      <c r="CJ16">
        <v>1.6799999999999997</v>
      </c>
      <c r="CK16">
        <v>2.54</v>
      </c>
      <c r="CL16">
        <v>0.20999999999999996</v>
      </c>
      <c r="CM16">
        <v>1.0099999999999998</v>
      </c>
      <c r="CN16">
        <v>1.9400000000000004</v>
      </c>
      <c r="CO16">
        <v>0.28000000000000025</v>
      </c>
      <c r="CP16">
        <v>0.87000000000000011</v>
      </c>
      <c r="CQ16">
        <v>1.9299999999999997</v>
      </c>
      <c r="CR16">
        <v>0.74000000000000021</v>
      </c>
      <c r="CS16">
        <v>1.7400000000000002</v>
      </c>
      <c r="CT16">
        <v>1.9100000000000001</v>
      </c>
      <c r="CU16">
        <v>1.3600000000000003</v>
      </c>
      <c r="CV16">
        <v>2.5700000000000003</v>
      </c>
      <c r="CW16">
        <v>2.58</v>
      </c>
      <c r="CX16">
        <v>3.3200000000000003</v>
      </c>
      <c r="CY16">
        <v>0.83000000000000007</v>
      </c>
      <c r="CZ16">
        <v>2.3499999999999996</v>
      </c>
      <c r="DA16">
        <v>1.9999999999999574E-2</v>
      </c>
      <c r="DB16">
        <v>0.30999999999999961</v>
      </c>
      <c r="DC16">
        <v>1.54</v>
      </c>
      <c r="DD16">
        <v>2.38</v>
      </c>
      <c r="DE16">
        <v>1.7599999999999998</v>
      </c>
      <c r="DF16">
        <v>2.8899999999999997</v>
      </c>
      <c r="DG16">
        <v>1.4400000000000004</v>
      </c>
      <c r="DH16" t="s">
        <v>70</v>
      </c>
      <c r="DI16">
        <v>1.7599999999999998</v>
      </c>
      <c r="DJ16">
        <v>0.20999999999999996</v>
      </c>
      <c r="DK16">
        <v>0.20999999999999996</v>
      </c>
      <c r="DL16">
        <v>2.2199999999999998</v>
      </c>
      <c r="DM16">
        <v>0.66000000000000014</v>
      </c>
      <c r="DN16">
        <v>3.34</v>
      </c>
      <c r="DO16">
        <v>0.12999999999999989</v>
      </c>
      <c r="DP16">
        <v>2.84</v>
      </c>
      <c r="DQ16">
        <v>3.5300000000000002</v>
      </c>
      <c r="DR16">
        <v>1.5899999999999999</v>
      </c>
      <c r="DS16">
        <v>2.04</v>
      </c>
      <c r="DT16">
        <v>1.0099999999999998</v>
      </c>
      <c r="DU16">
        <v>0.66000000000000014</v>
      </c>
      <c r="DV16">
        <v>1.5700000000000003</v>
      </c>
      <c r="DW16">
        <v>1.5700000000000003</v>
      </c>
      <c r="DX16">
        <v>0.83000000000000007</v>
      </c>
      <c r="DY16" t="s">
        <v>70</v>
      </c>
      <c r="DZ16">
        <v>2.41</v>
      </c>
      <c r="EA16">
        <v>0.75999999999999979</v>
      </c>
      <c r="EB16">
        <v>1.8899999999999997</v>
      </c>
      <c r="EC16">
        <v>1.1299999999999999</v>
      </c>
      <c r="ED16">
        <v>1.3200000000000003</v>
      </c>
      <c r="EE16">
        <v>1.3200000000000003</v>
      </c>
      <c r="EF16">
        <v>1.6799999999999997</v>
      </c>
      <c r="EG16">
        <v>0.3199999999999994</v>
      </c>
      <c r="EH16">
        <v>2.2999999999999998</v>
      </c>
      <c r="EI16">
        <v>1.1100000000000003</v>
      </c>
      <c r="EJ16">
        <v>0.83000000000000007</v>
      </c>
      <c r="EK16">
        <v>0.66999999999999993</v>
      </c>
      <c r="EL16">
        <v>0.82000000000000028</v>
      </c>
      <c r="EM16">
        <v>1.04</v>
      </c>
      <c r="EN16">
        <v>3.0300000000000002</v>
      </c>
      <c r="EO16">
        <v>2.8099999999999996</v>
      </c>
      <c r="EP16">
        <v>1.5199999999999996</v>
      </c>
      <c r="EQ16">
        <v>3.2699999999999996</v>
      </c>
      <c r="ER16">
        <v>2.46</v>
      </c>
      <c r="ES16">
        <v>7.0000000000000284E-2</v>
      </c>
      <c r="ET16">
        <v>0.54999999999999982</v>
      </c>
      <c r="EU16">
        <v>1.54</v>
      </c>
      <c r="EV16">
        <v>0.87000000000000011</v>
      </c>
      <c r="EW16">
        <v>1.5</v>
      </c>
      <c r="EX16">
        <v>0.96</v>
      </c>
      <c r="EY16">
        <v>0.57000000000000028</v>
      </c>
      <c r="EZ16">
        <v>2.5099999999999998</v>
      </c>
      <c r="FA16">
        <v>2.17</v>
      </c>
      <c r="FB16">
        <v>1.8499999999999996</v>
      </c>
      <c r="FC16">
        <v>0.71</v>
      </c>
      <c r="FD16">
        <v>0.25</v>
      </c>
      <c r="FE16">
        <v>3.0000000000000249E-2</v>
      </c>
      <c r="FF16">
        <v>0.83000000000000007</v>
      </c>
      <c r="FG16">
        <v>1.4699999999999998</v>
      </c>
      <c r="FH16">
        <v>0.54999999999999982</v>
      </c>
      <c r="FI16">
        <v>1.2800000000000002</v>
      </c>
      <c r="FJ16">
        <v>0.58999999999999986</v>
      </c>
      <c r="FK16" t="s">
        <v>70</v>
      </c>
      <c r="FL16">
        <v>0.58000000000000007</v>
      </c>
      <c r="FM16">
        <v>1.0699999999999994</v>
      </c>
      <c r="FN16">
        <v>1.9399999999999995</v>
      </c>
      <c r="FO16">
        <v>0.79999999999999982</v>
      </c>
      <c r="FP16">
        <v>0.76999999999999957</v>
      </c>
      <c r="FQ16">
        <v>0.74000000000000021</v>
      </c>
      <c r="FR16">
        <v>0.11000000000000032</v>
      </c>
      <c r="FS16">
        <v>0.94000000000000039</v>
      </c>
      <c r="FT16">
        <v>0.70000000000000018</v>
      </c>
      <c r="FU16">
        <v>2.46</v>
      </c>
      <c r="FV16">
        <v>0.45999999999999996</v>
      </c>
      <c r="FW16">
        <v>1.7000000000000002</v>
      </c>
      <c r="FX16">
        <v>0.91000000000000014</v>
      </c>
      <c r="FY16">
        <v>0.75999999999999979</v>
      </c>
      <c r="FZ16">
        <v>0.87000000000000011</v>
      </c>
      <c r="GA16">
        <v>0.67999999999999972</v>
      </c>
      <c r="GB16" t="s">
        <v>70</v>
      </c>
      <c r="GC16">
        <v>0.83000000000000007</v>
      </c>
      <c r="GD16">
        <v>0.41000000000000014</v>
      </c>
      <c r="GE16">
        <v>1.46</v>
      </c>
      <c r="GF16">
        <v>0.64000000000000057</v>
      </c>
      <c r="GG16">
        <v>2.29</v>
      </c>
      <c r="GH16">
        <v>1.54</v>
      </c>
      <c r="GI16">
        <v>0.23000000000000043</v>
      </c>
      <c r="GJ16">
        <v>1.0199999999999996</v>
      </c>
      <c r="GK16">
        <v>0.5</v>
      </c>
      <c r="GL16">
        <v>0.37000000000000011</v>
      </c>
      <c r="GN16" s="42">
        <f t="shared" si="0"/>
        <v>1.9502673796791432</v>
      </c>
    </row>
    <row r="17" spans="1:196" x14ac:dyDescent="0.2">
      <c r="A17" s="38" t="s">
        <v>15</v>
      </c>
      <c r="B17">
        <v>4</v>
      </c>
      <c r="C17">
        <v>3.25</v>
      </c>
      <c r="D17">
        <v>4</v>
      </c>
      <c r="E17">
        <v>4</v>
      </c>
      <c r="F17">
        <v>2.4500000000000002</v>
      </c>
      <c r="G17">
        <v>4</v>
      </c>
      <c r="H17">
        <v>2.1500000000000004</v>
      </c>
      <c r="I17">
        <v>3.8200000000000003</v>
      </c>
      <c r="J17">
        <v>3.8200000000000003</v>
      </c>
      <c r="K17">
        <v>4</v>
      </c>
      <c r="L17">
        <v>3.45</v>
      </c>
      <c r="M17">
        <v>4</v>
      </c>
      <c r="N17">
        <v>4</v>
      </c>
      <c r="O17">
        <v>3.12</v>
      </c>
      <c r="P17">
        <v>0.45000000000000018</v>
      </c>
      <c r="Q17">
        <v>3.25</v>
      </c>
      <c r="R17">
        <v>4</v>
      </c>
      <c r="S17">
        <v>2.1000000000000005</v>
      </c>
      <c r="T17">
        <v>1.0499999999999998</v>
      </c>
      <c r="U17">
        <v>1.71</v>
      </c>
      <c r="V17" t="s">
        <v>70</v>
      </c>
      <c r="W17">
        <v>3.46</v>
      </c>
      <c r="X17">
        <v>4</v>
      </c>
      <c r="Y17">
        <v>3.3600000000000003</v>
      </c>
      <c r="Z17">
        <v>4</v>
      </c>
      <c r="AA17">
        <v>4</v>
      </c>
      <c r="AB17">
        <v>3.2</v>
      </c>
      <c r="AC17">
        <v>4</v>
      </c>
      <c r="AD17">
        <v>2.9400000000000004</v>
      </c>
      <c r="AE17">
        <v>3.96</v>
      </c>
      <c r="AF17">
        <v>3.04</v>
      </c>
      <c r="AG17">
        <v>0.83000000000000007</v>
      </c>
      <c r="AH17">
        <v>1.5499999999999998</v>
      </c>
      <c r="AI17">
        <v>3.6100000000000003</v>
      </c>
      <c r="AJ17">
        <v>3.6100000000000003</v>
      </c>
      <c r="AK17">
        <v>3.58</v>
      </c>
      <c r="AL17">
        <v>4</v>
      </c>
      <c r="AM17">
        <v>3.4299999999999997</v>
      </c>
      <c r="AN17">
        <v>0.24000000000000021</v>
      </c>
      <c r="AO17">
        <v>2.1799999999999997</v>
      </c>
      <c r="AP17">
        <v>4</v>
      </c>
      <c r="AQ17">
        <v>2.3900000000000006</v>
      </c>
      <c r="AR17">
        <v>2.5499999999999998</v>
      </c>
      <c r="AS17">
        <v>2.4699999999999998</v>
      </c>
      <c r="AT17">
        <v>2.37</v>
      </c>
      <c r="AU17">
        <v>1.1900000000000004</v>
      </c>
      <c r="AV17">
        <v>3.8499999999999996</v>
      </c>
      <c r="AW17">
        <v>3.8</v>
      </c>
      <c r="AX17">
        <v>0.83999999999999986</v>
      </c>
      <c r="AY17">
        <v>1.17</v>
      </c>
      <c r="AZ17">
        <v>2.2199999999999998</v>
      </c>
      <c r="BA17">
        <v>1.4500000000000002</v>
      </c>
      <c r="BB17">
        <v>0.33000000000000007</v>
      </c>
      <c r="BC17">
        <v>2.95</v>
      </c>
      <c r="BD17">
        <v>1.4400000000000004</v>
      </c>
      <c r="BE17">
        <v>2.0700000000000003</v>
      </c>
      <c r="BF17">
        <v>2.0700000000000003</v>
      </c>
      <c r="BG17" t="s">
        <v>70</v>
      </c>
      <c r="BH17">
        <v>2.4400000000000004</v>
      </c>
      <c r="BI17">
        <v>1.7999999999999998</v>
      </c>
      <c r="BJ17">
        <v>3.2800000000000002</v>
      </c>
      <c r="BK17" t="s">
        <v>70</v>
      </c>
      <c r="BL17">
        <v>6.0000000000000497E-2</v>
      </c>
      <c r="BM17">
        <v>2.3600000000000003</v>
      </c>
      <c r="BN17" t="s">
        <v>70</v>
      </c>
      <c r="BO17">
        <v>1.25</v>
      </c>
      <c r="BP17" t="s">
        <v>70</v>
      </c>
      <c r="BQ17">
        <v>0.30999999999999961</v>
      </c>
      <c r="BR17">
        <v>3.3899999999999997</v>
      </c>
      <c r="BS17">
        <v>1.2999999999999998</v>
      </c>
      <c r="BT17">
        <v>0.24000000000000021</v>
      </c>
      <c r="BU17">
        <v>2.5499999999999998</v>
      </c>
      <c r="BV17">
        <v>0.78000000000000025</v>
      </c>
      <c r="BW17">
        <v>1</v>
      </c>
      <c r="BX17">
        <v>0.17999999999999972</v>
      </c>
      <c r="BY17">
        <v>2.1100000000000003</v>
      </c>
      <c r="BZ17">
        <v>2.5599999999999996</v>
      </c>
      <c r="CA17">
        <v>1.0699999999999994</v>
      </c>
      <c r="CB17">
        <v>1.08</v>
      </c>
      <c r="CC17">
        <v>2.5199999999999996</v>
      </c>
      <c r="CD17">
        <v>1.1400000000000006</v>
      </c>
      <c r="CE17">
        <v>0.5</v>
      </c>
      <c r="CF17">
        <v>0.10000000000000053</v>
      </c>
      <c r="CG17">
        <v>1.4500000000000002</v>
      </c>
      <c r="CH17">
        <v>0.42999999999999972</v>
      </c>
      <c r="CI17">
        <v>0.79</v>
      </c>
      <c r="CJ17">
        <v>1.4500000000000002</v>
      </c>
      <c r="CK17">
        <v>2.4500000000000002</v>
      </c>
      <c r="CL17">
        <v>0.38999999999999968</v>
      </c>
      <c r="CM17">
        <v>0.84999999999999964</v>
      </c>
      <c r="CN17">
        <v>1.7999999999999998</v>
      </c>
      <c r="CO17">
        <v>4.0000000000000036E-2</v>
      </c>
      <c r="CP17">
        <v>0.69000000000000039</v>
      </c>
      <c r="CQ17">
        <v>0.87000000000000011</v>
      </c>
      <c r="CR17">
        <v>0.96</v>
      </c>
      <c r="CS17">
        <v>1.62</v>
      </c>
      <c r="CT17">
        <v>1.8099999999999996</v>
      </c>
      <c r="CU17">
        <v>1.63</v>
      </c>
      <c r="CV17">
        <v>2.95</v>
      </c>
      <c r="CW17">
        <v>2.4800000000000004</v>
      </c>
      <c r="CX17">
        <v>3.37</v>
      </c>
      <c r="CY17">
        <v>0.92999999999999972</v>
      </c>
      <c r="CZ17">
        <v>2.5</v>
      </c>
      <c r="DA17">
        <v>0.94000000000000039</v>
      </c>
      <c r="DB17">
        <v>0</v>
      </c>
      <c r="DC17">
        <v>1.1600000000000001</v>
      </c>
      <c r="DD17">
        <v>2.4400000000000004</v>
      </c>
      <c r="DE17">
        <v>1.7199999999999998</v>
      </c>
      <c r="DF17">
        <v>0.21999999999999975</v>
      </c>
      <c r="DG17">
        <v>1.6600000000000001</v>
      </c>
      <c r="DH17">
        <v>0.78000000000000025</v>
      </c>
      <c r="DI17">
        <v>1</v>
      </c>
      <c r="DJ17">
        <v>0.55999999999999961</v>
      </c>
      <c r="DK17">
        <v>1.46</v>
      </c>
      <c r="DL17">
        <v>1.8499999999999996</v>
      </c>
      <c r="DM17">
        <v>0.53000000000000025</v>
      </c>
      <c r="DN17">
        <v>3.55</v>
      </c>
      <c r="DO17">
        <v>1.3899999999999997</v>
      </c>
      <c r="DP17">
        <v>0.61999999999999922</v>
      </c>
      <c r="DQ17">
        <v>1.42</v>
      </c>
      <c r="DR17">
        <v>1.42</v>
      </c>
      <c r="DS17">
        <v>1.3399999999999999</v>
      </c>
      <c r="DT17">
        <v>1.7699999999999996</v>
      </c>
      <c r="DU17">
        <v>4.9999999999999822E-2</v>
      </c>
      <c r="DV17">
        <v>1.0999999999999996</v>
      </c>
      <c r="DW17">
        <v>1.0999999999999996</v>
      </c>
      <c r="DX17">
        <v>0.75999999999999979</v>
      </c>
      <c r="DY17">
        <v>1.92</v>
      </c>
      <c r="DZ17">
        <v>0.75999999999999979</v>
      </c>
      <c r="EA17">
        <v>0.62000000000000011</v>
      </c>
      <c r="EB17">
        <v>2</v>
      </c>
      <c r="EC17">
        <v>0.40000000000000036</v>
      </c>
      <c r="ED17">
        <v>0.95000000000000018</v>
      </c>
      <c r="EE17">
        <v>0.95000000000000018</v>
      </c>
      <c r="EF17">
        <v>1.5</v>
      </c>
      <c r="EG17">
        <v>0.48000000000000043</v>
      </c>
      <c r="EH17">
        <v>1.79</v>
      </c>
      <c r="EI17">
        <v>4.9999999999999822E-2</v>
      </c>
      <c r="EJ17">
        <v>0.63999999999999968</v>
      </c>
      <c r="EK17">
        <v>0.62000000000000011</v>
      </c>
      <c r="EL17">
        <v>0.78000000000000025</v>
      </c>
      <c r="EM17">
        <v>1.04</v>
      </c>
      <c r="EN17">
        <v>2.74</v>
      </c>
      <c r="EO17">
        <v>2.46</v>
      </c>
      <c r="EP17">
        <v>1.5</v>
      </c>
      <c r="EQ17">
        <v>3.1100000000000003</v>
      </c>
      <c r="ER17">
        <v>2.0000000000000462E-2</v>
      </c>
      <c r="ES17">
        <v>0.6899999999999995</v>
      </c>
      <c r="ET17">
        <v>0.71999999999999975</v>
      </c>
      <c r="EU17">
        <v>1.67</v>
      </c>
      <c r="EV17">
        <v>1.2000000000000002</v>
      </c>
      <c r="EW17">
        <v>1.6399999999999997</v>
      </c>
      <c r="EX17">
        <v>0.70000000000000018</v>
      </c>
      <c r="EY17">
        <v>0.83000000000000007</v>
      </c>
      <c r="EZ17">
        <v>0.23000000000000043</v>
      </c>
      <c r="FA17">
        <v>2.29</v>
      </c>
      <c r="FB17">
        <v>1.8600000000000003</v>
      </c>
      <c r="FC17">
        <v>0.5</v>
      </c>
      <c r="FD17">
        <v>1.2300000000000004</v>
      </c>
      <c r="FE17">
        <v>0.37000000000000011</v>
      </c>
      <c r="FF17">
        <v>0.82000000000000028</v>
      </c>
      <c r="FG17">
        <v>1.3499999999999996</v>
      </c>
      <c r="FH17">
        <v>0.62999999999999989</v>
      </c>
      <c r="FI17" t="s">
        <v>70</v>
      </c>
      <c r="FJ17">
        <v>0.75</v>
      </c>
      <c r="FK17">
        <v>0.95000000000000018</v>
      </c>
      <c r="FL17">
        <v>0.78000000000000025</v>
      </c>
      <c r="FM17">
        <v>1.8099999999999996</v>
      </c>
      <c r="FN17">
        <v>2.8899999999999997</v>
      </c>
      <c r="FO17">
        <v>0.88999999999999968</v>
      </c>
      <c r="FP17">
        <v>0.58000000000000007</v>
      </c>
      <c r="FQ17">
        <v>0.65000000000000036</v>
      </c>
      <c r="FR17">
        <v>0.89999999999999947</v>
      </c>
      <c r="FS17">
        <v>1.1900000000000004</v>
      </c>
      <c r="FT17">
        <v>0.50999999999999979</v>
      </c>
      <c r="FU17">
        <v>1.1100000000000003</v>
      </c>
      <c r="FV17">
        <v>0.15000000000000036</v>
      </c>
      <c r="FW17">
        <v>1.3600000000000003</v>
      </c>
      <c r="FX17">
        <v>0.61000000000000032</v>
      </c>
      <c r="FY17">
        <v>0.76999999999999957</v>
      </c>
      <c r="FZ17">
        <v>1.5099999999999998</v>
      </c>
      <c r="GA17">
        <v>0.83999999999999986</v>
      </c>
      <c r="GB17">
        <v>0.89999999999999947</v>
      </c>
      <c r="GC17">
        <v>1.1399999999999997</v>
      </c>
      <c r="GD17">
        <v>4.9999999999999822E-2</v>
      </c>
      <c r="GE17">
        <v>0.74000000000000021</v>
      </c>
      <c r="GF17">
        <v>0.83999999999999986</v>
      </c>
      <c r="GG17">
        <v>1.4299999999999997</v>
      </c>
      <c r="GH17">
        <v>8.0000000000000071E-2</v>
      </c>
      <c r="GI17">
        <v>0.48000000000000043</v>
      </c>
      <c r="GJ17">
        <v>0.89999999999999947</v>
      </c>
      <c r="GK17">
        <v>0.20000000000000018</v>
      </c>
      <c r="GL17">
        <v>0.50999999999999979</v>
      </c>
      <c r="GN17" s="42">
        <f t="shared" si="0"/>
        <v>1.6880748663101592</v>
      </c>
    </row>
    <row r="18" spans="1:196" x14ac:dyDescent="0.2">
      <c r="A18" s="38" t="s">
        <v>16</v>
      </c>
      <c r="B18">
        <v>4</v>
      </c>
      <c r="C18">
        <v>4.9999999999999822E-2</v>
      </c>
      <c r="D18">
        <v>4</v>
      </c>
      <c r="E18">
        <v>4</v>
      </c>
      <c r="F18">
        <v>4</v>
      </c>
      <c r="G18">
        <v>4</v>
      </c>
      <c r="H18">
        <v>4</v>
      </c>
      <c r="I18">
        <v>4</v>
      </c>
      <c r="J18">
        <v>4</v>
      </c>
      <c r="K18">
        <v>4</v>
      </c>
      <c r="L18">
        <v>3.05</v>
      </c>
      <c r="M18">
        <v>4</v>
      </c>
      <c r="N18">
        <v>4</v>
      </c>
      <c r="O18">
        <v>4</v>
      </c>
      <c r="P18">
        <v>4.9999999999999822E-2</v>
      </c>
      <c r="Q18">
        <v>3.1500000000000004</v>
      </c>
      <c r="R18">
        <v>4</v>
      </c>
      <c r="S18">
        <v>3.1500000000000004</v>
      </c>
      <c r="T18">
        <v>2.2000000000000002</v>
      </c>
      <c r="U18">
        <v>2.46</v>
      </c>
      <c r="V18">
        <v>3.88</v>
      </c>
      <c r="W18">
        <v>3.71</v>
      </c>
      <c r="X18">
        <v>4</v>
      </c>
      <c r="Y18">
        <v>3.1100000000000003</v>
      </c>
      <c r="Z18">
        <v>3.6100000000000003</v>
      </c>
      <c r="AA18">
        <v>3.76</v>
      </c>
      <c r="AB18">
        <v>2.6399999999999997</v>
      </c>
      <c r="AC18">
        <v>4</v>
      </c>
      <c r="AD18">
        <v>2.79</v>
      </c>
      <c r="AE18">
        <v>3.92</v>
      </c>
      <c r="AF18">
        <v>2.9800000000000004</v>
      </c>
      <c r="AG18">
        <v>0.58000000000000007</v>
      </c>
      <c r="AH18">
        <v>1.4699999999999998</v>
      </c>
      <c r="AI18">
        <v>3.42</v>
      </c>
      <c r="AJ18">
        <v>3.5199999999999996</v>
      </c>
      <c r="AK18">
        <v>2.8200000000000003</v>
      </c>
      <c r="AL18">
        <v>2.38</v>
      </c>
      <c r="AM18">
        <v>3.75</v>
      </c>
      <c r="AN18">
        <v>2.5499999999999998</v>
      </c>
      <c r="AO18">
        <v>3.34</v>
      </c>
      <c r="AP18">
        <v>3.34</v>
      </c>
      <c r="AQ18">
        <v>3.0000000000000249E-2</v>
      </c>
      <c r="AR18">
        <v>2.3599999999999994</v>
      </c>
      <c r="AS18">
        <v>2.3099999999999996</v>
      </c>
      <c r="AT18">
        <v>1.9900000000000002</v>
      </c>
      <c r="AU18">
        <v>3.1799999999999997</v>
      </c>
      <c r="AV18">
        <v>3.51</v>
      </c>
      <c r="AW18">
        <v>3.3899999999999997</v>
      </c>
      <c r="AX18">
        <v>1.21</v>
      </c>
      <c r="AY18">
        <v>2.7800000000000002</v>
      </c>
      <c r="AZ18">
        <v>1.4500000000000002</v>
      </c>
      <c r="BA18">
        <v>4</v>
      </c>
      <c r="BB18">
        <v>2.79</v>
      </c>
      <c r="BC18">
        <v>1.7699999999999996</v>
      </c>
      <c r="BD18">
        <v>2.2699999999999996</v>
      </c>
      <c r="BE18">
        <v>2.91</v>
      </c>
      <c r="BF18">
        <v>2.91</v>
      </c>
      <c r="BG18">
        <v>0.61000000000000032</v>
      </c>
      <c r="BH18">
        <v>2.63</v>
      </c>
      <c r="BI18">
        <v>1.8600000000000003</v>
      </c>
      <c r="BJ18">
        <v>2.4299999999999997</v>
      </c>
      <c r="BK18">
        <v>0.62999999999999989</v>
      </c>
      <c r="BL18">
        <v>1.1799999999999997</v>
      </c>
      <c r="BM18">
        <v>1.75</v>
      </c>
      <c r="BN18">
        <v>1.8499999999999996</v>
      </c>
      <c r="BO18">
        <v>0.49000000000000021</v>
      </c>
      <c r="BP18">
        <v>0.24000000000000021</v>
      </c>
      <c r="BQ18">
        <v>8.9999999999999858E-2</v>
      </c>
      <c r="BR18">
        <v>3.17</v>
      </c>
      <c r="BS18">
        <v>0.71999999999999975</v>
      </c>
      <c r="BT18">
        <v>5.9999999999999609E-2</v>
      </c>
      <c r="BU18">
        <v>2.2699999999999996</v>
      </c>
      <c r="BV18">
        <v>2</v>
      </c>
      <c r="BW18">
        <v>0.79999999999999982</v>
      </c>
      <c r="BX18">
        <v>8.0000000000000071E-2</v>
      </c>
      <c r="BY18">
        <v>1.7400000000000002</v>
      </c>
      <c r="BZ18">
        <v>2.8899999999999997</v>
      </c>
      <c r="CA18">
        <v>1.4800000000000004</v>
      </c>
      <c r="CB18">
        <v>1.42</v>
      </c>
      <c r="CC18">
        <v>2.4500000000000002</v>
      </c>
      <c r="CD18">
        <v>0.55999999999999961</v>
      </c>
      <c r="CE18">
        <v>0.19000000000000039</v>
      </c>
      <c r="CF18">
        <v>1.2000000000000002</v>
      </c>
      <c r="CG18">
        <v>1.33</v>
      </c>
      <c r="CH18">
        <v>8.9999999999999858E-2</v>
      </c>
      <c r="CI18">
        <v>0.55999999999999961</v>
      </c>
      <c r="CJ18">
        <v>1.58</v>
      </c>
      <c r="CK18">
        <v>2.4900000000000002</v>
      </c>
      <c r="CL18">
        <v>2.0499999999999998</v>
      </c>
      <c r="CM18">
        <v>1.2300000000000004</v>
      </c>
      <c r="CN18">
        <v>1.7400000000000002</v>
      </c>
      <c r="CO18">
        <v>0.20000000000000018</v>
      </c>
      <c r="CP18">
        <v>0.71999999999999975</v>
      </c>
      <c r="CQ18">
        <v>0.57000000000000028</v>
      </c>
      <c r="CR18">
        <v>1.7000000000000002</v>
      </c>
      <c r="CS18">
        <v>1.0999999999999996</v>
      </c>
      <c r="CT18">
        <v>3.49</v>
      </c>
      <c r="CU18">
        <v>1.0099999999999998</v>
      </c>
      <c r="CV18">
        <v>2.5700000000000003</v>
      </c>
      <c r="CW18">
        <v>2.4000000000000004</v>
      </c>
      <c r="CX18">
        <v>3.29</v>
      </c>
      <c r="CY18">
        <v>0.99000000000000021</v>
      </c>
      <c r="CZ18">
        <v>2.5199999999999996</v>
      </c>
      <c r="DA18">
        <v>0.6800000000000006</v>
      </c>
      <c r="DB18">
        <v>0.60000000000000053</v>
      </c>
      <c r="DC18">
        <v>1.4400000000000004</v>
      </c>
      <c r="DD18">
        <v>2.4500000000000002</v>
      </c>
      <c r="DE18">
        <v>1.75</v>
      </c>
      <c r="DF18">
        <v>0.87000000000000011</v>
      </c>
      <c r="DG18">
        <v>0.95000000000000018</v>
      </c>
      <c r="DH18">
        <v>0.83999999999999986</v>
      </c>
      <c r="DI18">
        <v>0.83000000000000007</v>
      </c>
      <c r="DJ18">
        <v>1.2199999999999998</v>
      </c>
      <c r="DK18">
        <v>1.2800000000000002</v>
      </c>
      <c r="DL18">
        <v>0.95000000000000018</v>
      </c>
      <c r="DM18">
        <v>0.80999999999999961</v>
      </c>
      <c r="DN18">
        <v>3.4000000000000004</v>
      </c>
      <c r="DO18">
        <v>0.12000000000000011</v>
      </c>
      <c r="DP18">
        <v>1.7199999999999998</v>
      </c>
      <c r="DQ18">
        <v>2.37</v>
      </c>
      <c r="DR18">
        <v>1.7800000000000002</v>
      </c>
      <c r="DS18">
        <v>1.1900000000000004</v>
      </c>
      <c r="DT18">
        <v>1.7000000000000002</v>
      </c>
      <c r="DU18">
        <v>1.7700000000000005</v>
      </c>
      <c r="DV18">
        <v>1.3399999999999999</v>
      </c>
      <c r="DW18">
        <v>1.3399999999999999</v>
      </c>
      <c r="DX18">
        <v>0.75</v>
      </c>
      <c r="DY18">
        <v>1.5199999999999996</v>
      </c>
      <c r="DZ18">
        <v>1.79</v>
      </c>
      <c r="EA18">
        <v>0.73000000000000043</v>
      </c>
      <c r="EB18">
        <v>1.5199999999999996</v>
      </c>
      <c r="EC18">
        <v>0.34000000000000075</v>
      </c>
      <c r="ED18">
        <v>0.98000000000000043</v>
      </c>
      <c r="EE18">
        <v>0.98000000000000043</v>
      </c>
      <c r="EF18">
        <v>1.2599999999999998</v>
      </c>
      <c r="EG18">
        <v>0.84999999999999964</v>
      </c>
      <c r="EH18">
        <v>1.88</v>
      </c>
      <c r="EI18">
        <v>0.27999999999999936</v>
      </c>
      <c r="EJ18">
        <v>0.66999999999999993</v>
      </c>
      <c r="EK18">
        <v>0.57000000000000028</v>
      </c>
      <c r="EL18">
        <v>0.1899999999999995</v>
      </c>
      <c r="EM18">
        <v>2.4299999999999997</v>
      </c>
      <c r="EN18">
        <v>3.0300000000000002</v>
      </c>
      <c r="EO18">
        <v>2.4500000000000002</v>
      </c>
      <c r="EP18">
        <v>1.3600000000000003</v>
      </c>
      <c r="EQ18">
        <v>3.17</v>
      </c>
      <c r="ER18">
        <v>2.5</v>
      </c>
      <c r="ES18">
        <v>4.9999999999999822E-2</v>
      </c>
      <c r="ET18">
        <v>9.9999999999999645E-2</v>
      </c>
      <c r="EU18">
        <v>0.83999999999999986</v>
      </c>
      <c r="EV18" t="s">
        <v>70</v>
      </c>
      <c r="EW18">
        <v>1.71</v>
      </c>
      <c r="EX18">
        <v>0.82000000000000028</v>
      </c>
      <c r="EY18">
        <v>0.25999999999999979</v>
      </c>
      <c r="EZ18">
        <v>2.4800000000000004</v>
      </c>
      <c r="FA18">
        <v>2.2699999999999996</v>
      </c>
      <c r="FB18">
        <v>1.7000000000000002</v>
      </c>
      <c r="FC18">
        <v>1.0300000000000002</v>
      </c>
      <c r="FD18">
        <v>0.52000000000000046</v>
      </c>
      <c r="FE18">
        <v>0.91999999999999993</v>
      </c>
      <c r="FF18">
        <v>0.75</v>
      </c>
      <c r="FG18">
        <v>1.38</v>
      </c>
      <c r="FH18">
        <v>0.45000000000000018</v>
      </c>
      <c r="FI18">
        <v>0.99000000000000021</v>
      </c>
      <c r="FJ18" t="s">
        <v>70</v>
      </c>
      <c r="FK18">
        <v>1.1299999999999999</v>
      </c>
      <c r="FL18">
        <v>0.65000000000000036</v>
      </c>
      <c r="FM18">
        <v>1.7300000000000004</v>
      </c>
      <c r="FN18">
        <v>3.4699999999999998</v>
      </c>
      <c r="FO18">
        <v>0.95000000000000018</v>
      </c>
      <c r="FP18">
        <v>0.87000000000000011</v>
      </c>
      <c r="FQ18">
        <v>0.71999999999999975</v>
      </c>
      <c r="FR18">
        <v>0.17999999999999972</v>
      </c>
      <c r="FS18">
        <v>1.3600000000000003</v>
      </c>
      <c r="FT18">
        <v>0.33999999999999986</v>
      </c>
      <c r="FU18">
        <v>1.3899999999999997</v>
      </c>
      <c r="FV18">
        <v>0.45999999999999996</v>
      </c>
      <c r="FW18">
        <v>0.90000000000000036</v>
      </c>
      <c r="FX18">
        <v>0.29000000000000004</v>
      </c>
      <c r="FY18">
        <v>0.78000000000000025</v>
      </c>
      <c r="FZ18">
        <v>0.85999999999999943</v>
      </c>
      <c r="GA18">
        <v>0.91000000000000014</v>
      </c>
      <c r="GB18">
        <v>0.1899999999999995</v>
      </c>
      <c r="GC18">
        <v>1.29</v>
      </c>
      <c r="GD18">
        <v>1.9999999999999574E-2</v>
      </c>
      <c r="GE18">
        <v>0.36000000000000032</v>
      </c>
      <c r="GF18">
        <v>0.23999999999999932</v>
      </c>
      <c r="GG18">
        <v>1.29</v>
      </c>
      <c r="GH18">
        <v>0.40000000000000036</v>
      </c>
      <c r="GI18">
        <v>0.30999999999999961</v>
      </c>
      <c r="GJ18">
        <v>0.84999999999999964</v>
      </c>
      <c r="GK18">
        <v>0.23000000000000043</v>
      </c>
      <c r="GL18">
        <v>0.59999999999999964</v>
      </c>
      <c r="GN18" s="42">
        <f t="shared" si="0"/>
        <v>1.7625654450261778</v>
      </c>
    </row>
    <row r="19" spans="1:196" x14ac:dyDescent="0.2">
      <c r="A19" s="38" t="s">
        <v>17</v>
      </c>
      <c r="B19">
        <v>4</v>
      </c>
      <c r="C19">
        <v>2.4500000000000002</v>
      </c>
      <c r="D19">
        <v>4</v>
      </c>
      <c r="E19">
        <v>4</v>
      </c>
      <c r="F19">
        <v>2.5499999999999998</v>
      </c>
      <c r="G19">
        <v>4</v>
      </c>
      <c r="H19">
        <v>4</v>
      </c>
      <c r="I19">
        <v>4</v>
      </c>
      <c r="J19">
        <v>4</v>
      </c>
      <c r="K19">
        <v>4</v>
      </c>
      <c r="L19">
        <v>2.25</v>
      </c>
      <c r="M19">
        <v>4</v>
      </c>
      <c r="N19">
        <v>4</v>
      </c>
      <c r="O19">
        <v>4</v>
      </c>
      <c r="P19">
        <v>2.5499999999999998</v>
      </c>
      <c r="Q19">
        <v>2.5499999999999998</v>
      </c>
      <c r="R19">
        <v>4</v>
      </c>
      <c r="S19">
        <v>2.4900000000000002</v>
      </c>
      <c r="T19">
        <v>4</v>
      </c>
      <c r="U19">
        <v>2.4500000000000002</v>
      </c>
      <c r="V19">
        <v>4</v>
      </c>
      <c r="W19">
        <v>4</v>
      </c>
      <c r="X19">
        <v>4</v>
      </c>
      <c r="Y19">
        <v>3.58</v>
      </c>
      <c r="Z19">
        <v>2.37</v>
      </c>
      <c r="AA19">
        <v>4</v>
      </c>
      <c r="AB19">
        <v>3.49</v>
      </c>
      <c r="AC19">
        <v>4</v>
      </c>
      <c r="AD19">
        <v>4</v>
      </c>
      <c r="AE19">
        <v>3.92</v>
      </c>
      <c r="AF19">
        <v>3.34</v>
      </c>
      <c r="AG19">
        <v>2.4500000000000002</v>
      </c>
      <c r="AH19">
        <v>2.5499999999999998</v>
      </c>
      <c r="AI19">
        <v>4</v>
      </c>
      <c r="AJ19">
        <v>4</v>
      </c>
      <c r="AK19">
        <v>3.42</v>
      </c>
      <c r="AL19">
        <v>2.42</v>
      </c>
      <c r="AM19">
        <v>3.4800000000000004</v>
      </c>
      <c r="AN19">
        <v>2.34</v>
      </c>
      <c r="AO19">
        <v>3.55</v>
      </c>
      <c r="AP19">
        <v>4</v>
      </c>
      <c r="AQ19">
        <v>2.4699999999999998</v>
      </c>
      <c r="AR19">
        <v>2.8900000000000006</v>
      </c>
      <c r="AS19">
        <v>2.5499999999999998</v>
      </c>
      <c r="AT19" t="s">
        <v>70</v>
      </c>
      <c r="AU19">
        <v>1.7400000000000002</v>
      </c>
      <c r="AV19">
        <v>2.2199999999999998</v>
      </c>
      <c r="AW19">
        <v>2.1899999999999995</v>
      </c>
      <c r="AX19">
        <v>1.8600000000000003</v>
      </c>
      <c r="AY19">
        <v>3.71</v>
      </c>
      <c r="AZ19">
        <v>2.3499999999999996</v>
      </c>
      <c r="BA19">
        <v>1.4500000000000002</v>
      </c>
      <c r="BB19">
        <v>0.67999999999999972</v>
      </c>
      <c r="BC19">
        <v>1.5099999999999998</v>
      </c>
      <c r="BD19">
        <v>2.1499999999999995</v>
      </c>
      <c r="BE19">
        <v>1</v>
      </c>
      <c r="BF19">
        <v>1</v>
      </c>
      <c r="BG19">
        <v>0.44000000000000039</v>
      </c>
      <c r="BH19">
        <v>1.1499999999999995</v>
      </c>
      <c r="BI19">
        <v>1.5099999999999998</v>
      </c>
      <c r="BJ19">
        <v>2.7300000000000004</v>
      </c>
      <c r="BK19">
        <v>0.48000000000000043</v>
      </c>
      <c r="BL19">
        <v>1.04</v>
      </c>
      <c r="BM19">
        <v>3.46</v>
      </c>
      <c r="BN19">
        <v>1.4500000000000002</v>
      </c>
      <c r="BO19">
        <v>0.40000000000000036</v>
      </c>
      <c r="BP19">
        <v>0.20000000000000018</v>
      </c>
      <c r="BQ19">
        <v>0.91000000000000014</v>
      </c>
      <c r="BR19">
        <v>3.6500000000000004</v>
      </c>
      <c r="BS19">
        <v>1.8600000000000003</v>
      </c>
      <c r="BT19">
        <v>0.54</v>
      </c>
      <c r="BU19">
        <v>2.4500000000000002</v>
      </c>
      <c r="BV19">
        <v>1.1399999999999997</v>
      </c>
      <c r="BW19">
        <v>1.1299999999999999</v>
      </c>
      <c r="BX19">
        <v>0.29000000000000004</v>
      </c>
      <c r="BY19">
        <v>1.5499999999999998</v>
      </c>
      <c r="BZ19">
        <v>2.7</v>
      </c>
      <c r="CA19">
        <v>9.9999999999999645E-2</v>
      </c>
      <c r="CB19">
        <v>0.3199999999999994</v>
      </c>
      <c r="CC19">
        <v>2.5199999999999996</v>
      </c>
      <c r="CD19">
        <v>0.27999999999999936</v>
      </c>
      <c r="CE19">
        <v>0.16999999999999993</v>
      </c>
      <c r="CF19">
        <v>0.10999999999999943</v>
      </c>
      <c r="CG19">
        <v>1.4800000000000004</v>
      </c>
      <c r="CH19">
        <v>0.3199999999999994</v>
      </c>
      <c r="CI19">
        <v>0.86000000000000032</v>
      </c>
      <c r="CJ19">
        <v>1.6399999999999997</v>
      </c>
      <c r="CK19">
        <v>1.1299999999999999</v>
      </c>
      <c r="CL19">
        <v>0.14000000000000057</v>
      </c>
      <c r="CM19">
        <v>0.88999999999999968</v>
      </c>
      <c r="CN19">
        <v>1.8100000000000005</v>
      </c>
      <c r="CO19">
        <v>0.16999999999999993</v>
      </c>
      <c r="CP19">
        <v>0.94000000000000039</v>
      </c>
      <c r="CQ19">
        <v>1.46</v>
      </c>
      <c r="CR19">
        <v>7.0000000000000284E-2</v>
      </c>
      <c r="CS19">
        <v>1.63</v>
      </c>
      <c r="CT19">
        <v>1.8499999999999996</v>
      </c>
      <c r="CU19">
        <v>0.71999999999999975</v>
      </c>
      <c r="CV19">
        <v>1.2199999999999998</v>
      </c>
      <c r="CW19">
        <v>2.33</v>
      </c>
      <c r="CX19">
        <v>3.33</v>
      </c>
      <c r="CY19">
        <v>0.62999999999999989</v>
      </c>
      <c r="CZ19">
        <v>2.2599999999999998</v>
      </c>
      <c r="DA19">
        <v>1.08</v>
      </c>
      <c r="DB19">
        <v>0.16000000000000014</v>
      </c>
      <c r="DC19">
        <v>1.5499999999999998</v>
      </c>
      <c r="DD19">
        <v>2.5</v>
      </c>
      <c r="DE19">
        <v>9.9999999999999645E-2</v>
      </c>
      <c r="DF19">
        <v>0.79999999999999982</v>
      </c>
      <c r="DG19">
        <v>0.79999999999999982</v>
      </c>
      <c r="DH19">
        <v>0.79</v>
      </c>
      <c r="DI19">
        <v>1.7599999999999998</v>
      </c>
      <c r="DJ19">
        <v>0.13999999999999968</v>
      </c>
      <c r="DK19">
        <v>0.11000000000000032</v>
      </c>
      <c r="DL19">
        <v>2.5</v>
      </c>
      <c r="DM19">
        <v>0.75999999999999979</v>
      </c>
      <c r="DN19">
        <v>3.63</v>
      </c>
      <c r="DO19">
        <v>0.11000000000000032</v>
      </c>
      <c r="DP19">
        <v>0.45999999999999996</v>
      </c>
      <c r="DQ19">
        <v>2.67</v>
      </c>
      <c r="DR19">
        <v>5.9999999999999609E-2</v>
      </c>
      <c r="DS19">
        <v>1.3600000000000003</v>
      </c>
      <c r="DT19">
        <v>1.29</v>
      </c>
      <c r="DU19">
        <v>1.0099999999999998</v>
      </c>
      <c r="DV19">
        <v>1.5700000000000003</v>
      </c>
      <c r="DW19">
        <v>1.5700000000000003</v>
      </c>
      <c r="DX19">
        <v>0.70000000000000018</v>
      </c>
      <c r="DY19">
        <v>0.41999999999999993</v>
      </c>
      <c r="DZ19">
        <v>1.1299999999999999</v>
      </c>
      <c r="EA19">
        <v>0.87000000000000011</v>
      </c>
      <c r="EB19">
        <v>1.88</v>
      </c>
      <c r="EC19">
        <v>0.35999999999999943</v>
      </c>
      <c r="ED19">
        <v>1.2400000000000002</v>
      </c>
      <c r="EE19">
        <v>1.2400000000000002</v>
      </c>
      <c r="EF19" t="s">
        <v>70</v>
      </c>
      <c r="EG19">
        <v>3.0000000000000249E-2</v>
      </c>
      <c r="EH19">
        <v>1.2699999999999996</v>
      </c>
      <c r="EI19">
        <v>1.0000000000000675E-2</v>
      </c>
      <c r="EJ19">
        <v>0.50999999999999979</v>
      </c>
      <c r="EK19">
        <v>0.75</v>
      </c>
      <c r="EL19">
        <v>0.69000000000000039</v>
      </c>
      <c r="EM19">
        <v>1</v>
      </c>
      <c r="EN19">
        <v>1.8599999999999994</v>
      </c>
      <c r="EO19">
        <v>2.9400000000000004</v>
      </c>
      <c r="EP19">
        <v>1.29</v>
      </c>
      <c r="EQ19">
        <v>1.8999999999999995</v>
      </c>
      <c r="ER19">
        <v>1.2400000000000002</v>
      </c>
      <c r="ES19">
        <v>9.9999999999997868E-3</v>
      </c>
      <c r="ET19">
        <v>0.5</v>
      </c>
      <c r="EU19">
        <v>1.5300000000000002</v>
      </c>
      <c r="EV19">
        <v>0.79999999999999982</v>
      </c>
      <c r="EW19">
        <v>1.4699999999999998</v>
      </c>
      <c r="EX19">
        <v>9.9999999999999645E-2</v>
      </c>
      <c r="EY19">
        <v>0.9300000000000006</v>
      </c>
      <c r="EZ19">
        <v>0.84999999999999964</v>
      </c>
      <c r="FA19">
        <v>2.08</v>
      </c>
      <c r="FB19">
        <v>1.88</v>
      </c>
      <c r="FC19">
        <v>0.21999999999999975</v>
      </c>
      <c r="FD19">
        <v>1.1400000000000006</v>
      </c>
      <c r="FE19">
        <v>0.32000000000000028</v>
      </c>
      <c r="FF19">
        <v>0.75999999999999979</v>
      </c>
      <c r="FG19">
        <v>0.82000000000000028</v>
      </c>
      <c r="FH19">
        <v>0.15000000000000036</v>
      </c>
      <c r="FI19">
        <v>0.94000000000000039</v>
      </c>
      <c r="FJ19">
        <v>4.0000000000000036E-2</v>
      </c>
      <c r="FK19">
        <v>1.2400000000000002</v>
      </c>
      <c r="FL19">
        <v>0.70000000000000018</v>
      </c>
      <c r="FM19">
        <v>0.4399999999999995</v>
      </c>
      <c r="FN19">
        <v>2</v>
      </c>
      <c r="FO19">
        <v>1.0199999999999996</v>
      </c>
      <c r="FP19">
        <v>0.62999999999999989</v>
      </c>
      <c r="FQ19">
        <v>0.54</v>
      </c>
      <c r="FR19">
        <v>6.9999999999999396E-2</v>
      </c>
      <c r="FS19">
        <v>1.08</v>
      </c>
      <c r="FT19">
        <v>0.70000000000000018</v>
      </c>
      <c r="FU19">
        <v>1.7400000000000002</v>
      </c>
      <c r="FV19">
        <v>1.0899999999999999</v>
      </c>
      <c r="FW19">
        <v>2.3499999999999996</v>
      </c>
      <c r="FX19">
        <v>0.58000000000000007</v>
      </c>
      <c r="FY19">
        <v>0.90000000000000036</v>
      </c>
      <c r="FZ19">
        <v>1.04</v>
      </c>
      <c r="GA19">
        <v>0.76999999999999957</v>
      </c>
      <c r="GB19">
        <v>0.66000000000000014</v>
      </c>
      <c r="GC19">
        <v>0.71999999999999975</v>
      </c>
      <c r="GD19">
        <v>0.25</v>
      </c>
      <c r="GE19">
        <v>0.84999999999999964</v>
      </c>
      <c r="GF19">
        <v>0.73000000000000043</v>
      </c>
      <c r="GG19">
        <v>1.7800000000000002</v>
      </c>
      <c r="GH19">
        <v>9.9999999999997868E-3</v>
      </c>
      <c r="GI19">
        <v>0.90000000000000036</v>
      </c>
      <c r="GJ19">
        <v>0.8100000000000005</v>
      </c>
      <c r="GK19">
        <v>0.71</v>
      </c>
      <c r="GL19">
        <v>1.1400000000000006</v>
      </c>
      <c r="GN19" s="42">
        <f t="shared" si="0"/>
        <v>1.6624607329842924</v>
      </c>
    </row>
    <row r="20" spans="1:196" x14ac:dyDescent="0.2">
      <c r="A20" s="38" t="s">
        <v>18</v>
      </c>
      <c r="B20">
        <v>4</v>
      </c>
      <c r="C20">
        <v>2.25</v>
      </c>
      <c r="D20">
        <v>4</v>
      </c>
      <c r="E20">
        <v>4</v>
      </c>
      <c r="F20">
        <v>4</v>
      </c>
      <c r="G20">
        <v>4</v>
      </c>
      <c r="H20">
        <v>4</v>
      </c>
      <c r="I20">
        <v>4</v>
      </c>
      <c r="J20">
        <v>4</v>
      </c>
      <c r="K20" t="s">
        <v>70</v>
      </c>
      <c r="L20">
        <v>4</v>
      </c>
      <c r="M20">
        <v>4</v>
      </c>
      <c r="N20">
        <v>4</v>
      </c>
      <c r="O20">
        <v>4</v>
      </c>
      <c r="P20">
        <v>0</v>
      </c>
      <c r="Q20">
        <v>2.0099999999999998</v>
      </c>
      <c r="R20">
        <v>3.9299999999999997</v>
      </c>
      <c r="S20">
        <v>2.3499999999999996</v>
      </c>
      <c r="T20">
        <v>3.87</v>
      </c>
      <c r="U20">
        <v>2.25</v>
      </c>
      <c r="V20">
        <v>4</v>
      </c>
      <c r="W20">
        <v>4</v>
      </c>
      <c r="X20">
        <v>4</v>
      </c>
      <c r="Y20">
        <v>4</v>
      </c>
      <c r="Z20">
        <v>3.3499999999999996</v>
      </c>
      <c r="AA20">
        <v>4</v>
      </c>
      <c r="AB20">
        <v>3.4299999999999997</v>
      </c>
      <c r="AC20">
        <v>3.5599999999999996</v>
      </c>
      <c r="AD20">
        <v>4</v>
      </c>
      <c r="AE20">
        <v>4</v>
      </c>
      <c r="AF20">
        <v>4</v>
      </c>
      <c r="AG20">
        <v>2.25</v>
      </c>
      <c r="AH20">
        <v>4</v>
      </c>
      <c r="AI20">
        <v>4</v>
      </c>
      <c r="AJ20">
        <v>4</v>
      </c>
      <c r="AK20">
        <v>4</v>
      </c>
      <c r="AL20">
        <v>4</v>
      </c>
      <c r="AM20">
        <v>3.8200000000000003</v>
      </c>
      <c r="AN20">
        <v>0.16999999999999993</v>
      </c>
      <c r="AO20">
        <v>2.99</v>
      </c>
      <c r="AP20">
        <v>3.5599999999999996</v>
      </c>
      <c r="AQ20">
        <v>4</v>
      </c>
      <c r="AR20">
        <v>2.25</v>
      </c>
      <c r="AS20">
        <v>4</v>
      </c>
      <c r="AT20">
        <v>2.3499999999999996</v>
      </c>
      <c r="AU20">
        <v>2.5599999999999996</v>
      </c>
      <c r="AV20">
        <v>3.88</v>
      </c>
      <c r="AW20">
        <v>3.87</v>
      </c>
      <c r="AX20">
        <v>4</v>
      </c>
      <c r="AY20" t="s">
        <v>70</v>
      </c>
      <c r="AZ20">
        <v>4</v>
      </c>
      <c r="BA20">
        <v>0.34999999999999964</v>
      </c>
      <c r="BB20">
        <v>0.73999999999999932</v>
      </c>
      <c r="BC20">
        <v>3.74</v>
      </c>
      <c r="BD20">
        <v>2.1399999999999997</v>
      </c>
      <c r="BE20">
        <v>4</v>
      </c>
      <c r="BF20">
        <v>4</v>
      </c>
      <c r="BG20" t="s">
        <v>70</v>
      </c>
      <c r="BH20">
        <v>1.21</v>
      </c>
      <c r="BI20">
        <v>1.7999999999999998</v>
      </c>
      <c r="BJ20">
        <v>4</v>
      </c>
      <c r="BK20">
        <v>0.62999999999999989</v>
      </c>
      <c r="BL20">
        <v>1.9699999999999998</v>
      </c>
      <c r="BM20">
        <v>3.8200000000000003</v>
      </c>
      <c r="BN20" t="s">
        <v>70</v>
      </c>
      <c r="BO20">
        <v>1.38</v>
      </c>
      <c r="BP20">
        <v>2.74</v>
      </c>
      <c r="BQ20">
        <v>0.12999999999999989</v>
      </c>
      <c r="BR20">
        <v>3.24</v>
      </c>
      <c r="BS20">
        <v>2.2300000000000004</v>
      </c>
      <c r="BT20">
        <v>1.62</v>
      </c>
      <c r="BU20">
        <v>1.4099999999999993</v>
      </c>
      <c r="BV20">
        <v>0.80999999999999961</v>
      </c>
      <c r="BW20">
        <v>2.0700000000000003</v>
      </c>
      <c r="BX20">
        <v>0.14999999999999947</v>
      </c>
      <c r="BY20">
        <v>2.9400000000000004</v>
      </c>
      <c r="BZ20">
        <v>2.9400000000000004</v>
      </c>
      <c r="CA20">
        <v>1.63</v>
      </c>
      <c r="CB20">
        <v>0.75999999999999979</v>
      </c>
      <c r="CC20">
        <v>2.62</v>
      </c>
      <c r="CD20">
        <v>2.0499999999999998</v>
      </c>
      <c r="CE20">
        <v>0.39999999999999947</v>
      </c>
      <c r="CF20">
        <v>8.9999999999999858E-2</v>
      </c>
      <c r="CG20">
        <v>1.8600000000000003</v>
      </c>
      <c r="CH20">
        <v>0.54999999999999982</v>
      </c>
      <c r="CI20">
        <v>1.1900000000000004</v>
      </c>
      <c r="CJ20">
        <v>1.6399999999999997</v>
      </c>
      <c r="CK20">
        <v>0.92999999999999972</v>
      </c>
      <c r="CL20">
        <v>1.1800000000000006</v>
      </c>
      <c r="CM20">
        <v>1.42</v>
      </c>
      <c r="CN20">
        <v>1.42</v>
      </c>
      <c r="CO20">
        <v>1.17</v>
      </c>
      <c r="CP20">
        <v>1.6100000000000003</v>
      </c>
      <c r="CQ20">
        <v>2.3499999999999996</v>
      </c>
      <c r="CR20">
        <v>0.33000000000000007</v>
      </c>
      <c r="CS20">
        <v>1.62</v>
      </c>
      <c r="CT20">
        <v>1.7199999999999998</v>
      </c>
      <c r="CU20">
        <v>1.33</v>
      </c>
      <c r="CV20">
        <v>3.49</v>
      </c>
      <c r="CW20">
        <v>2.4500000000000002</v>
      </c>
      <c r="CX20">
        <v>3.0999999999999996</v>
      </c>
      <c r="CY20">
        <v>0.83000000000000007</v>
      </c>
      <c r="CZ20">
        <v>2.5599999999999996</v>
      </c>
      <c r="DA20">
        <v>2</v>
      </c>
      <c r="DB20">
        <v>2.0000000000000462E-2</v>
      </c>
      <c r="DC20">
        <v>1.88</v>
      </c>
      <c r="DD20">
        <v>2.88</v>
      </c>
      <c r="DE20">
        <v>2.3499999999999996</v>
      </c>
      <c r="DF20">
        <v>1.3099999999999996</v>
      </c>
      <c r="DG20">
        <v>1.2599999999999998</v>
      </c>
      <c r="DH20">
        <v>0.99000000000000021</v>
      </c>
      <c r="DI20">
        <v>1.5499999999999998</v>
      </c>
      <c r="DJ20">
        <v>0.26000000000000068</v>
      </c>
      <c r="DK20">
        <v>0.22000000000000064</v>
      </c>
      <c r="DL20">
        <v>1.21</v>
      </c>
      <c r="DM20">
        <v>0.70000000000000018</v>
      </c>
      <c r="DN20">
        <v>3.5199999999999996</v>
      </c>
      <c r="DO20" t="s">
        <v>70</v>
      </c>
      <c r="DP20">
        <v>3.4299999999999997</v>
      </c>
      <c r="DQ20">
        <v>2.5199999999999996</v>
      </c>
      <c r="DR20">
        <v>0.71999999999999975</v>
      </c>
      <c r="DS20">
        <v>4.0000000000000036E-2</v>
      </c>
      <c r="DT20">
        <v>1.38</v>
      </c>
      <c r="DU20">
        <v>0.67999999999999972</v>
      </c>
      <c r="DV20">
        <v>2.3099999999999996</v>
      </c>
      <c r="DW20">
        <v>2.3099999999999996</v>
      </c>
      <c r="DX20">
        <v>3.3</v>
      </c>
      <c r="DY20">
        <v>1.2399999999999993</v>
      </c>
      <c r="DZ20">
        <v>2.7800000000000002</v>
      </c>
      <c r="EA20">
        <v>1.6799999999999997</v>
      </c>
      <c r="EB20">
        <v>1.7199999999999998</v>
      </c>
      <c r="EC20">
        <v>0.22999999999999954</v>
      </c>
      <c r="ED20">
        <v>1.71</v>
      </c>
      <c r="EE20">
        <v>1.71</v>
      </c>
      <c r="EF20" t="s">
        <v>70</v>
      </c>
      <c r="EG20">
        <v>0.27000000000000046</v>
      </c>
      <c r="EH20">
        <v>1.75</v>
      </c>
      <c r="EI20">
        <v>1.0999999999999996</v>
      </c>
      <c r="EJ20">
        <v>0.38999999999999968</v>
      </c>
      <c r="EK20">
        <v>1.6799999999999997</v>
      </c>
      <c r="EL20">
        <v>0.22999999999999954</v>
      </c>
      <c r="EM20">
        <v>0.77999999999999936</v>
      </c>
      <c r="EN20">
        <v>2.2300000000000004</v>
      </c>
      <c r="EO20">
        <v>2.5499999999999998</v>
      </c>
      <c r="EP20">
        <v>1.1900000000000004</v>
      </c>
      <c r="EQ20">
        <v>3.55</v>
      </c>
      <c r="ER20">
        <v>1.0899999999999999</v>
      </c>
      <c r="ES20">
        <v>0.82000000000000028</v>
      </c>
      <c r="ET20">
        <v>5.0000000000000711E-2</v>
      </c>
      <c r="EU20">
        <v>2.12</v>
      </c>
      <c r="EV20">
        <v>0.73999999999999932</v>
      </c>
      <c r="EW20">
        <v>1.8399999999999999</v>
      </c>
      <c r="EX20">
        <v>0.15000000000000036</v>
      </c>
      <c r="EY20">
        <v>0.82000000000000028</v>
      </c>
      <c r="EZ20">
        <v>0.5</v>
      </c>
      <c r="FA20">
        <v>2.13</v>
      </c>
      <c r="FB20" t="s">
        <v>70</v>
      </c>
      <c r="FC20">
        <v>1.2199999999999998</v>
      </c>
      <c r="FD20">
        <v>0.91000000000000014</v>
      </c>
      <c r="FE20">
        <v>0.66000000000000014</v>
      </c>
      <c r="FF20">
        <v>0.69000000000000039</v>
      </c>
      <c r="FG20">
        <v>0.98999999999999932</v>
      </c>
      <c r="FH20">
        <v>0.47000000000000064</v>
      </c>
      <c r="FI20" t="s">
        <v>70</v>
      </c>
      <c r="FJ20">
        <v>0.73000000000000043</v>
      </c>
      <c r="FK20">
        <v>0.97999999999999954</v>
      </c>
      <c r="FL20">
        <v>0.86000000000000032</v>
      </c>
      <c r="FM20">
        <v>1.7599999999999998</v>
      </c>
      <c r="FN20">
        <v>1.6399999999999997</v>
      </c>
      <c r="FO20">
        <v>0.79</v>
      </c>
      <c r="FP20">
        <v>1.4000000000000004</v>
      </c>
      <c r="FQ20">
        <v>0.58999999999999986</v>
      </c>
      <c r="FR20">
        <v>1.9999999999999574E-2</v>
      </c>
      <c r="FS20">
        <v>1.3200000000000003</v>
      </c>
      <c r="FT20">
        <v>0.87999999999999989</v>
      </c>
      <c r="FU20">
        <v>1.6799999999999997</v>
      </c>
      <c r="FV20">
        <v>0.25999999999999979</v>
      </c>
      <c r="FW20">
        <v>2.5</v>
      </c>
      <c r="FX20">
        <v>1.2199999999999998</v>
      </c>
      <c r="FY20">
        <v>1.5599999999999996</v>
      </c>
      <c r="FZ20">
        <v>0.90999999999999925</v>
      </c>
      <c r="GA20">
        <v>1.8399999999999999</v>
      </c>
      <c r="GB20">
        <v>0.5</v>
      </c>
      <c r="GC20">
        <v>1.1200000000000001</v>
      </c>
      <c r="GD20">
        <v>0.92999999999999972</v>
      </c>
      <c r="GE20">
        <v>1.79</v>
      </c>
      <c r="GF20">
        <v>1.3200000000000003</v>
      </c>
      <c r="GG20">
        <v>1.7999999999999998</v>
      </c>
      <c r="GH20">
        <v>0.37000000000000011</v>
      </c>
      <c r="GI20">
        <v>0.66000000000000014</v>
      </c>
      <c r="GJ20">
        <v>0.78000000000000025</v>
      </c>
      <c r="GK20">
        <v>0.62999999999999989</v>
      </c>
      <c r="GL20">
        <v>0.61000000000000032</v>
      </c>
      <c r="GN20" s="42">
        <f t="shared" si="0"/>
        <v>2.0072432432432441</v>
      </c>
    </row>
    <row r="21" spans="1:196" x14ac:dyDescent="0.2">
      <c r="A21" s="38" t="s">
        <v>19</v>
      </c>
      <c r="B21">
        <v>4</v>
      </c>
      <c r="C21" t="s">
        <v>70</v>
      </c>
      <c r="D21">
        <v>4</v>
      </c>
      <c r="E21">
        <v>4</v>
      </c>
      <c r="F21">
        <v>2.3499999999999996</v>
      </c>
      <c r="G21">
        <v>4</v>
      </c>
      <c r="H21">
        <v>2.0499999999999998</v>
      </c>
      <c r="I21">
        <v>4</v>
      </c>
      <c r="J21">
        <v>4</v>
      </c>
      <c r="K21">
        <v>4</v>
      </c>
      <c r="L21" t="s">
        <v>70</v>
      </c>
      <c r="M21" t="s">
        <v>70</v>
      </c>
      <c r="N21" t="s">
        <v>70</v>
      </c>
      <c r="O21">
        <v>4</v>
      </c>
      <c r="P21">
        <v>4</v>
      </c>
      <c r="Q21">
        <v>2.3499999999999996</v>
      </c>
      <c r="R21">
        <v>3.99</v>
      </c>
      <c r="S21">
        <v>2.3499999999999996</v>
      </c>
      <c r="T21">
        <v>2.3499999999999996</v>
      </c>
      <c r="U21" t="s">
        <v>70</v>
      </c>
      <c r="V21">
        <v>4</v>
      </c>
      <c r="W21">
        <v>4</v>
      </c>
      <c r="X21">
        <v>4</v>
      </c>
      <c r="Y21">
        <v>2.3499999999999996</v>
      </c>
      <c r="Z21">
        <v>2.25</v>
      </c>
      <c r="AA21" t="s">
        <v>70</v>
      </c>
      <c r="AB21">
        <v>2.3499999999999996</v>
      </c>
      <c r="AC21">
        <v>3.67</v>
      </c>
      <c r="AD21">
        <v>4</v>
      </c>
      <c r="AE21">
        <v>4</v>
      </c>
      <c r="AF21">
        <v>4</v>
      </c>
      <c r="AG21">
        <v>2.3499999999999996</v>
      </c>
      <c r="AH21" t="s">
        <v>70</v>
      </c>
      <c r="AI21">
        <v>4</v>
      </c>
      <c r="AJ21">
        <v>4</v>
      </c>
      <c r="AK21">
        <v>4</v>
      </c>
      <c r="AL21">
        <v>4</v>
      </c>
      <c r="AM21" t="s">
        <v>70</v>
      </c>
      <c r="AN21">
        <v>3.8899999999999997</v>
      </c>
      <c r="AO21">
        <v>3.4800000000000004</v>
      </c>
      <c r="AP21">
        <v>3.7699999999999996</v>
      </c>
      <c r="AQ21">
        <v>2.3499999999999996</v>
      </c>
      <c r="AR21">
        <v>3.25</v>
      </c>
      <c r="AS21">
        <v>4</v>
      </c>
      <c r="AT21" t="s">
        <v>70</v>
      </c>
      <c r="AU21">
        <v>4</v>
      </c>
      <c r="AV21">
        <v>3.99</v>
      </c>
      <c r="AW21">
        <v>4</v>
      </c>
      <c r="AX21">
        <v>2.3499999999999996</v>
      </c>
      <c r="AY21">
        <v>3.8099999999999996</v>
      </c>
      <c r="AZ21">
        <v>4</v>
      </c>
      <c r="BA21">
        <v>1.6500000000000004</v>
      </c>
      <c r="BB21">
        <v>0.63999999999999968</v>
      </c>
      <c r="BC21">
        <v>2.2399999999999993</v>
      </c>
      <c r="BD21">
        <v>3.75</v>
      </c>
      <c r="BE21" t="s">
        <v>70</v>
      </c>
      <c r="BF21" t="s">
        <v>70</v>
      </c>
      <c r="BG21" t="s">
        <v>70</v>
      </c>
      <c r="BH21">
        <v>1.46</v>
      </c>
      <c r="BI21">
        <v>1.8600000000000003</v>
      </c>
      <c r="BJ21">
        <v>3.25</v>
      </c>
      <c r="BK21">
        <v>0.79999999999999982</v>
      </c>
      <c r="BL21">
        <v>2.3499999999999996</v>
      </c>
      <c r="BM21">
        <v>3.2800000000000002</v>
      </c>
      <c r="BN21">
        <v>2.1500000000000004</v>
      </c>
      <c r="BO21">
        <v>1.4500000000000002</v>
      </c>
      <c r="BP21">
        <v>1.08</v>
      </c>
      <c r="BQ21">
        <v>1.2700000000000005</v>
      </c>
      <c r="BR21">
        <v>3.0599999999999996</v>
      </c>
      <c r="BS21">
        <v>2.42</v>
      </c>
      <c r="BT21">
        <v>0.21999999999999975</v>
      </c>
      <c r="BU21">
        <v>2.62</v>
      </c>
      <c r="BV21">
        <v>0.5</v>
      </c>
      <c r="BW21">
        <v>1.8499999999999996</v>
      </c>
      <c r="BX21">
        <v>0.16000000000000014</v>
      </c>
      <c r="BY21">
        <v>1.2299999999999995</v>
      </c>
      <c r="BZ21">
        <v>1.46</v>
      </c>
      <c r="CA21">
        <v>2.3499999999999996</v>
      </c>
      <c r="CB21">
        <v>2.41</v>
      </c>
      <c r="CC21">
        <v>3.1399999999999997</v>
      </c>
      <c r="CD21">
        <v>0.45000000000000018</v>
      </c>
      <c r="CE21">
        <v>5.0000000000000711E-2</v>
      </c>
      <c r="CF21">
        <v>0.14999999999999947</v>
      </c>
      <c r="CG21">
        <v>1.79</v>
      </c>
      <c r="CH21">
        <v>0.15999999999999925</v>
      </c>
      <c r="CI21">
        <v>0.9300000000000006</v>
      </c>
      <c r="CJ21">
        <v>1.75</v>
      </c>
      <c r="CK21">
        <v>0.83999999999999986</v>
      </c>
      <c r="CL21">
        <v>1.3500000000000005</v>
      </c>
      <c r="CM21">
        <v>1.5700000000000003</v>
      </c>
      <c r="CN21">
        <v>0.9399999999999995</v>
      </c>
      <c r="CO21">
        <v>0.37000000000000011</v>
      </c>
      <c r="CP21">
        <v>1.79</v>
      </c>
      <c r="CQ21">
        <v>2.5</v>
      </c>
      <c r="CR21">
        <v>0.33999999999999986</v>
      </c>
      <c r="CS21">
        <v>1.4400000000000004</v>
      </c>
      <c r="CT21">
        <v>0.12000000000000011</v>
      </c>
      <c r="CU21">
        <v>0.95000000000000018</v>
      </c>
      <c r="CV21">
        <v>1.33</v>
      </c>
      <c r="CW21">
        <v>2.67</v>
      </c>
      <c r="CX21">
        <v>3.6399999999999997</v>
      </c>
      <c r="CY21">
        <v>1.2800000000000002</v>
      </c>
      <c r="CZ21">
        <v>2.6799999999999997</v>
      </c>
      <c r="DA21">
        <v>1.6000000000000005</v>
      </c>
      <c r="DB21">
        <v>0.1899999999999995</v>
      </c>
      <c r="DC21">
        <v>1.63</v>
      </c>
      <c r="DD21">
        <v>2.5700000000000003</v>
      </c>
      <c r="DE21">
        <v>2.9800000000000004</v>
      </c>
      <c r="DF21">
        <v>1.3800000000000008</v>
      </c>
      <c r="DG21" t="s">
        <v>70</v>
      </c>
      <c r="DH21">
        <v>0.58999999999999986</v>
      </c>
      <c r="DI21">
        <v>1.71</v>
      </c>
      <c r="DJ21">
        <v>1.7299999999999995</v>
      </c>
      <c r="DK21">
        <v>4.0000000000000036E-2</v>
      </c>
      <c r="DL21">
        <v>1.0699999999999994</v>
      </c>
      <c r="DM21">
        <v>0.76999999999999957</v>
      </c>
      <c r="DN21">
        <v>3.75</v>
      </c>
      <c r="DO21" t="s">
        <v>70</v>
      </c>
      <c r="DP21">
        <v>1.96</v>
      </c>
      <c r="DQ21">
        <v>3.38</v>
      </c>
      <c r="DR21">
        <v>0.14999999999999947</v>
      </c>
      <c r="DS21">
        <v>2.41</v>
      </c>
      <c r="DT21">
        <v>1.37</v>
      </c>
      <c r="DU21">
        <v>0.92999999999999972</v>
      </c>
      <c r="DV21" t="s">
        <v>70</v>
      </c>
      <c r="DW21" t="s">
        <v>70</v>
      </c>
      <c r="DX21">
        <v>3.75</v>
      </c>
      <c r="DY21">
        <v>2.4500000000000002</v>
      </c>
      <c r="DZ21">
        <v>2.8099999999999996</v>
      </c>
      <c r="EA21">
        <v>0.13999999999999968</v>
      </c>
      <c r="EB21">
        <v>0.86999999999999922</v>
      </c>
      <c r="EC21">
        <v>0.98999999999999932</v>
      </c>
      <c r="ED21" t="s">
        <v>70</v>
      </c>
      <c r="EE21" t="s">
        <v>70</v>
      </c>
      <c r="EF21">
        <v>1.6399999999999997</v>
      </c>
      <c r="EG21">
        <v>0.10000000000000053</v>
      </c>
      <c r="EH21">
        <v>3.62</v>
      </c>
      <c r="EI21">
        <v>0.34999999999999964</v>
      </c>
      <c r="EJ21">
        <v>0.1800000000000006</v>
      </c>
      <c r="EK21">
        <v>2.0300000000000002</v>
      </c>
      <c r="EL21">
        <v>0.16999999999999993</v>
      </c>
      <c r="EM21">
        <v>0.91999999999999993</v>
      </c>
      <c r="EN21">
        <v>0.80999999999999961</v>
      </c>
      <c r="EO21">
        <v>2.0700000000000003</v>
      </c>
      <c r="EP21">
        <v>0.82000000000000028</v>
      </c>
      <c r="EQ21">
        <v>2.0599999999999996</v>
      </c>
      <c r="ER21" t="s">
        <v>70</v>
      </c>
      <c r="ES21">
        <v>0.11000000000000032</v>
      </c>
      <c r="ET21">
        <v>2.9999999999999361E-2</v>
      </c>
      <c r="EU21">
        <v>2.3600000000000003</v>
      </c>
      <c r="EV21" t="s">
        <v>70</v>
      </c>
      <c r="EW21">
        <v>1.6500000000000004</v>
      </c>
      <c r="EX21">
        <v>0.11000000000000032</v>
      </c>
      <c r="EY21">
        <v>0.87000000000000011</v>
      </c>
      <c r="EZ21">
        <v>0.85999999999999943</v>
      </c>
      <c r="FA21">
        <v>2.5099999999999998</v>
      </c>
      <c r="FB21" t="s">
        <v>70</v>
      </c>
      <c r="FC21">
        <v>0.71</v>
      </c>
      <c r="FD21">
        <v>7.0000000000000284E-2</v>
      </c>
      <c r="FE21">
        <v>0.16999999999999993</v>
      </c>
      <c r="FF21">
        <v>0.83999999999999986</v>
      </c>
      <c r="FG21">
        <v>1.54</v>
      </c>
      <c r="FH21">
        <v>0.15000000000000036</v>
      </c>
      <c r="FI21">
        <v>1.5899999999999999</v>
      </c>
      <c r="FJ21">
        <v>0.32000000000000028</v>
      </c>
      <c r="FK21">
        <v>1.2299999999999995</v>
      </c>
      <c r="FL21">
        <v>1.08</v>
      </c>
      <c r="FM21">
        <v>1.7599999999999998</v>
      </c>
      <c r="FN21">
        <v>1.8499999999999996</v>
      </c>
      <c r="FO21">
        <v>1.37</v>
      </c>
      <c r="FP21">
        <v>0.82000000000000028</v>
      </c>
      <c r="FQ21">
        <v>0.55999999999999961</v>
      </c>
      <c r="FR21">
        <v>0.70000000000000018</v>
      </c>
      <c r="FS21">
        <v>1.88</v>
      </c>
      <c r="FT21">
        <v>0.66999999999999993</v>
      </c>
      <c r="FU21">
        <v>1.75</v>
      </c>
      <c r="FV21">
        <v>0.42999999999999972</v>
      </c>
      <c r="FW21">
        <v>2.3099999999999996</v>
      </c>
      <c r="FX21">
        <v>1.2800000000000002</v>
      </c>
      <c r="FY21">
        <v>1.67</v>
      </c>
      <c r="FZ21">
        <v>0.96</v>
      </c>
      <c r="GA21" t="s">
        <v>70</v>
      </c>
      <c r="GB21">
        <v>0.33000000000000007</v>
      </c>
      <c r="GC21">
        <v>1.4100000000000001</v>
      </c>
      <c r="GD21">
        <v>0.82000000000000028</v>
      </c>
      <c r="GE21">
        <v>0.80999999999999961</v>
      </c>
      <c r="GF21">
        <v>4.0000000000000036E-2</v>
      </c>
      <c r="GG21">
        <v>1.5999999999999996</v>
      </c>
      <c r="GH21">
        <v>1</v>
      </c>
      <c r="GI21">
        <v>0.60000000000000053</v>
      </c>
      <c r="GJ21">
        <v>0</v>
      </c>
      <c r="GK21">
        <v>0.70000000000000018</v>
      </c>
      <c r="GL21">
        <v>1.2700000000000005</v>
      </c>
      <c r="GN21" s="42">
        <f t="shared" si="0"/>
        <v>1.8936842105263154</v>
      </c>
    </row>
    <row r="22" spans="1:196" x14ac:dyDescent="0.2">
      <c r="A22" s="38" t="s">
        <v>20</v>
      </c>
      <c r="B22">
        <v>4</v>
      </c>
      <c r="C22">
        <v>2.4500000000000002</v>
      </c>
      <c r="D22">
        <v>4</v>
      </c>
      <c r="E22">
        <v>4</v>
      </c>
      <c r="F22">
        <v>4</v>
      </c>
      <c r="G22">
        <v>4</v>
      </c>
      <c r="H22">
        <v>4</v>
      </c>
      <c r="I22">
        <v>4</v>
      </c>
      <c r="J22">
        <v>4</v>
      </c>
      <c r="K22" t="s">
        <v>70</v>
      </c>
      <c r="L22">
        <v>4</v>
      </c>
      <c r="M22">
        <v>4</v>
      </c>
      <c r="N22">
        <v>4</v>
      </c>
      <c r="O22">
        <v>4</v>
      </c>
      <c r="P22">
        <v>2.67</v>
      </c>
      <c r="Q22">
        <v>2.5499999999999998</v>
      </c>
      <c r="R22">
        <v>4</v>
      </c>
      <c r="S22">
        <v>3.8499999999999996</v>
      </c>
      <c r="T22">
        <v>4</v>
      </c>
      <c r="U22">
        <v>4</v>
      </c>
      <c r="V22">
        <v>4</v>
      </c>
      <c r="W22">
        <v>4</v>
      </c>
      <c r="X22">
        <v>4</v>
      </c>
      <c r="Y22">
        <v>3.5999999999999996</v>
      </c>
      <c r="Z22">
        <v>3.8899999999999997</v>
      </c>
      <c r="AA22">
        <v>4</v>
      </c>
      <c r="AB22">
        <v>2.95</v>
      </c>
      <c r="AC22">
        <v>4</v>
      </c>
      <c r="AD22">
        <v>4</v>
      </c>
      <c r="AE22">
        <v>4</v>
      </c>
      <c r="AF22">
        <v>3.9000000000000004</v>
      </c>
      <c r="AG22">
        <v>1.79</v>
      </c>
      <c r="AH22">
        <v>3.1799999999999997</v>
      </c>
      <c r="AI22">
        <v>4</v>
      </c>
      <c r="AJ22">
        <v>4</v>
      </c>
      <c r="AK22">
        <v>4</v>
      </c>
      <c r="AL22">
        <v>3.95</v>
      </c>
      <c r="AM22">
        <v>3.7199999999999998</v>
      </c>
      <c r="AN22">
        <v>1.1200000000000001</v>
      </c>
      <c r="AO22">
        <v>3.4800000000000004</v>
      </c>
      <c r="AP22">
        <v>4</v>
      </c>
      <c r="AQ22">
        <v>3.9400000000000004</v>
      </c>
      <c r="AR22">
        <v>2.3099999999999996</v>
      </c>
      <c r="AS22">
        <v>4</v>
      </c>
      <c r="AT22">
        <v>2.2400000000000002</v>
      </c>
      <c r="AU22">
        <v>2.4800000000000004</v>
      </c>
      <c r="AV22">
        <v>3.9400000000000004</v>
      </c>
      <c r="AW22">
        <v>3.79</v>
      </c>
      <c r="AX22">
        <v>2.7699999999999996</v>
      </c>
      <c r="AY22">
        <v>3.76</v>
      </c>
      <c r="AZ22">
        <v>3.2199999999999998</v>
      </c>
      <c r="BA22">
        <v>0.54999999999999982</v>
      </c>
      <c r="BB22">
        <v>3.3600000000000003</v>
      </c>
      <c r="BC22">
        <v>4</v>
      </c>
      <c r="BD22">
        <v>3.7800000000000002</v>
      </c>
      <c r="BE22">
        <v>3.8</v>
      </c>
      <c r="BF22">
        <v>3.8</v>
      </c>
      <c r="BG22">
        <v>4</v>
      </c>
      <c r="BH22">
        <v>2.67</v>
      </c>
      <c r="BI22">
        <v>1.5599999999999996</v>
      </c>
      <c r="BJ22">
        <v>2.7699999999999996</v>
      </c>
      <c r="BK22">
        <v>0.79999999999999982</v>
      </c>
      <c r="BL22">
        <v>3.1500000000000004</v>
      </c>
      <c r="BM22">
        <v>2.7199999999999998</v>
      </c>
      <c r="BN22">
        <v>2.33</v>
      </c>
      <c r="BO22">
        <v>1.3399999999999999</v>
      </c>
      <c r="BP22">
        <v>2.2800000000000002</v>
      </c>
      <c r="BQ22">
        <v>0.20999999999999996</v>
      </c>
      <c r="BR22">
        <v>3.67</v>
      </c>
      <c r="BS22">
        <v>1.8200000000000003</v>
      </c>
      <c r="BT22">
        <v>1.7199999999999998</v>
      </c>
      <c r="BU22">
        <v>2.5599999999999996</v>
      </c>
      <c r="BV22">
        <v>1.1299999999999999</v>
      </c>
      <c r="BW22">
        <v>1.5499999999999998</v>
      </c>
      <c r="BX22">
        <v>0.55999999999999961</v>
      </c>
      <c r="BY22">
        <v>2.6500000000000004</v>
      </c>
      <c r="BZ22">
        <v>2.83</v>
      </c>
      <c r="CA22">
        <v>1.7699999999999996</v>
      </c>
      <c r="CB22">
        <v>1.4100000000000001</v>
      </c>
      <c r="CC22">
        <v>2.92</v>
      </c>
      <c r="CD22">
        <v>1.5100000000000007</v>
      </c>
      <c r="CE22">
        <v>0.54</v>
      </c>
      <c r="CF22">
        <v>8.9999999999999858E-2</v>
      </c>
      <c r="CG22">
        <v>1.5300000000000002</v>
      </c>
      <c r="CH22">
        <v>0.16000000000000014</v>
      </c>
      <c r="CI22">
        <v>0.86000000000000032</v>
      </c>
      <c r="CJ22">
        <v>1.7300000000000004</v>
      </c>
      <c r="CK22">
        <v>2.5099999999999998</v>
      </c>
      <c r="CL22">
        <v>0.34999999999999964</v>
      </c>
      <c r="CM22">
        <v>1.2599999999999998</v>
      </c>
      <c r="CN22">
        <v>1.0899999999999999</v>
      </c>
      <c r="CO22">
        <v>0.60000000000000053</v>
      </c>
      <c r="CP22">
        <v>1.3499999999999996</v>
      </c>
      <c r="CQ22">
        <v>2.0199999999999996</v>
      </c>
      <c r="CR22">
        <v>0.73000000000000043</v>
      </c>
      <c r="CS22">
        <v>1.0999999999999996</v>
      </c>
      <c r="CT22">
        <v>1.8200000000000003</v>
      </c>
      <c r="CU22">
        <v>1.2300000000000004</v>
      </c>
      <c r="CV22">
        <v>3.04</v>
      </c>
      <c r="CW22">
        <v>2.5499999999999998</v>
      </c>
      <c r="CX22">
        <v>3.4800000000000004</v>
      </c>
      <c r="CY22">
        <v>0.95000000000000018</v>
      </c>
      <c r="CZ22">
        <v>2.71</v>
      </c>
      <c r="DA22">
        <v>0.26000000000000068</v>
      </c>
      <c r="DB22">
        <v>0.33000000000000007</v>
      </c>
      <c r="DC22">
        <v>1.46</v>
      </c>
      <c r="DD22">
        <v>2.46</v>
      </c>
      <c r="DE22">
        <v>1.7800000000000002</v>
      </c>
      <c r="DF22">
        <v>0.9300000000000006</v>
      </c>
      <c r="DG22">
        <v>0.94000000000000039</v>
      </c>
      <c r="DH22">
        <v>0.59999999999999964</v>
      </c>
      <c r="DI22" t="s">
        <v>70</v>
      </c>
      <c r="DJ22">
        <v>1.58</v>
      </c>
      <c r="DK22">
        <v>1.5099999999999998</v>
      </c>
      <c r="DL22">
        <v>2.75</v>
      </c>
      <c r="DM22">
        <v>0.45999999999999996</v>
      </c>
      <c r="DN22">
        <v>3.54</v>
      </c>
      <c r="DO22">
        <v>1.6100000000000003</v>
      </c>
      <c r="DP22">
        <v>1.7300000000000004</v>
      </c>
      <c r="DQ22">
        <v>3.2199999999999998</v>
      </c>
      <c r="DR22">
        <v>1.6399999999999997</v>
      </c>
      <c r="DS22">
        <v>1.1199999999999992</v>
      </c>
      <c r="DT22">
        <v>1.5599999999999996</v>
      </c>
      <c r="DU22">
        <v>1.1200000000000001</v>
      </c>
      <c r="DV22">
        <v>1.6900000000000004</v>
      </c>
      <c r="DW22">
        <v>1.6900000000000004</v>
      </c>
      <c r="DX22">
        <v>0.90000000000000036</v>
      </c>
      <c r="DY22">
        <v>1.96</v>
      </c>
      <c r="DZ22">
        <v>1.7300000000000004</v>
      </c>
      <c r="EA22">
        <v>1.7300000000000004</v>
      </c>
      <c r="EB22">
        <v>1.8600000000000003</v>
      </c>
      <c r="EC22">
        <v>0.47999999999999954</v>
      </c>
      <c r="ED22">
        <v>1.5199999999999996</v>
      </c>
      <c r="EE22">
        <v>1.5199999999999996</v>
      </c>
      <c r="EF22">
        <v>1.63</v>
      </c>
      <c r="EG22">
        <v>9.9999999999999645E-2</v>
      </c>
      <c r="EH22">
        <v>2.0599999999999996</v>
      </c>
      <c r="EI22">
        <v>0.88999999999999968</v>
      </c>
      <c r="EJ22">
        <v>1.4699999999999998</v>
      </c>
      <c r="EK22">
        <v>0.61000000000000032</v>
      </c>
      <c r="EL22">
        <v>0.8100000000000005</v>
      </c>
      <c r="EM22">
        <v>0.11000000000000032</v>
      </c>
      <c r="EN22">
        <v>2.7</v>
      </c>
      <c r="EO22">
        <v>2.6799999999999997</v>
      </c>
      <c r="EP22">
        <v>0.87999999999999989</v>
      </c>
      <c r="EQ22">
        <v>3.54</v>
      </c>
      <c r="ER22">
        <v>2.33</v>
      </c>
      <c r="ES22">
        <v>9.9999999999999645E-2</v>
      </c>
      <c r="ET22">
        <v>0.50999999999999979</v>
      </c>
      <c r="EU22">
        <v>1.8200000000000003</v>
      </c>
      <c r="EV22">
        <v>0.58000000000000007</v>
      </c>
      <c r="EW22">
        <v>1.7599999999999998</v>
      </c>
      <c r="EX22">
        <v>8.0000000000000071E-2</v>
      </c>
      <c r="EY22">
        <v>0.67999999999999972</v>
      </c>
      <c r="EZ22">
        <v>2.4500000000000002</v>
      </c>
      <c r="FA22">
        <v>2.08</v>
      </c>
      <c r="FB22" t="s">
        <v>70</v>
      </c>
      <c r="FC22" t="s">
        <v>70</v>
      </c>
      <c r="FD22">
        <v>0.37000000000000011</v>
      </c>
      <c r="FE22">
        <v>0.79999999999999982</v>
      </c>
      <c r="FF22">
        <v>0.79999999999999982</v>
      </c>
      <c r="FG22">
        <v>1.5499999999999998</v>
      </c>
      <c r="FH22">
        <v>0.14999999999999947</v>
      </c>
      <c r="FI22">
        <v>1.5499999999999998</v>
      </c>
      <c r="FJ22">
        <v>0.34999999999999964</v>
      </c>
      <c r="FK22">
        <v>1.2800000000000002</v>
      </c>
      <c r="FL22" t="s">
        <v>70</v>
      </c>
      <c r="FM22">
        <v>1.75</v>
      </c>
      <c r="FN22">
        <v>3.1799999999999997</v>
      </c>
      <c r="FO22">
        <v>1.3899999999999997</v>
      </c>
      <c r="FP22">
        <v>1.08</v>
      </c>
      <c r="FQ22">
        <v>0.58999999999999986</v>
      </c>
      <c r="FR22">
        <v>0.17999999999999972</v>
      </c>
      <c r="FS22">
        <v>2.5199999999999996</v>
      </c>
      <c r="FT22">
        <v>0.73000000000000043</v>
      </c>
      <c r="FU22">
        <v>1.7199999999999998</v>
      </c>
      <c r="FV22">
        <v>0</v>
      </c>
      <c r="FW22">
        <v>2.2400000000000002</v>
      </c>
      <c r="FX22">
        <v>0.38999999999999968</v>
      </c>
      <c r="FY22">
        <v>1.1200000000000001</v>
      </c>
      <c r="FZ22">
        <v>2.58</v>
      </c>
      <c r="GA22">
        <v>1.1200000000000001</v>
      </c>
      <c r="GB22">
        <v>0.71</v>
      </c>
      <c r="GC22">
        <v>0.34999999999999964</v>
      </c>
      <c r="GD22">
        <v>0.75999999999999979</v>
      </c>
      <c r="GE22">
        <v>0.87000000000000011</v>
      </c>
      <c r="GF22">
        <v>1.5</v>
      </c>
      <c r="GG22">
        <v>1.75</v>
      </c>
      <c r="GH22">
        <v>0.16999999999999993</v>
      </c>
      <c r="GI22">
        <v>1.96</v>
      </c>
      <c r="GJ22">
        <v>0.57000000000000028</v>
      </c>
      <c r="GK22">
        <v>0.66000000000000014</v>
      </c>
      <c r="GL22">
        <v>0.97999999999999954</v>
      </c>
      <c r="GN22" s="42">
        <f t="shared" si="0"/>
        <v>2.0943617021276602</v>
      </c>
    </row>
    <row r="23" spans="1:196" x14ac:dyDescent="0.2">
      <c r="A23" s="38" t="s">
        <v>21</v>
      </c>
      <c r="B23">
        <v>4</v>
      </c>
      <c r="C23">
        <v>2.3499999999999996</v>
      </c>
      <c r="D23">
        <v>2.3499999999999996</v>
      </c>
      <c r="E23">
        <v>2.3499999999999996</v>
      </c>
      <c r="F23">
        <v>2.3499999999999996</v>
      </c>
      <c r="G23">
        <v>4</v>
      </c>
      <c r="H23">
        <v>4</v>
      </c>
      <c r="I23">
        <v>4</v>
      </c>
      <c r="J23">
        <v>4</v>
      </c>
      <c r="K23" t="s">
        <v>70</v>
      </c>
      <c r="L23">
        <v>4</v>
      </c>
      <c r="M23">
        <v>2.3499999999999996</v>
      </c>
      <c r="N23">
        <v>4</v>
      </c>
      <c r="O23">
        <v>4</v>
      </c>
      <c r="P23">
        <v>2.3499999999999996</v>
      </c>
      <c r="Q23">
        <v>2.3499999999999996</v>
      </c>
      <c r="R23">
        <v>4</v>
      </c>
      <c r="S23">
        <v>4</v>
      </c>
      <c r="T23">
        <v>3</v>
      </c>
      <c r="U23">
        <v>1.5199999999999996</v>
      </c>
      <c r="V23">
        <v>4</v>
      </c>
      <c r="W23">
        <v>4</v>
      </c>
      <c r="X23">
        <v>4</v>
      </c>
      <c r="Y23">
        <v>4</v>
      </c>
      <c r="Z23">
        <v>4</v>
      </c>
      <c r="AA23">
        <v>4</v>
      </c>
      <c r="AB23">
        <v>4</v>
      </c>
      <c r="AC23">
        <v>4</v>
      </c>
      <c r="AD23">
        <v>4</v>
      </c>
      <c r="AE23">
        <v>4</v>
      </c>
      <c r="AF23">
        <v>4</v>
      </c>
      <c r="AG23">
        <v>2.3499999999999996</v>
      </c>
      <c r="AH23">
        <v>4</v>
      </c>
      <c r="AI23">
        <v>4</v>
      </c>
      <c r="AJ23">
        <v>3.8499999999999996</v>
      </c>
      <c r="AK23">
        <v>3.95</v>
      </c>
      <c r="AL23">
        <v>4</v>
      </c>
      <c r="AM23">
        <v>4</v>
      </c>
      <c r="AN23">
        <v>0.71</v>
      </c>
      <c r="AO23">
        <v>1.3499999999999996</v>
      </c>
      <c r="AP23">
        <v>3.33</v>
      </c>
      <c r="AQ23">
        <v>1.5999999999999996</v>
      </c>
      <c r="AR23">
        <v>2.5499999999999998</v>
      </c>
      <c r="AS23">
        <v>3.6500000000000004</v>
      </c>
      <c r="AT23">
        <v>4</v>
      </c>
      <c r="AU23">
        <v>0.6899999999999995</v>
      </c>
      <c r="AV23">
        <v>3.87</v>
      </c>
      <c r="AW23">
        <v>2.2199999999999998</v>
      </c>
      <c r="AX23">
        <v>1.1999999999999993</v>
      </c>
      <c r="AY23">
        <v>3.6399999999999997</v>
      </c>
      <c r="AZ23">
        <v>4</v>
      </c>
      <c r="BA23">
        <v>2.5300000000000002</v>
      </c>
      <c r="BB23">
        <v>0.30000000000000071</v>
      </c>
      <c r="BC23">
        <v>1.8499999999999996</v>
      </c>
      <c r="BD23">
        <v>1.8399999999999999</v>
      </c>
      <c r="BE23">
        <v>4</v>
      </c>
      <c r="BF23">
        <v>4</v>
      </c>
      <c r="BG23">
        <v>0.87000000000000011</v>
      </c>
      <c r="BH23">
        <v>2.6399999999999997</v>
      </c>
      <c r="BI23">
        <v>1.4100000000000001</v>
      </c>
      <c r="BJ23">
        <v>3.16</v>
      </c>
      <c r="BK23">
        <v>0.69000000000000039</v>
      </c>
      <c r="BL23">
        <v>1.0899999999999999</v>
      </c>
      <c r="BM23">
        <v>3.67</v>
      </c>
      <c r="BN23" t="s">
        <v>70</v>
      </c>
      <c r="BO23">
        <v>1.4299999999999997</v>
      </c>
      <c r="BP23">
        <v>1.0600000000000005</v>
      </c>
      <c r="BQ23">
        <v>0.90000000000000036</v>
      </c>
      <c r="BR23">
        <v>3.0700000000000003</v>
      </c>
      <c r="BS23">
        <v>1.9299999999999997</v>
      </c>
      <c r="BT23">
        <v>1.2299999999999995</v>
      </c>
      <c r="BU23">
        <v>3.0300000000000002</v>
      </c>
      <c r="BV23">
        <v>0.6899999999999995</v>
      </c>
      <c r="BW23">
        <v>1.9500000000000002</v>
      </c>
      <c r="BX23">
        <v>0.42999999999999972</v>
      </c>
      <c r="BY23">
        <v>1.1999999999999993</v>
      </c>
      <c r="BZ23">
        <v>2.96</v>
      </c>
      <c r="CA23">
        <v>1.7999999999999998</v>
      </c>
      <c r="CB23">
        <v>1.6199999999999992</v>
      </c>
      <c r="CC23">
        <v>1.96</v>
      </c>
      <c r="CD23">
        <v>2.25</v>
      </c>
      <c r="CE23">
        <v>0.47000000000000064</v>
      </c>
      <c r="CF23">
        <v>6.9999999999999396E-2</v>
      </c>
      <c r="CG23">
        <v>1.75</v>
      </c>
      <c r="CH23">
        <v>0.21999999999999975</v>
      </c>
      <c r="CI23">
        <v>1.0100000000000007</v>
      </c>
      <c r="CJ23">
        <v>1.4900000000000002</v>
      </c>
      <c r="CK23">
        <v>0.20999999999999996</v>
      </c>
      <c r="CL23">
        <v>1.29</v>
      </c>
      <c r="CM23">
        <v>1.4299999999999997</v>
      </c>
      <c r="CN23">
        <v>1.08</v>
      </c>
      <c r="CO23">
        <v>0.73000000000000043</v>
      </c>
      <c r="CP23">
        <v>1.6399999999999997</v>
      </c>
      <c r="CQ23">
        <v>2.3499999999999996</v>
      </c>
      <c r="CR23">
        <v>0.80000000000000071</v>
      </c>
      <c r="CS23">
        <v>1.5999999999999996</v>
      </c>
      <c r="CT23">
        <v>2.1399999999999997</v>
      </c>
      <c r="CU23">
        <v>0.99000000000000021</v>
      </c>
      <c r="CV23">
        <v>1.3499999999999996</v>
      </c>
      <c r="CW23">
        <v>2.54</v>
      </c>
      <c r="CX23">
        <v>2.6799999999999997</v>
      </c>
      <c r="CY23">
        <v>0.78000000000000025</v>
      </c>
      <c r="CZ23">
        <v>2.4299999999999997</v>
      </c>
      <c r="DA23">
        <v>1.6800000000000006</v>
      </c>
      <c r="DB23">
        <v>0</v>
      </c>
      <c r="DC23">
        <v>2.3200000000000003</v>
      </c>
      <c r="DD23">
        <v>3.54</v>
      </c>
      <c r="DE23">
        <v>1.62</v>
      </c>
      <c r="DF23">
        <v>1.4000000000000004</v>
      </c>
      <c r="DG23">
        <v>0.66000000000000014</v>
      </c>
      <c r="DH23">
        <v>0.75</v>
      </c>
      <c r="DI23">
        <v>2</v>
      </c>
      <c r="DJ23">
        <v>0.1800000000000006</v>
      </c>
      <c r="DK23" t="s">
        <v>70</v>
      </c>
      <c r="DL23">
        <v>2.5999999999999996</v>
      </c>
      <c r="DM23">
        <v>1.3200000000000003</v>
      </c>
      <c r="DN23">
        <v>1.6999999999999993</v>
      </c>
      <c r="DO23">
        <v>0.9399999999999995</v>
      </c>
      <c r="DP23">
        <v>3.74</v>
      </c>
      <c r="DQ23">
        <v>2.59</v>
      </c>
      <c r="DR23">
        <v>0.12000000000000011</v>
      </c>
      <c r="DS23">
        <v>0.10999999999999943</v>
      </c>
      <c r="DT23">
        <v>1.46</v>
      </c>
      <c r="DU23">
        <v>0.52999999999999936</v>
      </c>
      <c r="DV23">
        <v>2.2800000000000002</v>
      </c>
      <c r="DW23">
        <v>2.2800000000000002</v>
      </c>
      <c r="DX23">
        <v>0.20999999999999996</v>
      </c>
      <c r="DY23">
        <v>3.91</v>
      </c>
      <c r="DZ23" t="s">
        <v>70</v>
      </c>
      <c r="EA23">
        <v>1.6500000000000004</v>
      </c>
      <c r="EB23">
        <v>1.8399999999999999</v>
      </c>
      <c r="EC23">
        <v>0.77999999999999936</v>
      </c>
      <c r="ED23">
        <v>1.92</v>
      </c>
      <c r="EE23">
        <v>1.92</v>
      </c>
      <c r="EF23">
        <v>1.2999999999999998</v>
      </c>
      <c r="EG23">
        <v>0.25</v>
      </c>
      <c r="EH23">
        <v>3.8099999999999996</v>
      </c>
      <c r="EI23">
        <v>0.25</v>
      </c>
      <c r="EJ23">
        <v>1.9999999999999574E-2</v>
      </c>
      <c r="EK23">
        <v>1.9000000000000004</v>
      </c>
      <c r="EL23">
        <v>0.11000000000000032</v>
      </c>
      <c r="EM23">
        <v>0.63999999999999968</v>
      </c>
      <c r="EN23">
        <v>1.4699999999999998</v>
      </c>
      <c r="EO23">
        <v>2.84</v>
      </c>
      <c r="EP23">
        <v>1.2599999999999998</v>
      </c>
      <c r="EQ23">
        <v>1.7399999999999993</v>
      </c>
      <c r="ER23">
        <v>1.5299999999999994</v>
      </c>
      <c r="ES23">
        <v>0</v>
      </c>
      <c r="ET23">
        <v>4.0000000000000036E-2</v>
      </c>
      <c r="EU23">
        <v>1.58</v>
      </c>
      <c r="EV23">
        <v>1.0599999999999996</v>
      </c>
      <c r="EW23">
        <v>8.0000000000000071E-2</v>
      </c>
      <c r="EX23" t="s">
        <v>70</v>
      </c>
      <c r="EY23">
        <v>0.89000000000000057</v>
      </c>
      <c r="EZ23">
        <v>0.14000000000000057</v>
      </c>
      <c r="FA23">
        <v>2.0499999999999998</v>
      </c>
      <c r="FB23" t="s">
        <v>70</v>
      </c>
      <c r="FC23">
        <v>0.96</v>
      </c>
      <c r="FD23">
        <v>0.58000000000000007</v>
      </c>
      <c r="FE23">
        <v>0.40000000000000036</v>
      </c>
      <c r="FF23">
        <v>0.91999999999999993</v>
      </c>
      <c r="FG23">
        <v>1.5999999999999996</v>
      </c>
      <c r="FH23">
        <v>0.32000000000000028</v>
      </c>
      <c r="FI23" t="s">
        <v>70</v>
      </c>
      <c r="FJ23">
        <v>0.38000000000000078</v>
      </c>
      <c r="FK23">
        <v>1.0099999999999998</v>
      </c>
      <c r="FL23">
        <v>0.8100000000000005</v>
      </c>
      <c r="FM23">
        <v>0.26999999999999957</v>
      </c>
      <c r="FN23">
        <v>1.2199999999999998</v>
      </c>
      <c r="FO23">
        <v>0.75</v>
      </c>
      <c r="FP23">
        <v>1.29</v>
      </c>
      <c r="FQ23">
        <v>0.77000000000000046</v>
      </c>
      <c r="FR23">
        <v>0.16999999999999993</v>
      </c>
      <c r="FS23">
        <v>2.2300000000000004</v>
      </c>
      <c r="FT23">
        <v>0.62000000000000011</v>
      </c>
      <c r="FU23">
        <v>9.0000000000000746E-2</v>
      </c>
      <c r="FV23">
        <v>0.15000000000000036</v>
      </c>
      <c r="FW23">
        <v>2.37</v>
      </c>
      <c r="FX23">
        <v>1.29</v>
      </c>
      <c r="FY23">
        <v>0.99000000000000021</v>
      </c>
      <c r="FZ23">
        <v>0.8199999999999994</v>
      </c>
      <c r="GA23">
        <v>0.37999999999999989</v>
      </c>
      <c r="GB23">
        <v>5.9999999999999609E-2</v>
      </c>
      <c r="GC23">
        <v>0.94000000000000039</v>
      </c>
      <c r="GD23">
        <v>0.67999999999999972</v>
      </c>
      <c r="GE23">
        <v>0.84999999999999964</v>
      </c>
      <c r="GF23">
        <v>0.8100000000000005</v>
      </c>
      <c r="GG23">
        <v>0.53000000000000025</v>
      </c>
      <c r="GH23">
        <v>0.25</v>
      </c>
      <c r="GI23">
        <v>0.89000000000000057</v>
      </c>
      <c r="GJ23">
        <v>0.63000000000000078</v>
      </c>
      <c r="GK23">
        <v>1.7800000000000002</v>
      </c>
      <c r="GL23">
        <v>1.3000000000000007</v>
      </c>
      <c r="GN23" s="42">
        <f t="shared" si="0"/>
        <v>1.8637634408602137</v>
      </c>
    </row>
    <row r="24" spans="1:196" x14ac:dyDescent="0.2">
      <c r="A24" s="38" t="s">
        <v>22</v>
      </c>
      <c r="B24">
        <v>4</v>
      </c>
      <c r="C24">
        <v>2.3499999999999996</v>
      </c>
      <c r="D24">
        <v>4</v>
      </c>
      <c r="E24">
        <v>4</v>
      </c>
      <c r="F24">
        <v>2.3499999999999996</v>
      </c>
      <c r="G24">
        <v>4</v>
      </c>
      <c r="H24">
        <v>4</v>
      </c>
      <c r="I24">
        <v>4</v>
      </c>
      <c r="J24">
        <v>4</v>
      </c>
      <c r="K24" t="s">
        <v>70</v>
      </c>
      <c r="L24">
        <v>3.45</v>
      </c>
      <c r="M24" t="s">
        <v>70</v>
      </c>
      <c r="N24">
        <v>4</v>
      </c>
      <c r="O24">
        <v>4</v>
      </c>
      <c r="P24">
        <v>4</v>
      </c>
      <c r="Q24">
        <v>2.1899999999999995</v>
      </c>
      <c r="R24">
        <v>4</v>
      </c>
      <c r="S24">
        <v>0.78000000000000025</v>
      </c>
      <c r="T24" t="s">
        <v>70</v>
      </c>
      <c r="U24">
        <v>2.8499999999999996</v>
      </c>
      <c r="V24">
        <v>4</v>
      </c>
      <c r="W24">
        <v>4</v>
      </c>
      <c r="X24">
        <v>4</v>
      </c>
      <c r="Y24">
        <v>4.9999999999999822E-2</v>
      </c>
      <c r="Z24">
        <v>3.33</v>
      </c>
      <c r="AA24">
        <v>4</v>
      </c>
      <c r="AB24">
        <v>0.27000000000000046</v>
      </c>
      <c r="AC24">
        <v>4</v>
      </c>
      <c r="AD24">
        <v>4</v>
      </c>
      <c r="AE24">
        <v>4</v>
      </c>
      <c r="AF24">
        <v>3.9699999999999998</v>
      </c>
      <c r="AG24">
        <v>2.3499999999999996</v>
      </c>
      <c r="AH24">
        <v>4</v>
      </c>
      <c r="AI24">
        <v>4</v>
      </c>
      <c r="AJ24">
        <v>4</v>
      </c>
      <c r="AK24">
        <v>3.6900000000000004</v>
      </c>
      <c r="AL24">
        <v>2.5099999999999998</v>
      </c>
      <c r="AM24">
        <v>3.8499999999999996</v>
      </c>
      <c r="AN24">
        <v>3.75</v>
      </c>
      <c r="AO24">
        <v>2.84</v>
      </c>
      <c r="AP24">
        <v>3.4299999999999997</v>
      </c>
      <c r="AQ24">
        <v>3.2199999999999998</v>
      </c>
      <c r="AR24">
        <v>2.21</v>
      </c>
      <c r="AS24">
        <v>4</v>
      </c>
      <c r="AT24">
        <v>2.7300000000000004</v>
      </c>
      <c r="AU24">
        <v>3.2</v>
      </c>
      <c r="AV24">
        <v>3.76</v>
      </c>
      <c r="AW24">
        <v>2.0499999999999998</v>
      </c>
      <c r="AX24">
        <v>0.95000000000000018</v>
      </c>
      <c r="AY24">
        <v>3.6399999999999997</v>
      </c>
      <c r="AZ24">
        <v>2.8600000000000003</v>
      </c>
      <c r="BA24" t="s">
        <v>70</v>
      </c>
      <c r="BB24">
        <v>6.9999999999999396E-2</v>
      </c>
      <c r="BC24">
        <v>0.33000000000000007</v>
      </c>
      <c r="BD24">
        <v>3.49</v>
      </c>
      <c r="BE24">
        <v>0.45999999999999996</v>
      </c>
      <c r="BF24">
        <v>0.45999999999999996</v>
      </c>
      <c r="BG24">
        <v>1.1299999999999999</v>
      </c>
      <c r="BH24">
        <v>2.08</v>
      </c>
      <c r="BI24">
        <v>1.5</v>
      </c>
      <c r="BJ24">
        <v>3.25</v>
      </c>
      <c r="BK24">
        <v>0.74000000000000021</v>
      </c>
      <c r="BL24">
        <v>0.48999999999999932</v>
      </c>
      <c r="BM24" t="s">
        <v>70</v>
      </c>
      <c r="BN24">
        <v>2.4500000000000002</v>
      </c>
      <c r="BO24">
        <v>2.2199999999999998</v>
      </c>
      <c r="BP24">
        <v>0.76999999999999957</v>
      </c>
      <c r="BQ24">
        <v>0.89000000000000057</v>
      </c>
      <c r="BR24">
        <v>2.9000000000000004</v>
      </c>
      <c r="BS24">
        <v>1.5300000000000002</v>
      </c>
      <c r="BT24">
        <v>1.2999999999999998</v>
      </c>
      <c r="BU24">
        <v>3.2</v>
      </c>
      <c r="BV24">
        <v>1.6799999999999997</v>
      </c>
      <c r="BW24">
        <v>1.63</v>
      </c>
      <c r="BX24">
        <v>5.0000000000000711E-2</v>
      </c>
      <c r="BY24">
        <v>2.4000000000000004</v>
      </c>
      <c r="BZ24">
        <v>2.83</v>
      </c>
      <c r="CA24">
        <v>0.36999999999999922</v>
      </c>
      <c r="CB24">
        <v>0.29000000000000004</v>
      </c>
      <c r="CC24">
        <v>2.3499999999999996</v>
      </c>
      <c r="CD24">
        <v>2.2000000000000002</v>
      </c>
      <c r="CE24">
        <v>0.49000000000000021</v>
      </c>
      <c r="CF24">
        <v>0.61000000000000032</v>
      </c>
      <c r="CG24">
        <v>1.2300000000000004</v>
      </c>
      <c r="CH24">
        <v>0.16999999999999993</v>
      </c>
      <c r="CI24">
        <v>0.90000000000000036</v>
      </c>
      <c r="CJ24">
        <v>1.71</v>
      </c>
      <c r="CK24">
        <v>0.80999999999999961</v>
      </c>
      <c r="CL24">
        <v>0.45999999999999996</v>
      </c>
      <c r="CM24">
        <v>1.4699999999999998</v>
      </c>
      <c r="CN24">
        <v>0.96</v>
      </c>
      <c r="CO24">
        <v>0.25</v>
      </c>
      <c r="CP24">
        <v>1.6799999999999997</v>
      </c>
      <c r="CQ24">
        <v>1.5700000000000003</v>
      </c>
      <c r="CR24">
        <v>0.75</v>
      </c>
      <c r="CS24">
        <v>1.6799999999999997</v>
      </c>
      <c r="CT24">
        <v>1.8399999999999999</v>
      </c>
      <c r="CU24">
        <v>0.82000000000000028</v>
      </c>
      <c r="CV24">
        <v>1.04</v>
      </c>
      <c r="CW24">
        <v>3</v>
      </c>
      <c r="CX24">
        <v>2.6500000000000004</v>
      </c>
      <c r="CY24">
        <v>0.75</v>
      </c>
      <c r="CZ24">
        <v>2.4500000000000002</v>
      </c>
      <c r="DA24" t="s">
        <v>70</v>
      </c>
      <c r="DB24">
        <v>8.0000000000000071E-2</v>
      </c>
      <c r="DC24">
        <v>1.7000000000000002</v>
      </c>
      <c r="DD24">
        <v>1.8200000000000003</v>
      </c>
      <c r="DE24">
        <v>1.8099999999999996</v>
      </c>
      <c r="DF24">
        <v>1.58</v>
      </c>
      <c r="DG24">
        <v>0.79</v>
      </c>
      <c r="DH24">
        <v>0.87000000000000011</v>
      </c>
      <c r="DI24">
        <v>2.7199999999999998</v>
      </c>
      <c r="DJ24">
        <v>5.9999999999999609E-2</v>
      </c>
      <c r="DK24">
        <v>0.5</v>
      </c>
      <c r="DL24" t="s">
        <v>70</v>
      </c>
      <c r="DM24">
        <v>0.82000000000000028</v>
      </c>
      <c r="DN24">
        <v>3.37</v>
      </c>
      <c r="DO24">
        <v>0.38999999999999968</v>
      </c>
      <c r="DP24">
        <v>2.3099999999999996</v>
      </c>
      <c r="DQ24">
        <v>2.7800000000000002</v>
      </c>
      <c r="DR24">
        <v>0.15999999999999925</v>
      </c>
      <c r="DS24">
        <v>2.5099999999999998</v>
      </c>
      <c r="DT24">
        <v>1.5300000000000002</v>
      </c>
      <c r="DU24">
        <v>0.64999999999999947</v>
      </c>
      <c r="DV24">
        <v>1.5899999999999999</v>
      </c>
      <c r="DW24">
        <v>1.5899999999999999</v>
      </c>
      <c r="DX24">
        <v>0.71</v>
      </c>
      <c r="DY24">
        <v>1.9699999999999998</v>
      </c>
      <c r="DZ24">
        <v>1.88</v>
      </c>
      <c r="EA24">
        <v>1.67</v>
      </c>
      <c r="EB24">
        <v>1.6900000000000004</v>
      </c>
      <c r="EC24">
        <v>0.20999999999999996</v>
      </c>
      <c r="ED24">
        <v>1.7300000000000004</v>
      </c>
      <c r="EE24">
        <v>1.7300000000000004</v>
      </c>
      <c r="EF24">
        <v>1.5099999999999998</v>
      </c>
      <c r="EG24">
        <v>0.14999999999999947</v>
      </c>
      <c r="EH24">
        <v>0.44000000000000039</v>
      </c>
      <c r="EI24">
        <v>0.76000000000000068</v>
      </c>
      <c r="EJ24">
        <v>1.5899999999999999</v>
      </c>
      <c r="EK24">
        <v>0.54999999999999982</v>
      </c>
      <c r="EL24">
        <v>0.45999999999999996</v>
      </c>
      <c r="EM24">
        <v>0.87999999999999989</v>
      </c>
      <c r="EN24">
        <v>2.6399999999999997</v>
      </c>
      <c r="EO24">
        <v>2.5599999999999996</v>
      </c>
      <c r="EP24">
        <v>0.82000000000000028</v>
      </c>
      <c r="EQ24">
        <v>3.54</v>
      </c>
      <c r="ER24">
        <v>0.77999999999999936</v>
      </c>
      <c r="ES24">
        <v>0.15000000000000036</v>
      </c>
      <c r="ET24">
        <v>0.15000000000000036</v>
      </c>
      <c r="EU24">
        <v>2.12</v>
      </c>
      <c r="EV24">
        <v>0.96999999999999975</v>
      </c>
      <c r="EW24" t="s">
        <v>70</v>
      </c>
      <c r="EX24">
        <v>0.16999999999999993</v>
      </c>
      <c r="EY24">
        <v>0.65000000000000036</v>
      </c>
      <c r="EZ24">
        <v>0.34999999999999964</v>
      </c>
      <c r="FA24">
        <v>1.9400000000000004</v>
      </c>
      <c r="FB24" t="s">
        <v>70</v>
      </c>
      <c r="FC24" t="s">
        <v>70</v>
      </c>
      <c r="FD24">
        <v>0.20000000000000018</v>
      </c>
      <c r="FE24">
        <v>0.16999999999999993</v>
      </c>
      <c r="FF24" t="s">
        <v>70</v>
      </c>
      <c r="FG24">
        <v>1.0200000000000005</v>
      </c>
      <c r="FH24" t="s">
        <v>70</v>
      </c>
      <c r="FI24">
        <v>1.5499999999999998</v>
      </c>
      <c r="FJ24" t="s">
        <v>70</v>
      </c>
      <c r="FK24">
        <v>1.0999999999999996</v>
      </c>
      <c r="FL24">
        <v>0.63000000000000078</v>
      </c>
      <c r="FM24">
        <v>3.0700000000000003</v>
      </c>
      <c r="FN24">
        <v>1.5899999999999999</v>
      </c>
      <c r="FO24">
        <v>0.75</v>
      </c>
      <c r="FP24">
        <v>1.0099999999999998</v>
      </c>
      <c r="FQ24">
        <v>0.67999999999999972</v>
      </c>
      <c r="FR24">
        <v>4.0000000000000036E-2</v>
      </c>
      <c r="FS24">
        <v>2.6100000000000003</v>
      </c>
      <c r="FT24">
        <v>0.50999999999999979</v>
      </c>
      <c r="FU24">
        <v>1.3099999999999996</v>
      </c>
      <c r="FV24">
        <v>0.26999999999999957</v>
      </c>
      <c r="FW24">
        <v>1.5199999999999996</v>
      </c>
      <c r="FX24">
        <v>0.54999999999999982</v>
      </c>
      <c r="FY24">
        <v>0.88999999999999968</v>
      </c>
      <c r="FZ24">
        <v>0.72999999999999954</v>
      </c>
      <c r="GA24">
        <v>3.0000000000000249E-2</v>
      </c>
      <c r="GB24">
        <v>1.0300000000000002</v>
      </c>
      <c r="GC24">
        <v>0.67999999999999972</v>
      </c>
      <c r="GD24">
        <v>0.71</v>
      </c>
      <c r="GE24">
        <v>1.75</v>
      </c>
      <c r="GF24">
        <v>1.46</v>
      </c>
      <c r="GG24">
        <v>0.20000000000000018</v>
      </c>
      <c r="GH24">
        <v>8.9999999999999858E-2</v>
      </c>
      <c r="GI24">
        <v>0.5600000000000005</v>
      </c>
      <c r="GJ24">
        <v>0.9300000000000006</v>
      </c>
      <c r="GK24">
        <v>0.96999999999999975</v>
      </c>
      <c r="GL24">
        <v>0.26000000000000068</v>
      </c>
      <c r="GN24" s="42">
        <f t="shared" si="0"/>
        <v>1.7791666666666661</v>
      </c>
    </row>
    <row r="25" spans="1:196" x14ac:dyDescent="0.2">
      <c r="A25" s="38" t="s">
        <v>23</v>
      </c>
      <c r="B25">
        <v>4</v>
      </c>
      <c r="C25">
        <v>2.4500000000000002</v>
      </c>
      <c r="D25">
        <v>4</v>
      </c>
      <c r="E25">
        <v>4</v>
      </c>
      <c r="F25">
        <v>4</v>
      </c>
      <c r="G25">
        <v>4</v>
      </c>
      <c r="H25" t="s">
        <v>70</v>
      </c>
      <c r="I25">
        <v>4</v>
      </c>
      <c r="J25">
        <v>4</v>
      </c>
      <c r="K25">
        <v>4</v>
      </c>
      <c r="L25">
        <v>4</v>
      </c>
      <c r="M25" t="s">
        <v>70</v>
      </c>
      <c r="N25">
        <v>4</v>
      </c>
      <c r="O25">
        <v>4</v>
      </c>
      <c r="P25">
        <v>0</v>
      </c>
      <c r="Q25">
        <v>2.25</v>
      </c>
      <c r="R25">
        <v>4</v>
      </c>
      <c r="S25">
        <v>2.67</v>
      </c>
      <c r="T25">
        <v>4</v>
      </c>
      <c r="U25">
        <v>3.24</v>
      </c>
      <c r="V25" t="s">
        <v>70</v>
      </c>
      <c r="W25">
        <v>4</v>
      </c>
      <c r="X25">
        <v>4</v>
      </c>
      <c r="Y25">
        <v>4</v>
      </c>
      <c r="Z25">
        <v>2.67</v>
      </c>
      <c r="AA25">
        <v>4</v>
      </c>
      <c r="AB25">
        <v>2.67</v>
      </c>
      <c r="AC25">
        <v>3.59</v>
      </c>
      <c r="AD25">
        <v>3.96</v>
      </c>
      <c r="AE25">
        <v>4</v>
      </c>
      <c r="AF25">
        <v>4</v>
      </c>
      <c r="AG25">
        <v>2.25</v>
      </c>
      <c r="AH25">
        <v>4</v>
      </c>
      <c r="AI25" t="s">
        <v>70</v>
      </c>
      <c r="AJ25" t="s">
        <v>70</v>
      </c>
      <c r="AK25">
        <v>3.21</v>
      </c>
      <c r="AL25">
        <v>3.1100000000000003</v>
      </c>
      <c r="AM25" t="s">
        <v>70</v>
      </c>
      <c r="AN25">
        <v>0</v>
      </c>
      <c r="AO25">
        <v>2.95</v>
      </c>
      <c r="AP25">
        <v>4</v>
      </c>
      <c r="AQ25">
        <v>2.8099999999999996</v>
      </c>
      <c r="AR25">
        <v>2.0699999999999994</v>
      </c>
      <c r="AS25">
        <v>3.25</v>
      </c>
      <c r="AT25">
        <v>4</v>
      </c>
      <c r="AU25">
        <v>1.6799999999999997</v>
      </c>
      <c r="AV25">
        <v>3.7800000000000002</v>
      </c>
      <c r="AW25">
        <v>3.7800000000000002</v>
      </c>
      <c r="AX25">
        <v>3</v>
      </c>
      <c r="AY25">
        <v>3.88</v>
      </c>
      <c r="AZ25" t="s">
        <v>70</v>
      </c>
      <c r="BA25">
        <v>4</v>
      </c>
      <c r="BB25">
        <v>1.2999999999999998</v>
      </c>
      <c r="BC25">
        <v>2.87</v>
      </c>
      <c r="BD25">
        <v>3.87</v>
      </c>
      <c r="BE25" t="s">
        <v>70</v>
      </c>
      <c r="BF25" t="s">
        <v>70</v>
      </c>
      <c r="BG25" t="s">
        <v>70</v>
      </c>
      <c r="BH25">
        <v>2.9699999999999998</v>
      </c>
      <c r="BI25">
        <v>1.17</v>
      </c>
      <c r="BJ25">
        <v>3.29</v>
      </c>
      <c r="BK25">
        <v>1.4699999999999998</v>
      </c>
      <c r="BL25">
        <v>2.91</v>
      </c>
      <c r="BM25">
        <v>4</v>
      </c>
      <c r="BN25" t="s">
        <v>70</v>
      </c>
      <c r="BO25">
        <v>4</v>
      </c>
      <c r="BP25">
        <v>1</v>
      </c>
      <c r="BQ25">
        <v>3.25</v>
      </c>
      <c r="BR25">
        <v>3.33</v>
      </c>
      <c r="BS25">
        <v>1.6799999999999997</v>
      </c>
      <c r="BT25">
        <v>3.8899999999999997</v>
      </c>
      <c r="BU25">
        <v>3.51</v>
      </c>
      <c r="BV25">
        <v>2.3200000000000003</v>
      </c>
      <c r="BW25">
        <v>1.71</v>
      </c>
      <c r="BX25">
        <v>1.21</v>
      </c>
      <c r="BY25">
        <v>3.12</v>
      </c>
      <c r="BZ25">
        <v>2.96</v>
      </c>
      <c r="CA25">
        <v>2.7199999999999998</v>
      </c>
      <c r="CB25">
        <v>2.9699999999999998</v>
      </c>
      <c r="CC25">
        <v>3.2699999999999996</v>
      </c>
      <c r="CD25">
        <v>1.0199999999999996</v>
      </c>
      <c r="CE25">
        <v>0.5</v>
      </c>
      <c r="CF25">
        <v>0.29999999999999982</v>
      </c>
      <c r="CG25">
        <v>1.5199999999999996</v>
      </c>
      <c r="CH25">
        <v>1</v>
      </c>
      <c r="CI25">
        <v>0.75999999999999979</v>
      </c>
      <c r="CJ25">
        <v>1.7699999999999996</v>
      </c>
      <c r="CK25">
        <v>2.04</v>
      </c>
      <c r="CL25">
        <v>3.29</v>
      </c>
      <c r="CM25">
        <v>1.2599999999999998</v>
      </c>
      <c r="CN25">
        <v>0.83999999999999986</v>
      </c>
      <c r="CO25">
        <v>0.58000000000000007</v>
      </c>
      <c r="CP25">
        <v>0.83000000000000007</v>
      </c>
      <c r="CQ25">
        <v>3.09</v>
      </c>
      <c r="CR25">
        <v>3.0000000000000249E-2</v>
      </c>
      <c r="CS25">
        <v>1.5499999999999998</v>
      </c>
      <c r="CT25">
        <v>1.9000000000000004</v>
      </c>
      <c r="CU25">
        <v>1.54</v>
      </c>
      <c r="CV25">
        <v>2.92</v>
      </c>
      <c r="CW25">
        <v>2.5</v>
      </c>
      <c r="CX25">
        <v>3.6900000000000004</v>
      </c>
      <c r="CY25">
        <v>1</v>
      </c>
      <c r="CZ25">
        <v>2.7</v>
      </c>
      <c r="DA25">
        <v>1.6799999999999997</v>
      </c>
      <c r="DB25">
        <v>4.9999999999999822E-2</v>
      </c>
      <c r="DC25">
        <v>1.7599999999999998</v>
      </c>
      <c r="DD25">
        <v>2.6100000000000003</v>
      </c>
      <c r="DE25">
        <v>1.7999999999999998</v>
      </c>
      <c r="DF25">
        <v>3.4000000000000004</v>
      </c>
      <c r="DG25">
        <v>1.2199999999999998</v>
      </c>
      <c r="DH25">
        <v>2.1100000000000003</v>
      </c>
      <c r="DI25" t="s">
        <v>70</v>
      </c>
      <c r="DJ25">
        <v>1.37</v>
      </c>
      <c r="DK25">
        <v>1.4800000000000004</v>
      </c>
      <c r="DL25">
        <v>2.5499999999999998</v>
      </c>
      <c r="DM25">
        <v>0.50999999999999979</v>
      </c>
      <c r="DN25">
        <v>3.6900000000000004</v>
      </c>
      <c r="DO25">
        <v>3.1399999999999997</v>
      </c>
      <c r="DP25">
        <v>3.4699999999999998</v>
      </c>
      <c r="DQ25">
        <v>3.8899999999999997</v>
      </c>
      <c r="DR25">
        <v>1.7599999999999998</v>
      </c>
      <c r="DS25">
        <v>0.20999999999999996</v>
      </c>
      <c r="DT25">
        <v>1.3499999999999996</v>
      </c>
      <c r="DU25">
        <v>1.1200000000000001</v>
      </c>
      <c r="DV25" t="s">
        <v>70</v>
      </c>
      <c r="DW25" t="s">
        <v>70</v>
      </c>
      <c r="DX25">
        <v>1.1900000000000004</v>
      </c>
      <c r="DY25">
        <v>3.6100000000000003</v>
      </c>
      <c r="DZ25">
        <v>0.32000000000000028</v>
      </c>
      <c r="EA25" t="s">
        <v>70</v>
      </c>
      <c r="EB25" t="s">
        <v>70</v>
      </c>
      <c r="EC25" t="s">
        <v>70</v>
      </c>
      <c r="ED25" t="s">
        <v>70</v>
      </c>
      <c r="EE25" t="s">
        <v>70</v>
      </c>
      <c r="EF25">
        <v>1.5199999999999996</v>
      </c>
      <c r="EG25">
        <v>0.25999999999999979</v>
      </c>
      <c r="EH25">
        <v>3.8</v>
      </c>
      <c r="EI25">
        <v>1.3399999999999999</v>
      </c>
      <c r="EJ25">
        <v>1.62</v>
      </c>
      <c r="EK25">
        <v>2.2599999999999998</v>
      </c>
      <c r="EL25">
        <v>0.98000000000000043</v>
      </c>
      <c r="EM25">
        <v>2.91</v>
      </c>
      <c r="EN25">
        <v>2.7199999999999998</v>
      </c>
      <c r="EO25">
        <v>3.3899999999999997</v>
      </c>
      <c r="EP25">
        <v>1.5199999999999996</v>
      </c>
      <c r="EQ25" t="s">
        <v>70</v>
      </c>
      <c r="ER25">
        <v>3.6100000000000003</v>
      </c>
      <c r="ES25" t="s">
        <v>70</v>
      </c>
      <c r="ET25">
        <v>0.4300000000000006</v>
      </c>
      <c r="EU25">
        <v>2.1399999999999997</v>
      </c>
      <c r="EV25">
        <v>0.19000000000000039</v>
      </c>
      <c r="EW25">
        <v>1.6900000000000004</v>
      </c>
      <c r="EX25" t="s">
        <v>70</v>
      </c>
      <c r="EY25" t="s">
        <v>70</v>
      </c>
      <c r="EZ25" t="s">
        <v>70</v>
      </c>
      <c r="FA25">
        <v>2.4400000000000004</v>
      </c>
      <c r="FB25" t="s">
        <v>70</v>
      </c>
      <c r="FC25" t="s">
        <v>70</v>
      </c>
      <c r="FD25">
        <v>0.66000000000000014</v>
      </c>
      <c r="FE25" t="s">
        <v>70</v>
      </c>
      <c r="FF25">
        <v>0.61000000000000032</v>
      </c>
      <c r="FG25">
        <v>1.4000000000000004</v>
      </c>
      <c r="FH25">
        <v>0.45000000000000018</v>
      </c>
      <c r="FI25" t="s">
        <v>70</v>
      </c>
      <c r="FJ25">
        <v>0.20999999999999996</v>
      </c>
      <c r="FK25" t="s">
        <v>70</v>
      </c>
      <c r="FL25" t="s">
        <v>70</v>
      </c>
      <c r="FM25">
        <v>2.58</v>
      </c>
      <c r="FN25">
        <v>3.62</v>
      </c>
      <c r="FO25">
        <v>0.87999999999999989</v>
      </c>
      <c r="FP25">
        <v>1.1200000000000001</v>
      </c>
      <c r="FQ25">
        <v>1.0899999999999999</v>
      </c>
      <c r="FR25" t="s">
        <v>70</v>
      </c>
      <c r="FS25">
        <v>2.12</v>
      </c>
      <c r="FT25">
        <v>0.73000000000000043</v>
      </c>
      <c r="FU25">
        <v>1.8200000000000003</v>
      </c>
      <c r="FV25">
        <v>0.53000000000000025</v>
      </c>
      <c r="FW25">
        <v>2.8899999999999997</v>
      </c>
      <c r="FX25">
        <v>0.87999999999999989</v>
      </c>
      <c r="FY25">
        <v>0.79</v>
      </c>
      <c r="FZ25">
        <v>2.2599999999999998</v>
      </c>
      <c r="GA25">
        <v>0</v>
      </c>
      <c r="GB25">
        <v>0.45000000000000018</v>
      </c>
      <c r="GC25">
        <v>1.0999999999999996</v>
      </c>
      <c r="GD25">
        <v>0.71999999999999975</v>
      </c>
      <c r="GE25">
        <v>0.83000000000000007</v>
      </c>
      <c r="GF25">
        <v>0.33000000000000007</v>
      </c>
      <c r="GG25">
        <v>1.2000000000000002</v>
      </c>
      <c r="GH25">
        <v>0.39000000000000057</v>
      </c>
      <c r="GI25">
        <v>1.33</v>
      </c>
      <c r="GJ25" t="s">
        <v>70</v>
      </c>
      <c r="GK25">
        <v>0.54999999999999982</v>
      </c>
      <c r="GL25">
        <v>0.41000000000000014</v>
      </c>
      <c r="GN25" s="42">
        <f t="shared" si="0"/>
        <v>2.2468944099378887</v>
      </c>
    </row>
    <row r="26" spans="1:196" x14ac:dyDescent="0.2">
      <c r="A26" s="38" t="s">
        <v>24</v>
      </c>
      <c r="B26">
        <v>4</v>
      </c>
      <c r="C26">
        <v>2.3499999999999996</v>
      </c>
      <c r="D26">
        <v>4</v>
      </c>
      <c r="E26">
        <v>4</v>
      </c>
      <c r="F26">
        <v>3.25</v>
      </c>
      <c r="G26">
        <v>4</v>
      </c>
      <c r="H26">
        <v>4</v>
      </c>
      <c r="I26">
        <v>4</v>
      </c>
      <c r="J26">
        <v>4</v>
      </c>
      <c r="K26">
        <v>4</v>
      </c>
      <c r="L26">
        <v>4</v>
      </c>
      <c r="M26">
        <v>4</v>
      </c>
      <c r="N26" t="s">
        <v>70</v>
      </c>
      <c r="O26">
        <v>4</v>
      </c>
      <c r="P26">
        <v>0.84999999999999964</v>
      </c>
      <c r="Q26">
        <v>2.3499999999999996</v>
      </c>
      <c r="R26">
        <v>3.8200000000000003</v>
      </c>
      <c r="S26">
        <v>0.84999999999999964</v>
      </c>
      <c r="T26" t="s">
        <v>70</v>
      </c>
      <c r="U26">
        <v>3.6500000000000004</v>
      </c>
      <c r="V26">
        <v>4</v>
      </c>
      <c r="W26">
        <v>4</v>
      </c>
      <c r="X26">
        <v>4</v>
      </c>
      <c r="Y26">
        <v>4</v>
      </c>
      <c r="Z26">
        <v>4</v>
      </c>
      <c r="AA26">
        <v>3.75</v>
      </c>
      <c r="AB26">
        <v>4</v>
      </c>
      <c r="AC26">
        <v>3.3600000000000003</v>
      </c>
      <c r="AD26">
        <v>4</v>
      </c>
      <c r="AE26">
        <v>4</v>
      </c>
      <c r="AF26">
        <v>3.6399999999999997</v>
      </c>
      <c r="AG26">
        <v>2.0499999999999998</v>
      </c>
      <c r="AH26">
        <v>2.75</v>
      </c>
      <c r="AI26">
        <v>3.7</v>
      </c>
      <c r="AJ26">
        <v>3.83</v>
      </c>
      <c r="AK26">
        <v>3.74</v>
      </c>
      <c r="AL26">
        <v>2.1100000000000003</v>
      </c>
      <c r="AM26">
        <v>4</v>
      </c>
      <c r="AN26">
        <v>0.63999999999999968</v>
      </c>
      <c r="AO26">
        <v>4</v>
      </c>
      <c r="AP26" t="s">
        <v>70</v>
      </c>
      <c r="AQ26">
        <v>2.1999999999999993</v>
      </c>
      <c r="AR26">
        <v>2.63</v>
      </c>
      <c r="AS26">
        <v>2.3899999999999997</v>
      </c>
      <c r="AT26">
        <v>3.29</v>
      </c>
      <c r="AU26">
        <v>3.29</v>
      </c>
      <c r="AV26">
        <v>3.62</v>
      </c>
      <c r="AW26">
        <v>2.0199999999999996</v>
      </c>
      <c r="AX26">
        <v>3</v>
      </c>
      <c r="AY26">
        <v>3.4400000000000004</v>
      </c>
      <c r="AZ26">
        <v>2.67</v>
      </c>
      <c r="BA26">
        <v>0.58000000000000007</v>
      </c>
      <c r="BB26">
        <v>0.91999999999999993</v>
      </c>
      <c r="BC26">
        <v>1.2399999999999993</v>
      </c>
      <c r="BD26">
        <v>3.55</v>
      </c>
      <c r="BE26">
        <v>3.6000000000000005</v>
      </c>
      <c r="BF26">
        <v>3.6000000000000005</v>
      </c>
      <c r="BG26">
        <v>1.3499999999999996</v>
      </c>
      <c r="BH26">
        <v>2.71</v>
      </c>
      <c r="BI26">
        <v>1.8399999999999999</v>
      </c>
      <c r="BJ26">
        <v>2.5700000000000003</v>
      </c>
      <c r="BK26">
        <v>0.76999999999999957</v>
      </c>
      <c r="BL26">
        <v>0.96999999999999975</v>
      </c>
      <c r="BM26">
        <v>3.37</v>
      </c>
      <c r="BN26">
        <v>2.25</v>
      </c>
      <c r="BO26">
        <v>2.3100000000000005</v>
      </c>
      <c r="BP26">
        <v>1.1000000000000005</v>
      </c>
      <c r="BQ26">
        <v>0.90000000000000036</v>
      </c>
      <c r="BR26">
        <v>3.34</v>
      </c>
      <c r="BS26">
        <v>1.67</v>
      </c>
      <c r="BT26">
        <v>0.67999999999999972</v>
      </c>
      <c r="BU26">
        <v>2.8499999999999996</v>
      </c>
      <c r="BV26">
        <v>0.94999999999999929</v>
      </c>
      <c r="BW26">
        <v>1.3600000000000003</v>
      </c>
      <c r="BX26">
        <v>8.0000000000000071E-2</v>
      </c>
      <c r="BY26">
        <v>0.52999999999999936</v>
      </c>
      <c r="BZ26">
        <v>2.9400000000000004</v>
      </c>
      <c r="CA26">
        <v>1</v>
      </c>
      <c r="CB26">
        <v>1.0300000000000002</v>
      </c>
      <c r="CC26">
        <v>2.4299999999999997</v>
      </c>
      <c r="CD26">
        <v>2.0199999999999996</v>
      </c>
      <c r="CE26">
        <v>0.35000000000000053</v>
      </c>
      <c r="CF26">
        <v>0.17999999999999972</v>
      </c>
      <c r="CG26">
        <v>1.2800000000000002</v>
      </c>
      <c r="CH26">
        <v>0.5</v>
      </c>
      <c r="CI26">
        <v>0.90000000000000036</v>
      </c>
      <c r="CJ26">
        <v>1.6600000000000001</v>
      </c>
      <c r="CK26">
        <v>0.5699999999999994</v>
      </c>
      <c r="CL26">
        <v>2.3800000000000008</v>
      </c>
      <c r="CM26">
        <v>1.2599999999999998</v>
      </c>
      <c r="CN26">
        <v>1.3199999999999994</v>
      </c>
      <c r="CO26">
        <v>0.5</v>
      </c>
      <c r="CP26">
        <v>0.82000000000000028</v>
      </c>
      <c r="CQ26">
        <v>2.3600000000000003</v>
      </c>
      <c r="CR26">
        <v>0.91000000000000014</v>
      </c>
      <c r="CS26">
        <v>1.7800000000000002</v>
      </c>
      <c r="CT26">
        <v>1.88</v>
      </c>
      <c r="CU26">
        <v>1.7000000000000002</v>
      </c>
      <c r="CV26">
        <v>2.9000000000000004</v>
      </c>
      <c r="CW26">
        <v>2.4299999999999997</v>
      </c>
      <c r="CX26">
        <v>3.08</v>
      </c>
      <c r="CY26">
        <v>0.83999999999999986</v>
      </c>
      <c r="CZ26">
        <v>2.1900000000000004</v>
      </c>
      <c r="DA26">
        <v>0.90000000000000036</v>
      </c>
      <c r="DB26">
        <v>0.38999999999999968</v>
      </c>
      <c r="DC26">
        <v>1.7699999999999996</v>
      </c>
      <c r="DD26">
        <v>2.4800000000000004</v>
      </c>
      <c r="DE26">
        <v>1.83</v>
      </c>
      <c r="DF26">
        <v>1.5</v>
      </c>
      <c r="DG26">
        <v>1.5999999999999996</v>
      </c>
      <c r="DH26">
        <v>0.83999999999999986</v>
      </c>
      <c r="DI26">
        <v>1.5499999999999998</v>
      </c>
      <c r="DJ26">
        <v>1.4500000000000002</v>
      </c>
      <c r="DK26">
        <v>0.64000000000000057</v>
      </c>
      <c r="DL26">
        <v>1.8499999999999996</v>
      </c>
      <c r="DM26">
        <v>0.54999999999999982</v>
      </c>
      <c r="DN26">
        <v>2.99</v>
      </c>
      <c r="DO26">
        <v>0.35000000000000053</v>
      </c>
      <c r="DP26">
        <v>2.04</v>
      </c>
      <c r="DQ26">
        <v>2.91</v>
      </c>
      <c r="DR26">
        <v>0.16999999999999993</v>
      </c>
      <c r="DS26">
        <v>0.17999999999999972</v>
      </c>
      <c r="DT26">
        <v>1.5099999999999998</v>
      </c>
      <c r="DU26">
        <v>0.71</v>
      </c>
      <c r="DV26">
        <v>1.6900000000000004</v>
      </c>
      <c r="DW26">
        <v>1.6900000000000004</v>
      </c>
      <c r="DX26">
        <v>0.90000000000000036</v>
      </c>
      <c r="DY26">
        <v>1.9100000000000001</v>
      </c>
      <c r="DZ26">
        <v>1.25</v>
      </c>
      <c r="EA26">
        <v>1.8899999999999997</v>
      </c>
      <c r="EB26">
        <v>2.04</v>
      </c>
      <c r="EC26">
        <v>0.67999999999999972</v>
      </c>
      <c r="ED26">
        <v>1.1799999999999997</v>
      </c>
      <c r="EE26">
        <v>1.1799999999999997</v>
      </c>
      <c r="EF26">
        <v>1.6500000000000004</v>
      </c>
      <c r="EG26">
        <v>0.91000000000000014</v>
      </c>
      <c r="EH26">
        <v>2.8099999999999996</v>
      </c>
      <c r="EI26">
        <v>0.54</v>
      </c>
      <c r="EJ26">
        <v>0.77000000000000046</v>
      </c>
      <c r="EK26">
        <v>1.1500000000000004</v>
      </c>
      <c r="EL26">
        <v>0.5</v>
      </c>
      <c r="EM26">
        <v>0.75999999999999979</v>
      </c>
      <c r="EN26">
        <v>1.46</v>
      </c>
      <c r="EO26">
        <v>2.84</v>
      </c>
      <c r="EP26">
        <v>1.5099999999999998</v>
      </c>
      <c r="EQ26">
        <v>3.21</v>
      </c>
      <c r="ER26">
        <v>1.0099999999999998</v>
      </c>
      <c r="ES26">
        <v>0.14000000000000057</v>
      </c>
      <c r="ET26">
        <v>0.16999999999999993</v>
      </c>
      <c r="EU26">
        <v>1.4400000000000004</v>
      </c>
      <c r="EV26">
        <v>0.87000000000000011</v>
      </c>
      <c r="EW26">
        <v>2.3499999999999996</v>
      </c>
      <c r="EX26">
        <v>0.20999999999999996</v>
      </c>
      <c r="EY26" t="s">
        <v>70</v>
      </c>
      <c r="EZ26">
        <v>0.66999999999999993</v>
      </c>
      <c r="FA26">
        <v>0.37999999999999989</v>
      </c>
      <c r="FB26">
        <v>1.2800000000000002</v>
      </c>
      <c r="FC26">
        <v>8.0000000000000071E-2</v>
      </c>
      <c r="FD26">
        <v>0.87999999999999989</v>
      </c>
      <c r="FE26">
        <v>1.0100000000000007</v>
      </c>
      <c r="FF26">
        <v>0.79</v>
      </c>
      <c r="FG26">
        <v>1.3600000000000003</v>
      </c>
      <c r="FH26">
        <v>0.45999999999999996</v>
      </c>
      <c r="FI26">
        <v>2.2599999999999998</v>
      </c>
      <c r="FJ26">
        <v>0.58000000000000007</v>
      </c>
      <c r="FK26">
        <v>0.73999999999999932</v>
      </c>
      <c r="FL26">
        <v>0.79</v>
      </c>
      <c r="FM26">
        <v>1.7999999999999998</v>
      </c>
      <c r="FN26">
        <v>1.5099999999999998</v>
      </c>
      <c r="FO26">
        <v>0.75999999999999979</v>
      </c>
      <c r="FP26">
        <v>0.79999999999999982</v>
      </c>
      <c r="FQ26">
        <v>0.79</v>
      </c>
      <c r="FR26">
        <v>0.83000000000000007</v>
      </c>
      <c r="FS26">
        <v>1.0899999999999999</v>
      </c>
      <c r="FT26">
        <v>0.76999999999999957</v>
      </c>
      <c r="FU26">
        <v>1.4800000000000004</v>
      </c>
      <c r="FV26">
        <v>0.62000000000000011</v>
      </c>
      <c r="FW26">
        <v>2.2699999999999996</v>
      </c>
      <c r="FX26">
        <v>0.91000000000000014</v>
      </c>
      <c r="FY26">
        <v>0.76999999999999957</v>
      </c>
      <c r="FZ26" t="s">
        <v>70</v>
      </c>
      <c r="GA26" t="s">
        <v>70</v>
      </c>
      <c r="GB26">
        <v>2.3500000000000005</v>
      </c>
      <c r="GC26">
        <v>0.80999999999999961</v>
      </c>
      <c r="GD26">
        <v>0.92999999999999972</v>
      </c>
      <c r="GE26">
        <v>0.44000000000000039</v>
      </c>
      <c r="GF26">
        <v>0.22000000000000064</v>
      </c>
      <c r="GG26">
        <v>1.2000000000000002</v>
      </c>
      <c r="GH26">
        <v>0.55999999999999961</v>
      </c>
      <c r="GI26">
        <v>0.91999999999999993</v>
      </c>
      <c r="GJ26">
        <v>0.75</v>
      </c>
      <c r="GK26">
        <v>0.48000000000000043</v>
      </c>
      <c r="GL26">
        <v>1.6500000000000004</v>
      </c>
      <c r="GN26" s="42">
        <f t="shared" si="0"/>
        <v>1.8633689839572192</v>
      </c>
    </row>
    <row r="27" spans="1:196" x14ac:dyDescent="0.2">
      <c r="A27" s="38" t="s">
        <v>25</v>
      </c>
      <c r="B27">
        <v>4</v>
      </c>
      <c r="C27">
        <v>3.25</v>
      </c>
      <c r="D27">
        <v>4</v>
      </c>
      <c r="E27">
        <v>4</v>
      </c>
      <c r="F27">
        <v>2.5499999999999998</v>
      </c>
      <c r="G27">
        <v>4</v>
      </c>
      <c r="H27" t="s">
        <v>70</v>
      </c>
      <c r="I27">
        <v>4</v>
      </c>
      <c r="J27">
        <v>4</v>
      </c>
      <c r="K27">
        <v>4</v>
      </c>
      <c r="L27">
        <v>2.25</v>
      </c>
      <c r="M27">
        <v>4</v>
      </c>
      <c r="N27">
        <v>4</v>
      </c>
      <c r="O27">
        <v>1.25</v>
      </c>
      <c r="P27">
        <v>2.4299999999999997</v>
      </c>
      <c r="Q27">
        <v>2.5300000000000002</v>
      </c>
      <c r="R27">
        <v>4</v>
      </c>
      <c r="S27">
        <v>1.25</v>
      </c>
      <c r="T27">
        <v>2.5499999999999998</v>
      </c>
      <c r="U27">
        <v>2.5499999999999998</v>
      </c>
      <c r="V27">
        <v>4</v>
      </c>
      <c r="W27">
        <v>4</v>
      </c>
      <c r="X27">
        <v>3.88</v>
      </c>
      <c r="Y27">
        <v>4</v>
      </c>
      <c r="Z27">
        <v>3.9000000000000004</v>
      </c>
      <c r="AA27">
        <v>4</v>
      </c>
      <c r="AB27">
        <v>1.2000000000000002</v>
      </c>
      <c r="AC27">
        <v>4</v>
      </c>
      <c r="AD27">
        <v>3.1100000000000003</v>
      </c>
      <c r="AE27">
        <v>3.96</v>
      </c>
      <c r="AF27">
        <v>3.49</v>
      </c>
      <c r="AG27">
        <v>2.8200000000000003</v>
      </c>
      <c r="AH27">
        <v>1.1299999999999999</v>
      </c>
      <c r="AI27">
        <v>3.8499999999999996</v>
      </c>
      <c r="AJ27" t="s">
        <v>70</v>
      </c>
      <c r="AK27">
        <v>3.0300000000000002</v>
      </c>
      <c r="AL27">
        <v>2.5700000000000003</v>
      </c>
      <c r="AM27">
        <v>3.66</v>
      </c>
      <c r="AN27">
        <v>0.99000000000000021</v>
      </c>
      <c r="AO27">
        <v>2.8600000000000003</v>
      </c>
      <c r="AP27">
        <v>3.7800000000000002</v>
      </c>
      <c r="AQ27">
        <v>3.9299999999999997</v>
      </c>
      <c r="AR27">
        <v>1.8899999999999997</v>
      </c>
      <c r="AS27">
        <v>2.8</v>
      </c>
      <c r="AT27">
        <v>2.76</v>
      </c>
      <c r="AU27">
        <v>1.5699999999999994</v>
      </c>
      <c r="AV27">
        <v>4</v>
      </c>
      <c r="AW27">
        <v>2.5499999999999998</v>
      </c>
      <c r="AX27">
        <v>1.25</v>
      </c>
      <c r="AY27">
        <v>3.3899999999999997</v>
      </c>
      <c r="AZ27">
        <v>2</v>
      </c>
      <c r="BA27">
        <v>0.54999999999999982</v>
      </c>
      <c r="BB27">
        <v>0.91000000000000014</v>
      </c>
      <c r="BC27">
        <v>0.41000000000000014</v>
      </c>
      <c r="BD27">
        <v>3.58</v>
      </c>
      <c r="BE27">
        <v>3.17</v>
      </c>
      <c r="BF27">
        <v>3.17</v>
      </c>
      <c r="BG27">
        <v>0.75</v>
      </c>
      <c r="BH27">
        <v>2.58</v>
      </c>
      <c r="BI27">
        <v>1.8099999999999996</v>
      </c>
      <c r="BJ27">
        <v>2.88</v>
      </c>
      <c r="BK27">
        <v>0.71</v>
      </c>
      <c r="BL27">
        <v>9.9999999999997868E-3</v>
      </c>
      <c r="BM27">
        <v>3.24</v>
      </c>
      <c r="BN27">
        <v>1.37</v>
      </c>
      <c r="BO27">
        <v>0.70000000000000018</v>
      </c>
      <c r="BP27">
        <v>0.70000000000000018</v>
      </c>
      <c r="BQ27">
        <v>3.0000000000000249E-2</v>
      </c>
      <c r="BR27">
        <v>2.66</v>
      </c>
      <c r="BS27">
        <v>1.4100000000000001</v>
      </c>
      <c r="BT27">
        <v>0.79999999999999982</v>
      </c>
      <c r="BU27">
        <v>2.4400000000000004</v>
      </c>
      <c r="BV27">
        <v>0.3199999999999994</v>
      </c>
      <c r="BW27">
        <v>0.95000000000000018</v>
      </c>
      <c r="BX27">
        <v>0.54999999999999982</v>
      </c>
      <c r="BY27">
        <v>1.25</v>
      </c>
      <c r="BZ27">
        <v>2.6100000000000003</v>
      </c>
      <c r="CA27">
        <v>1.2000000000000002</v>
      </c>
      <c r="CB27">
        <v>1.1600000000000001</v>
      </c>
      <c r="CC27">
        <v>2.0199999999999996</v>
      </c>
      <c r="CD27">
        <v>1.2300000000000004</v>
      </c>
      <c r="CE27">
        <v>0.50999999999999979</v>
      </c>
      <c r="CF27">
        <v>0.25999999999999979</v>
      </c>
      <c r="CG27">
        <v>1.71</v>
      </c>
      <c r="CH27">
        <v>0.12999999999999989</v>
      </c>
      <c r="CI27">
        <v>0.8100000000000005</v>
      </c>
      <c r="CJ27">
        <v>1.3899999999999997</v>
      </c>
      <c r="CK27">
        <v>0.67999999999999972</v>
      </c>
      <c r="CL27">
        <v>0.78000000000000025</v>
      </c>
      <c r="CM27">
        <v>0.83999999999999986</v>
      </c>
      <c r="CN27">
        <v>1.8399999999999999</v>
      </c>
      <c r="CO27">
        <v>0.16000000000000014</v>
      </c>
      <c r="CP27">
        <v>0.83999999999999986</v>
      </c>
      <c r="CQ27">
        <v>1.87</v>
      </c>
      <c r="CR27">
        <v>0</v>
      </c>
      <c r="CS27">
        <v>1.71</v>
      </c>
      <c r="CT27">
        <v>2.16</v>
      </c>
      <c r="CU27">
        <v>2.8899999999999997</v>
      </c>
      <c r="CV27">
        <v>2.75</v>
      </c>
      <c r="CW27">
        <v>2.2699999999999996</v>
      </c>
      <c r="CX27">
        <v>3.2199999999999998</v>
      </c>
      <c r="CY27">
        <v>0.71999999999999975</v>
      </c>
      <c r="CZ27">
        <v>2.4000000000000004</v>
      </c>
      <c r="DA27">
        <v>0.95000000000000018</v>
      </c>
      <c r="DB27">
        <v>0.33999999999999986</v>
      </c>
      <c r="DC27">
        <v>1.3099999999999996</v>
      </c>
      <c r="DD27">
        <v>1.9400000000000004</v>
      </c>
      <c r="DE27">
        <v>1.7599999999999998</v>
      </c>
      <c r="DF27">
        <v>0.90000000000000036</v>
      </c>
      <c r="DG27">
        <v>2.8499999999999996</v>
      </c>
      <c r="DH27">
        <v>0.91999999999999993</v>
      </c>
      <c r="DI27">
        <v>1.1200000000000001</v>
      </c>
      <c r="DJ27">
        <v>0.62999999999999989</v>
      </c>
      <c r="DK27">
        <v>0.28000000000000025</v>
      </c>
      <c r="DL27">
        <v>2.0999999999999996</v>
      </c>
      <c r="DM27">
        <v>0.58000000000000007</v>
      </c>
      <c r="DN27">
        <v>3.46</v>
      </c>
      <c r="DO27">
        <v>0.36000000000000032</v>
      </c>
      <c r="DP27">
        <v>1.4900000000000002</v>
      </c>
      <c r="DQ27">
        <v>2.8200000000000003</v>
      </c>
      <c r="DR27">
        <v>8.9999999999999858E-2</v>
      </c>
      <c r="DS27">
        <v>9.9999999999997868E-3</v>
      </c>
      <c r="DT27">
        <v>1.1799999999999997</v>
      </c>
      <c r="DU27">
        <v>0.5600000000000005</v>
      </c>
      <c r="DV27">
        <v>1.6900000000000004</v>
      </c>
      <c r="DW27">
        <v>1.6900000000000004</v>
      </c>
      <c r="DX27">
        <v>0.80999999999999961</v>
      </c>
      <c r="DY27">
        <v>9.9999999999997868E-3</v>
      </c>
      <c r="DZ27">
        <v>0.88999999999999968</v>
      </c>
      <c r="EA27">
        <v>0.71999999999999975</v>
      </c>
      <c r="EB27">
        <v>2.09</v>
      </c>
      <c r="EC27">
        <v>0.67999999999999972</v>
      </c>
      <c r="ED27">
        <v>1.3899999999999997</v>
      </c>
      <c r="EE27">
        <v>1.3899999999999997</v>
      </c>
      <c r="EF27">
        <v>1.75</v>
      </c>
      <c r="EG27">
        <v>0.44000000000000039</v>
      </c>
      <c r="EH27">
        <v>0.15000000000000036</v>
      </c>
      <c r="EI27">
        <v>8.0000000000000071E-2</v>
      </c>
      <c r="EJ27">
        <v>0.69000000000000039</v>
      </c>
      <c r="EK27">
        <v>0.90000000000000036</v>
      </c>
      <c r="EL27" t="s">
        <v>70</v>
      </c>
      <c r="EM27">
        <v>2.5199999999999996</v>
      </c>
      <c r="EN27">
        <v>0.41000000000000014</v>
      </c>
      <c r="EO27">
        <v>2.3099999999999996</v>
      </c>
      <c r="EP27">
        <v>1.75</v>
      </c>
      <c r="EQ27">
        <v>1.63</v>
      </c>
      <c r="ER27" t="s">
        <v>70</v>
      </c>
      <c r="ES27">
        <v>0.74000000000000021</v>
      </c>
      <c r="ET27">
        <v>7.0000000000000284E-2</v>
      </c>
      <c r="EU27">
        <v>1.5599999999999996</v>
      </c>
      <c r="EV27">
        <v>0.96</v>
      </c>
      <c r="EW27">
        <v>1.9299999999999997</v>
      </c>
      <c r="EX27">
        <v>0.30999999999999961</v>
      </c>
      <c r="EY27">
        <v>0.62000000000000011</v>
      </c>
      <c r="EZ27" t="s">
        <v>70</v>
      </c>
      <c r="FA27">
        <v>2.1900000000000004</v>
      </c>
      <c r="FB27">
        <v>0.98000000000000043</v>
      </c>
      <c r="FC27">
        <v>0.42999999999999972</v>
      </c>
      <c r="FD27">
        <v>0.58999999999999986</v>
      </c>
      <c r="FE27">
        <v>0.48000000000000043</v>
      </c>
      <c r="FF27">
        <v>0.79999999999999982</v>
      </c>
      <c r="FG27">
        <v>0.91000000000000014</v>
      </c>
      <c r="FH27">
        <v>0.37000000000000011</v>
      </c>
      <c r="FI27">
        <v>0.87000000000000011</v>
      </c>
      <c r="FJ27">
        <v>0.76000000000000068</v>
      </c>
      <c r="FK27">
        <v>1.17</v>
      </c>
      <c r="FL27">
        <v>0.6800000000000006</v>
      </c>
      <c r="FM27">
        <v>1.7699999999999996</v>
      </c>
      <c r="FN27">
        <v>1.9500000000000002</v>
      </c>
      <c r="FO27">
        <v>0.58000000000000007</v>
      </c>
      <c r="FP27">
        <v>0.98000000000000043</v>
      </c>
      <c r="FQ27">
        <v>0.79</v>
      </c>
      <c r="FR27">
        <v>0.71</v>
      </c>
      <c r="FS27">
        <v>0.86000000000000032</v>
      </c>
      <c r="FT27">
        <v>0.57000000000000028</v>
      </c>
      <c r="FU27">
        <v>1.1399999999999997</v>
      </c>
      <c r="FV27">
        <v>9.9999999999999645E-2</v>
      </c>
      <c r="FW27">
        <v>1.96</v>
      </c>
      <c r="FX27">
        <v>0.87999999999999989</v>
      </c>
      <c r="FY27">
        <v>0.79999999999999982</v>
      </c>
      <c r="FZ27">
        <v>0.9399999999999995</v>
      </c>
      <c r="GA27">
        <v>0.65000000000000036</v>
      </c>
      <c r="GB27">
        <v>4.0000000000000036E-2</v>
      </c>
      <c r="GC27">
        <v>0.48000000000000043</v>
      </c>
      <c r="GD27">
        <v>0.57000000000000028</v>
      </c>
      <c r="GE27">
        <v>1.1000000000000005</v>
      </c>
      <c r="GF27">
        <v>0.61000000000000032</v>
      </c>
      <c r="GG27">
        <v>2.37</v>
      </c>
      <c r="GH27">
        <v>0.48000000000000043</v>
      </c>
      <c r="GI27">
        <v>8.9999999999999858E-2</v>
      </c>
      <c r="GJ27">
        <v>0.77000000000000046</v>
      </c>
      <c r="GK27">
        <v>0.67999999999999972</v>
      </c>
      <c r="GL27">
        <v>0.46999999999999975</v>
      </c>
      <c r="GN27" s="42">
        <f t="shared" si="0"/>
        <v>1.6728191489361699</v>
      </c>
    </row>
    <row r="28" spans="1:196" x14ac:dyDescent="0.2">
      <c r="A28" s="38" t="s">
        <v>26</v>
      </c>
      <c r="B28">
        <v>3.25</v>
      </c>
      <c r="C28">
        <v>3.25</v>
      </c>
      <c r="D28">
        <v>3.25</v>
      </c>
      <c r="E28">
        <v>3.25</v>
      </c>
      <c r="F28">
        <v>3.25</v>
      </c>
      <c r="G28">
        <v>3.25</v>
      </c>
      <c r="H28">
        <v>4</v>
      </c>
      <c r="I28">
        <v>4</v>
      </c>
      <c r="J28">
        <v>4</v>
      </c>
      <c r="K28" t="s">
        <v>70</v>
      </c>
      <c r="L28">
        <v>3.25</v>
      </c>
      <c r="M28">
        <v>3.25</v>
      </c>
      <c r="N28">
        <v>4</v>
      </c>
      <c r="O28">
        <v>4</v>
      </c>
      <c r="P28">
        <v>0.41999999999999993</v>
      </c>
      <c r="Q28">
        <v>3.25</v>
      </c>
      <c r="R28">
        <v>3.17</v>
      </c>
      <c r="S28">
        <v>3.04</v>
      </c>
      <c r="T28" t="s">
        <v>70</v>
      </c>
      <c r="U28">
        <v>3.25</v>
      </c>
      <c r="V28">
        <v>4</v>
      </c>
      <c r="W28">
        <v>2.9800000000000004</v>
      </c>
      <c r="X28" t="s">
        <v>70</v>
      </c>
      <c r="Y28">
        <v>2.34</v>
      </c>
      <c r="Z28">
        <v>2.63</v>
      </c>
      <c r="AA28" t="s">
        <v>70</v>
      </c>
      <c r="AB28">
        <v>2.3600000000000003</v>
      </c>
      <c r="AC28">
        <v>3.7800000000000002</v>
      </c>
      <c r="AD28">
        <v>2</v>
      </c>
      <c r="AE28">
        <v>3.9699999999999998</v>
      </c>
      <c r="AF28">
        <v>2.95</v>
      </c>
      <c r="AG28">
        <v>2.84</v>
      </c>
      <c r="AH28">
        <v>1.63</v>
      </c>
      <c r="AI28">
        <v>3.3</v>
      </c>
      <c r="AJ28">
        <v>3.5300000000000002</v>
      </c>
      <c r="AK28">
        <v>2.2599999999999998</v>
      </c>
      <c r="AL28">
        <v>1.67</v>
      </c>
      <c r="AM28">
        <v>4</v>
      </c>
      <c r="AN28">
        <v>2.6900000000000004</v>
      </c>
      <c r="AO28">
        <v>1.6100000000000003</v>
      </c>
      <c r="AP28">
        <v>3.3499999999999996</v>
      </c>
      <c r="AQ28">
        <v>3.05</v>
      </c>
      <c r="AR28">
        <v>2.0499999999999998</v>
      </c>
      <c r="AS28">
        <v>0.66999999999999993</v>
      </c>
      <c r="AT28">
        <v>1.96</v>
      </c>
      <c r="AU28">
        <v>1.42</v>
      </c>
      <c r="AV28">
        <v>2.7800000000000002</v>
      </c>
      <c r="AW28">
        <v>1.6100000000000003</v>
      </c>
      <c r="AX28">
        <v>1.71</v>
      </c>
      <c r="AY28" t="s">
        <v>70</v>
      </c>
      <c r="AZ28">
        <v>2.2599999999999998</v>
      </c>
      <c r="BA28">
        <v>1.25</v>
      </c>
      <c r="BB28">
        <v>1.8600000000000003</v>
      </c>
      <c r="BC28">
        <v>1.0300000000000002</v>
      </c>
      <c r="BD28">
        <v>2.7699999999999996</v>
      </c>
      <c r="BE28" t="s">
        <v>70</v>
      </c>
      <c r="BF28" t="s">
        <v>70</v>
      </c>
      <c r="BG28">
        <v>0.76999999999999957</v>
      </c>
      <c r="BH28">
        <v>1.8099999999999996</v>
      </c>
      <c r="BI28">
        <v>1.8200000000000003</v>
      </c>
      <c r="BJ28">
        <v>3.54</v>
      </c>
      <c r="BK28">
        <v>0.75</v>
      </c>
      <c r="BL28">
        <v>1.4100000000000001</v>
      </c>
      <c r="BM28">
        <v>1.54</v>
      </c>
      <c r="BN28" t="s">
        <v>70</v>
      </c>
      <c r="BO28">
        <v>0.42999999999999972</v>
      </c>
      <c r="BP28">
        <v>0.37000000000000011</v>
      </c>
      <c r="BQ28">
        <v>9.9999999999997868E-3</v>
      </c>
      <c r="BR28">
        <v>3.17</v>
      </c>
      <c r="BS28">
        <v>0.71</v>
      </c>
      <c r="BT28">
        <v>0.61000000000000032</v>
      </c>
      <c r="BU28">
        <v>1.5899999999999999</v>
      </c>
      <c r="BV28">
        <v>0.91999999999999993</v>
      </c>
      <c r="BW28">
        <v>1.5599999999999996</v>
      </c>
      <c r="BX28">
        <v>4.0000000000000036E-2</v>
      </c>
      <c r="BY28">
        <v>1.9500000000000002</v>
      </c>
      <c r="BZ28">
        <v>2.71</v>
      </c>
      <c r="CA28">
        <v>0.88999999999999968</v>
      </c>
      <c r="CB28">
        <v>0.86000000000000032</v>
      </c>
      <c r="CC28">
        <v>2.37</v>
      </c>
      <c r="CD28">
        <v>0.12999999999999989</v>
      </c>
      <c r="CE28">
        <v>0.46999999999999975</v>
      </c>
      <c r="CF28">
        <v>0.66999999999999993</v>
      </c>
      <c r="CG28">
        <v>1.3499999999999996</v>
      </c>
      <c r="CH28">
        <v>0.92999999999999972</v>
      </c>
      <c r="CI28">
        <v>1.9999999999999574E-2</v>
      </c>
      <c r="CJ28">
        <v>1.25</v>
      </c>
      <c r="CK28">
        <v>1.6399999999999997</v>
      </c>
      <c r="CL28">
        <v>0.70000000000000018</v>
      </c>
      <c r="CM28">
        <v>8.0000000000000071E-2</v>
      </c>
      <c r="CN28">
        <v>1.7800000000000002</v>
      </c>
      <c r="CO28">
        <v>0.54999999999999982</v>
      </c>
      <c r="CP28">
        <v>0.79999999999999982</v>
      </c>
      <c r="CQ28">
        <v>1.0499999999999998</v>
      </c>
      <c r="CR28">
        <v>3.0000000000000249E-2</v>
      </c>
      <c r="CS28">
        <v>0.94000000000000039</v>
      </c>
      <c r="CT28">
        <v>1.9400000000000004</v>
      </c>
      <c r="CU28">
        <v>3.24</v>
      </c>
      <c r="CV28">
        <v>1.7300000000000004</v>
      </c>
      <c r="CW28">
        <v>2.29</v>
      </c>
      <c r="CX28">
        <v>3.1100000000000003</v>
      </c>
      <c r="CY28">
        <v>0.73000000000000043</v>
      </c>
      <c r="CZ28">
        <v>2.34</v>
      </c>
      <c r="DA28">
        <v>0.90000000000000036</v>
      </c>
      <c r="DB28">
        <v>1.2000000000000002</v>
      </c>
      <c r="DC28">
        <v>1.0499999999999998</v>
      </c>
      <c r="DD28">
        <v>1.9900000000000002</v>
      </c>
      <c r="DE28">
        <v>1.9100000000000001</v>
      </c>
      <c r="DF28">
        <v>0.88999999999999968</v>
      </c>
      <c r="DG28">
        <v>2.9299999999999997</v>
      </c>
      <c r="DH28">
        <v>0.75</v>
      </c>
      <c r="DI28">
        <v>1.5999999999999996</v>
      </c>
      <c r="DJ28">
        <v>1.1200000000000001</v>
      </c>
      <c r="DK28">
        <v>0.28000000000000025</v>
      </c>
      <c r="DL28">
        <v>1.0599999999999996</v>
      </c>
      <c r="DM28">
        <v>0.78000000000000025</v>
      </c>
      <c r="DN28">
        <v>0.20999999999999996</v>
      </c>
      <c r="DO28">
        <v>0.16999999999999993</v>
      </c>
      <c r="DP28">
        <v>1.2800000000000002</v>
      </c>
      <c r="DQ28">
        <v>2.1399999999999997</v>
      </c>
      <c r="DR28">
        <v>1.08</v>
      </c>
      <c r="DS28" t="s">
        <v>70</v>
      </c>
      <c r="DT28">
        <v>0.20000000000000018</v>
      </c>
      <c r="DU28">
        <v>1.7599999999999998</v>
      </c>
      <c r="DV28" t="s">
        <v>70</v>
      </c>
      <c r="DW28" t="s">
        <v>70</v>
      </c>
      <c r="DX28">
        <v>4.0000000000000036E-2</v>
      </c>
      <c r="DY28">
        <v>1.08</v>
      </c>
      <c r="DZ28">
        <v>0.96999999999999975</v>
      </c>
      <c r="EA28">
        <v>0.94000000000000039</v>
      </c>
      <c r="EB28">
        <v>2.09</v>
      </c>
      <c r="EC28">
        <v>1.92</v>
      </c>
      <c r="ED28" t="s">
        <v>70</v>
      </c>
      <c r="EE28" t="s">
        <v>70</v>
      </c>
      <c r="EF28">
        <v>1.5899999999999999</v>
      </c>
      <c r="EG28">
        <v>3.0000000000000249E-2</v>
      </c>
      <c r="EH28">
        <v>1.46</v>
      </c>
      <c r="EI28">
        <v>0.24000000000000021</v>
      </c>
      <c r="EJ28">
        <v>5.9999999999999609E-2</v>
      </c>
      <c r="EK28">
        <v>0.79999999999999982</v>
      </c>
      <c r="EL28">
        <v>0.20000000000000018</v>
      </c>
      <c r="EM28">
        <v>1.62</v>
      </c>
      <c r="EN28">
        <v>2.4500000000000002</v>
      </c>
      <c r="EO28">
        <v>2.08</v>
      </c>
      <c r="EP28">
        <v>2.04</v>
      </c>
      <c r="EQ28">
        <v>2.5700000000000003</v>
      </c>
      <c r="ER28" t="s">
        <v>70</v>
      </c>
      <c r="ES28">
        <v>0.13999999999999968</v>
      </c>
      <c r="ET28">
        <v>0.65000000000000036</v>
      </c>
      <c r="EU28">
        <v>1.21</v>
      </c>
      <c r="EV28">
        <v>0.12999999999999989</v>
      </c>
      <c r="EW28">
        <v>1.9699999999999998</v>
      </c>
      <c r="EX28">
        <v>1.0499999999999998</v>
      </c>
      <c r="EY28">
        <v>0.16000000000000014</v>
      </c>
      <c r="EZ28">
        <v>1.5</v>
      </c>
      <c r="FA28" t="s">
        <v>70</v>
      </c>
      <c r="FB28">
        <v>1.8600000000000003</v>
      </c>
      <c r="FC28">
        <v>1.0099999999999998</v>
      </c>
      <c r="FD28">
        <v>0.69000000000000039</v>
      </c>
      <c r="FE28">
        <v>1.9999999999999574E-2</v>
      </c>
      <c r="FF28">
        <v>3.0000000000000249E-2</v>
      </c>
      <c r="FG28">
        <v>4.9999999999999822E-2</v>
      </c>
      <c r="FH28">
        <v>8.0000000000000071E-2</v>
      </c>
      <c r="FI28" t="s">
        <v>70</v>
      </c>
      <c r="FJ28">
        <v>0.49000000000000021</v>
      </c>
      <c r="FK28">
        <v>1.8600000000000003</v>
      </c>
      <c r="FL28">
        <v>4.9999999999999822E-2</v>
      </c>
      <c r="FM28" t="s">
        <v>70</v>
      </c>
      <c r="FN28">
        <v>2.59</v>
      </c>
      <c r="FO28">
        <v>0.91999999999999993</v>
      </c>
      <c r="FP28">
        <v>0.83000000000000007</v>
      </c>
      <c r="FQ28">
        <v>0.11000000000000032</v>
      </c>
      <c r="FR28" t="s">
        <v>70</v>
      </c>
      <c r="FS28">
        <v>0.75999999999999979</v>
      </c>
      <c r="FT28">
        <v>0.25999999999999979</v>
      </c>
      <c r="FU28">
        <v>0.46999999999999975</v>
      </c>
      <c r="FV28">
        <v>0.74000000000000021</v>
      </c>
      <c r="FW28">
        <v>1.4800000000000004</v>
      </c>
      <c r="FX28">
        <v>0.76999999999999957</v>
      </c>
      <c r="FY28">
        <v>0.75999999999999979</v>
      </c>
      <c r="FZ28">
        <v>1.54</v>
      </c>
      <c r="GA28">
        <v>0.92999999999999972</v>
      </c>
      <c r="GB28" t="s">
        <v>70</v>
      </c>
      <c r="GC28">
        <v>0.53000000000000025</v>
      </c>
      <c r="GD28">
        <v>0.36000000000000032</v>
      </c>
      <c r="GE28">
        <v>0.38999999999999968</v>
      </c>
      <c r="GF28">
        <v>9.9999999999997868E-3</v>
      </c>
      <c r="GG28">
        <v>1.1299999999999999</v>
      </c>
      <c r="GH28">
        <v>0.61000000000000032</v>
      </c>
      <c r="GI28">
        <v>0.16999999999999993</v>
      </c>
      <c r="GJ28">
        <v>4.0000000000000036E-2</v>
      </c>
      <c r="GK28">
        <v>0.61000000000000032</v>
      </c>
      <c r="GL28">
        <v>0.41000000000000014</v>
      </c>
      <c r="GN28" s="42">
        <f t="shared" si="0"/>
        <v>1.5510919540229895</v>
      </c>
    </row>
    <row r="29" spans="1:196" x14ac:dyDescent="0.2">
      <c r="A29" s="38" t="s">
        <v>27</v>
      </c>
      <c r="B29">
        <v>4</v>
      </c>
      <c r="C29">
        <v>2.3499999999999996</v>
      </c>
      <c r="D29" t="s">
        <v>70</v>
      </c>
      <c r="E29" t="s">
        <v>70</v>
      </c>
      <c r="F29" t="s">
        <v>70</v>
      </c>
      <c r="G29" t="s">
        <v>70</v>
      </c>
      <c r="H29" t="s">
        <v>70</v>
      </c>
      <c r="I29">
        <v>4</v>
      </c>
      <c r="J29">
        <v>4</v>
      </c>
      <c r="K29">
        <v>4</v>
      </c>
      <c r="L29">
        <v>2.25</v>
      </c>
      <c r="M29" t="s">
        <v>70</v>
      </c>
      <c r="N29" t="s">
        <v>70</v>
      </c>
      <c r="O29">
        <v>4</v>
      </c>
      <c r="P29">
        <v>4</v>
      </c>
      <c r="Q29">
        <v>3.25</v>
      </c>
      <c r="R29">
        <v>4</v>
      </c>
      <c r="S29">
        <v>3.88</v>
      </c>
      <c r="T29" t="s">
        <v>70</v>
      </c>
      <c r="U29">
        <v>2.6500000000000004</v>
      </c>
      <c r="V29" t="s">
        <v>70</v>
      </c>
      <c r="W29">
        <v>2.79</v>
      </c>
      <c r="X29">
        <v>4</v>
      </c>
      <c r="Y29">
        <v>3.4699999999999998</v>
      </c>
      <c r="Z29">
        <v>3.9000000000000004</v>
      </c>
      <c r="AA29">
        <v>4</v>
      </c>
      <c r="AB29">
        <v>2.9299999999999997</v>
      </c>
      <c r="AC29">
        <v>4</v>
      </c>
      <c r="AD29">
        <v>1.8600000000000003</v>
      </c>
      <c r="AE29">
        <v>4</v>
      </c>
      <c r="AF29">
        <v>2.6399999999999997</v>
      </c>
      <c r="AG29">
        <v>2.0499999999999998</v>
      </c>
      <c r="AH29">
        <v>2.3099999999999996</v>
      </c>
      <c r="AI29" t="s">
        <v>70</v>
      </c>
      <c r="AJ29" t="s">
        <v>70</v>
      </c>
      <c r="AK29">
        <v>2.13</v>
      </c>
      <c r="AL29">
        <v>1.75</v>
      </c>
      <c r="AM29">
        <v>3.67</v>
      </c>
      <c r="AN29">
        <v>0.64000000000000057</v>
      </c>
      <c r="AO29">
        <v>3.46</v>
      </c>
      <c r="AP29" t="s">
        <v>70</v>
      </c>
      <c r="AQ29">
        <v>4</v>
      </c>
      <c r="AR29">
        <v>1.4699999999999998</v>
      </c>
      <c r="AS29">
        <v>2.2800000000000002</v>
      </c>
      <c r="AT29" t="s">
        <v>70</v>
      </c>
      <c r="AU29">
        <v>4</v>
      </c>
      <c r="AV29">
        <v>3.0700000000000003</v>
      </c>
      <c r="AW29">
        <v>2.87</v>
      </c>
      <c r="AX29">
        <v>0.97999999999999954</v>
      </c>
      <c r="AY29">
        <v>3.96</v>
      </c>
      <c r="AZ29" t="s">
        <v>70</v>
      </c>
      <c r="BA29" t="s">
        <v>70</v>
      </c>
      <c r="BB29">
        <v>2.9699999999999998</v>
      </c>
      <c r="BC29">
        <v>1.0099999999999998</v>
      </c>
      <c r="BD29">
        <v>3.9000000000000004</v>
      </c>
      <c r="BE29">
        <v>2.74</v>
      </c>
      <c r="BF29">
        <v>2.74</v>
      </c>
      <c r="BG29">
        <v>0.75999999999999979</v>
      </c>
      <c r="BH29">
        <v>3.5999999999999996</v>
      </c>
      <c r="BI29">
        <v>1.79</v>
      </c>
      <c r="BJ29">
        <v>2.3099999999999996</v>
      </c>
      <c r="BK29">
        <v>0.75999999999999979</v>
      </c>
      <c r="BL29">
        <v>1.6799999999999997</v>
      </c>
      <c r="BM29">
        <v>1.83</v>
      </c>
      <c r="BN29">
        <v>1.9100000000000001</v>
      </c>
      <c r="BO29">
        <v>0.54999999999999982</v>
      </c>
      <c r="BP29" t="s">
        <v>70</v>
      </c>
      <c r="BQ29" t="s">
        <v>70</v>
      </c>
      <c r="BR29">
        <v>3.4800000000000004</v>
      </c>
      <c r="BS29">
        <v>0.62000000000000011</v>
      </c>
      <c r="BT29">
        <v>0.41999999999999993</v>
      </c>
      <c r="BU29">
        <v>2.46</v>
      </c>
      <c r="BV29">
        <v>2.2800000000000002</v>
      </c>
      <c r="BW29">
        <v>1.7199999999999998</v>
      </c>
      <c r="BX29">
        <v>0.49000000000000021</v>
      </c>
      <c r="BY29">
        <v>1.8399999999999999</v>
      </c>
      <c r="BZ29">
        <v>3.0199999999999996</v>
      </c>
      <c r="CA29">
        <v>0.12000000000000011</v>
      </c>
      <c r="CB29">
        <v>1.38</v>
      </c>
      <c r="CC29">
        <v>3.37</v>
      </c>
      <c r="CD29">
        <v>0.72000000000000064</v>
      </c>
      <c r="CE29">
        <v>0.72000000000000064</v>
      </c>
      <c r="CF29">
        <v>0.64000000000000057</v>
      </c>
      <c r="CG29">
        <v>1.42</v>
      </c>
      <c r="CH29">
        <v>8.0000000000000071E-2</v>
      </c>
      <c r="CI29">
        <v>0.54</v>
      </c>
      <c r="CJ29">
        <v>1.46</v>
      </c>
      <c r="CK29">
        <v>2.4500000000000002</v>
      </c>
      <c r="CL29">
        <v>0.16999999999999993</v>
      </c>
      <c r="CM29">
        <v>1.1399999999999997</v>
      </c>
      <c r="CN29">
        <v>0.85999999999999943</v>
      </c>
      <c r="CO29">
        <v>0.40000000000000036</v>
      </c>
      <c r="CP29">
        <v>0.95000000000000018</v>
      </c>
      <c r="CQ29">
        <v>1.37</v>
      </c>
      <c r="CR29">
        <v>0</v>
      </c>
      <c r="CS29">
        <v>1.6500000000000004</v>
      </c>
      <c r="CT29">
        <v>1.75</v>
      </c>
      <c r="CU29">
        <v>2.3600000000000003</v>
      </c>
      <c r="CV29">
        <v>2.5700000000000003</v>
      </c>
      <c r="CW29">
        <v>2.12</v>
      </c>
      <c r="CX29">
        <v>3.74</v>
      </c>
      <c r="CY29">
        <v>1.37</v>
      </c>
      <c r="CZ29">
        <v>3</v>
      </c>
      <c r="DA29">
        <v>0.91999999999999993</v>
      </c>
      <c r="DB29">
        <v>0.91999999999999993</v>
      </c>
      <c r="DC29">
        <v>1.1200000000000001</v>
      </c>
      <c r="DD29">
        <v>2.12</v>
      </c>
      <c r="DE29">
        <v>2.54</v>
      </c>
      <c r="DF29">
        <v>0</v>
      </c>
      <c r="DG29">
        <v>2.42</v>
      </c>
      <c r="DH29">
        <v>0.80999999999999961</v>
      </c>
      <c r="DI29">
        <v>0.94000000000000039</v>
      </c>
      <c r="DJ29">
        <v>2.4500000000000002</v>
      </c>
      <c r="DK29">
        <v>1.4800000000000004</v>
      </c>
      <c r="DL29">
        <v>1.9900000000000002</v>
      </c>
      <c r="DM29">
        <v>0.62999999999999989</v>
      </c>
      <c r="DN29">
        <v>3.83</v>
      </c>
      <c r="DO29">
        <v>1.5999999999999996</v>
      </c>
      <c r="DP29">
        <v>0.16999999999999993</v>
      </c>
      <c r="DQ29">
        <v>3.55</v>
      </c>
      <c r="DR29">
        <v>1.5899999999999999</v>
      </c>
      <c r="DS29">
        <v>0.84999999999999964</v>
      </c>
      <c r="DT29">
        <v>1.08</v>
      </c>
      <c r="DU29">
        <v>1.7699999999999996</v>
      </c>
      <c r="DV29">
        <v>1.5</v>
      </c>
      <c r="DW29">
        <v>1.5</v>
      </c>
      <c r="DX29">
        <v>0.82000000000000028</v>
      </c>
      <c r="DY29">
        <v>1.6900000000000004</v>
      </c>
      <c r="DZ29">
        <v>1.7000000000000002</v>
      </c>
      <c r="EA29">
        <v>1.7300000000000004</v>
      </c>
      <c r="EB29">
        <v>2.75</v>
      </c>
      <c r="EC29">
        <v>1.1499999999999995</v>
      </c>
      <c r="ED29">
        <v>0.96</v>
      </c>
      <c r="EE29">
        <v>0.96</v>
      </c>
      <c r="EF29" t="s">
        <v>70</v>
      </c>
      <c r="EG29" t="s">
        <v>70</v>
      </c>
      <c r="EH29" t="s">
        <v>70</v>
      </c>
      <c r="EI29" t="s">
        <v>70</v>
      </c>
      <c r="EJ29" t="s">
        <v>70</v>
      </c>
      <c r="EK29" t="s">
        <v>70</v>
      </c>
      <c r="EL29">
        <v>1.9999999999999574E-2</v>
      </c>
      <c r="EM29" t="s">
        <v>70</v>
      </c>
      <c r="EN29" t="s">
        <v>70</v>
      </c>
      <c r="EO29" t="s">
        <v>70</v>
      </c>
      <c r="EP29" t="s">
        <v>70</v>
      </c>
      <c r="EQ29">
        <v>0.40000000000000036</v>
      </c>
      <c r="ER29">
        <v>2.75</v>
      </c>
      <c r="ES29">
        <v>0.75</v>
      </c>
      <c r="ET29" t="s">
        <v>70</v>
      </c>
      <c r="EU29">
        <v>1.42</v>
      </c>
      <c r="EV29">
        <v>0.84999999999999964</v>
      </c>
      <c r="EW29" t="s">
        <v>70</v>
      </c>
      <c r="EX29" t="s">
        <v>70</v>
      </c>
      <c r="EY29">
        <v>1.8200000000000003</v>
      </c>
      <c r="EZ29" t="s">
        <v>70</v>
      </c>
      <c r="FA29">
        <v>2.58</v>
      </c>
      <c r="FB29">
        <v>0.83999999999999986</v>
      </c>
      <c r="FC29">
        <v>0.91999999999999993</v>
      </c>
      <c r="FD29" t="s">
        <v>70</v>
      </c>
      <c r="FE29" t="s">
        <v>70</v>
      </c>
      <c r="FF29" t="s">
        <v>70</v>
      </c>
      <c r="FG29" t="s">
        <v>70</v>
      </c>
      <c r="FH29" t="s">
        <v>70</v>
      </c>
      <c r="FI29">
        <v>1.3099999999999996</v>
      </c>
      <c r="FJ29" t="s">
        <v>70</v>
      </c>
      <c r="FK29" t="s">
        <v>70</v>
      </c>
      <c r="FL29" t="s">
        <v>70</v>
      </c>
      <c r="FM29" t="s">
        <v>70</v>
      </c>
      <c r="FN29">
        <v>3.95</v>
      </c>
      <c r="FO29">
        <v>1.3499999999999996</v>
      </c>
      <c r="FP29">
        <v>1.2000000000000002</v>
      </c>
      <c r="FQ29" t="s">
        <v>70</v>
      </c>
      <c r="FR29">
        <v>0.91999999999999993</v>
      </c>
      <c r="FS29" t="s">
        <v>70</v>
      </c>
      <c r="FT29">
        <v>0.87000000000000011</v>
      </c>
      <c r="FU29" t="s">
        <v>70</v>
      </c>
      <c r="FV29">
        <v>9.9999999999999645E-2</v>
      </c>
      <c r="FW29">
        <v>1.67</v>
      </c>
      <c r="FX29">
        <v>0.74000000000000021</v>
      </c>
      <c r="FY29" t="s">
        <v>70</v>
      </c>
      <c r="FZ29">
        <v>2.76</v>
      </c>
      <c r="GA29">
        <v>0.79999999999999982</v>
      </c>
      <c r="GB29" t="s">
        <v>70</v>
      </c>
      <c r="GC29">
        <v>9.9999999999997868E-3</v>
      </c>
      <c r="GD29">
        <v>0.5</v>
      </c>
      <c r="GE29" t="s">
        <v>70</v>
      </c>
      <c r="GF29" t="s">
        <v>70</v>
      </c>
      <c r="GG29" t="s">
        <v>70</v>
      </c>
      <c r="GH29">
        <v>0.3100000000000005</v>
      </c>
      <c r="GI29" t="s">
        <v>70</v>
      </c>
      <c r="GJ29">
        <v>1.9999999999999574E-2</v>
      </c>
      <c r="GK29" t="s">
        <v>70</v>
      </c>
      <c r="GL29">
        <v>0.75</v>
      </c>
      <c r="GN29" s="42">
        <f t="shared" si="0"/>
        <v>1.9090209790209787</v>
      </c>
    </row>
    <row r="30" spans="1:196" x14ac:dyDescent="0.2">
      <c r="A30" s="38" t="s">
        <v>28</v>
      </c>
      <c r="B30">
        <v>4</v>
      </c>
      <c r="C30">
        <v>2.3499999999999996</v>
      </c>
      <c r="D30">
        <v>4</v>
      </c>
      <c r="E30">
        <v>2.3499999999999996</v>
      </c>
      <c r="F30">
        <v>2.3499999999999996</v>
      </c>
      <c r="G30">
        <v>4</v>
      </c>
      <c r="H30">
        <v>4</v>
      </c>
      <c r="I30">
        <v>3.92</v>
      </c>
      <c r="J30">
        <v>3.92</v>
      </c>
      <c r="K30">
        <v>3.13</v>
      </c>
      <c r="L30">
        <v>4</v>
      </c>
      <c r="M30">
        <v>2.3499999999999996</v>
      </c>
      <c r="N30">
        <v>4</v>
      </c>
      <c r="O30">
        <v>3.83</v>
      </c>
      <c r="P30">
        <v>1.6799999999999997</v>
      </c>
      <c r="Q30">
        <v>1.38</v>
      </c>
      <c r="R30" t="s">
        <v>70</v>
      </c>
      <c r="S30">
        <v>1.2399999999999993</v>
      </c>
      <c r="T30" t="s">
        <v>70</v>
      </c>
      <c r="U30">
        <v>6.9999999999999396E-2</v>
      </c>
      <c r="V30">
        <v>2.7199999999999998</v>
      </c>
      <c r="W30">
        <v>2.3200000000000003</v>
      </c>
      <c r="X30">
        <v>4</v>
      </c>
      <c r="Y30">
        <v>1.7299999999999995</v>
      </c>
      <c r="Z30">
        <v>3.8600000000000003</v>
      </c>
      <c r="AA30">
        <v>3.8200000000000003</v>
      </c>
      <c r="AB30">
        <v>0.97999999999999954</v>
      </c>
      <c r="AC30">
        <v>4</v>
      </c>
      <c r="AD30">
        <v>2.58</v>
      </c>
      <c r="AE30">
        <v>3.79</v>
      </c>
      <c r="AF30">
        <v>2.46</v>
      </c>
      <c r="AG30">
        <v>2.84</v>
      </c>
      <c r="AH30">
        <v>0.8100000000000005</v>
      </c>
      <c r="AI30">
        <v>1.9900000000000002</v>
      </c>
      <c r="AJ30">
        <v>3.7199999999999998</v>
      </c>
      <c r="AK30">
        <v>1.6100000000000003</v>
      </c>
      <c r="AL30">
        <v>1.33</v>
      </c>
      <c r="AM30">
        <v>3.55</v>
      </c>
      <c r="AN30">
        <v>0.42999999999999972</v>
      </c>
      <c r="AO30">
        <v>0.5600000000000005</v>
      </c>
      <c r="AP30">
        <v>3.59</v>
      </c>
      <c r="AQ30">
        <v>2.2699999999999996</v>
      </c>
      <c r="AR30">
        <v>1.3899999999999997</v>
      </c>
      <c r="AS30">
        <v>1.7400000000000002</v>
      </c>
      <c r="AT30">
        <v>1.7300000000000004</v>
      </c>
      <c r="AU30">
        <v>1.6999999999999993</v>
      </c>
      <c r="AV30">
        <v>2.3099999999999996</v>
      </c>
      <c r="AW30">
        <v>2.13</v>
      </c>
      <c r="AX30">
        <v>0.42999999999999972</v>
      </c>
      <c r="AY30">
        <v>3.62</v>
      </c>
      <c r="AZ30">
        <v>1.71</v>
      </c>
      <c r="BA30">
        <v>0.34999999999999964</v>
      </c>
      <c r="BB30">
        <v>0.29000000000000004</v>
      </c>
      <c r="BC30">
        <v>9.9999999999999645E-2</v>
      </c>
      <c r="BD30">
        <v>3.46</v>
      </c>
      <c r="BE30">
        <v>1.17</v>
      </c>
      <c r="BF30">
        <v>1.17</v>
      </c>
      <c r="BG30">
        <v>0.75999999999999979</v>
      </c>
      <c r="BH30">
        <v>2.58</v>
      </c>
      <c r="BI30">
        <v>1.9000000000000004</v>
      </c>
      <c r="BJ30">
        <v>2</v>
      </c>
      <c r="BK30">
        <v>0.62999999999999989</v>
      </c>
      <c r="BL30">
        <v>0.12000000000000011</v>
      </c>
      <c r="BM30">
        <v>0.79</v>
      </c>
      <c r="BN30">
        <v>2.0700000000000003</v>
      </c>
      <c r="BO30">
        <v>1.6500000000000004</v>
      </c>
      <c r="BP30">
        <v>0.24000000000000021</v>
      </c>
      <c r="BQ30">
        <v>1.0100000000000007</v>
      </c>
      <c r="BR30">
        <v>1.63</v>
      </c>
      <c r="BS30">
        <v>0.63999999999999968</v>
      </c>
      <c r="BT30">
        <v>0.78000000000000025</v>
      </c>
      <c r="BU30">
        <v>1.21</v>
      </c>
      <c r="BV30">
        <v>2.9999999999999361E-2</v>
      </c>
      <c r="BW30">
        <v>1.3899999999999997</v>
      </c>
      <c r="BX30">
        <v>0.89000000000000057</v>
      </c>
      <c r="BY30">
        <v>0.51999999999999957</v>
      </c>
      <c r="BZ30">
        <v>2.5199999999999996</v>
      </c>
      <c r="CA30">
        <v>0.37000000000000011</v>
      </c>
      <c r="CB30">
        <v>0.45999999999999996</v>
      </c>
      <c r="CC30">
        <v>2.13</v>
      </c>
      <c r="CD30">
        <v>0.23999999999999932</v>
      </c>
      <c r="CE30">
        <v>0.78000000000000025</v>
      </c>
      <c r="CF30">
        <v>0.40000000000000036</v>
      </c>
      <c r="CG30">
        <v>0.66999999999999993</v>
      </c>
      <c r="CH30">
        <v>4.0000000000000036E-2</v>
      </c>
      <c r="CI30">
        <v>0.99000000000000021</v>
      </c>
      <c r="CJ30">
        <v>1.38</v>
      </c>
      <c r="CK30">
        <v>0.27999999999999936</v>
      </c>
      <c r="CL30">
        <v>2.9999999999999361E-2</v>
      </c>
      <c r="CM30">
        <v>0.83000000000000007</v>
      </c>
      <c r="CN30">
        <v>0.85999999999999943</v>
      </c>
      <c r="CO30">
        <v>0.90000000000000036</v>
      </c>
      <c r="CP30">
        <v>0.65000000000000036</v>
      </c>
      <c r="CQ30">
        <v>1.2300000000000004</v>
      </c>
      <c r="CR30">
        <v>0.87000000000000011</v>
      </c>
      <c r="CS30">
        <v>1.2999999999999998</v>
      </c>
      <c r="CT30">
        <v>0.3100000000000005</v>
      </c>
      <c r="CU30">
        <v>1.67</v>
      </c>
      <c r="CV30">
        <v>2.3099999999999996</v>
      </c>
      <c r="CW30" t="s">
        <v>70</v>
      </c>
      <c r="CX30">
        <v>2.92</v>
      </c>
      <c r="CY30" t="s">
        <v>70</v>
      </c>
      <c r="CZ30" t="s">
        <v>70</v>
      </c>
      <c r="DA30">
        <v>0.75</v>
      </c>
      <c r="DB30">
        <v>1.9999999999999574E-2</v>
      </c>
      <c r="DC30" t="s">
        <v>70</v>
      </c>
      <c r="DD30">
        <v>1.7999999999999998</v>
      </c>
      <c r="DE30">
        <v>1.71</v>
      </c>
      <c r="DF30">
        <v>0.95000000000000018</v>
      </c>
      <c r="DG30">
        <v>1.58</v>
      </c>
      <c r="DH30">
        <v>0.58000000000000007</v>
      </c>
      <c r="DI30">
        <v>0.78000000000000025</v>
      </c>
      <c r="DJ30">
        <v>1.8399999999999999</v>
      </c>
      <c r="DK30">
        <v>0.65000000000000036</v>
      </c>
      <c r="DL30">
        <v>1.8600000000000003</v>
      </c>
      <c r="DM30">
        <v>0.58000000000000007</v>
      </c>
      <c r="DN30">
        <v>2.4400000000000004</v>
      </c>
      <c r="DO30">
        <v>0.16000000000000014</v>
      </c>
      <c r="DP30">
        <v>0.80999999999999961</v>
      </c>
      <c r="DQ30">
        <v>3.45</v>
      </c>
      <c r="DR30">
        <v>0.13999999999999968</v>
      </c>
      <c r="DS30">
        <v>1.5099999999999998</v>
      </c>
      <c r="DT30">
        <v>1.6799999999999997</v>
      </c>
      <c r="DU30">
        <v>1.0599999999999996</v>
      </c>
      <c r="DV30">
        <v>1.7000000000000002</v>
      </c>
      <c r="DW30">
        <v>1.7000000000000002</v>
      </c>
      <c r="DX30" t="s">
        <v>70</v>
      </c>
      <c r="DY30">
        <v>0.28000000000000025</v>
      </c>
      <c r="DZ30">
        <v>0.60000000000000053</v>
      </c>
      <c r="EA30">
        <v>0.74000000000000021</v>
      </c>
      <c r="EB30">
        <v>1.7300000000000004</v>
      </c>
      <c r="EC30">
        <v>2.9999999999999361E-2</v>
      </c>
      <c r="ED30">
        <v>1.5300000000000002</v>
      </c>
      <c r="EE30">
        <v>1.5300000000000002</v>
      </c>
      <c r="EF30">
        <v>1.7000000000000002</v>
      </c>
      <c r="EG30">
        <v>0.87000000000000011</v>
      </c>
      <c r="EH30">
        <v>0.99000000000000021</v>
      </c>
      <c r="EI30">
        <v>0.25</v>
      </c>
      <c r="EJ30">
        <v>0.71999999999999975</v>
      </c>
      <c r="EK30">
        <v>0.53000000000000025</v>
      </c>
      <c r="EL30">
        <v>0.35000000000000053</v>
      </c>
      <c r="EM30">
        <v>0.69999999999999929</v>
      </c>
      <c r="EN30">
        <v>3.2</v>
      </c>
      <c r="EO30">
        <v>2.2000000000000002</v>
      </c>
      <c r="EP30">
        <v>1.4400000000000004</v>
      </c>
      <c r="EQ30">
        <v>1.46</v>
      </c>
      <c r="ER30">
        <v>1.8499999999999996</v>
      </c>
      <c r="ES30">
        <v>0.66999999999999993</v>
      </c>
      <c r="ET30">
        <v>8.9999999999999858E-2</v>
      </c>
      <c r="EU30" t="s">
        <v>70</v>
      </c>
      <c r="EV30">
        <v>0.58999999999999986</v>
      </c>
      <c r="EW30">
        <v>1.7800000000000002</v>
      </c>
      <c r="EX30">
        <v>0.16999999999999993</v>
      </c>
      <c r="EY30">
        <v>0.77000000000000046</v>
      </c>
      <c r="EZ30">
        <v>0.71999999999999975</v>
      </c>
      <c r="FA30">
        <v>3.0000000000000249E-2</v>
      </c>
      <c r="FB30">
        <v>1.75</v>
      </c>
      <c r="FC30">
        <v>0.10999999999999943</v>
      </c>
      <c r="FD30">
        <v>0.74000000000000021</v>
      </c>
      <c r="FE30">
        <v>0.22000000000000064</v>
      </c>
      <c r="FF30">
        <v>0.79</v>
      </c>
      <c r="FG30">
        <v>0.73000000000000043</v>
      </c>
      <c r="FH30">
        <v>0.4300000000000006</v>
      </c>
      <c r="FI30">
        <v>1.0999999999999996</v>
      </c>
      <c r="FJ30">
        <v>0.69000000000000039</v>
      </c>
      <c r="FK30">
        <v>0.98999999999999932</v>
      </c>
      <c r="FL30">
        <v>0.91000000000000014</v>
      </c>
      <c r="FM30">
        <v>0.80000000000000071</v>
      </c>
      <c r="FN30">
        <v>1.8599999999999994</v>
      </c>
      <c r="FO30">
        <v>0.71999999999999975</v>
      </c>
      <c r="FP30">
        <v>0.78000000000000025</v>
      </c>
      <c r="FQ30">
        <v>0.63999999999999968</v>
      </c>
      <c r="FR30">
        <v>1.0700000000000003</v>
      </c>
      <c r="FS30">
        <v>0.66000000000000014</v>
      </c>
      <c r="FT30">
        <v>0.37999999999999989</v>
      </c>
      <c r="FU30">
        <v>1.0300000000000002</v>
      </c>
      <c r="FV30">
        <v>1.6500000000000004</v>
      </c>
      <c r="FW30">
        <v>0.99000000000000021</v>
      </c>
      <c r="FX30">
        <v>0.42999999999999972</v>
      </c>
      <c r="FY30">
        <v>0.75</v>
      </c>
      <c r="FZ30" t="s">
        <v>70</v>
      </c>
      <c r="GA30">
        <v>0.78000000000000025</v>
      </c>
      <c r="GB30">
        <v>0.84000000000000075</v>
      </c>
      <c r="GC30">
        <v>0.5</v>
      </c>
      <c r="GD30">
        <v>1</v>
      </c>
      <c r="GE30">
        <v>0</v>
      </c>
      <c r="GF30">
        <v>1.0300000000000002</v>
      </c>
      <c r="GG30">
        <v>1.8200000000000003</v>
      </c>
      <c r="GH30">
        <v>1.2600000000000007</v>
      </c>
      <c r="GI30">
        <v>0.96</v>
      </c>
      <c r="GJ30">
        <v>0.97000000000000064</v>
      </c>
      <c r="GK30">
        <v>0.33000000000000007</v>
      </c>
      <c r="GL30">
        <v>1.6500000000000004</v>
      </c>
      <c r="GN30" s="42">
        <f t="shared" si="0"/>
        <v>1.4263043478260866</v>
      </c>
    </row>
    <row r="31" spans="1:196" x14ac:dyDescent="0.2">
      <c r="A31" s="38" t="s">
        <v>29</v>
      </c>
      <c r="B31">
        <v>4</v>
      </c>
      <c r="C31">
        <v>3.1500000000000004</v>
      </c>
      <c r="D31">
        <v>4</v>
      </c>
      <c r="E31">
        <v>4</v>
      </c>
      <c r="F31">
        <v>2.75</v>
      </c>
      <c r="G31">
        <v>4</v>
      </c>
      <c r="H31">
        <v>3.95</v>
      </c>
      <c r="I31">
        <v>4</v>
      </c>
      <c r="J31">
        <v>4</v>
      </c>
      <c r="K31">
        <v>4</v>
      </c>
      <c r="L31">
        <v>2.25</v>
      </c>
      <c r="M31">
        <v>4</v>
      </c>
      <c r="N31">
        <v>4</v>
      </c>
      <c r="O31">
        <v>4</v>
      </c>
      <c r="P31">
        <v>4</v>
      </c>
      <c r="Q31">
        <v>2.75</v>
      </c>
      <c r="R31">
        <v>4</v>
      </c>
      <c r="S31">
        <v>2.75</v>
      </c>
      <c r="T31">
        <v>4</v>
      </c>
      <c r="U31">
        <v>3.75</v>
      </c>
      <c r="V31">
        <v>3.9699999999999998</v>
      </c>
      <c r="W31">
        <v>3.5999999999999996</v>
      </c>
      <c r="X31">
        <v>4</v>
      </c>
      <c r="Y31">
        <v>3.8499999999999996</v>
      </c>
      <c r="Z31">
        <v>3.87</v>
      </c>
      <c r="AA31">
        <v>3.4699999999999998</v>
      </c>
      <c r="AB31">
        <v>3.9299999999999997</v>
      </c>
      <c r="AC31">
        <v>4</v>
      </c>
      <c r="AD31">
        <v>3.0199999999999996</v>
      </c>
      <c r="AE31">
        <v>3.99</v>
      </c>
      <c r="AF31">
        <v>3.1500000000000004</v>
      </c>
      <c r="AG31">
        <v>3.0100000000000007</v>
      </c>
      <c r="AH31">
        <v>2.7199999999999998</v>
      </c>
      <c r="AI31">
        <v>3.33</v>
      </c>
      <c r="AJ31">
        <v>3.58</v>
      </c>
      <c r="AK31">
        <v>2.5700000000000003</v>
      </c>
      <c r="AL31">
        <v>1.71</v>
      </c>
      <c r="AM31">
        <v>4</v>
      </c>
      <c r="AN31">
        <v>2.54</v>
      </c>
      <c r="AO31">
        <v>4</v>
      </c>
      <c r="AP31" t="s">
        <v>70</v>
      </c>
      <c r="AQ31">
        <v>3.0000000000000249E-2</v>
      </c>
      <c r="AR31">
        <v>1.7400000000000002</v>
      </c>
      <c r="AS31">
        <v>2.66</v>
      </c>
      <c r="AT31">
        <v>2.9000000000000004</v>
      </c>
      <c r="AU31">
        <v>3.87</v>
      </c>
      <c r="AV31">
        <v>3.6399999999999997</v>
      </c>
      <c r="AW31">
        <v>3.5999999999999996</v>
      </c>
      <c r="AX31">
        <v>1.6799999999999997</v>
      </c>
      <c r="AY31">
        <v>4</v>
      </c>
      <c r="AZ31">
        <v>2.37</v>
      </c>
      <c r="BA31">
        <v>2.09</v>
      </c>
      <c r="BB31">
        <v>1.37</v>
      </c>
      <c r="BC31">
        <v>1.87</v>
      </c>
      <c r="BD31">
        <v>2.38</v>
      </c>
      <c r="BE31">
        <v>3.5199999999999996</v>
      </c>
      <c r="BF31">
        <v>3.5199999999999996</v>
      </c>
      <c r="BG31">
        <v>4</v>
      </c>
      <c r="BH31">
        <v>2.9000000000000004</v>
      </c>
      <c r="BI31">
        <v>1.96</v>
      </c>
      <c r="BJ31">
        <v>2.59</v>
      </c>
      <c r="BK31">
        <v>0.66000000000000014</v>
      </c>
      <c r="BL31">
        <v>1.38</v>
      </c>
      <c r="BM31">
        <v>2.91</v>
      </c>
      <c r="BN31">
        <v>2.75</v>
      </c>
      <c r="BO31">
        <v>1.87</v>
      </c>
      <c r="BP31">
        <v>0.28000000000000025</v>
      </c>
      <c r="BQ31">
        <v>0.20999999999999996</v>
      </c>
      <c r="BR31">
        <v>2.46</v>
      </c>
      <c r="BS31">
        <v>0.82000000000000028</v>
      </c>
      <c r="BT31">
        <v>0.49000000000000021</v>
      </c>
      <c r="BU31">
        <v>2.42</v>
      </c>
      <c r="BV31">
        <v>0.54</v>
      </c>
      <c r="BW31">
        <v>0.87000000000000011</v>
      </c>
      <c r="BX31">
        <v>0.16999999999999993</v>
      </c>
      <c r="BY31">
        <v>2.33</v>
      </c>
      <c r="BZ31">
        <v>2.8200000000000003</v>
      </c>
      <c r="CA31">
        <v>1.7699999999999996</v>
      </c>
      <c r="CB31">
        <v>1.75</v>
      </c>
      <c r="CC31">
        <v>2.75</v>
      </c>
      <c r="CD31">
        <v>0.79999999999999982</v>
      </c>
      <c r="CE31">
        <v>0.20000000000000018</v>
      </c>
      <c r="CF31">
        <v>9.9999999999997868E-3</v>
      </c>
      <c r="CG31">
        <v>1.6900000000000004</v>
      </c>
      <c r="CH31">
        <v>4.9999999999999822E-2</v>
      </c>
      <c r="CI31">
        <v>0.53000000000000025</v>
      </c>
      <c r="CJ31">
        <v>1.5700000000000003</v>
      </c>
      <c r="CK31">
        <v>0.59999999999999964</v>
      </c>
      <c r="CL31">
        <v>1.9999999999999574E-2</v>
      </c>
      <c r="CM31">
        <v>0.98000000000000043</v>
      </c>
      <c r="CN31">
        <v>1.3899999999999997</v>
      </c>
      <c r="CO31">
        <v>0.57000000000000028</v>
      </c>
      <c r="CP31">
        <v>0.90000000000000036</v>
      </c>
      <c r="CQ31">
        <v>1.25</v>
      </c>
      <c r="CR31">
        <v>0.46999999999999975</v>
      </c>
      <c r="CS31">
        <v>1.5300000000000002</v>
      </c>
      <c r="CT31">
        <v>1.8200000000000003</v>
      </c>
      <c r="CU31">
        <v>1.9100000000000001</v>
      </c>
      <c r="CV31">
        <v>2.95</v>
      </c>
      <c r="CW31">
        <v>2.5300000000000002</v>
      </c>
      <c r="CX31">
        <v>3.29</v>
      </c>
      <c r="CY31">
        <v>0.75999999999999979</v>
      </c>
      <c r="CZ31">
        <v>2.4000000000000004</v>
      </c>
      <c r="DA31">
        <v>0.77000000000000046</v>
      </c>
      <c r="DB31">
        <v>0.50999999999999979</v>
      </c>
      <c r="DC31">
        <v>1.1399999999999997</v>
      </c>
      <c r="DD31">
        <v>1.8499999999999996</v>
      </c>
      <c r="DE31">
        <v>1.7800000000000002</v>
      </c>
      <c r="DF31">
        <v>1.1299999999999999</v>
      </c>
      <c r="DG31">
        <v>1.2000000000000002</v>
      </c>
      <c r="DH31">
        <v>0.78000000000000025</v>
      </c>
      <c r="DI31">
        <v>0.95000000000000018</v>
      </c>
      <c r="DJ31">
        <v>1.87</v>
      </c>
      <c r="DK31">
        <v>0.30999999999999961</v>
      </c>
      <c r="DL31">
        <v>1.83</v>
      </c>
      <c r="DM31">
        <v>0.80999999999999961</v>
      </c>
      <c r="DN31">
        <v>3.24</v>
      </c>
      <c r="DO31">
        <v>0.32000000000000028</v>
      </c>
      <c r="DP31">
        <v>1.3899999999999997</v>
      </c>
      <c r="DQ31">
        <v>3.5999999999999996</v>
      </c>
      <c r="DR31">
        <v>1.5499999999999998</v>
      </c>
      <c r="DS31">
        <v>0.13999999999999968</v>
      </c>
      <c r="DT31">
        <v>1</v>
      </c>
      <c r="DU31">
        <v>1.54</v>
      </c>
      <c r="DV31">
        <v>1.7800000000000002</v>
      </c>
      <c r="DW31">
        <v>1.7800000000000002</v>
      </c>
      <c r="DX31">
        <v>0.83000000000000007</v>
      </c>
      <c r="DY31">
        <v>0.92999999999999972</v>
      </c>
      <c r="DZ31">
        <v>2.2699999999999996</v>
      </c>
      <c r="EA31">
        <v>0.79</v>
      </c>
      <c r="EB31">
        <v>2.8</v>
      </c>
      <c r="EC31">
        <v>1.54</v>
      </c>
      <c r="ED31">
        <v>1.4800000000000004</v>
      </c>
      <c r="EE31">
        <v>1.4800000000000004</v>
      </c>
      <c r="EF31">
        <v>1.46</v>
      </c>
      <c r="EG31">
        <v>0.12999999999999989</v>
      </c>
      <c r="EH31">
        <v>2.4800000000000004</v>
      </c>
      <c r="EI31">
        <v>0.15999999999999925</v>
      </c>
      <c r="EJ31">
        <v>0.82000000000000028</v>
      </c>
      <c r="EK31">
        <v>0.70000000000000018</v>
      </c>
      <c r="EL31">
        <v>0.12000000000000011</v>
      </c>
      <c r="EM31">
        <v>2.5300000000000002</v>
      </c>
      <c r="EN31">
        <v>2.7800000000000002</v>
      </c>
      <c r="EO31">
        <v>2.1399999999999997</v>
      </c>
      <c r="EP31">
        <v>1.8399999999999999</v>
      </c>
      <c r="EQ31">
        <v>3.3899999999999997</v>
      </c>
      <c r="ER31">
        <v>2.76</v>
      </c>
      <c r="ES31" t="s">
        <v>70</v>
      </c>
      <c r="ET31">
        <v>0.28000000000000025</v>
      </c>
      <c r="EU31">
        <v>1.1799999999999997</v>
      </c>
      <c r="EV31">
        <v>0.74000000000000021</v>
      </c>
      <c r="EW31">
        <v>1.7699999999999996</v>
      </c>
      <c r="EX31">
        <v>0.54</v>
      </c>
      <c r="EY31">
        <v>0.41999999999999993</v>
      </c>
      <c r="EZ31">
        <v>1.2000000000000002</v>
      </c>
      <c r="FA31">
        <v>2.2400000000000002</v>
      </c>
      <c r="FB31">
        <v>1.8399999999999999</v>
      </c>
      <c r="FC31">
        <v>0.45999999999999996</v>
      </c>
      <c r="FD31" t="s">
        <v>70</v>
      </c>
      <c r="FE31">
        <v>1.9999999999999574E-2</v>
      </c>
      <c r="FF31">
        <v>0.83999999999999986</v>
      </c>
      <c r="FG31">
        <v>0.88999999999999968</v>
      </c>
      <c r="FH31">
        <v>0.26000000000000068</v>
      </c>
      <c r="FI31">
        <v>1.88</v>
      </c>
      <c r="FJ31">
        <v>0.32000000000000028</v>
      </c>
      <c r="FK31">
        <v>1.5099999999999998</v>
      </c>
      <c r="FL31">
        <v>0.79</v>
      </c>
      <c r="FM31">
        <v>1.38</v>
      </c>
      <c r="FN31">
        <v>3.5199999999999996</v>
      </c>
      <c r="FO31">
        <v>0.98000000000000043</v>
      </c>
      <c r="FP31">
        <v>0.87999999999999989</v>
      </c>
      <c r="FQ31">
        <v>0.92999999999999972</v>
      </c>
      <c r="FR31">
        <v>0.48000000000000043</v>
      </c>
      <c r="FS31">
        <v>1.04</v>
      </c>
      <c r="FT31">
        <v>0.65000000000000036</v>
      </c>
      <c r="FU31">
        <v>0.66000000000000014</v>
      </c>
      <c r="FV31">
        <v>0.38999999999999968</v>
      </c>
      <c r="FW31">
        <v>1.5599999999999996</v>
      </c>
      <c r="FX31">
        <v>0.78000000000000025</v>
      </c>
      <c r="FY31">
        <v>0.75999999999999979</v>
      </c>
      <c r="FZ31" t="s">
        <v>70</v>
      </c>
      <c r="GA31">
        <v>0.87999999999999989</v>
      </c>
      <c r="GB31">
        <v>0.46999999999999975</v>
      </c>
      <c r="GC31">
        <v>0.37999999999999989</v>
      </c>
      <c r="GD31">
        <v>0.12000000000000011</v>
      </c>
      <c r="GE31">
        <v>0.42999999999999972</v>
      </c>
      <c r="GF31">
        <v>0.42999999999999972</v>
      </c>
      <c r="GG31">
        <v>2.2199999999999998</v>
      </c>
      <c r="GH31">
        <v>0.13999999999999968</v>
      </c>
      <c r="GI31">
        <v>0.3199999999999994</v>
      </c>
      <c r="GJ31">
        <v>0.46999999999999975</v>
      </c>
      <c r="GK31">
        <v>0.12000000000000011</v>
      </c>
      <c r="GL31">
        <v>0.13999999999999968</v>
      </c>
      <c r="GN31" s="42">
        <f t="shared" si="0"/>
        <v>1.8721164021164007</v>
      </c>
    </row>
    <row r="32" spans="1:196" x14ac:dyDescent="0.2">
      <c r="A32" s="38" t="s">
        <v>30</v>
      </c>
      <c r="B32">
        <v>2.8499999999999996</v>
      </c>
      <c r="C32">
        <v>2.5499999999999998</v>
      </c>
      <c r="D32">
        <v>2.8499999999999996</v>
      </c>
      <c r="E32">
        <v>2.8499999999999996</v>
      </c>
      <c r="F32">
        <v>2.8499999999999996</v>
      </c>
      <c r="G32">
        <v>2.8499999999999996</v>
      </c>
      <c r="H32">
        <v>4</v>
      </c>
      <c r="I32">
        <v>2.83</v>
      </c>
      <c r="J32">
        <v>2.83</v>
      </c>
      <c r="K32">
        <v>1.8199999999999994</v>
      </c>
      <c r="L32">
        <v>2.4699999999999998</v>
      </c>
      <c r="M32" t="s">
        <v>70</v>
      </c>
      <c r="N32">
        <v>2.8499999999999996</v>
      </c>
      <c r="O32">
        <v>2.0000000000000462E-2</v>
      </c>
      <c r="P32">
        <v>2.8499999999999996</v>
      </c>
      <c r="Q32">
        <v>2.8499999999999996</v>
      </c>
      <c r="R32">
        <v>3.6100000000000003</v>
      </c>
      <c r="S32">
        <v>1.7999999999999998</v>
      </c>
      <c r="T32">
        <v>2.8499999999999996</v>
      </c>
      <c r="U32">
        <v>0.75999999999999979</v>
      </c>
      <c r="V32">
        <v>4</v>
      </c>
      <c r="W32">
        <v>2.62</v>
      </c>
      <c r="X32">
        <v>4</v>
      </c>
      <c r="Y32">
        <v>1.4299999999999997</v>
      </c>
      <c r="Z32">
        <v>2.8200000000000003</v>
      </c>
      <c r="AA32">
        <v>4</v>
      </c>
      <c r="AB32">
        <v>1.5999999999999996</v>
      </c>
      <c r="AC32">
        <v>3.2699999999999996</v>
      </c>
      <c r="AD32">
        <v>1.87</v>
      </c>
      <c r="AE32">
        <v>3.96</v>
      </c>
      <c r="AF32">
        <v>0.8199999999999994</v>
      </c>
      <c r="AG32">
        <v>2.4499999999999993</v>
      </c>
      <c r="AH32">
        <v>0.33000000000000007</v>
      </c>
      <c r="AI32">
        <v>3.3200000000000003</v>
      </c>
      <c r="AJ32">
        <v>2.3999999999999995</v>
      </c>
      <c r="AK32">
        <v>2.25</v>
      </c>
      <c r="AL32">
        <v>1.5300000000000002</v>
      </c>
      <c r="AM32">
        <v>3.9800000000000004</v>
      </c>
      <c r="AN32">
        <v>0.24000000000000021</v>
      </c>
      <c r="AO32">
        <v>0.34999999999999964</v>
      </c>
      <c r="AP32">
        <v>2.25</v>
      </c>
      <c r="AQ32">
        <v>0.58000000000000007</v>
      </c>
      <c r="AR32">
        <v>1.4499999999999993</v>
      </c>
      <c r="AS32">
        <v>2.0999999999999996</v>
      </c>
      <c r="AT32">
        <v>0.58000000000000007</v>
      </c>
      <c r="AU32">
        <v>0.11999999999999922</v>
      </c>
      <c r="AV32">
        <v>2.91</v>
      </c>
      <c r="AW32">
        <v>1.0699999999999994</v>
      </c>
      <c r="AX32">
        <v>0.75999999999999979</v>
      </c>
      <c r="AY32">
        <v>3.5599999999999996</v>
      </c>
      <c r="AZ32">
        <v>1.7999999999999998</v>
      </c>
      <c r="BA32">
        <v>0.84999999999999964</v>
      </c>
      <c r="BB32">
        <v>0.65000000000000036</v>
      </c>
      <c r="BC32">
        <v>0.71</v>
      </c>
      <c r="BD32">
        <v>2.3099999999999996</v>
      </c>
      <c r="BE32">
        <v>1.6599999999999993</v>
      </c>
      <c r="BF32">
        <v>1.6599999999999993</v>
      </c>
      <c r="BG32">
        <v>0.58000000000000007</v>
      </c>
      <c r="BH32">
        <v>1.2699999999999996</v>
      </c>
      <c r="BI32">
        <v>1.8099999999999996</v>
      </c>
      <c r="BJ32">
        <v>1.9900000000000002</v>
      </c>
      <c r="BK32">
        <v>0.30999999999999961</v>
      </c>
      <c r="BL32">
        <v>0.83999999999999986</v>
      </c>
      <c r="BM32">
        <v>1.5099999999999998</v>
      </c>
      <c r="BN32">
        <v>0.38999999999999968</v>
      </c>
      <c r="BO32">
        <v>1.04</v>
      </c>
      <c r="BP32">
        <v>0.74000000000000021</v>
      </c>
      <c r="BQ32">
        <v>7.0000000000000284E-2</v>
      </c>
      <c r="BR32">
        <v>2.09</v>
      </c>
      <c r="BS32">
        <v>8.0000000000000071E-2</v>
      </c>
      <c r="BT32">
        <v>0.58000000000000007</v>
      </c>
      <c r="BU32">
        <v>1.2599999999999998</v>
      </c>
      <c r="BV32">
        <v>0.58999999999999986</v>
      </c>
      <c r="BW32">
        <v>0.33000000000000007</v>
      </c>
      <c r="BX32">
        <v>0.13000000000000078</v>
      </c>
      <c r="BY32">
        <v>1.0899999999999999</v>
      </c>
      <c r="BZ32">
        <v>1.5499999999999998</v>
      </c>
      <c r="CA32">
        <v>0.39999999999999947</v>
      </c>
      <c r="CB32">
        <v>4.0000000000000036E-2</v>
      </c>
      <c r="CC32">
        <v>1.04</v>
      </c>
      <c r="CD32">
        <v>1.6899999999999995</v>
      </c>
      <c r="CE32">
        <v>0.13999999999999968</v>
      </c>
      <c r="CF32">
        <v>0.29999999999999982</v>
      </c>
      <c r="CG32">
        <v>1.2300000000000004</v>
      </c>
      <c r="CH32">
        <v>0.27000000000000046</v>
      </c>
      <c r="CI32">
        <v>0.61000000000000032</v>
      </c>
      <c r="CJ32">
        <v>0.16999999999999993</v>
      </c>
      <c r="CK32">
        <v>0.79999999999999982</v>
      </c>
      <c r="CL32">
        <v>0.40000000000000036</v>
      </c>
      <c r="CM32">
        <v>0.86000000000000032</v>
      </c>
      <c r="CN32">
        <v>1.4399999999999995</v>
      </c>
      <c r="CO32">
        <v>0.55999999999999961</v>
      </c>
      <c r="CP32">
        <v>0.71999999999999975</v>
      </c>
      <c r="CQ32">
        <v>0.74000000000000021</v>
      </c>
      <c r="CR32">
        <v>0.40000000000000036</v>
      </c>
      <c r="CS32">
        <v>0.55999999999999961</v>
      </c>
      <c r="CT32">
        <v>0.64999999999999947</v>
      </c>
      <c r="CU32">
        <v>2.6500000000000004</v>
      </c>
      <c r="CV32">
        <v>0.92999999999999972</v>
      </c>
      <c r="CW32">
        <v>2.1100000000000003</v>
      </c>
      <c r="CX32">
        <v>1.6899999999999995</v>
      </c>
      <c r="CY32">
        <v>0.82000000000000028</v>
      </c>
      <c r="CZ32">
        <v>2.4699999999999998</v>
      </c>
      <c r="DA32">
        <v>0.48000000000000043</v>
      </c>
      <c r="DB32">
        <v>0.59999999999999964</v>
      </c>
      <c r="DC32">
        <v>0.87000000000000011</v>
      </c>
      <c r="DD32">
        <v>1.5499999999999998</v>
      </c>
      <c r="DE32">
        <v>0.58000000000000007</v>
      </c>
      <c r="DF32">
        <v>0.19999999999999929</v>
      </c>
      <c r="DG32">
        <v>2.8899999999999997</v>
      </c>
      <c r="DH32">
        <v>0.79999999999999982</v>
      </c>
      <c r="DI32">
        <v>1.1500000000000004</v>
      </c>
      <c r="DJ32">
        <v>0.54999999999999982</v>
      </c>
      <c r="DK32">
        <v>0.53000000000000025</v>
      </c>
      <c r="DL32">
        <v>0.45999999999999996</v>
      </c>
      <c r="DM32">
        <v>0.69000000000000039</v>
      </c>
      <c r="DN32">
        <v>1.2399999999999993</v>
      </c>
      <c r="DO32">
        <v>0.22000000000000064</v>
      </c>
      <c r="DP32">
        <v>0.95000000000000018</v>
      </c>
      <c r="DQ32">
        <v>1.79</v>
      </c>
      <c r="DR32">
        <v>0.35999999999999943</v>
      </c>
      <c r="DS32">
        <v>0.50999999999999979</v>
      </c>
      <c r="DT32" t="s">
        <v>70</v>
      </c>
      <c r="DU32" t="s">
        <v>70</v>
      </c>
      <c r="DV32">
        <v>0.35999999999999943</v>
      </c>
      <c r="DW32">
        <v>0.35999999999999943</v>
      </c>
      <c r="DX32">
        <v>0.4300000000000006</v>
      </c>
      <c r="DY32">
        <v>0.20000000000000018</v>
      </c>
      <c r="DZ32">
        <v>0.38999999999999968</v>
      </c>
      <c r="EA32">
        <v>0.4300000000000006</v>
      </c>
      <c r="EB32">
        <v>0.60999999999999943</v>
      </c>
      <c r="EC32">
        <v>0.52999999999999936</v>
      </c>
      <c r="ED32">
        <v>0.87999999999999989</v>
      </c>
      <c r="EE32">
        <v>0.87999999999999989</v>
      </c>
      <c r="EF32">
        <v>1.7400000000000002</v>
      </c>
      <c r="EG32">
        <v>0.37000000000000011</v>
      </c>
      <c r="EH32">
        <v>0.30999999999999961</v>
      </c>
      <c r="EI32">
        <v>0.87999999999999989</v>
      </c>
      <c r="EJ32">
        <v>0.48000000000000043</v>
      </c>
      <c r="EK32">
        <v>0.45999999999999996</v>
      </c>
      <c r="EL32">
        <v>0.65000000000000036</v>
      </c>
      <c r="EM32">
        <v>1.17</v>
      </c>
      <c r="EN32">
        <v>1.9499999999999993</v>
      </c>
      <c r="EO32">
        <v>2.2999999999999998</v>
      </c>
      <c r="EP32">
        <v>0.27000000000000046</v>
      </c>
      <c r="EQ32">
        <v>1.92</v>
      </c>
      <c r="ER32">
        <v>0.58000000000000007</v>
      </c>
      <c r="ES32">
        <v>0.36000000000000032</v>
      </c>
      <c r="ET32">
        <v>0.32000000000000028</v>
      </c>
      <c r="EU32">
        <v>1.7999999999999998</v>
      </c>
      <c r="EV32">
        <v>0.79</v>
      </c>
      <c r="EW32">
        <v>0.5699999999999994</v>
      </c>
      <c r="EX32">
        <v>0.54999999999999982</v>
      </c>
      <c r="EY32">
        <v>0.45000000000000018</v>
      </c>
      <c r="EZ32">
        <v>0.84999999999999964</v>
      </c>
      <c r="FA32">
        <v>0.4300000000000006</v>
      </c>
      <c r="FB32">
        <v>1.83</v>
      </c>
      <c r="FC32">
        <v>0.63999999999999968</v>
      </c>
      <c r="FD32">
        <v>0.86000000000000032</v>
      </c>
      <c r="FE32">
        <v>0.5</v>
      </c>
      <c r="FF32">
        <v>0.79999999999999982</v>
      </c>
      <c r="FG32">
        <v>1.0899999999999999</v>
      </c>
      <c r="FH32">
        <v>8.0000000000000071E-2</v>
      </c>
      <c r="FI32">
        <v>0.24000000000000021</v>
      </c>
      <c r="FJ32">
        <v>0.40000000000000036</v>
      </c>
      <c r="FK32">
        <v>1.2599999999999998</v>
      </c>
      <c r="FL32">
        <v>0.39000000000000057</v>
      </c>
      <c r="FM32">
        <v>0.30999999999999961</v>
      </c>
      <c r="FN32">
        <v>2.21</v>
      </c>
      <c r="FO32">
        <v>0.41999999999999993</v>
      </c>
      <c r="FP32">
        <v>0.30000000000000071</v>
      </c>
      <c r="FQ32">
        <v>0.40000000000000036</v>
      </c>
      <c r="FR32">
        <v>0.45999999999999996</v>
      </c>
      <c r="FS32">
        <v>0.63000000000000078</v>
      </c>
      <c r="FT32">
        <v>0.29000000000000004</v>
      </c>
      <c r="FU32">
        <v>0.24000000000000021</v>
      </c>
      <c r="FV32">
        <v>0.87000000000000011</v>
      </c>
      <c r="FW32">
        <v>1.6399999999999997</v>
      </c>
      <c r="FX32" t="s">
        <v>70</v>
      </c>
      <c r="FY32">
        <v>0.66000000000000014</v>
      </c>
      <c r="FZ32">
        <v>1.1899999999999995</v>
      </c>
      <c r="GA32">
        <v>0.71</v>
      </c>
      <c r="GB32" t="s">
        <v>70</v>
      </c>
      <c r="GC32">
        <v>0.37999999999999989</v>
      </c>
      <c r="GD32">
        <v>5.9999999999999609E-2</v>
      </c>
      <c r="GE32">
        <v>0.75</v>
      </c>
      <c r="GF32">
        <v>0.36000000000000032</v>
      </c>
      <c r="GG32">
        <v>0.91999999999999993</v>
      </c>
      <c r="GH32">
        <v>0.39000000000000057</v>
      </c>
      <c r="GI32">
        <v>1.9999999999999574E-2</v>
      </c>
      <c r="GJ32">
        <v>0.5</v>
      </c>
      <c r="GK32">
        <v>0.54</v>
      </c>
      <c r="GL32">
        <v>0.45000000000000018</v>
      </c>
      <c r="GN32" s="42">
        <f t="shared" si="0"/>
        <v>1.2022340425531921</v>
      </c>
    </row>
    <row r="33" spans="1:196" x14ac:dyDescent="0.2">
      <c r="A33" s="38" t="s">
        <v>31</v>
      </c>
      <c r="B33">
        <v>4</v>
      </c>
      <c r="C33">
        <v>3.1500000000000004</v>
      </c>
      <c r="D33">
        <v>4</v>
      </c>
      <c r="E33">
        <v>4</v>
      </c>
      <c r="F33">
        <v>4</v>
      </c>
      <c r="G33">
        <v>4</v>
      </c>
      <c r="H33">
        <v>4</v>
      </c>
      <c r="I33">
        <v>4</v>
      </c>
      <c r="J33">
        <v>4</v>
      </c>
      <c r="K33">
        <v>4</v>
      </c>
      <c r="L33">
        <v>2.25</v>
      </c>
      <c r="M33">
        <v>4</v>
      </c>
      <c r="N33">
        <v>4</v>
      </c>
      <c r="O33">
        <v>4</v>
      </c>
      <c r="P33">
        <v>0</v>
      </c>
      <c r="Q33">
        <v>2.95</v>
      </c>
      <c r="R33">
        <v>4</v>
      </c>
      <c r="S33">
        <v>4</v>
      </c>
      <c r="T33">
        <v>4</v>
      </c>
      <c r="U33">
        <v>1.9400000000000004</v>
      </c>
      <c r="V33">
        <v>4</v>
      </c>
      <c r="W33">
        <v>3.92</v>
      </c>
      <c r="X33">
        <v>4</v>
      </c>
      <c r="Y33">
        <v>4</v>
      </c>
      <c r="Z33">
        <v>3.74</v>
      </c>
      <c r="AA33">
        <v>4</v>
      </c>
      <c r="AB33">
        <v>3.99</v>
      </c>
      <c r="AC33">
        <v>3.74</v>
      </c>
      <c r="AD33">
        <v>3.5999999999999996</v>
      </c>
      <c r="AE33">
        <v>3.92</v>
      </c>
      <c r="AF33">
        <v>3.46</v>
      </c>
      <c r="AG33">
        <v>2.6100000000000003</v>
      </c>
      <c r="AH33">
        <v>1.6000000000000005</v>
      </c>
      <c r="AI33">
        <v>3.4800000000000004</v>
      </c>
      <c r="AJ33">
        <v>3.7699999999999996</v>
      </c>
      <c r="AK33">
        <v>3.24</v>
      </c>
      <c r="AL33">
        <v>2.21</v>
      </c>
      <c r="AM33">
        <v>3.5700000000000003</v>
      </c>
      <c r="AN33">
        <v>2.95</v>
      </c>
      <c r="AO33">
        <v>4</v>
      </c>
      <c r="AP33">
        <v>4</v>
      </c>
      <c r="AQ33">
        <v>4.9999999999999822E-2</v>
      </c>
      <c r="AR33">
        <v>1.7199999999999998</v>
      </c>
      <c r="AS33">
        <v>2.91</v>
      </c>
      <c r="AT33">
        <v>3.5700000000000003</v>
      </c>
      <c r="AU33">
        <v>3.41</v>
      </c>
      <c r="AV33">
        <v>3.3200000000000003</v>
      </c>
      <c r="AW33">
        <v>2.8</v>
      </c>
      <c r="AX33">
        <v>2.1500000000000004</v>
      </c>
      <c r="AY33">
        <v>3.7199999999999998</v>
      </c>
      <c r="AZ33">
        <v>1.8399999999999999</v>
      </c>
      <c r="BA33">
        <v>0.95000000000000018</v>
      </c>
      <c r="BB33">
        <v>2.17</v>
      </c>
      <c r="BC33">
        <v>0.86000000000000032</v>
      </c>
      <c r="BD33">
        <v>3.7699999999999996</v>
      </c>
      <c r="BE33">
        <v>3.01</v>
      </c>
      <c r="BF33">
        <v>3.01</v>
      </c>
      <c r="BG33" t="s">
        <v>70</v>
      </c>
      <c r="BH33">
        <v>1.33</v>
      </c>
      <c r="BI33">
        <v>1.87</v>
      </c>
      <c r="BJ33">
        <v>2.5300000000000002</v>
      </c>
      <c r="BK33">
        <v>0.67999999999999972</v>
      </c>
      <c r="BL33">
        <v>1.7800000000000002</v>
      </c>
      <c r="BM33">
        <v>2.83</v>
      </c>
      <c r="BN33">
        <v>1.7199999999999998</v>
      </c>
      <c r="BO33">
        <v>2.71</v>
      </c>
      <c r="BP33">
        <v>0.83999999999999986</v>
      </c>
      <c r="BQ33">
        <v>0.62999999999999989</v>
      </c>
      <c r="BR33">
        <v>2.7699999999999996</v>
      </c>
      <c r="BS33">
        <v>1.1900000000000004</v>
      </c>
      <c r="BT33">
        <v>0.59999999999999964</v>
      </c>
      <c r="BU33">
        <v>2.79</v>
      </c>
      <c r="BV33">
        <v>0.87999999999999989</v>
      </c>
      <c r="BW33">
        <v>1.4900000000000002</v>
      </c>
      <c r="BX33">
        <v>0.16000000000000014</v>
      </c>
      <c r="BY33">
        <v>2.2699999999999996</v>
      </c>
      <c r="BZ33">
        <v>2.58</v>
      </c>
      <c r="CA33">
        <v>1.92</v>
      </c>
      <c r="CB33">
        <v>2.08</v>
      </c>
      <c r="CC33">
        <v>2.5199999999999996</v>
      </c>
      <c r="CD33">
        <v>0.66000000000000014</v>
      </c>
      <c r="CE33">
        <v>0.12999999999999989</v>
      </c>
      <c r="CF33">
        <v>0.40000000000000036</v>
      </c>
      <c r="CG33">
        <v>1.7800000000000002</v>
      </c>
      <c r="CH33">
        <v>0.13999999999999968</v>
      </c>
      <c r="CI33">
        <v>0.37999999999999989</v>
      </c>
      <c r="CJ33">
        <v>1.6399999999999997</v>
      </c>
      <c r="CK33">
        <v>0.6800000000000006</v>
      </c>
      <c r="CL33">
        <v>0.86000000000000032</v>
      </c>
      <c r="CM33">
        <v>0.88999999999999968</v>
      </c>
      <c r="CN33">
        <v>1.5200000000000005</v>
      </c>
      <c r="CO33">
        <v>0.64000000000000057</v>
      </c>
      <c r="CP33">
        <v>0.76999999999999957</v>
      </c>
      <c r="CQ33">
        <v>1.1200000000000001</v>
      </c>
      <c r="CR33">
        <v>0.24000000000000021</v>
      </c>
      <c r="CS33">
        <v>1.5499999999999998</v>
      </c>
      <c r="CT33">
        <v>1.3899999999999997</v>
      </c>
      <c r="CU33">
        <v>3.2699999999999996</v>
      </c>
      <c r="CV33">
        <v>2.5300000000000002</v>
      </c>
      <c r="CW33">
        <v>2.5300000000000002</v>
      </c>
      <c r="CX33">
        <v>3.4400000000000004</v>
      </c>
      <c r="CY33">
        <v>0.62999999999999989</v>
      </c>
      <c r="CZ33">
        <v>2.4400000000000004</v>
      </c>
      <c r="DA33">
        <v>0.8100000000000005</v>
      </c>
      <c r="DB33">
        <v>0.89000000000000057</v>
      </c>
      <c r="DC33">
        <v>0.99000000000000021</v>
      </c>
      <c r="DD33">
        <v>2.1799999999999997</v>
      </c>
      <c r="DE33">
        <v>1.75</v>
      </c>
      <c r="DF33">
        <v>0.25</v>
      </c>
      <c r="DG33">
        <v>3.12</v>
      </c>
      <c r="DH33">
        <v>0.82000000000000028</v>
      </c>
      <c r="DI33">
        <v>0.75</v>
      </c>
      <c r="DJ33">
        <v>0.5600000000000005</v>
      </c>
      <c r="DK33">
        <v>0.32000000000000028</v>
      </c>
      <c r="DL33">
        <v>1.4000000000000004</v>
      </c>
      <c r="DM33">
        <v>0.74000000000000021</v>
      </c>
      <c r="DN33">
        <v>2.63</v>
      </c>
      <c r="DO33">
        <v>0.10000000000000053</v>
      </c>
      <c r="DP33">
        <v>1.6799999999999997</v>
      </c>
      <c r="DQ33">
        <v>3.51</v>
      </c>
      <c r="DR33">
        <v>0.74000000000000021</v>
      </c>
      <c r="DS33">
        <v>0.49000000000000021</v>
      </c>
      <c r="DT33" t="s">
        <v>70</v>
      </c>
      <c r="DU33" t="s">
        <v>70</v>
      </c>
      <c r="DV33">
        <v>1.5499999999999998</v>
      </c>
      <c r="DW33">
        <v>1.5499999999999998</v>
      </c>
      <c r="DX33">
        <v>0.83999999999999986</v>
      </c>
      <c r="DY33">
        <v>1.4399999999999995</v>
      </c>
      <c r="DZ33">
        <v>2.1100000000000003</v>
      </c>
      <c r="EA33">
        <v>0.79</v>
      </c>
      <c r="EB33">
        <v>1.79</v>
      </c>
      <c r="EC33">
        <v>1.3600000000000003</v>
      </c>
      <c r="ED33">
        <v>0.91000000000000014</v>
      </c>
      <c r="EE33">
        <v>0.91000000000000014</v>
      </c>
      <c r="EF33">
        <v>1.7000000000000002</v>
      </c>
      <c r="EG33">
        <v>0.16999999999999993</v>
      </c>
      <c r="EH33">
        <v>2.7</v>
      </c>
      <c r="EI33">
        <v>0.5600000000000005</v>
      </c>
      <c r="EJ33">
        <v>0.24000000000000021</v>
      </c>
      <c r="EK33">
        <v>1.63</v>
      </c>
      <c r="EL33">
        <v>0.12999999999999989</v>
      </c>
      <c r="EM33">
        <v>3.29</v>
      </c>
      <c r="EN33">
        <v>3.2199999999999998</v>
      </c>
      <c r="EO33">
        <v>2.4699999999999998</v>
      </c>
      <c r="EP33">
        <v>1.7300000000000004</v>
      </c>
      <c r="EQ33">
        <v>3.34</v>
      </c>
      <c r="ER33">
        <v>0.69000000000000039</v>
      </c>
      <c r="ES33">
        <v>0.5600000000000005</v>
      </c>
      <c r="ET33">
        <v>0.49000000000000021</v>
      </c>
      <c r="EU33">
        <v>1.3099999999999996</v>
      </c>
      <c r="EV33">
        <v>1.0099999999999998</v>
      </c>
      <c r="EW33">
        <v>0.8100000000000005</v>
      </c>
      <c r="EX33">
        <v>0.71</v>
      </c>
      <c r="EY33">
        <v>0.20000000000000018</v>
      </c>
      <c r="EZ33" t="s">
        <v>70</v>
      </c>
      <c r="FA33">
        <v>0.95000000000000018</v>
      </c>
      <c r="FB33">
        <v>0.91000000000000014</v>
      </c>
      <c r="FC33">
        <v>8.9999999999999858E-2</v>
      </c>
      <c r="FD33">
        <v>0.53000000000000025</v>
      </c>
      <c r="FE33">
        <v>1.9999999999999574E-2</v>
      </c>
      <c r="FF33" t="s">
        <v>70</v>
      </c>
      <c r="FG33">
        <v>1.04</v>
      </c>
      <c r="FH33" t="s">
        <v>70</v>
      </c>
      <c r="FI33">
        <v>1.1799999999999997</v>
      </c>
      <c r="FJ33" t="s">
        <v>70</v>
      </c>
      <c r="FK33">
        <v>1.5600000000000005</v>
      </c>
      <c r="FL33">
        <v>0.17999999999999972</v>
      </c>
      <c r="FM33">
        <v>1.42</v>
      </c>
      <c r="FN33">
        <v>2.41</v>
      </c>
      <c r="FO33">
        <v>0.88999999999999968</v>
      </c>
      <c r="FP33">
        <v>1.2599999999999998</v>
      </c>
      <c r="FQ33">
        <v>0.78000000000000025</v>
      </c>
      <c r="FR33">
        <v>0.3199999999999994</v>
      </c>
      <c r="FS33">
        <v>0.59999999999999964</v>
      </c>
      <c r="FT33">
        <v>0.70000000000000018</v>
      </c>
      <c r="FU33">
        <v>0.87000000000000011</v>
      </c>
      <c r="FV33">
        <v>0.55999999999999961</v>
      </c>
      <c r="FW33">
        <v>1.8899999999999997</v>
      </c>
      <c r="FX33" t="s">
        <v>70</v>
      </c>
      <c r="FY33">
        <v>0.79999999999999982</v>
      </c>
      <c r="FZ33">
        <v>1.4000000000000004</v>
      </c>
      <c r="GA33">
        <v>0.75</v>
      </c>
      <c r="GB33">
        <v>0.99000000000000021</v>
      </c>
      <c r="GC33">
        <v>0.69000000000000039</v>
      </c>
      <c r="GD33">
        <v>0.45000000000000018</v>
      </c>
      <c r="GE33">
        <v>0.75</v>
      </c>
      <c r="GF33">
        <v>5.9999999999999609E-2</v>
      </c>
      <c r="GG33">
        <v>1.7000000000000002</v>
      </c>
      <c r="GH33">
        <v>0.23000000000000043</v>
      </c>
      <c r="GI33">
        <v>0.34999999999999964</v>
      </c>
      <c r="GJ33">
        <v>0.37999999999999989</v>
      </c>
      <c r="GK33">
        <v>0.45999999999999996</v>
      </c>
      <c r="GL33">
        <v>0.75</v>
      </c>
      <c r="GN33" s="42">
        <f t="shared" ref="GN33:GN60" si="1">AVERAGE(B33:GL33)</f>
        <v>1.854108108108109</v>
      </c>
    </row>
    <row r="34" spans="1:196" x14ac:dyDescent="0.2">
      <c r="A34" s="38" t="s">
        <v>32</v>
      </c>
      <c r="B34">
        <v>4</v>
      </c>
      <c r="C34">
        <v>2.3499999999999996</v>
      </c>
      <c r="D34">
        <v>4</v>
      </c>
      <c r="E34">
        <v>4</v>
      </c>
      <c r="F34">
        <v>4</v>
      </c>
      <c r="G34">
        <v>4</v>
      </c>
      <c r="H34">
        <v>4</v>
      </c>
      <c r="I34">
        <v>3.9699999999999998</v>
      </c>
      <c r="J34">
        <v>3.9699999999999998</v>
      </c>
      <c r="K34">
        <v>4</v>
      </c>
      <c r="L34">
        <v>2.25</v>
      </c>
      <c r="M34">
        <v>4</v>
      </c>
      <c r="N34">
        <v>4</v>
      </c>
      <c r="O34">
        <v>0</v>
      </c>
      <c r="P34">
        <v>4</v>
      </c>
      <c r="Q34">
        <v>2.6399999999999997</v>
      </c>
      <c r="R34">
        <v>3.71</v>
      </c>
      <c r="S34">
        <v>3.62</v>
      </c>
      <c r="T34">
        <v>4</v>
      </c>
      <c r="U34">
        <v>0.44999999999999929</v>
      </c>
      <c r="V34">
        <v>4</v>
      </c>
      <c r="W34">
        <v>4</v>
      </c>
      <c r="X34">
        <v>0.63999999999999968</v>
      </c>
      <c r="Y34">
        <v>3.08</v>
      </c>
      <c r="Z34">
        <v>3.24</v>
      </c>
      <c r="AA34">
        <v>1</v>
      </c>
      <c r="AB34">
        <v>3.24</v>
      </c>
      <c r="AC34">
        <v>3.2300000000000004</v>
      </c>
      <c r="AD34">
        <v>3.8600000000000003</v>
      </c>
      <c r="AE34">
        <v>3.88</v>
      </c>
      <c r="AF34">
        <v>1.9699999999999998</v>
      </c>
      <c r="AG34">
        <v>1.6899999999999995</v>
      </c>
      <c r="AH34">
        <v>1.2999999999999998</v>
      </c>
      <c r="AI34">
        <v>4</v>
      </c>
      <c r="AJ34">
        <v>3.7</v>
      </c>
      <c r="AK34">
        <v>3.4699999999999998</v>
      </c>
      <c r="AL34">
        <v>2.8499999999999996</v>
      </c>
      <c r="AM34">
        <v>3.49</v>
      </c>
      <c r="AN34">
        <v>4</v>
      </c>
      <c r="AO34">
        <v>1.2999999999999998</v>
      </c>
      <c r="AP34">
        <v>3.0999999999999996</v>
      </c>
      <c r="AQ34">
        <v>2.83</v>
      </c>
      <c r="AR34">
        <v>2.0099999999999998</v>
      </c>
      <c r="AS34">
        <v>2.67</v>
      </c>
      <c r="AT34">
        <v>2.5</v>
      </c>
      <c r="AU34">
        <v>3.24</v>
      </c>
      <c r="AV34">
        <v>3.8200000000000003</v>
      </c>
      <c r="AW34">
        <v>3.74</v>
      </c>
      <c r="AX34">
        <v>2.25</v>
      </c>
      <c r="AY34">
        <v>0.26999999999999957</v>
      </c>
      <c r="AZ34">
        <v>2.0300000000000002</v>
      </c>
      <c r="BA34">
        <v>2</v>
      </c>
      <c r="BB34">
        <v>0.76999999999999957</v>
      </c>
      <c r="BC34">
        <v>1.7999999999999998</v>
      </c>
      <c r="BD34">
        <v>2.34</v>
      </c>
      <c r="BE34">
        <v>2.8200000000000003</v>
      </c>
      <c r="BF34">
        <v>2.8200000000000003</v>
      </c>
      <c r="BG34">
        <v>1.5</v>
      </c>
      <c r="BH34">
        <v>2.4699999999999998</v>
      </c>
      <c r="BI34">
        <v>1.83</v>
      </c>
      <c r="BJ34">
        <v>2.3099999999999996</v>
      </c>
      <c r="BK34">
        <v>0.75999999999999979</v>
      </c>
      <c r="BL34">
        <v>1.8200000000000003</v>
      </c>
      <c r="BM34">
        <v>1.38</v>
      </c>
      <c r="BN34">
        <v>2.63</v>
      </c>
      <c r="BO34">
        <v>0.29000000000000004</v>
      </c>
      <c r="BP34">
        <v>0.62000000000000011</v>
      </c>
      <c r="BQ34">
        <v>1.0300000000000002</v>
      </c>
      <c r="BR34">
        <v>2.2300000000000004</v>
      </c>
      <c r="BS34">
        <v>1.2999999999999998</v>
      </c>
      <c r="BT34">
        <v>0.25999999999999979</v>
      </c>
      <c r="BU34">
        <v>2.4800000000000004</v>
      </c>
      <c r="BV34">
        <v>0.76999999999999957</v>
      </c>
      <c r="BW34">
        <v>1.4000000000000004</v>
      </c>
      <c r="BX34">
        <v>8.0000000000000071E-2</v>
      </c>
      <c r="BY34">
        <v>2.41</v>
      </c>
      <c r="BZ34">
        <v>2.5199999999999996</v>
      </c>
      <c r="CA34">
        <v>1.6900000000000004</v>
      </c>
      <c r="CB34">
        <v>0.12999999999999989</v>
      </c>
      <c r="CC34">
        <v>2.3899999999999997</v>
      </c>
      <c r="CD34">
        <v>0.50999999999999979</v>
      </c>
      <c r="CE34">
        <v>9.9999999999997868E-3</v>
      </c>
      <c r="CF34">
        <v>3.0000000000000249E-2</v>
      </c>
      <c r="CG34">
        <v>1.5599999999999996</v>
      </c>
      <c r="CH34">
        <v>0.4300000000000006</v>
      </c>
      <c r="CI34">
        <v>0.79</v>
      </c>
      <c r="CJ34">
        <v>1.1399999999999997</v>
      </c>
      <c r="CK34">
        <v>1.7400000000000002</v>
      </c>
      <c r="CL34">
        <v>0.37000000000000011</v>
      </c>
      <c r="CM34">
        <v>0.87999999999999989</v>
      </c>
      <c r="CN34">
        <v>2.0699999999999994</v>
      </c>
      <c r="CO34">
        <v>0.75</v>
      </c>
      <c r="CP34">
        <v>0.83999999999999986</v>
      </c>
      <c r="CQ34">
        <v>0.99000000000000021</v>
      </c>
      <c r="CR34">
        <v>0.21999999999999975</v>
      </c>
      <c r="CS34">
        <v>1.71</v>
      </c>
      <c r="CT34">
        <v>1.4900000000000002</v>
      </c>
      <c r="CU34">
        <v>2</v>
      </c>
      <c r="CV34">
        <v>2.5300000000000002</v>
      </c>
      <c r="CW34">
        <v>2.5599999999999996</v>
      </c>
      <c r="CX34">
        <v>1.2199999999999998</v>
      </c>
      <c r="CY34">
        <v>0.67999999999999972</v>
      </c>
      <c r="CZ34">
        <v>2.2199999999999998</v>
      </c>
      <c r="DA34">
        <v>0.91999999999999993</v>
      </c>
      <c r="DB34">
        <v>0.91999999999999993</v>
      </c>
      <c r="DC34">
        <v>0.94000000000000039</v>
      </c>
      <c r="DD34">
        <v>1.8499999999999996</v>
      </c>
      <c r="DE34">
        <v>1.8099999999999996</v>
      </c>
      <c r="DF34">
        <v>1.4800000000000004</v>
      </c>
      <c r="DG34">
        <v>2.67</v>
      </c>
      <c r="DH34">
        <v>0.45000000000000018</v>
      </c>
      <c r="DI34">
        <v>1.1100000000000003</v>
      </c>
      <c r="DJ34">
        <v>1.6900000000000004</v>
      </c>
      <c r="DK34">
        <v>8.9999999999999858E-2</v>
      </c>
      <c r="DL34">
        <v>1.7000000000000002</v>
      </c>
      <c r="DM34">
        <v>0.41000000000000014</v>
      </c>
      <c r="DN34" t="s">
        <v>70</v>
      </c>
      <c r="DO34">
        <v>3.0000000000000249E-2</v>
      </c>
      <c r="DP34">
        <v>0.37000000000000011</v>
      </c>
      <c r="DQ34">
        <v>2.74</v>
      </c>
      <c r="DR34">
        <v>1.5300000000000002</v>
      </c>
      <c r="DS34">
        <v>1.1399999999999997</v>
      </c>
      <c r="DT34">
        <v>1.0899999999999999</v>
      </c>
      <c r="DU34">
        <v>0.59000000000000075</v>
      </c>
      <c r="DV34">
        <v>1.5199999999999996</v>
      </c>
      <c r="DW34">
        <v>1.5199999999999996</v>
      </c>
      <c r="DX34">
        <v>0.71999999999999975</v>
      </c>
      <c r="DY34">
        <v>1.58</v>
      </c>
      <c r="DZ34" t="s">
        <v>70</v>
      </c>
      <c r="EA34">
        <v>0.83999999999999986</v>
      </c>
      <c r="EB34">
        <v>2.2000000000000002</v>
      </c>
      <c r="EC34">
        <v>1.17</v>
      </c>
      <c r="ED34">
        <v>0.87999999999999989</v>
      </c>
      <c r="EE34">
        <v>0.87999999999999989</v>
      </c>
      <c r="EF34">
        <v>1.6799999999999997</v>
      </c>
      <c r="EG34">
        <v>0.11999999999999922</v>
      </c>
      <c r="EH34">
        <v>1.6100000000000003</v>
      </c>
      <c r="EI34">
        <v>1.0700000000000003</v>
      </c>
      <c r="EJ34">
        <v>0.70000000000000018</v>
      </c>
      <c r="EK34">
        <v>0.54</v>
      </c>
      <c r="EL34">
        <v>0.19000000000000039</v>
      </c>
      <c r="EM34">
        <v>2.58</v>
      </c>
      <c r="EN34">
        <v>3.1500000000000004</v>
      </c>
      <c r="EO34">
        <v>2.12</v>
      </c>
      <c r="EP34">
        <v>1.6600000000000001</v>
      </c>
      <c r="EQ34">
        <v>3.49</v>
      </c>
      <c r="ER34">
        <v>2.2599999999999998</v>
      </c>
      <c r="ES34">
        <v>4.0000000000000036E-2</v>
      </c>
      <c r="ET34">
        <v>0.45999999999999996</v>
      </c>
      <c r="EU34">
        <v>1.5999999999999996</v>
      </c>
      <c r="EV34">
        <v>0.69000000000000039</v>
      </c>
      <c r="EW34">
        <v>1.6500000000000004</v>
      </c>
      <c r="EX34">
        <v>0.70000000000000018</v>
      </c>
      <c r="EY34">
        <v>0.80999999999999961</v>
      </c>
      <c r="EZ34">
        <v>1.4399999999999995</v>
      </c>
      <c r="FA34">
        <v>0.78000000000000025</v>
      </c>
      <c r="FB34">
        <v>1.6600000000000001</v>
      </c>
      <c r="FC34">
        <v>0.83000000000000007</v>
      </c>
      <c r="FD34">
        <v>2.0000000000000462E-2</v>
      </c>
      <c r="FE34">
        <v>9.9999999999997868E-3</v>
      </c>
      <c r="FF34">
        <v>0.79999999999999982</v>
      </c>
      <c r="FG34">
        <v>0.79</v>
      </c>
      <c r="FH34">
        <v>0.45999999999999996</v>
      </c>
      <c r="FI34">
        <v>1.58</v>
      </c>
      <c r="FJ34">
        <v>0.29000000000000004</v>
      </c>
      <c r="FK34" t="s">
        <v>70</v>
      </c>
      <c r="FL34">
        <v>0.10000000000000053</v>
      </c>
      <c r="FM34">
        <v>1.2000000000000002</v>
      </c>
      <c r="FN34">
        <v>3.63</v>
      </c>
      <c r="FO34">
        <v>0.62999999999999989</v>
      </c>
      <c r="FP34">
        <v>0.62999999999999989</v>
      </c>
      <c r="FQ34">
        <v>0.74000000000000021</v>
      </c>
      <c r="FR34">
        <v>0.27000000000000046</v>
      </c>
      <c r="FS34">
        <v>0.75</v>
      </c>
      <c r="FT34">
        <v>0.16999999999999993</v>
      </c>
      <c r="FU34">
        <v>0.58999999999999986</v>
      </c>
      <c r="FV34">
        <v>1.9999999999999574E-2</v>
      </c>
      <c r="FW34">
        <v>0.87999999999999989</v>
      </c>
      <c r="FX34">
        <v>0.80999999999999961</v>
      </c>
      <c r="FY34">
        <v>0.79</v>
      </c>
      <c r="FZ34" t="s">
        <v>70</v>
      </c>
      <c r="GA34">
        <v>0.75</v>
      </c>
      <c r="GB34">
        <v>0.55999999999999961</v>
      </c>
      <c r="GC34">
        <v>0.42999999999999972</v>
      </c>
      <c r="GD34">
        <v>0.29999999999999982</v>
      </c>
      <c r="GE34">
        <v>0.48000000000000043</v>
      </c>
      <c r="GF34">
        <v>0.41999999999999993</v>
      </c>
      <c r="GG34">
        <v>1.9299999999999997</v>
      </c>
      <c r="GH34">
        <v>0.33999999999999986</v>
      </c>
      <c r="GI34">
        <v>0.28000000000000025</v>
      </c>
      <c r="GJ34">
        <v>0.29000000000000004</v>
      </c>
      <c r="GK34">
        <v>0.53000000000000025</v>
      </c>
      <c r="GL34">
        <v>0.36000000000000032</v>
      </c>
      <c r="GN34" s="42">
        <f t="shared" si="1"/>
        <v>1.6690476190476184</v>
      </c>
    </row>
    <row r="35" spans="1:196" x14ac:dyDescent="0.2">
      <c r="A35" s="38" t="s">
        <v>33</v>
      </c>
      <c r="B35">
        <v>4</v>
      </c>
      <c r="C35">
        <v>3.25</v>
      </c>
      <c r="D35">
        <v>4</v>
      </c>
      <c r="E35">
        <v>2.6500000000000004</v>
      </c>
      <c r="F35">
        <v>2.6500000000000004</v>
      </c>
      <c r="G35">
        <v>4</v>
      </c>
      <c r="H35">
        <v>4</v>
      </c>
      <c r="I35">
        <v>4</v>
      </c>
      <c r="J35">
        <v>4</v>
      </c>
      <c r="K35">
        <v>4</v>
      </c>
      <c r="L35">
        <v>4</v>
      </c>
      <c r="M35">
        <v>4</v>
      </c>
      <c r="N35">
        <v>4</v>
      </c>
      <c r="O35">
        <v>3.1399999999999997</v>
      </c>
      <c r="P35">
        <v>2.5100000000000007</v>
      </c>
      <c r="Q35">
        <v>2.6500000000000004</v>
      </c>
      <c r="R35">
        <v>4</v>
      </c>
      <c r="S35">
        <v>4</v>
      </c>
      <c r="T35">
        <v>4</v>
      </c>
      <c r="U35">
        <v>2.6500000000000004</v>
      </c>
      <c r="V35">
        <v>3.5</v>
      </c>
      <c r="W35">
        <v>3.42</v>
      </c>
      <c r="X35">
        <v>3.88</v>
      </c>
      <c r="Y35">
        <v>3.2699999999999996</v>
      </c>
      <c r="Z35">
        <v>4</v>
      </c>
      <c r="AA35">
        <v>3.25</v>
      </c>
      <c r="AB35">
        <v>3.7300000000000004</v>
      </c>
      <c r="AC35">
        <v>4</v>
      </c>
      <c r="AD35">
        <v>2.5599999999999996</v>
      </c>
      <c r="AE35">
        <v>3.9400000000000004</v>
      </c>
      <c r="AF35">
        <v>4</v>
      </c>
      <c r="AG35" t="s">
        <v>70</v>
      </c>
      <c r="AH35">
        <v>1.96</v>
      </c>
      <c r="AI35">
        <v>2.92</v>
      </c>
      <c r="AJ35">
        <v>2.4800000000000004</v>
      </c>
      <c r="AK35">
        <v>2.9299999999999997</v>
      </c>
      <c r="AL35">
        <v>2.0499999999999998</v>
      </c>
      <c r="AM35">
        <v>2.6399999999999997</v>
      </c>
      <c r="AN35">
        <v>2.3400000000000007</v>
      </c>
      <c r="AO35">
        <v>3.17</v>
      </c>
      <c r="AP35">
        <v>3.6900000000000004</v>
      </c>
      <c r="AQ35">
        <v>2.3900000000000006</v>
      </c>
      <c r="AR35">
        <v>1.7800000000000002</v>
      </c>
      <c r="AS35">
        <v>2.04</v>
      </c>
      <c r="AT35">
        <v>2.92</v>
      </c>
      <c r="AU35">
        <v>1.4000000000000004</v>
      </c>
      <c r="AV35">
        <v>3.4299999999999997</v>
      </c>
      <c r="AW35">
        <v>3.5199999999999996</v>
      </c>
      <c r="AX35">
        <v>2.9400000000000004</v>
      </c>
      <c r="AY35">
        <v>3.0700000000000003</v>
      </c>
      <c r="AZ35">
        <v>1.38</v>
      </c>
      <c r="BA35">
        <v>0.65000000000000036</v>
      </c>
      <c r="BB35">
        <v>3.0300000000000002</v>
      </c>
      <c r="BC35">
        <v>1.7400000000000002</v>
      </c>
      <c r="BD35">
        <v>3.4299999999999997</v>
      </c>
      <c r="BE35">
        <v>2.7300000000000004</v>
      </c>
      <c r="BF35">
        <v>2.7300000000000004</v>
      </c>
      <c r="BG35">
        <v>0.96999999999999975</v>
      </c>
      <c r="BH35">
        <v>1.46</v>
      </c>
      <c r="BI35">
        <v>1.96</v>
      </c>
      <c r="BJ35">
        <v>2.29</v>
      </c>
      <c r="BK35">
        <v>0.75999999999999979</v>
      </c>
      <c r="BL35" t="s">
        <v>70</v>
      </c>
      <c r="BM35">
        <v>2.4000000000000004</v>
      </c>
      <c r="BN35">
        <v>2.12</v>
      </c>
      <c r="BO35">
        <v>0.11000000000000032</v>
      </c>
      <c r="BP35">
        <v>0.45000000000000018</v>
      </c>
      <c r="BQ35">
        <v>0.3100000000000005</v>
      </c>
      <c r="BR35">
        <v>3.75</v>
      </c>
      <c r="BS35">
        <v>0.65000000000000036</v>
      </c>
      <c r="BT35">
        <v>1.67</v>
      </c>
      <c r="BU35">
        <v>1.4900000000000002</v>
      </c>
      <c r="BV35">
        <v>0.19000000000000039</v>
      </c>
      <c r="BW35">
        <v>0.66999999999999993</v>
      </c>
      <c r="BX35">
        <v>1.9999999999999574E-2</v>
      </c>
      <c r="BY35">
        <v>1.5499999999999998</v>
      </c>
      <c r="BZ35">
        <v>2.5599999999999996</v>
      </c>
      <c r="CA35">
        <v>1.0100000000000007</v>
      </c>
      <c r="CB35">
        <v>2.6500000000000004</v>
      </c>
      <c r="CC35">
        <v>2.1500000000000004</v>
      </c>
      <c r="CD35">
        <v>0.73000000000000043</v>
      </c>
      <c r="CE35">
        <v>0.38999999999999968</v>
      </c>
      <c r="CF35">
        <v>0.46999999999999975</v>
      </c>
      <c r="CG35">
        <v>1.4699999999999998</v>
      </c>
      <c r="CH35">
        <v>4.9999999999999822E-2</v>
      </c>
      <c r="CI35">
        <v>0.88999999999999968</v>
      </c>
      <c r="CJ35">
        <v>1.38</v>
      </c>
      <c r="CK35">
        <v>1.7300000000000004</v>
      </c>
      <c r="CL35">
        <v>2.9999999999999361E-2</v>
      </c>
      <c r="CM35">
        <v>1.1500000000000004</v>
      </c>
      <c r="CN35">
        <v>1.8200000000000003</v>
      </c>
      <c r="CO35">
        <v>0.16999999999999993</v>
      </c>
      <c r="CP35">
        <v>0.65000000000000036</v>
      </c>
      <c r="CQ35">
        <v>1.42</v>
      </c>
      <c r="CR35">
        <v>3.0000000000000249E-2</v>
      </c>
      <c r="CS35">
        <v>1.1600000000000001</v>
      </c>
      <c r="CT35">
        <v>1.4100000000000001</v>
      </c>
      <c r="CU35">
        <v>1.1100000000000003</v>
      </c>
      <c r="CV35">
        <v>3.29</v>
      </c>
      <c r="CW35">
        <v>2.5</v>
      </c>
      <c r="CX35">
        <v>2.67</v>
      </c>
      <c r="CY35">
        <v>0.62999999999999989</v>
      </c>
      <c r="CZ35">
        <v>1.0899999999999999</v>
      </c>
      <c r="DA35">
        <v>0</v>
      </c>
      <c r="DB35">
        <v>0.99000000000000021</v>
      </c>
      <c r="DC35">
        <v>1.5899999999999999</v>
      </c>
      <c r="DD35">
        <v>2.4000000000000004</v>
      </c>
      <c r="DE35">
        <v>1.71</v>
      </c>
      <c r="DF35">
        <v>1.0999999999999996</v>
      </c>
      <c r="DG35">
        <v>1.0300000000000002</v>
      </c>
      <c r="DH35">
        <v>0.59999999999999964</v>
      </c>
      <c r="DI35">
        <v>0.74000000000000021</v>
      </c>
      <c r="DJ35">
        <v>0.16999999999999993</v>
      </c>
      <c r="DK35">
        <v>0.80999999999999961</v>
      </c>
      <c r="DL35">
        <v>1.4000000000000004</v>
      </c>
      <c r="DM35">
        <v>0.70000000000000018</v>
      </c>
      <c r="DN35">
        <v>2.8</v>
      </c>
      <c r="DO35">
        <v>1.0700000000000003</v>
      </c>
      <c r="DP35">
        <v>1.4500000000000002</v>
      </c>
      <c r="DQ35">
        <v>2.2699999999999996</v>
      </c>
      <c r="DR35">
        <v>0.15000000000000036</v>
      </c>
      <c r="DS35">
        <v>1.0300000000000002</v>
      </c>
      <c r="DT35">
        <v>1.2999999999999998</v>
      </c>
      <c r="DU35">
        <v>0.73000000000000043</v>
      </c>
      <c r="DV35">
        <v>0.78000000000000025</v>
      </c>
      <c r="DW35">
        <v>0.78000000000000025</v>
      </c>
      <c r="DX35">
        <v>0.87000000000000011</v>
      </c>
      <c r="DY35">
        <v>6.0000000000000497E-2</v>
      </c>
      <c r="DZ35">
        <v>2.74</v>
      </c>
      <c r="EA35">
        <v>0.66999999999999993</v>
      </c>
      <c r="EB35">
        <v>1.7599999999999998</v>
      </c>
      <c r="EC35">
        <v>1.04</v>
      </c>
      <c r="ED35">
        <v>0.87999999999999989</v>
      </c>
      <c r="EE35">
        <v>0.87999999999999989</v>
      </c>
      <c r="EF35">
        <v>1.42</v>
      </c>
      <c r="EG35">
        <v>4.0000000000000036E-2</v>
      </c>
      <c r="EH35">
        <v>3.5199999999999996</v>
      </c>
      <c r="EI35">
        <v>0.13999999999999968</v>
      </c>
      <c r="EJ35">
        <v>0.59999999999999964</v>
      </c>
      <c r="EK35">
        <v>0.99000000000000021</v>
      </c>
      <c r="EL35">
        <v>0.40000000000000036</v>
      </c>
      <c r="EM35">
        <v>1.0600000000000005</v>
      </c>
      <c r="EN35">
        <v>2.9400000000000004</v>
      </c>
      <c r="EO35">
        <v>2.58</v>
      </c>
      <c r="EP35">
        <v>1.3600000000000003</v>
      </c>
      <c r="EQ35">
        <v>1.1600000000000001</v>
      </c>
      <c r="ER35">
        <v>1.5700000000000003</v>
      </c>
      <c r="ES35">
        <v>0.23000000000000043</v>
      </c>
      <c r="ET35">
        <v>0.50999999999999979</v>
      </c>
      <c r="EU35">
        <v>0.79</v>
      </c>
      <c r="EV35">
        <v>0.84999999999999964</v>
      </c>
      <c r="EW35">
        <v>1.7000000000000002</v>
      </c>
      <c r="EX35">
        <v>0.92999999999999972</v>
      </c>
      <c r="EY35">
        <v>0.75999999999999979</v>
      </c>
      <c r="EZ35">
        <v>1.1400000000000006</v>
      </c>
      <c r="FA35">
        <v>1.4900000000000002</v>
      </c>
      <c r="FB35">
        <v>0.30999999999999961</v>
      </c>
      <c r="FC35">
        <v>0.96999999999999975</v>
      </c>
      <c r="FD35">
        <v>0.70000000000000018</v>
      </c>
      <c r="FE35">
        <v>0.26999999999999957</v>
      </c>
      <c r="FF35">
        <v>0.83000000000000007</v>
      </c>
      <c r="FG35">
        <v>0.87999999999999989</v>
      </c>
      <c r="FH35">
        <v>0.45000000000000018</v>
      </c>
      <c r="FI35">
        <v>1.25</v>
      </c>
      <c r="FJ35">
        <v>4.0000000000000036E-2</v>
      </c>
      <c r="FK35">
        <v>1.6900000000000004</v>
      </c>
      <c r="FL35">
        <v>0.60999999999999943</v>
      </c>
      <c r="FM35" t="s">
        <v>70</v>
      </c>
      <c r="FN35">
        <v>1.5700000000000003</v>
      </c>
      <c r="FO35">
        <v>0.66999999999999993</v>
      </c>
      <c r="FP35">
        <v>0.78000000000000025</v>
      </c>
      <c r="FQ35">
        <v>0.57000000000000028</v>
      </c>
      <c r="FR35">
        <v>0.12000000000000011</v>
      </c>
      <c r="FS35">
        <v>1.4000000000000004</v>
      </c>
      <c r="FT35">
        <v>0.16000000000000014</v>
      </c>
      <c r="FU35">
        <v>0.33000000000000007</v>
      </c>
      <c r="FV35">
        <v>0.36000000000000032</v>
      </c>
      <c r="FW35">
        <v>0.90000000000000036</v>
      </c>
      <c r="FX35">
        <v>0.88999999999999968</v>
      </c>
      <c r="FY35">
        <v>0.73000000000000043</v>
      </c>
      <c r="FZ35">
        <v>0.9300000000000006</v>
      </c>
      <c r="GA35">
        <v>0.75</v>
      </c>
      <c r="GB35">
        <v>0.12000000000000011</v>
      </c>
      <c r="GC35">
        <v>0.66999999999999993</v>
      </c>
      <c r="GD35">
        <v>1.9999999999999574E-2</v>
      </c>
      <c r="GE35">
        <v>0.37000000000000011</v>
      </c>
      <c r="GF35">
        <v>1.0099999999999998</v>
      </c>
      <c r="GG35">
        <v>1.3099999999999996</v>
      </c>
      <c r="GH35">
        <v>0.32000000000000028</v>
      </c>
      <c r="GI35">
        <v>2.0000000000000462E-2</v>
      </c>
      <c r="GJ35">
        <v>0.75</v>
      </c>
      <c r="GK35">
        <v>0</v>
      </c>
      <c r="GL35">
        <v>0.46999999999999975</v>
      </c>
      <c r="GN35" s="42">
        <f t="shared" si="1"/>
        <v>1.6617894736842105</v>
      </c>
    </row>
    <row r="36" spans="1:196" x14ac:dyDescent="0.2">
      <c r="A36" s="38" t="s">
        <v>34</v>
      </c>
      <c r="B36">
        <v>4</v>
      </c>
      <c r="C36">
        <v>3.25</v>
      </c>
      <c r="D36">
        <v>4</v>
      </c>
      <c r="E36">
        <v>4</v>
      </c>
      <c r="F36">
        <v>4</v>
      </c>
      <c r="G36">
        <v>4</v>
      </c>
      <c r="H36">
        <v>4</v>
      </c>
      <c r="I36">
        <v>3.67</v>
      </c>
      <c r="J36">
        <v>3.67</v>
      </c>
      <c r="K36">
        <v>3.74</v>
      </c>
      <c r="L36">
        <v>1.8599999999999994</v>
      </c>
      <c r="M36">
        <v>3.16</v>
      </c>
      <c r="N36">
        <v>4</v>
      </c>
      <c r="O36">
        <v>0.25999999999999979</v>
      </c>
      <c r="P36">
        <v>2.4500000000000002</v>
      </c>
      <c r="Q36">
        <v>1.0600000000000005</v>
      </c>
      <c r="R36">
        <v>3.4299999999999997</v>
      </c>
      <c r="S36">
        <v>3.1100000000000003</v>
      </c>
      <c r="T36">
        <v>2.5</v>
      </c>
      <c r="U36">
        <v>2.5700000000000003</v>
      </c>
      <c r="V36">
        <v>3.51</v>
      </c>
      <c r="W36">
        <v>3.92</v>
      </c>
      <c r="X36">
        <v>3.8200000000000003</v>
      </c>
      <c r="Y36">
        <v>2.2599999999999998</v>
      </c>
      <c r="Z36">
        <v>3.5300000000000002</v>
      </c>
      <c r="AA36">
        <v>0.98000000000000043</v>
      </c>
      <c r="AB36">
        <v>2.4699999999999998</v>
      </c>
      <c r="AC36">
        <v>2.7300000000000004</v>
      </c>
      <c r="AD36">
        <v>3.0999999999999996</v>
      </c>
      <c r="AE36">
        <v>3.84</v>
      </c>
      <c r="AF36">
        <v>2.7</v>
      </c>
      <c r="AG36">
        <v>2.1100000000000003</v>
      </c>
      <c r="AH36">
        <v>0.71999999999999975</v>
      </c>
      <c r="AI36">
        <v>2.7300000000000004</v>
      </c>
      <c r="AJ36">
        <v>3.84</v>
      </c>
      <c r="AK36">
        <v>3.3099999999999996</v>
      </c>
      <c r="AL36">
        <v>2.3099999999999996</v>
      </c>
      <c r="AM36">
        <v>2.8</v>
      </c>
      <c r="AN36">
        <v>2.1799999999999997</v>
      </c>
      <c r="AO36">
        <v>2.4400000000000004</v>
      </c>
      <c r="AP36">
        <v>3.2800000000000002</v>
      </c>
      <c r="AQ36">
        <v>1.29</v>
      </c>
      <c r="AR36">
        <v>2.91</v>
      </c>
      <c r="AS36">
        <v>2.92</v>
      </c>
      <c r="AT36">
        <v>1.67</v>
      </c>
      <c r="AU36">
        <v>1.7000000000000002</v>
      </c>
      <c r="AV36">
        <v>3.4800000000000004</v>
      </c>
      <c r="AW36">
        <v>3.5</v>
      </c>
      <c r="AX36">
        <v>1.6900000000000004</v>
      </c>
      <c r="AY36">
        <v>0.25999999999999979</v>
      </c>
      <c r="AZ36" t="s">
        <v>70</v>
      </c>
      <c r="BA36">
        <v>2</v>
      </c>
      <c r="BB36">
        <v>1.92</v>
      </c>
      <c r="BC36">
        <v>2.6399999999999997</v>
      </c>
      <c r="BD36">
        <v>2.6399999999999997</v>
      </c>
      <c r="BE36">
        <v>2.76</v>
      </c>
      <c r="BF36">
        <v>2.76</v>
      </c>
      <c r="BG36">
        <v>2.54</v>
      </c>
      <c r="BH36">
        <v>1.2599999999999998</v>
      </c>
      <c r="BI36">
        <v>2.25</v>
      </c>
      <c r="BJ36">
        <v>2.5199999999999996</v>
      </c>
      <c r="BK36">
        <v>0.29000000000000004</v>
      </c>
      <c r="BL36">
        <v>8.9999999999999858E-2</v>
      </c>
      <c r="BM36">
        <v>0.29999999999999982</v>
      </c>
      <c r="BN36">
        <v>2.5599999999999996</v>
      </c>
      <c r="BO36">
        <v>0.29000000000000004</v>
      </c>
      <c r="BP36">
        <v>0.20000000000000018</v>
      </c>
      <c r="BQ36" t="s">
        <v>70</v>
      </c>
      <c r="BR36">
        <v>0.42999999999999972</v>
      </c>
      <c r="BS36">
        <v>0.42999999999999972</v>
      </c>
      <c r="BT36">
        <v>0.71999999999999975</v>
      </c>
      <c r="BU36">
        <v>2.13</v>
      </c>
      <c r="BV36">
        <v>1.46</v>
      </c>
      <c r="BW36">
        <v>1.1200000000000001</v>
      </c>
      <c r="BX36">
        <v>0.67999999999999972</v>
      </c>
      <c r="BY36">
        <v>1.87</v>
      </c>
      <c r="BZ36">
        <v>2.54</v>
      </c>
      <c r="CA36">
        <v>1.29</v>
      </c>
      <c r="CB36">
        <v>0.21999999999999975</v>
      </c>
      <c r="CC36">
        <v>1.71</v>
      </c>
      <c r="CD36">
        <v>0.37000000000000011</v>
      </c>
      <c r="CE36">
        <v>0.70000000000000018</v>
      </c>
      <c r="CF36">
        <v>0.84999999999999964</v>
      </c>
      <c r="CG36">
        <v>1.0700000000000003</v>
      </c>
      <c r="CH36">
        <v>1.9999999999999574E-2</v>
      </c>
      <c r="CI36">
        <v>0.45000000000000018</v>
      </c>
      <c r="CJ36">
        <v>1.3099999999999996</v>
      </c>
      <c r="CK36">
        <v>1.92</v>
      </c>
      <c r="CL36">
        <v>2.29</v>
      </c>
      <c r="CM36">
        <v>1.1100000000000003</v>
      </c>
      <c r="CN36">
        <v>1.58</v>
      </c>
      <c r="CO36">
        <v>0.59999999999999964</v>
      </c>
      <c r="CP36">
        <v>0.71999999999999975</v>
      </c>
      <c r="CQ36">
        <v>1.3899999999999997</v>
      </c>
      <c r="CR36">
        <v>4.0000000000000036E-2</v>
      </c>
      <c r="CS36">
        <v>1.0899999999999999</v>
      </c>
      <c r="CT36">
        <v>1.08</v>
      </c>
      <c r="CU36">
        <v>0.51999999999999957</v>
      </c>
      <c r="CV36">
        <v>2.92</v>
      </c>
      <c r="CW36">
        <v>2.29</v>
      </c>
      <c r="CX36">
        <v>2.4800000000000004</v>
      </c>
      <c r="CY36">
        <v>0.69000000000000039</v>
      </c>
      <c r="CZ36">
        <v>2.0700000000000003</v>
      </c>
      <c r="DA36">
        <v>0.5</v>
      </c>
      <c r="DB36">
        <v>0.20000000000000018</v>
      </c>
      <c r="DC36">
        <v>1.8600000000000003</v>
      </c>
      <c r="DD36">
        <v>2.0499999999999998</v>
      </c>
      <c r="DE36">
        <v>2.34</v>
      </c>
      <c r="DF36">
        <v>1.6100000000000003</v>
      </c>
      <c r="DG36">
        <v>0.45999999999999996</v>
      </c>
      <c r="DH36">
        <v>0.58999999999999986</v>
      </c>
      <c r="DI36">
        <v>1.1100000000000003</v>
      </c>
      <c r="DJ36">
        <v>8.0000000000000071E-2</v>
      </c>
      <c r="DK36">
        <v>0.6899999999999995</v>
      </c>
      <c r="DL36">
        <v>1.7599999999999998</v>
      </c>
      <c r="DM36">
        <v>0.58999999999999986</v>
      </c>
      <c r="DN36">
        <v>2.12</v>
      </c>
      <c r="DO36">
        <v>0.96</v>
      </c>
      <c r="DP36">
        <v>1.1799999999999997</v>
      </c>
      <c r="DQ36">
        <v>0.96</v>
      </c>
      <c r="DR36">
        <v>0.25999999999999979</v>
      </c>
      <c r="DS36">
        <v>0.75</v>
      </c>
      <c r="DT36" t="s">
        <v>70</v>
      </c>
      <c r="DU36" t="s">
        <v>70</v>
      </c>
      <c r="DV36">
        <v>1.25</v>
      </c>
      <c r="DW36">
        <v>1.25</v>
      </c>
      <c r="DX36">
        <v>0.82000000000000028</v>
      </c>
      <c r="DY36">
        <v>0.12999999999999989</v>
      </c>
      <c r="DZ36">
        <v>1.4299999999999997</v>
      </c>
      <c r="EA36">
        <v>0.63999999999999968</v>
      </c>
      <c r="EB36">
        <v>1.67</v>
      </c>
      <c r="EC36">
        <v>0.12999999999999989</v>
      </c>
      <c r="ED36">
        <v>0.83000000000000007</v>
      </c>
      <c r="EE36">
        <v>0.83000000000000007</v>
      </c>
      <c r="EF36">
        <v>1.4400000000000004</v>
      </c>
      <c r="EG36">
        <v>9.9999999999997868E-3</v>
      </c>
      <c r="EH36">
        <v>1.1500000000000004</v>
      </c>
      <c r="EI36">
        <v>0.16000000000000014</v>
      </c>
      <c r="EJ36">
        <v>0.65000000000000036</v>
      </c>
      <c r="EK36">
        <v>0.91000000000000014</v>
      </c>
      <c r="EL36">
        <v>1.2699999999999996</v>
      </c>
      <c r="EM36">
        <v>0.45999999999999996</v>
      </c>
      <c r="EN36">
        <v>2.6500000000000004</v>
      </c>
      <c r="EO36">
        <v>0.92999999999999972</v>
      </c>
      <c r="EP36">
        <v>0.80999999999999961</v>
      </c>
      <c r="EQ36">
        <v>1.2300000000000004</v>
      </c>
      <c r="ER36">
        <v>1.88</v>
      </c>
      <c r="ES36">
        <v>0.75</v>
      </c>
      <c r="ET36">
        <v>0.83999999999999986</v>
      </c>
      <c r="EU36">
        <v>0.73000000000000043</v>
      </c>
      <c r="EV36">
        <v>0.54999999999999982</v>
      </c>
      <c r="EW36">
        <v>1.4800000000000004</v>
      </c>
      <c r="EX36">
        <v>9.9999999999997868E-3</v>
      </c>
      <c r="EY36">
        <v>0.72999999999999954</v>
      </c>
      <c r="EZ36">
        <v>0.32000000000000028</v>
      </c>
      <c r="FA36">
        <v>1.42</v>
      </c>
      <c r="FB36">
        <v>1.7199999999999998</v>
      </c>
      <c r="FC36">
        <v>6.0000000000000497E-2</v>
      </c>
      <c r="FD36">
        <v>0.66000000000000014</v>
      </c>
      <c r="FE36">
        <v>0.83000000000000007</v>
      </c>
      <c r="FF36">
        <v>0.76999999999999957</v>
      </c>
      <c r="FG36">
        <v>8.9999999999999858E-2</v>
      </c>
      <c r="FH36">
        <v>0.30999999999999961</v>
      </c>
      <c r="FI36">
        <v>1.9299999999999997</v>
      </c>
      <c r="FJ36">
        <v>5.9999999999999609E-2</v>
      </c>
      <c r="FK36">
        <v>0.70000000000000018</v>
      </c>
      <c r="FL36">
        <v>0.83000000000000007</v>
      </c>
      <c r="FM36" t="s">
        <v>70</v>
      </c>
      <c r="FN36">
        <v>1.1799999999999997</v>
      </c>
      <c r="FO36">
        <v>0.76999999999999957</v>
      </c>
      <c r="FP36">
        <v>0.73000000000000043</v>
      </c>
      <c r="FQ36">
        <v>0.75</v>
      </c>
      <c r="FR36">
        <v>0.91999999999999993</v>
      </c>
      <c r="FS36">
        <v>0.65000000000000036</v>
      </c>
      <c r="FT36">
        <v>0.23000000000000043</v>
      </c>
      <c r="FU36">
        <v>0.37000000000000011</v>
      </c>
      <c r="FV36">
        <v>3.0000000000000249E-2</v>
      </c>
      <c r="FW36">
        <v>1.4900000000000002</v>
      </c>
      <c r="FX36">
        <v>0</v>
      </c>
      <c r="FY36">
        <v>0.73000000000000043</v>
      </c>
      <c r="FZ36" t="s">
        <v>70</v>
      </c>
      <c r="GA36">
        <v>0.86000000000000032</v>
      </c>
      <c r="GB36">
        <v>1.9999999999999574E-2</v>
      </c>
      <c r="GC36">
        <v>0.34999999999999964</v>
      </c>
      <c r="GD36">
        <v>0.12000000000000011</v>
      </c>
      <c r="GE36">
        <v>0.66999999999999993</v>
      </c>
      <c r="GF36">
        <v>0.91999999999999993</v>
      </c>
      <c r="GG36">
        <v>1.4900000000000002</v>
      </c>
      <c r="GH36">
        <v>1.5499999999999998</v>
      </c>
      <c r="GI36" t="s">
        <v>70</v>
      </c>
      <c r="GJ36">
        <v>0.83999999999999986</v>
      </c>
      <c r="GK36">
        <v>0.26999999999999957</v>
      </c>
      <c r="GL36">
        <v>0.49000000000000021</v>
      </c>
      <c r="GN36" s="42">
        <f t="shared" si="1"/>
        <v>1.5200537634408604</v>
      </c>
    </row>
    <row r="37" spans="1:196" x14ac:dyDescent="0.2">
      <c r="A37" s="38" t="s">
        <v>35</v>
      </c>
      <c r="B37">
        <v>4</v>
      </c>
      <c r="C37">
        <v>3.25</v>
      </c>
      <c r="D37">
        <v>4</v>
      </c>
      <c r="E37">
        <v>4</v>
      </c>
      <c r="F37">
        <v>3.05</v>
      </c>
      <c r="G37">
        <v>4</v>
      </c>
      <c r="H37">
        <v>4</v>
      </c>
      <c r="I37">
        <v>4</v>
      </c>
      <c r="J37">
        <v>4</v>
      </c>
      <c r="K37" t="s">
        <v>70</v>
      </c>
      <c r="L37">
        <v>4</v>
      </c>
      <c r="M37">
        <v>4</v>
      </c>
      <c r="N37">
        <v>4</v>
      </c>
      <c r="O37">
        <v>4</v>
      </c>
      <c r="P37">
        <v>1.4299999999999997</v>
      </c>
      <c r="Q37">
        <v>3.01</v>
      </c>
      <c r="R37">
        <v>4</v>
      </c>
      <c r="S37">
        <v>4</v>
      </c>
      <c r="T37">
        <v>3.3200000000000003</v>
      </c>
      <c r="U37">
        <v>3.25</v>
      </c>
      <c r="V37">
        <v>3.2199999999999998</v>
      </c>
      <c r="W37">
        <v>3.87</v>
      </c>
      <c r="X37">
        <v>1.1299999999999999</v>
      </c>
      <c r="Y37">
        <v>4</v>
      </c>
      <c r="Z37">
        <v>4</v>
      </c>
      <c r="AA37">
        <v>3.5999999999999996</v>
      </c>
      <c r="AB37">
        <v>4</v>
      </c>
      <c r="AC37">
        <v>4</v>
      </c>
      <c r="AD37">
        <v>2.4400000000000004</v>
      </c>
      <c r="AE37">
        <v>3.9299999999999997</v>
      </c>
      <c r="AF37">
        <v>4</v>
      </c>
      <c r="AG37">
        <v>3.05</v>
      </c>
      <c r="AH37">
        <v>2.7199999999999998</v>
      </c>
      <c r="AI37">
        <v>1.9400000000000004</v>
      </c>
      <c r="AJ37">
        <v>2.54</v>
      </c>
      <c r="AK37">
        <v>3.0599999999999996</v>
      </c>
      <c r="AL37">
        <v>1.9699999999999998</v>
      </c>
      <c r="AM37">
        <v>3.92</v>
      </c>
      <c r="AN37">
        <v>3.59</v>
      </c>
      <c r="AO37">
        <v>2.75</v>
      </c>
      <c r="AP37">
        <v>3.5300000000000002</v>
      </c>
      <c r="AQ37">
        <v>3.42</v>
      </c>
      <c r="AR37">
        <v>1.5499999999999998</v>
      </c>
      <c r="AS37">
        <v>1.92</v>
      </c>
      <c r="AT37">
        <v>3.88</v>
      </c>
      <c r="AU37">
        <v>3.05</v>
      </c>
      <c r="AV37">
        <v>3.29</v>
      </c>
      <c r="AW37">
        <v>3.1100000000000003</v>
      </c>
      <c r="AX37">
        <v>3</v>
      </c>
      <c r="AY37">
        <v>3.7</v>
      </c>
      <c r="AZ37">
        <v>1.6100000000000003</v>
      </c>
      <c r="BA37">
        <v>1.3599999999999994</v>
      </c>
      <c r="BB37">
        <v>1.3199999999999994</v>
      </c>
      <c r="BC37">
        <v>2.62</v>
      </c>
      <c r="BD37">
        <v>2.74</v>
      </c>
      <c r="BE37">
        <v>3.2300000000000004</v>
      </c>
      <c r="BF37">
        <v>3.2300000000000004</v>
      </c>
      <c r="BG37">
        <v>0.91000000000000014</v>
      </c>
      <c r="BH37">
        <v>3.0300000000000002</v>
      </c>
      <c r="BI37">
        <v>1.7400000000000002</v>
      </c>
      <c r="BJ37">
        <v>2.6799999999999997</v>
      </c>
      <c r="BK37">
        <v>0.61000000000000032</v>
      </c>
      <c r="BL37">
        <v>4.0000000000000036E-2</v>
      </c>
      <c r="BM37" t="s">
        <v>70</v>
      </c>
      <c r="BN37">
        <v>2.16</v>
      </c>
      <c r="BO37">
        <v>1.7300000000000004</v>
      </c>
      <c r="BP37">
        <v>0.16000000000000014</v>
      </c>
      <c r="BQ37">
        <v>0.45999999999999996</v>
      </c>
      <c r="BR37">
        <v>2.7699999999999996</v>
      </c>
      <c r="BS37">
        <v>0.71</v>
      </c>
      <c r="BT37">
        <v>2.5300000000000002</v>
      </c>
      <c r="BU37">
        <v>1.5999999999999996</v>
      </c>
      <c r="BV37">
        <v>0.67999999999999972</v>
      </c>
      <c r="BW37">
        <v>0.66999999999999993</v>
      </c>
      <c r="BX37">
        <v>0.28000000000000025</v>
      </c>
      <c r="BY37">
        <v>1.5700000000000003</v>
      </c>
      <c r="BZ37">
        <v>2.7199999999999998</v>
      </c>
      <c r="CA37">
        <v>2.09</v>
      </c>
      <c r="CB37">
        <v>2.2000000000000002</v>
      </c>
      <c r="CC37">
        <v>2.1799999999999997</v>
      </c>
      <c r="CD37">
        <v>0.33999999999999986</v>
      </c>
      <c r="CE37">
        <v>0.13999999999999968</v>
      </c>
      <c r="CF37">
        <v>0.5</v>
      </c>
      <c r="CG37">
        <v>1.58</v>
      </c>
      <c r="CH37">
        <v>0.40000000000000036</v>
      </c>
      <c r="CI37">
        <v>0.48000000000000043</v>
      </c>
      <c r="CJ37">
        <v>1.21</v>
      </c>
      <c r="CK37">
        <v>0.96</v>
      </c>
      <c r="CL37">
        <v>1.46</v>
      </c>
      <c r="CM37">
        <v>0.82000000000000028</v>
      </c>
      <c r="CN37">
        <v>1.7800000000000002</v>
      </c>
      <c r="CO37">
        <v>9.9999999999997868E-3</v>
      </c>
      <c r="CP37">
        <v>0.62999999999999989</v>
      </c>
      <c r="CQ37">
        <v>1.7999999999999998</v>
      </c>
      <c r="CR37">
        <v>0.14000000000000057</v>
      </c>
      <c r="CS37">
        <v>1.5300000000000002</v>
      </c>
      <c r="CT37">
        <v>1.58</v>
      </c>
      <c r="CU37">
        <v>0.50999999999999979</v>
      </c>
      <c r="CV37">
        <v>2.17</v>
      </c>
      <c r="CW37">
        <v>2.4000000000000004</v>
      </c>
      <c r="CX37">
        <v>2.2400000000000002</v>
      </c>
      <c r="CY37">
        <v>0.70000000000000018</v>
      </c>
      <c r="CZ37">
        <v>2.29</v>
      </c>
      <c r="DA37">
        <v>0.80999999999999961</v>
      </c>
      <c r="DB37">
        <v>0.79999999999999982</v>
      </c>
      <c r="DC37">
        <v>1.7300000000000004</v>
      </c>
      <c r="DD37">
        <v>2.42</v>
      </c>
      <c r="DE37">
        <v>1.9400000000000004</v>
      </c>
      <c r="DF37">
        <v>1.6500000000000004</v>
      </c>
      <c r="DG37">
        <v>0.58000000000000007</v>
      </c>
      <c r="DH37">
        <v>0.46999999999999975</v>
      </c>
      <c r="DI37">
        <v>0.36000000000000032</v>
      </c>
      <c r="DJ37" t="s">
        <v>70</v>
      </c>
      <c r="DK37">
        <v>7.0000000000000284E-2</v>
      </c>
      <c r="DL37">
        <v>1.0499999999999998</v>
      </c>
      <c r="DM37">
        <v>0.70000000000000018</v>
      </c>
      <c r="DN37">
        <v>3.1799999999999997</v>
      </c>
      <c r="DO37">
        <v>0.25</v>
      </c>
      <c r="DP37">
        <v>0.58000000000000007</v>
      </c>
      <c r="DQ37">
        <v>3.34</v>
      </c>
      <c r="DR37">
        <v>0.28000000000000025</v>
      </c>
      <c r="DS37">
        <v>1.88</v>
      </c>
      <c r="DT37">
        <v>1.6100000000000003</v>
      </c>
      <c r="DU37">
        <v>1.67</v>
      </c>
      <c r="DV37">
        <v>1.5999999999999996</v>
      </c>
      <c r="DW37">
        <v>1.5999999999999996</v>
      </c>
      <c r="DX37">
        <v>0.75</v>
      </c>
      <c r="DY37" t="s">
        <v>70</v>
      </c>
      <c r="DZ37">
        <v>2.63</v>
      </c>
      <c r="EA37">
        <v>0.58999999999999986</v>
      </c>
      <c r="EB37">
        <v>1.7199999999999998</v>
      </c>
      <c r="EC37">
        <v>0.96</v>
      </c>
      <c r="ED37">
        <v>1.4100000000000001</v>
      </c>
      <c r="EE37">
        <v>1.4100000000000001</v>
      </c>
      <c r="EF37">
        <v>1.5300000000000002</v>
      </c>
      <c r="EG37">
        <v>0.29000000000000004</v>
      </c>
      <c r="EH37">
        <v>3.09</v>
      </c>
      <c r="EI37">
        <v>0.44000000000000039</v>
      </c>
      <c r="EJ37">
        <v>0.37000000000000011</v>
      </c>
      <c r="EK37">
        <v>1.42</v>
      </c>
      <c r="EL37">
        <v>0.11000000000000032</v>
      </c>
      <c r="EM37">
        <v>2.3899999999999997</v>
      </c>
      <c r="EN37">
        <v>3.16</v>
      </c>
      <c r="EO37">
        <v>1.58</v>
      </c>
      <c r="EP37">
        <v>1.33</v>
      </c>
      <c r="EQ37">
        <v>2.4000000000000004</v>
      </c>
      <c r="ER37">
        <v>1.63</v>
      </c>
      <c r="ES37">
        <v>7.0000000000000284E-2</v>
      </c>
      <c r="ET37">
        <v>0.46999999999999975</v>
      </c>
      <c r="EU37">
        <v>0.59999999999999964</v>
      </c>
      <c r="EV37">
        <v>1.3200000000000003</v>
      </c>
      <c r="EW37">
        <v>1.7999999999999998</v>
      </c>
      <c r="EX37">
        <v>0.26999999999999957</v>
      </c>
      <c r="EY37">
        <v>0.35000000000000053</v>
      </c>
      <c r="EZ37">
        <v>1.5099999999999998</v>
      </c>
      <c r="FA37">
        <v>1.4299999999999997</v>
      </c>
      <c r="FB37">
        <v>1.7599999999999998</v>
      </c>
      <c r="FC37">
        <v>1.0599999999999996</v>
      </c>
      <c r="FD37">
        <v>0.83000000000000007</v>
      </c>
      <c r="FE37">
        <v>5.9999999999999609E-2</v>
      </c>
      <c r="FF37">
        <v>0.67999999999999972</v>
      </c>
      <c r="FG37">
        <v>0.67999999999999972</v>
      </c>
      <c r="FH37">
        <v>0.29000000000000004</v>
      </c>
      <c r="FI37">
        <v>1.5700000000000003</v>
      </c>
      <c r="FJ37">
        <v>8.9999999999999858E-2</v>
      </c>
      <c r="FK37" t="s">
        <v>70</v>
      </c>
      <c r="FL37">
        <v>0.62000000000000011</v>
      </c>
      <c r="FM37" t="s">
        <v>70</v>
      </c>
      <c r="FN37">
        <v>1.83</v>
      </c>
      <c r="FO37">
        <v>0.92999999999999972</v>
      </c>
      <c r="FP37">
        <v>0.71</v>
      </c>
      <c r="FQ37">
        <v>0.70000000000000018</v>
      </c>
      <c r="FR37">
        <v>0.24000000000000021</v>
      </c>
      <c r="FS37">
        <v>0.82000000000000028</v>
      </c>
      <c r="FT37">
        <v>0.38999999999999968</v>
      </c>
      <c r="FU37">
        <v>0.24000000000000021</v>
      </c>
      <c r="FV37">
        <v>0.53000000000000025</v>
      </c>
      <c r="FW37">
        <v>0.80999999999999961</v>
      </c>
      <c r="FX37">
        <v>1.2000000000000002</v>
      </c>
      <c r="FY37">
        <v>0</v>
      </c>
      <c r="FZ37">
        <v>1.3399999999999999</v>
      </c>
      <c r="GA37">
        <v>0.66999999999999993</v>
      </c>
      <c r="GB37">
        <v>0.75</v>
      </c>
      <c r="GC37">
        <v>0.71999999999999975</v>
      </c>
      <c r="GD37">
        <v>0.59999999999999964</v>
      </c>
      <c r="GE37">
        <v>0.51999999999999957</v>
      </c>
      <c r="GF37">
        <v>0.75</v>
      </c>
      <c r="GG37">
        <v>0.71</v>
      </c>
      <c r="GH37">
        <v>0.17999999999999972</v>
      </c>
      <c r="GI37">
        <v>0.59999999999999964</v>
      </c>
      <c r="GJ37">
        <v>0.95000000000000018</v>
      </c>
      <c r="GK37">
        <v>0.20000000000000018</v>
      </c>
      <c r="GL37">
        <v>0.38999999999999968</v>
      </c>
      <c r="GN37" s="42">
        <f t="shared" si="1"/>
        <v>1.7583422459893048</v>
      </c>
    </row>
    <row r="38" spans="1:196" x14ac:dyDescent="0.2">
      <c r="A38" s="38" t="s">
        <v>36</v>
      </c>
      <c r="B38">
        <v>4</v>
      </c>
      <c r="C38">
        <v>0.15000000000000036</v>
      </c>
      <c r="D38">
        <v>4</v>
      </c>
      <c r="E38">
        <v>4</v>
      </c>
      <c r="F38">
        <v>4</v>
      </c>
      <c r="G38">
        <v>4</v>
      </c>
      <c r="H38">
        <v>4</v>
      </c>
      <c r="I38">
        <v>3.55</v>
      </c>
      <c r="J38">
        <v>3.55</v>
      </c>
      <c r="K38">
        <v>4</v>
      </c>
      <c r="L38">
        <v>4</v>
      </c>
      <c r="M38">
        <v>0</v>
      </c>
      <c r="N38">
        <v>4</v>
      </c>
      <c r="O38">
        <v>4</v>
      </c>
      <c r="P38">
        <v>3.4699999999999998</v>
      </c>
      <c r="Q38">
        <v>0.91000000000000014</v>
      </c>
      <c r="R38">
        <v>4</v>
      </c>
      <c r="S38">
        <v>3.7199999999999998</v>
      </c>
      <c r="T38">
        <v>4</v>
      </c>
      <c r="U38">
        <v>0.91000000000000014</v>
      </c>
      <c r="V38">
        <v>4</v>
      </c>
      <c r="W38">
        <v>3.33</v>
      </c>
      <c r="X38" t="s">
        <v>70</v>
      </c>
      <c r="Y38">
        <v>3.8899999999999997</v>
      </c>
      <c r="Z38">
        <v>2.33</v>
      </c>
      <c r="AA38" t="s">
        <v>70</v>
      </c>
      <c r="AB38">
        <v>3.45</v>
      </c>
      <c r="AC38">
        <v>3.71</v>
      </c>
      <c r="AD38">
        <v>2.7800000000000002</v>
      </c>
      <c r="AE38">
        <v>3.7699999999999996</v>
      </c>
      <c r="AF38">
        <v>2.6399999999999997</v>
      </c>
      <c r="AG38" t="s">
        <v>70</v>
      </c>
      <c r="AH38" t="s">
        <v>70</v>
      </c>
      <c r="AI38">
        <v>3.4400000000000004</v>
      </c>
      <c r="AJ38">
        <v>4</v>
      </c>
      <c r="AK38">
        <v>2.6799999999999997</v>
      </c>
      <c r="AL38">
        <v>1.6600000000000001</v>
      </c>
      <c r="AM38">
        <v>3.54</v>
      </c>
      <c r="AN38">
        <v>3.9299999999999997</v>
      </c>
      <c r="AO38">
        <v>2.66</v>
      </c>
      <c r="AP38">
        <v>3.6500000000000004</v>
      </c>
      <c r="AQ38">
        <v>0.24000000000000021</v>
      </c>
      <c r="AR38">
        <v>2.7800000000000002</v>
      </c>
      <c r="AS38">
        <v>1.6500000000000004</v>
      </c>
      <c r="AT38">
        <v>1.9100000000000001</v>
      </c>
      <c r="AU38">
        <v>2.95</v>
      </c>
      <c r="AV38">
        <v>2.2599999999999998</v>
      </c>
      <c r="AW38">
        <v>1.9400000000000004</v>
      </c>
      <c r="AX38">
        <v>3.3600000000000003</v>
      </c>
      <c r="AY38">
        <v>0.83000000000000007</v>
      </c>
      <c r="AZ38">
        <v>2.5700000000000003</v>
      </c>
      <c r="BA38">
        <v>2.2599999999999998</v>
      </c>
      <c r="BB38">
        <v>2.3899999999999997</v>
      </c>
      <c r="BC38">
        <v>1.88</v>
      </c>
      <c r="BD38">
        <v>2.4800000000000004</v>
      </c>
      <c r="BE38">
        <v>2.5499999999999998</v>
      </c>
      <c r="BF38">
        <v>2.5499999999999998</v>
      </c>
      <c r="BG38">
        <v>0.73000000000000043</v>
      </c>
      <c r="BH38">
        <v>2.4800000000000004</v>
      </c>
      <c r="BI38">
        <v>2.0700000000000003</v>
      </c>
      <c r="BJ38">
        <v>2.2699999999999996</v>
      </c>
      <c r="BK38">
        <v>0.66999999999999993</v>
      </c>
      <c r="BL38">
        <v>2.4400000000000004</v>
      </c>
      <c r="BM38">
        <v>2.1500000000000004</v>
      </c>
      <c r="BN38">
        <v>1.75</v>
      </c>
      <c r="BO38">
        <v>1.4900000000000002</v>
      </c>
      <c r="BP38">
        <v>0.13999999999999968</v>
      </c>
      <c r="BQ38">
        <v>1.1200000000000001</v>
      </c>
      <c r="BR38">
        <v>1.2800000000000002</v>
      </c>
      <c r="BS38">
        <v>1.5499999999999998</v>
      </c>
      <c r="BT38">
        <v>0.95000000000000018</v>
      </c>
      <c r="BU38">
        <v>2.37</v>
      </c>
      <c r="BV38">
        <v>1.4400000000000004</v>
      </c>
      <c r="BW38">
        <v>1.7000000000000002</v>
      </c>
      <c r="BX38">
        <v>1</v>
      </c>
      <c r="BY38">
        <v>2.58</v>
      </c>
      <c r="BZ38">
        <v>2.7699999999999996</v>
      </c>
      <c r="CA38">
        <v>2.0999999999999996</v>
      </c>
      <c r="CB38">
        <v>1.54</v>
      </c>
      <c r="CC38">
        <v>2.1799999999999997</v>
      </c>
      <c r="CD38">
        <v>1.2599999999999998</v>
      </c>
      <c r="CE38">
        <v>0.84000000000000075</v>
      </c>
      <c r="CF38">
        <v>4.9999999999999822E-2</v>
      </c>
      <c r="CG38">
        <v>1.33</v>
      </c>
      <c r="CH38">
        <v>5.9999999999999609E-2</v>
      </c>
      <c r="CI38">
        <v>0.71999999999999975</v>
      </c>
      <c r="CJ38">
        <v>1.62</v>
      </c>
      <c r="CK38">
        <v>1.7199999999999998</v>
      </c>
      <c r="CL38">
        <v>1.0700000000000003</v>
      </c>
      <c r="CM38">
        <v>1.2400000000000002</v>
      </c>
      <c r="CN38">
        <v>1.9000000000000004</v>
      </c>
      <c r="CO38">
        <v>0.37000000000000011</v>
      </c>
      <c r="CP38">
        <v>1.0300000000000002</v>
      </c>
      <c r="CQ38">
        <v>1.0099999999999998</v>
      </c>
      <c r="CR38">
        <v>0.15999999999999925</v>
      </c>
      <c r="CS38">
        <v>1.63</v>
      </c>
      <c r="CT38">
        <v>2.3600000000000003</v>
      </c>
      <c r="CU38">
        <v>0.79999999999999982</v>
      </c>
      <c r="CV38">
        <v>2.76</v>
      </c>
      <c r="CW38">
        <v>2.67</v>
      </c>
      <c r="CX38">
        <v>3.33</v>
      </c>
      <c r="CY38">
        <v>0.83999999999999986</v>
      </c>
      <c r="CZ38">
        <v>1.7999999999999998</v>
      </c>
      <c r="DA38">
        <v>0.76000000000000068</v>
      </c>
      <c r="DB38">
        <v>0.77000000000000046</v>
      </c>
      <c r="DC38">
        <v>1.3399999999999999</v>
      </c>
      <c r="DD38">
        <v>2.21</v>
      </c>
      <c r="DE38">
        <v>1.7699999999999996</v>
      </c>
      <c r="DF38">
        <v>2.67</v>
      </c>
      <c r="DG38">
        <v>2.17</v>
      </c>
      <c r="DH38">
        <v>0.82000000000000028</v>
      </c>
      <c r="DI38">
        <v>1.3200000000000003</v>
      </c>
      <c r="DJ38" t="s">
        <v>70</v>
      </c>
      <c r="DK38">
        <v>0.62999999999999989</v>
      </c>
      <c r="DL38">
        <v>1.8399999999999999</v>
      </c>
      <c r="DM38" t="s">
        <v>70</v>
      </c>
      <c r="DN38">
        <v>1.5099999999999998</v>
      </c>
      <c r="DO38">
        <v>0.44000000000000039</v>
      </c>
      <c r="DP38">
        <v>2.88</v>
      </c>
      <c r="DQ38">
        <v>1.1200000000000001</v>
      </c>
      <c r="DR38" t="s">
        <v>70</v>
      </c>
      <c r="DS38" t="s">
        <v>70</v>
      </c>
      <c r="DT38">
        <v>0.99000000000000021</v>
      </c>
      <c r="DU38">
        <v>0.26999999999999957</v>
      </c>
      <c r="DV38">
        <v>1.4900000000000002</v>
      </c>
      <c r="DW38">
        <v>1.4900000000000002</v>
      </c>
      <c r="DX38">
        <v>0.83999999999999986</v>
      </c>
      <c r="DY38">
        <v>2.9299999999999997</v>
      </c>
      <c r="DZ38">
        <v>2.16</v>
      </c>
      <c r="EA38">
        <v>0.76999999999999957</v>
      </c>
      <c r="EB38">
        <v>1.8099999999999996</v>
      </c>
      <c r="EC38">
        <v>0.61000000000000032</v>
      </c>
      <c r="ED38">
        <v>1.2599999999999998</v>
      </c>
      <c r="EE38">
        <v>1.2599999999999998</v>
      </c>
      <c r="EF38">
        <v>1.6100000000000003</v>
      </c>
      <c r="EG38">
        <v>0.75999999999999979</v>
      </c>
      <c r="EH38">
        <v>2.6399999999999997</v>
      </c>
      <c r="EI38">
        <v>1.1500000000000004</v>
      </c>
      <c r="EJ38">
        <v>0.54999999999999982</v>
      </c>
      <c r="EK38">
        <v>0.59999999999999964</v>
      </c>
      <c r="EL38" t="s">
        <v>70</v>
      </c>
      <c r="EM38">
        <v>2.2800000000000002</v>
      </c>
      <c r="EN38">
        <v>1.8099999999999996</v>
      </c>
      <c r="EO38">
        <v>1.79</v>
      </c>
      <c r="EP38">
        <v>0.87999999999999989</v>
      </c>
      <c r="EQ38">
        <v>1.1500000000000004</v>
      </c>
      <c r="ER38" t="s">
        <v>70</v>
      </c>
      <c r="ES38" t="s">
        <v>70</v>
      </c>
      <c r="ET38">
        <v>0.25</v>
      </c>
      <c r="EU38">
        <v>1.54</v>
      </c>
      <c r="EV38">
        <v>0.98000000000000043</v>
      </c>
      <c r="EW38">
        <v>2.09</v>
      </c>
      <c r="EX38">
        <v>9.9999999999999645E-2</v>
      </c>
      <c r="EY38" t="s">
        <v>70</v>
      </c>
      <c r="EZ38">
        <v>2.54</v>
      </c>
      <c r="FA38">
        <v>2.37</v>
      </c>
      <c r="FB38">
        <v>1.75</v>
      </c>
      <c r="FC38">
        <v>0</v>
      </c>
      <c r="FD38">
        <v>0.86000000000000032</v>
      </c>
      <c r="FE38" t="s">
        <v>70</v>
      </c>
      <c r="FF38">
        <v>0.73000000000000043</v>
      </c>
      <c r="FG38" t="s">
        <v>70</v>
      </c>
      <c r="FH38">
        <v>6.0000000000000497E-2</v>
      </c>
      <c r="FI38">
        <v>1.2599999999999998</v>
      </c>
      <c r="FJ38">
        <v>4.0000000000000036E-2</v>
      </c>
      <c r="FK38">
        <v>1.7400000000000002</v>
      </c>
      <c r="FL38">
        <v>1.1799999999999997</v>
      </c>
      <c r="FM38" t="s">
        <v>70</v>
      </c>
      <c r="FN38">
        <v>2.5700000000000003</v>
      </c>
      <c r="FO38">
        <v>3.1399999999999997</v>
      </c>
      <c r="FP38" t="s">
        <v>70</v>
      </c>
      <c r="FQ38">
        <v>0.80999999999999961</v>
      </c>
      <c r="FR38" t="s">
        <v>70</v>
      </c>
      <c r="FS38">
        <v>0.91999999999999993</v>
      </c>
      <c r="FT38">
        <v>0.25</v>
      </c>
      <c r="FU38">
        <v>0.16000000000000014</v>
      </c>
      <c r="FV38">
        <v>0.20999999999999996</v>
      </c>
      <c r="FW38">
        <v>1.1900000000000004</v>
      </c>
      <c r="FX38">
        <v>0.75</v>
      </c>
      <c r="FY38">
        <v>0.75</v>
      </c>
      <c r="FZ38" t="s">
        <v>70</v>
      </c>
      <c r="GA38">
        <v>0.71</v>
      </c>
      <c r="GB38">
        <v>0.41000000000000014</v>
      </c>
      <c r="GC38">
        <v>1.0599999999999996</v>
      </c>
      <c r="GD38">
        <v>0.50999999999999979</v>
      </c>
      <c r="GE38">
        <v>1.0899999999999999</v>
      </c>
      <c r="GF38">
        <v>0.58999999999999986</v>
      </c>
      <c r="GG38">
        <v>1.6600000000000001</v>
      </c>
      <c r="GH38">
        <v>0.33000000000000007</v>
      </c>
      <c r="GI38">
        <v>0.11000000000000032</v>
      </c>
      <c r="GJ38">
        <v>0.96999999999999975</v>
      </c>
      <c r="GK38">
        <v>0.84999999999999964</v>
      </c>
      <c r="GL38">
        <v>0.45999999999999996</v>
      </c>
      <c r="GN38" s="42">
        <f t="shared" si="1"/>
        <v>1.7942857142857149</v>
      </c>
    </row>
    <row r="39" spans="1:196" x14ac:dyDescent="0.2">
      <c r="A39" s="38" t="s">
        <v>37</v>
      </c>
      <c r="B39">
        <v>4</v>
      </c>
      <c r="C39">
        <v>3.1500000000000004</v>
      </c>
      <c r="D39">
        <v>4</v>
      </c>
      <c r="E39">
        <v>4</v>
      </c>
      <c r="F39">
        <v>4</v>
      </c>
      <c r="G39">
        <v>4</v>
      </c>
      <c r="H39">
        <v>4</v>
      </c>
      <c r="I39">
        <v>4</v>
      </c>
      <c r="J39">
        <v>4</v>
      </c>
      <c r="K39">
        <v>4</v>
      </c>
      <c r="L39">
        <v>2.25</v>
      </c>
      <c r="M39">
        <v>4</v>
      </c>
      <c r="N39">
        <v>4</v>
      </c>
      <c r="O39">
        <v>4</v>
      </c>
      <c r="P39">
        <v>2.5499999999999998</v>
      </c>
      <c r="Q39">
        <v>2.5199999999999996</v>
      </c>
      <c r="R39">
        <v>4</v>
      </c>
      <c r="S39">
        <v>4</v>
      </c>
      <c r="T39">
        <v>4</v>
      </c>
      <c r="U39">
        <v>0.91000000000000014</v>
      </c>
      <c r="V39">
        <v>4</v>
      </c>
      <c r="W39">
        <v>4</v>
      </c>
      <c r="X39">
        <v>3.5</v>
      </c>
      <c r="Y39">
        <v>4</v>
      </c>
      <c r="Z39">
        <v>3.95</v>
      </c>
      <c r="AA39">
        <v>1.1100000000000003</v>
      </c>
      <c r="AB39">
        <v>4</v>
      </c>
      <c r="AC39">
        <v>3.8</v>
      </c>
      <c r="AD39">
        <v>4</v>
      </c>
      <c r="AE39">
        <v>3.96</v>
      </c>
      <c r="AF39">
        <v>3.84</v>
      </c>
      <c r="AG39">
        <v>2.25</v>
      </c>
      <c r="AH39">
        <v>1.1600000000000001</v>
      </c>
      <c r="AI39">
        <v>3.8499999999999996</v>
      </c>
      <c r="AJ39">
        <v>3.87</v>
      </c>
      <c r="AK39">
        <v>3.8</v>
      </c>
      <c r="AL39">
        <v>1.5999999999999996</v>
      </c>
      <c r="AM39">
        <v>3.8499999999999996</v>
      </c>
      <c r="AN39">
        <v>9.9999999999999645E-2</v>
      </c>
      <c r="AO39">
        <v>3.7300000000000004</v>
      </c>
      <c r="AP39">
        <v>3.41</v>
      </c>
      <c r="AQ39">
        <v>0.11000000000000032</v>
      </c>
      <c r="AR39">
        <v>2.96</v>
      </c>
      <c r="AS39">
        <v>2.3600000000000003</v>
      </c>
      <c r="AT39">
        <v>3.08</v>
      </c>
      <c r="AU39">
        <v>3.38</v>
      </c>
      <c r="AV39">
        <v>3.2699999999999996</v>
      </c>
      <c r="AW39">
        <v>3.34</v>
      </c>
      <c r="AX39">
        <v>3</v>
      </c>
      <c r="AY39">
        <v>3.34</v>
      </c>
      <c r="AZ39">
        <v>1.83</v>
      </c>
      <c r="BA39">
        <v>0.62999999999999989</v>
      </c>
      <c r="BB39">
        <v>2.75</v>
      </c>
      <c r="BC39">
        <v>1.6600000000000001</v>
      </c>
      <c r="BD39">
        <v>3.4000000000000004</v>
      </c>
      <c r="BE39">
        <v>3.92</v>
      </c>
      <c r="BF39">
        <v>3.92</v>
      </c>
      <c r="BG39">
        <v>1.54</v>
      </c>
      <c r="BH39">
        <v>2.4299999999999997</v>
      </c>
      <c r="BI39">
        <v>1.5499999999999998</v>
      </c>
      <c r="BJ39">
        <v>2.67</v>
      </c>
      <c r="BK39">
        <v>0.53000000000000025</v>
      </c>
      <c r="BL39">
        <v>0.16000000000000014</v>
      </c>
      <c r="BM39">
        <v>2.92</v>
      </c>
      <c r="BN39" t="s">
        <v>70</v>
      </c>
      <c r="BO39">
        <v>1.71</v>
      </c>
      <c r="BP39">
        <v>0.73000000000000043</v>
      </c>
      <c r="BQ39">
        <v>0.44000000000000039</v>
      </c>
      <c r="BR39">
        <v>2.6399999999999997</v>
      </c>
      <c r="BS39">
        <v>0.90000000000000036</v>
      </c>
      <c r="BT39">
        <v>1.6799999999999997</v>
      </c>
      <c r="BU39">
        <v>2.6500000000000004</v>
      </c>
      <c r="BV39">
        <v>0.21999999999999975</v>
      </c>
      <c r="BW39">
        <v>1.1100000000000003</v>
      </c>
      <c r="BX39">
        <v>0.29000000000000004</v>
      </c>
      <c r="BY39">
        <v>2.2000000000000002</v>
      </c>
      <c r="BZ39">
        <v>2.6900000000000004</v>
      </c>
      <c r="CA39">
        <v>1.9800000000000004</v>
      </c>
      <c r="CB39">
        <v>1.88</v>
      </c>
      <c r="CC39">
        <v>2.12</v>
      </c>
      <c r="CD39">
        <v>1.2300000000000004</v>
      </c>
      <c r="CE39">
        <v>0.14999999999999947</v>
      </c>
      <c r="CF39">
        <v>0.16000000000000014</v>
      </c>
      <c r="CG39">
        <v>1.8600000000000003</v>
      </c>
      <c r="CH39">
        <v>0.66000000000000014</v>
      </c>
      <c r="CI39">
        <v>0.5</v>
      </c>
      <c r="CJ39">
        <v>1.5499999999999998</v>
      </c>
      <c r="CK39">
        <v>2.04</v>
      </c>
      <c r="CL39">
        <v>0.70000000000000018</v>
      </c>
      <c r="CM39">
        <v>1.1299999999999999</v>
      </c>
      <c r="CN39">
        <v>1.9000000000000004</v>
      </c>
      <c r="CO39">
        <v>0.44000000000000039</v>
      </c>
      <c r="CP39">
        <v>0.62999999999999989</v>
      </c>
      <c r="CQ39">
        <v>1.2800000000000002</v>
      </c>
      <c r="CR39">
        <v>8.0000000000000071E-2</v>
      </c>
      <c r="CS39">
        <v>1.0499999999999998</v>
      </c>
      <c r="CT39">
        <v>1.62</v>
      </c>
      <c r="CU39">
        <v>0.83999999999999986</v>
      </c>
      <c r="CV39">
        <v>2.3899999999999997</v>
      </c>
      <c r="CW39">
        <v>2.71</v>
      </c>
      <c r="CX39">
        <v>2.3499999999999996</v>
      </c>
      <c r="CY39">
        <v>0.63999999999999968</v>
      </c>
      <c r="CZ39">
        <v>1.6100000000000003</v>
      </c>
      <c r="DA39">
        <v>0.86000000000000032</v>
      </c>
      <c r="DB39">
        <v>0.45000000000000018</v>
      </c>
      <c r="DC39">
        <v>0.92999999999999972</v>
      </c>
      <c r="DD39">
        <v>2.2300000000000004</v>
      </c>
      <c r="DE39">
        <v>1.75</v>
      </c>
      <c r="DF39">
        <v>0.78000000000000025</v>
      </c>
      <c r="DG39">
        <v>0.91000000000000014</v>
      </c>
      <c r="DH39">
        <v>0.63999999999999968</v>
      </c>
      <c r="DI39">
        <v>1.2000000000000002</v>
      </c>
      <c r="DJ39">
        <v>0.41000000000000014</v>
      </c>
      <c r="DK39">
        <v>0.53000000000000025</v>
      </c>
      <c r="DL39">
        <v>1.9699999999999998</v>
      </c>
      <c r="DM39">
        <v>0.58000000000000007</v>
      </c>
      <c r="DN39">
        <v>2.3600000000000003</v>
      </c>
      <c r="DO39">
        <v>0.16999999999999993</v>
      </c>
      <c r="DP39">
        <v>1.5199999999999996</v>
      </c>
      <c r="DQ39">
        <v>2.4900000000000002</v>
      </c>
      <c r="DR39">
        <v>0.41999999999999993</v>
      </c>
      <c r="DS39">
        <v>0.12000000000000011</v>
      </c>
      <c r="DT39">
        <v>0.96999999999999975</v>
      </c>
      <c r="DU39">
        <v>0.62000000000000011</v>
      </c>
      <c r="DV39">
        <v>1.8600000000000003</v>
      </c>
      <c r="DW39">
        <v>1.8600000000000003</v>
      </c>
      <c r="DX39">
        <v>0.66999999999999993</v>
      </c>
      <c r="DY39">
        <v>0.29000000000000004</v>
      </c>
      <c r="DZ39">
        <v>2.2699999999999996</v>
      </c>
      <c r="EA39">
        <v>0.74000000000000021</v>
      </c>
      <c r="EB39">
        <v>1.8399999999999999</v>
      </c>
      <c r="EC39">
        <v>0.37000000000000011</v>
      </c>
      <c r="ED39">
        <v>1.6500000000000004</v>
      </c>
      <c r="EE39">
        <v>1.6500000000000004</v>
      </c>
      <c r="EF39">
        <v>0.78000000000000025</v>
      </c>
      <c r="EG39">
        <v>0.1899999999999995</v>
      </c>
      <c r="EH39">
        <v>2.8600000000000003</v>
      </c>
      <c r="EI39">
        <v>0.59999999999999964</v>
      </c>
      <c r="EJ39">
        <v>0.55999999999999961</v>
      </c>
      <c r="EK39">
        <v>1.3399999999999999</v>
      </c>
      <c r="EL39">
        <v>0.23000000000000043</v>
      </c>
      <c r="EM39">
        <v>2.54</v>
      </c>
      <c r="EN39">
        <v>3.37</v>
      </c>
      <c r="EO39">
        <v>2.4699999999999998</v>
      </c>
      <c r="EP39">
        <v>1.5999999999999996</v>
      </c>
      <c r="EQ39">
        <v>2.4500000000000002</v>
      </c>
      <c r="ER39">
        <v>2.2199999999999998</v>
      </c>
      <c r="ES39">
        <v>1.0300000000000002</v>
      </c>
      <c r="ET39">
        <v>0.63999999999999968</v>
      </c>
      <c r="EU39">
        <v>1.54</v>
      </c>
      <c r="EV39">
        <v>0.53000000000000025</v>
      </c>
      <c r="EW39">
        <v>1.7400000000000002</v>
      </c>
      <c r="EX39">
        <v>1.0499999999999998</v>
      </c>
      <c r="EY39">
        <v>0.36000000000000032</v>
      </c>
      <c r="EZ39">
        <v>1.04</v>
      </c>
      <c r="FA39">
        <v>2.13</v>
      </c>
      <c r="FB39">
        <v>1.83</v>
      </c>
      <c r="FC39">
        <v>0.35999999999999943</v>
      </c>
      <c r="FD39">
        <v>0.21999999999999975</v>
      </c>
      <c r="FE39">
        <v>0.65000000000000036</v>
      </c>
      <c r="FF39">
        <v>0.67999999999999972</v>
      </c>
      <c r="FG39">
        <v>7.0000000000000284E-2</v>
      </c>
      <c r="FH39">
        <v>0.10000000000000053</v>
      </c>
      <c r="FI39" t="s">
        <v>70</v>
      </c>
      <c r="FJ39">
        <v>0.12000000000000011</v>
      </c>
      <c r="FK39">
        <v>1.2199999999999998</v>
      </c>
      <c r="FL39">
        <v>0.58999999999999986</v>
      </c>
      <c r="FM39">
        <v>1.0099999999999998</v>
      </c>
      <c r="FN39">
        <v>1.08</v>
      </c>
      <c r="FO39">
        <v>0.54999999999999982</v>
      </c>
      <c r="FP39">
        <v>0.90000000000000036</v>
      </c>
      <c r="FQ39">
        <v>0.79</v>
      </c>
      <c r="FR39">
        <v>1.0499999999999998</v>
      </c>
      <c r="FS39">
        <v>0.99000000000000021</v>
      </c>
      <c r="FT39">
        <v>0.37000000000000011</v>
      </c>
      <c r="FU39">
        <v>0.80999999999999961</v>
      </c>
      <c r="FV39">
        <v>1.2300000000000004</v>
      </c>
      <c r="FW39">
        <v>1.7300000000000004</v>
      </c>
      <c r="FX39">
        <v>0.84999999999999964</v>
      </c>
      <c r="FY39">
        <v>0.75</v>
      </c>
      <c r="FZ39">
        <v>1.1099999999999994</v>
      </c>
      <c r="GA39">
        <v>0.78000000000000025</v>
      </c>
      <c r="GB39">
        <v>0.65000000000000036</v>
      </c>
      <c r="GC39">
        <v>0.37999999999999989</v>
      </c>
      <c r="GD39">
        <v>3.0000000000000249E-2</v>
      </c>
      <c r="GE39">
        <v>0</v>
      </c>
      <c r="GF39">
        <v>0.54999999999999982</v>
      </c>
      <c r="GG39">
        <v>1.63</v>
      </c>
      <c r="GH39">
        <v>1.08</v>
      </c>
      <c r="GI39">
        <v>0.54</v>
      </c>
      <c r="GJ39">
        <v>0.75999999999999979</v>
      </c>
      <c r="GK39">
        <v>0.13999999999999968</v>
      </c>
      <c r="GL39">
        <v>0.75</v>
      </c>
      <c r="GN39" s="42">
        <f t="shared" si="1"/>
        <v>1.7664921465968595</v>
      </c>
    </row>
    <row r="40" spans="1:196" x14ac:dyDescent="0.2">
      <c r="A40" s="38" t="s">
        <v>38</v>
      </c>
      <c r="B40">
        <v>4</v>
      </c>
      <c r="C40">
        <v>3.25</v>
      </c>
      <c r="D40">
        <v>4</v>
      </c>
      <c r="E40">
        <v>4</v>
      </c>
      <c r="F40">
        <v>4</v>
      </c>
      <c r="G40">
        <v>4</v>
      </c>
      <c r="H40">
        <v>4</v>
      </c>
      <c r="I40">
        <v>4</v>
      </c>
      <c r="J40">
        <v>4</v>
      </c>
      <c r="K40">
        <v>3.71</v>
      </c>
      <c r="L40">
        <v>4</v>
      </c>
      <c r="M40">
        <v>4</v>
      </c>
      <c r="N40">
        <v>1.5499999999999998</v>
      </c>
      <c r="O40">
        <v>4</v>
      </c>
      <c r="P40">
        <v>0</v>
      </c>
      <c r="Q40">
        <v>2.1799999999999997</v>
      </c>
      <c r="R40">
        <v>4</v>
      </c>
      <c r="S40">
        <v>4</v>
      </c>
      <c r="T40">
        <v>3.21</v>
      </c>
      <c r="U40">
        <v>1.46</v>
      </c>
      <c r="V40">
        <v>2.87</v>
      </c>
      <c r="W40">
        <v>3.1799999999999997</v>
      </c>
      <c r="X40">
        <v>3.4699999999999998</v>
      </c>
      <c r="Y40">
        <v>4</v>
      </c>
      <c r="Z40">
        <v>3.95</v>
      </c>
      <c r="AA40" t="s">
        <v>70</v>
      </c>
      <c r="AB40">
        <v>3.99</v>
      </c>
      <c r="AC40">
        <v>3.6399999999999997</v>
      </c>
      <c r="AD40">
        <v>1.9299999999999997</v>
      </c>
      <c r="AE40">
        <v>3.96</v>
      </c>
      <c r="AF40">
        <v>3.99</v>
      </c>
      <c r="AG40">
        <v>1</v>
      </c>
      <c r="AH40">
        <v>2.5700000000000003</v>
      </c>
      <c r="AI40">
        <v>1.9500000000000002</v>
      </c>
      <c r="AJ40">
        <v>3.42</v>
      </c>
      <c r="AK40">
        <v>1.7699999999999996</v>
      </c>
      <c r="AL40">
        <v>2.08</v>
      </c>
      <c r="AM40">
        <v>3.6900000000000004</v>
      </c>
      <c r="AN40">
        <v>0.40000000000000036</v>
      </c>
      <c r="AO40">
        <v>2.17</v>
      </c>
      <c r="AP40">
        <v>3.63</v>
      </c>
      <c r="AQ40">
        <v>2.0199999999999996</v>
      </c>
      <c r="AR40">
        <v>2.0199999999999996</v>
      </c>
      <c r="AS40">
        <v>2.0199999999999996</v>
      </c>
      <c r="AT40">
        <v>3.42</v>
      </c>
      <c r="AU40">
        <v>1.4299999999999997</v>
      </c>
      <c r="AV40">
        <v>3.42</v>
      </c>
      <c r="AW40">
        <v>2.87</v>
      </c>
      <c r="AX40">
        <v>2.5700000000000003</v>
      </c>
      <c r="AY40">
        <v>3.09</v>
      </c>
      <c r="AZ40">
        <v>1.2599999999999998</v>
      </c>
      <c r="BA40">
        <v>0.75</v>
      </c>
      <c r="BB40">
        <v>2.6399999999999997</v>
      </c>
      <c r="BC40">
        <v>0.67999999999999972</v>
      </c>
      <c r="BD40">
        <v>2.5700000000000003</v>
      </c>
      <c r="BE40" t="s">
        <v>70</v>
      </c>
      <c r="BF40" t="s">
        <v>70</v>
      </c>
      <c r="BG40">
        <v>0.82000000000000028</v>
      </c>
      <c r="BH40">
        <v>2.4400000000000004</v>
      </c>
      <c r="BI40">
        <v>1.83</v>
      </c>
      <c r="BJ40">
        <v>2.58</v>
      </c>
      <c r="BK40">
        <v>0.63999999999999968</v>
      </c>
      <c r="BL40">
        <v>1.7000000000000002</v>
      </c>
      <c r="BM40">
        <v>2.0499999999999998</v>
      </c>
      <c r="BN40" t="s">
        <v>70</v>
      </c>
      <c r="BO40">
        <v>0.1899999999999995</v>
      </c>
      <c r="BP40">
        <v>0.57000000000000028</v>
      </c>
      <c r="BQ40">
        <v>5.0000000000000711E-2</v>
      </c>
      <c r="BR40">
        <v>2.8099999999999996</v>
      </c>
      <c r="BS40">
        <v>0.90000000000000036</v>
      </c>
      <c r="BT40">
        <v>1.7999999999999998</v>
      </c>
      <c r="BU40">
        <v>2.58</v>
      </c>
      <c r="BV40">
        <v>0.25999999999999979</v>
      </c>
      <c r="BW40">
        <v>0.95000000000000018</v>
      </c>
      <c r="BX40">
        <v>0.42999999999999972</v>
      </c>
      <c r="BY40">
        <v>2.21</v>
      </c>
      <c r="BZ40">
        <v>4.0000000000000036E-2</v>
      </c>
      <c r="CA40">
        <v>2.1100000000000003</v>
      </c>
      <c r="CB40">
        <v>2.0499999999999998</v>
      </c>
      <c r="CC40">
        <v>1.0300000000000002</v>
      </c>
      <c r="CD40">
        <v>1.54</v>
      </c>
      <c r="CE40">
        <v>3.0000000000000249E-2</v>
      </c>
      <c r="CF40">
        <v>8.0000000000000071E-2</v>
      </c>
      <c r="CG40">
        <v>1.37</v>
      </c>
      <c r="CH40">
        <v>8.9999999999999858E-2</v>
      </c>
      <c r="CI40">
        <v>0.86000000000000032</v>
      </c>
      <c r="CJ40">
        <v>1.58</v>
      </c>
      <c r="CK40">
        <v>1.5499999999999998</v>
      </c>
      <c r="CL40">
        <v>0.26000000000000068</v>
      </c>
      <c r="CM40">
        <v>1.0300000000000002</v>
      </c>
      <c r="CN40">
        <v>1.83</v>
      </c>
      <c r="CO40">
        <v>8.0000000000000071E-2</v>
      </c>
      <c r="CP40">
        <v>0.70000000000000018</v>
      </c>
      <c r="CQ40">
        <v>0.98000000000000043</v>
      </c>
      <c r="CR40">
        <v>0.15999999999999925</v>
      </c>
      <c r="CS40">
        <v>0.87999999999999989</v>
      </c>
      <c r="CT40">
        <v>1.0700000000000003</v>
      </c>
      <c r="CU40">
        <v>0.95000000000000018</v>
      </c>
      <c r="CV40">
        <v>2.2699999999999996</v>
      </c>
      <c r="CW40">
        <v>2.4299999999999997</v>
      </c>
      <c r="CX40">
        <v>2.5300000000000002</v>
      </c>
      <c r="CY40">
        <v>0.80999999999999961</v>
      </c>
      <c r="CZ40">
        <v>1.88</v>
      </c>
      <c r="DA40">
        <v>1.0699999999999994</v>
      </c>
      <c r="DB40">
        <v>1.0599999999999996</v>
      </c>
      <c r="DC40">
        <v>1.17</v>
      </c>
      <c r="DD40">
        <v>2.25</v>
      </c>
      <c r="DE40">
        <v>1.71</v>
      </c>
      <c r="DF40">
        <v>0.74000000000000021</v>
      </c>
      <c r="DG40">
        <v>0.58000000000000007</v>
      </c>
      <c r="DH40">
        <v>0.55999999999999961</v>
      </c>
      <c r="DI40">
        <v>5.9999999999999609E-2</v>
      </c>
      <c r="DJ40">
        <v>0.28000000000000025</v>
      </c>
      <c r="DK40">
        <v>0.29999999999999982</v>
      </c>
      <c r="DL40">
        <v>1.9100000000000001</v>
      </c>
      <c r="DM40" t="s">
        <v>70</v>
      </c>
      <c r="DN40">
        <v>0.19999999999999929</v>
      </c>
      <c r="DO40">
        <v>1.4800000000000004</v>
      </c>
      <c r="DP40">
        <v>1.3500000000000005</v>
      </c>
      <c r="DQ40">
        <v>2.9800000000000004</v>
      </c>
      <c r="DR40">
        <v>0.25999999999999979</v>
      </c>
      <c r="DS40">
        <v>0.12999999999999989</v>
      </c>
      <c r="DT40">
        <v>1.2000000000000002</v>
      </c>
      <c r="DU40">
        <v>1.0099999999999998</v>
      </c>
      <c r="DV40" t="s">
        <v>70</v>
      </c>
      <c r="DW40" t="s">
        <v>70</v>
      </c>
      <c r="DX40">
        <v>0.37000000000000011</v>
      </c>
      <c r="DY40">
        <v>1.5200000000000005</v>
      </c>
      <c r="DZ40">
        <v>2.62</v>
      </c>
      <c r="EA40">
        <v>0.63999999999999968</v>
      </c>
      <c r="EB40">
        <v>1.6900000000000004</v>
      </c>
      <c r="EC40">
        <v>1.0600000000000005</v>
      </c>
      <c r="ED40" t="s">
        <v>70</v>
      </c>
      <c r="EE40" t="s">
        <v>70</v>
      </c>
      <c r="EF40">
        <v>0.84999999999999964</v>
      </c>
      <c r="EG40">
        <v>1.9999999999999574E-2</v>
      </c>
      <c r="EH40">
        <v>2.87</v>
      </c>
      <c r="EI40">
        <v>0.13999999999999968</v>
      </c>
      <c r="EJ40">
        <v>0.59999999999999964</v>
      </c>
      <c r="EK40">
        <v>0.88999999999999968</v>
      </c>
      <c r="EL40">
        <v>0.29999999999999982</v>
      </c>
      <c r="EM40">
        <v>1.5499999999999998</v>
      </c>
      <c r="EN40">
        <v>2.96</v>
      </c>
      <c r="EO40">
        <v>1.04</v>
      </c>
      <c r="EP40">
        <v>1.1600000000000001</v>
      </c>
      <c r="EQ40">
        <v>2.92</v>
      </c>
      <c r="ER40">
        <v>1.8399999999999999</v>
      </c>
      <c r="ES40">
        <v>8.9999999999999858E-2</v>
      </c>
      <c r="ET40">
        <v>0.26999999999999957</v>
      </c>
      <c r="EU40" t="s">
        <v>70</v>
      </c>
      <c r="EV40" t="s">
        <v>70</v>
      </c>
      <c r="EW40" t="s">
        <v>70</v>
      </c>
      <c r="EX40">
        <v>1.0899999999999999</v>
      </c>
      <c r="EY40">
        <v>0.6800000000000006</v>
      </c>
      <c r="EZ40">
        <v>1.3499999999999996</v>
      </c>
      <c r="FA40" t="s">
        <v>70</v>
      </c>
      <c r="FB40">
        <v>0.92999999999999972</v>
      </c>
      <c r="FC40">
        <v>1.0299999999999994</v>
      </c>
      <c r="FD40">
        <v>0.32000000000000028</v>
      </c>
      <c r="FE40">
        <v>0.30999999999999961</v>
      </c>
      <c r="FF40">
        <v>0.58999999999999986</v>
      </c>
      <c r="FG40">
        <v>0.91000000000000014</v>
      </c>
      <c r="FH40">
        <v>1.9999999999999574E-2</v>
      </c>
      <c r="FI40" t="s">
        <v>70</v>
      </c>
      <c r="FJ40">
        <v>9.9999999999997868E-3</v>
      </c>
      <c r="FK40">
        <v>1.4899999999999993</v>
      </c>
      <c r="FL40">
        <v>0.23000000000000043</v>
      </c>
      <c r="FM40" t="s">
        <v>70</v>
      </c>
      <c r="FN40">
        <v>2.7199999999999998</v>
      </c>
      <c r="FO40">
        <v>0.66000000000000014</v>
      </c>
      <c r="FP40">
        <v>0.26999999999999957</v>
      </c>
      <c r="FQ40">
        <v>0.94000000000000039</v>
      </c>
      <c r="FR40">
        <v>0.12999999999999989</v>
      </c>
      <c r="FS40">
        <v>0.83000000000000007</v>
      </c>
      <c r="FT40">
        <v>0.38999999999999968</v>
      </c>
      <c r="FU40">
        <v>0.37000000000000011</v>
      </c>
      <c r="FV40">
        <v>0.29000000000000004</v>
      </c>
      <c r="FW40">
        <v>1.63</v>
      </c>
      <c r="FX40">
        <v>0.65000000000000036</v>
      </c>
      <c r="FY40">
        <v>0.16000000000000014</v>
      </c>
      <c r="FZ40">
        <v>1.5199999999999996</v>
      </c>
      <c r="GA40" t="s">
        <v>70</v>
      </c>
      <c r="GB40" t="s">
        <v>70</v>
      </c>
      <c r="GC40">
        <v>0.58000000000000007</v>
      </c>
      <c r="GD40">
        <v>0.12000000000000011</v>
      </c>
      <c r="GE40">
        <v>0.73000000000000043</v>
      </c>
      <c r="GF40">
        <v>0.20999999999999996</v>
      </c>
      <c r="GG40">
        <v>0</v>
      </c>
      <c r="GH40">
        <v>0.75</v>
      </c>
      <c r="GI40">
        <v>0.30999999999999961</v>
      </c>
      <c r="GJ40">
        <v>1.1500000000000004</v>
      </c>
      <c r="GK40">
        <v>0</v>
      </c>
      <c r="GL40">
        <v>0.75</v>
      </c>
      <c r="GN40" s="42">
        <f t="shared" si="1"/>
        <v>1.5943181818181811</v>
      </c>
    </row>
    <row r="41" spans="1:196" x14ac:dyDescent="0.2">
      <c r="A41" s="38" t="s">
        <v>39</v>
      </c>
      <c r="B41">
        <v>4</v>
      </c>
      <c r="C41">
        <v>3.25</v>
      </c>
      <c r="D41">
        <v>4</v>
      </c>
      <c r="E41">
        <v>4</v>
      </c>
      <c r="F41" t="s">
        <v>70</v>
      </c>
      <c r="G41" t="s">
        <v>70</v>
      </c>
      <c r="H41">
        <v>3.88</v>
      </c>
      <c r="I41">
        <v>3.87</v>
      </c>
      <c r="J41">
        <v>3.87</v>
      </c>
      <c r="K41">
        <v>4</v>
      </c>
      <c r="L41">
        <v>3.8200000000000003</v>
      </c>
      <c r="M41">
        <v>4</v>
      </c>
      <c r="N41">
        <v>4</v>
      </c>
      <c r="O41">
        <v>4</v>
      </c>
      <c r="P41">
        <v>4</v>
      </c>
      <c r="Q41">
        <v>3.01</v>
      </c>
      <c r="R41">
        <v>3.84</v>
      </c>
      <c r="S41">
        <v>3.4800000000000004</v>
      </c>
      <c r="T41">
        <v>4</v>
      </c>
      <c r="U41">
        <v>0</v>
      </c>
      <c r="V41">
        <v>3.49</v>
      </c>
      <c r="W41">
        <v>4</v>
      </c>
      <c r="X41">
        <v>3.79</v>
      </c>
      <c r="Y41">
        <v>3.1500000000000004</v>
      </c>
      <c r="Z41">
        <v>3.91</v>
      </c>
      <c r="AA41" t="s">
        <v>70</v>
      </c>
      <c r="AB41">
        <v>2.99</v>
      </c>
      <c r="AC41">
        <v>3.88</v>
      </c>
      <c r="AD41">
        <v>2.66</v>
      </c>
      <c r="AE41">
        <v>3.62</v>
      </c>
      <c r="AF41">
        <v>2.66</v>
      </c>
      <c r="AG41">
        <v>2.41</v>
      </c>
      <c r="AH41">
        <v>1.54</v>
      </c>
      <c r="AI41">
        <v>3.04</v>
      </c>
      <c r="AJ41">
        <v>2.9699999999999998</v>
      </c>
      <c r="AK41">
        <v>2.7300000000000004</v>
      </c>
      <c r="AL41">
        <v>1.5999999999999996</v>
      </c>
      <c r="AM41">
        <v>2.1900000000000004</v>
      </c>
      <c r="AN41">
        <v>3.7</v>
      </c>
      <c r="AO41">
        <v>3.16</v>
      </c>
      <c r="AP41">
        <v>3.4000000000000004</v>
      </c>
      <c r="AQ41">
        <v>0.25</v>
      </c>
      <c r="AR41">
        <v>2.88</v>
      </c>
      <c r="AS41">
        <v>2.0300000000000002</v>
      </c>
      <c r="AT41">
        <v>1.8899999999999997</v>
      </c>
      <c r="AU41">
        <v>3.16</v>
      </c>
      <c r="AV41">
        <v>3.29</v>
      </c>
      <c r="AW41">
        <v>1.92</v>
      </c>
      <c r="AX41">
        <v>2.0999999999999996</v>
      </c>
      <c r="AY41">
        <v>3.58</v>
      </c>
      <c r="AZ41">
        <v>1.71</v>
      </c>
      <c r="BA41">
        <v>2</v>
      </c>
      <c r="BB41">
        <v>1.8600000000000003</v>
      </c>
      <c r="BC41">
        <v>1.8899999999999997</v>
      </c>
      <c r="BD41">
        <v>3.42</v>
      </c>
      <c r="BE41">
        <v>2.5499999999999998</v>
      </c>
      <c r="BF41">
        <v>2.5499999999999998</v>
      </c>
      <c r="BG41">
        <v>0.71</v>
      </c>
      <c r="BH41">
        <v>2.6799999999999997</v>
      </c>
      <c r="BI41">
        <v>1.7800000000000002</v>
      </c>
      <c r="BJ41">
        <v>2.9000000000000004</v>
      </c>
      <c r="BK41">
        <v>0.71999999999999975</v>
      </c>
      <c r="BL41">
        <v>0.73000000000000043</v>
      </c>
      <c r="BM41">
        <v>1.5599999999999996</v>
      </c>
      <c r="BN41">
        <v>2.08</v>
      </c>
      <c r="BO41">
        <v>0.70000000000000018</v>
      </c>
      <c r="BP41">
        <v>0.20999999999999996</v>
      </c>
      <c r="BQ41">
        <v>0.75</v>
      </c>
      <c r="BR41">
        <v>2.3600000000000003</v>
      </c>
      <c r="BS41">
        <v>0.62999999999999989</v>
      </c>
      <c r="BT41">
        <v>1.1799999999999997</v>
      </c>
      <c r="BU41">
        <v>2.1799999999999997</v>
      </c>
      <c r="BV41">
        <v>0.54</v>
      </c>
      <c r="BW41">
        <v>0.73000000000000043</v>
      </c>
      <c r="BX41">
        <v>4.0000000000000036E-2</v>
      </c>
      <c r="BY41">
        <v>1.6399999999999997</v>
      </c>
      <c r="BZ41">
        <v>2.5999999999999996</v>
      </c>
      <c r="CA41">
        <v>1.0999999999999996</v>
      </c>
      <c r="CB41">
        <v>0.95000000000000018</v>
      </c>
      <c r="CC41">
        <v>1.6500000000000004</v>
      </c>
      <c r="CD41">
        <v>0.25999999999999979</v>
      </c>
      <c r="CE41">
        <v>8.9999999999999858E-2</v>
      </c>
      <c r="CF41">
        <v>4.9999999999999822E-2</v>
      </c>
      <c r="CG41">
        <v>1.3099999999999996</v>
      </c>
      <c r="CH41">
        <v>0.14000000000000057</v>
      </c>
      <c r="CI41">
        <v>0.50999999999999979</v>
      </c>
      <c r="CJ41">
        <v>1.3600000000000003</v>
      </c>
      <c r="CK41">
        <v>1.5199999999999996</v>
      </c>
      <c r="CL41">
        <v>1.4800000000000004</v>
      </c>
      <c r="CM41">
        <v>0.95000000000000018</v>
      </c>
      <c r="CN41">
        <v>1.83</v>
      </c>
      <c r="CO41">
        <v>3.0000000000000249E-2</v>
      </c>
      <c r="CP41">
        <v>0.62000000000000011</v>
      </c>
      <c r="CQ41">
        <v>1.7199999999999998</v>
      </c>
      <c r="CR41">
        <v>3.0000000000000249E-2</v>
      </c>
      <c r="CS41">
        <v>1.2800000000000002</v>
      </c>
      <c r="CT41">
        <v>1.2599999999999998</v>
      </c>
      <c r="CU41">
        <v>1.0899999999999999</v>
      </c>
      <c r="CV41">
        <v>2.1100000000000003</v>
      </c>
      <c r="CW41">
        <v>2.4299999999999997</v>
      </c>
      <c r="CX41">
        <v>2.5499999999999998</v>
      </c>
      <c r="CY41">
        <v>0.24000000000000021</v>
      </c>
      <c r="CZ41">
        <v>0.83000000000000007</v>
      </c>
      <c r="DA41">
        <v>0.37000000000000011</v>
      </c>
      <c r="DB41">
        <v>0.80999999999999961</v>
      </c>
      <c r="DC41">
        <v>1.4900000000000002</v>
      </c>
      <c r="DD41">
        <v>1.9500000000000002</v>
      </c>
      <c r="DE41">
        <v>1.5099999999999998</v>
      </c>
      <c r="DF41">
        <v>0.69000000000000039</v>
      </c>
      <c r="DG41">
        <v>0.95000000000000018</v>
      </c>
      <c r="DH41">
        <v>0.42999999999999972</v>
      </c>
      <c r="DI41">
        <v>0.74000000000000021</v>
      </c>
      <c r="DJ41">
        <v>0.79999999999999982</v>
      </c>
      <c r="DK41">
        <v>0.42999999999999972</v>
      </c>
      <c r="DL41">
        <v>0.80999999999999961</v>
      </c>
      <c r="DM41">
        <v>0.73000000000000043</v>
      </c>
      <c r="DN41">
        <v>2.95</v>
      </c>
      <c r="DO41">
        <v>1.38</v>
      </c>
      <c r="DP41">
        <v>1.08</v>
      </c>
      <c r="DQ41">
        <v>2.3600000000000003</v>
      </c>
      <c r="DR41">
        <v>1.2000000000000002</v>
      </c>
      <c r="DS41">
        <v>1.1100000000000003</v>
      </c>
      <c r="DT41">
        <v>1.0999999999999996</v>
      </c>
      <c r="DU41">
        <v>1.2699999999999996</v>
      </c>
      <c r="DV41">
        <v>1.1299999999999999</v>
      </c>
      <c r="DW41">
        <v>1.1299999999999999</v>
      </c>
      <c r="DX41">
        <v>0.83000000000000007</v>
      </c>
      <c r="DY41">
        <v>1.1299999999999999</v>
      </c>
      <c r="DZ41">
        <v>1.4900000000000002</v>
      </c>
      <c r="EA41">
        <v>0.63999999999999968</v>
      </c>
      <c r="EB41">
        <v>1.75</v>
      </c>
      <c r="EC41">
        <v>0.80999999999999961</v>
      </c>
      <c r="ED41">
        <v>0.71999999999999975</v>
      </c>
      <c r="EE41">
        <v>0.71999999999999975</v>
      </c>
      <c r="EF41">
        <v>1.3899999999999997</v>
      </c>
      <c r="EG41">
        <v>0</v>
      </c>
      <c r="EH41">
        <v>1.1799999999999997</v>
      </c>
      <c r="EI41">
        <v>0.30999999999999961</v>
      </c>
      <c r="EJ41">
        <v>0.28000000000000025</v>
      </c>
      <c r="EK41">
        <v>0.48000000000000043</v>
      </c>
      <c r="EL41">
        <v>0.60000000000000053</v>
      </c>
      <c r="EM41">
        <v>2.3899999999999997</v>
      </c>
      <c r="EN41">
        <v>2.5700000000000003</v>
      </c>
      <c r="EO41">
        <v>2.0499999999999998</v>
      </c>
      <c r="EP41">
        <v>1.37</v>
      </c>
      <c r="EQ41">
        <v>2.8200000000000003</v>
      </c>
      <c r="ER41">
        <v>1.5700000000000003</v>
      </c>
      <c r="ES41">
        <v>0.16999999999999993</v>
      </c>
      <c r="ET41">
        <v>0.19000000000000039</v>
      </c>
      <c r="EU41">
        <v>0.99000000000000021</v>
      </c>
      <c r="EV41" t="s">
        <v>70</v>
      </c>
      <c r="EW41">
        <v>2.09</v>
      </c>
      <c r="EX41">
        <v>0.79999999999999982</v>
      </c>
      <c r="EY41">
        <v>0.78000000000000025</v>
      </c>
      <c r="EZ41">
        <v>2.3899999999999997</v>
      </c>
      <c r="FA41" t="s">
        <v>70</v>
      </c>
      <c r="FB41">
        <v>0.88999999999999968</v>
      </c>
      <c r="FC41">
        <v>8.0000000000000071E-2</v>
      </c>
      <c r="FD41">
        <v>0.75999999999999979</v>
      </c>
      <c r="FE41">
        <v>0.27000000000000046</v>
      </c>
      <c r="FF41" t="s">
        <v>70</v>
      </c>
      <c r="FG41">
        <v>1.5</v>
      </c>
      <c r="FH41" t="s">
        <v>70</v>
      </c>
      <c r="FI41">
        <v>1.46</v>
      </c>
      <c r="FJ41" t="s">
        <v>70</v>
      </c>
      <c r="FK41">
        <v>1.0599999999999996</v>
      </c>
      <c r="FL41">
        <v>0.75</v>
      </c>
      <c r="FM41" t="s">
        <v>70</v>
      </c>
      <c r="FN41">
        <v>2.9299999999999997</v>
      </c>
      <c r="FO41">
        <v>0</v>
      </c>
      <c r="FP41">
        <v>0.51999999999999957</v>
      </c>
      <c r="FQ41">
        <v>0.65000000000000036</v>
      </c>
      <c r="FR41">
        <v>3.0000000000000249E-2</v>
      </c>
      <c r="FS41">
        <v>0.82000000000000028</v>
      </c>
      <c r="FT41">
        <v>0.41999999999999993</v>
      </c>
      <c r="FU41">
        <v>0</v>
      </c>
      <c r="FV41">
        <v>0.12000000000000011</v>
      </c>
      <c r="FW41">
        <v>0.88999999999999968</v>
      </c>
      <c r="FX41">
        <v>0.29999999999999982</v>
      </c>
      <c r="FY41">
        <v>0</v>
      </c>
      <c r="FZ41">
        <v>2.16</v>
      </c>
      <c r="GA41">
        <v>0.37999999999999989</v>
      </c>
      <c r="GB41" t="s">
        <v>70</v>
      </c>
      <c r="GC41">
        <v>0.33000000000000007</v>
      </c>
      <c r="GD41">
        <v>1.9999999999999574E-2</v>
      </c>
      <c r="GE41">
        <v>0</v>
      </c>
      <c r="GF41">
        <v>0.71999999999999975</v>
      </c>
      <c r="GG41">
        <v>1.8600000000000003</v>
      </c>
      <c r="GH41">
        <v>0.95000000000000018</v>
      </c>
      <c r="GI41">
        <v>0.75</v>
      </c>
      <c r="GJ41">
        <v>0.95000000000000018</v>
      </c>
      <c r="GK41">
        <v>0</v>
      </c>
      <c r="GL41">
        <v>0.53000000000000025</v>
      </c>
      <c r="GN41" s="42">
        <f t="shared" si="1"/>
        <v>1.6291256830601086</v>
      </c>
    </row>
    <row r="42" spans="1:196" x14ac:dyDescent="0.2">
      <c r="A42" s="38" t="s">
        <v>40</v>
      </c>
      <c r="B42">
        <v>4</v>
      </c>
      <c r="C42">
        <v>3.25</v>
      </c>
      <c r="D42">
        <v>4</v>
      </c>
      <c r="E42">
        <v>4</v>
      </c>
      <c r="F42">
        <v>4</v>
      </c>
      <c r="G42">
        <v>4</v>
      </c>
      <c r="H42">
        <v>4</v>
      </c>
      <c r="I42">
        <v>4</v>
      </c>
      <c r="J42">
        <v>4</v>
      </c>
      <c r="K42">
        <v>4</v>
      </c>
      <c r="L42">
        <v>3.1500000000000004</v>
      </c>
      <c r="M42">
        <v>4</v>
      </c>
      <c r="N42">
        <v>4</v>
      </c>
      <c r="O42">
        <v>4</v>
      </c>
      <c r="P42">
        <v>2.5199999999999996</v>
      </c>
      <c r="Q42">
        <v>2.5499999999999998</v>
      </c>
      <c r="R42">
        <v>4</v>
      </c>
      <c r="S42">
        <v>4</v>
      </c>
      <c r="T42">
        <v>4</v>
      </c>
      <c r="U42">
        <v>1.5099999999999998</v>
      </c>
      <c r="V42" t="s">
        <v>70</v>
      </c>
      <c r="W42">
        <v>4</v>
      </c>
      <c r="X42">
        <v>4</v>
      </c>
      <c r="Y42">
        <v>4</v>
      </c>
      <c r="Z42">
        <v>3.99</v>
      </c>
      <c r="AA42">
        <v>0.71999999999999975</v>
      </c>
      <c r="AB42">
        <v>4</v>
      </c>
      <c r="AC42">
        <v>4</v>
      </c>
      <c r="AD42">
        <v>2.2300000000000004</v>
      </c>
      <c r="AE42">
        <v>4</v>
      </c>
      <c r="AF42">
        <v>4</v>
      </c>
      <c r="AG42">
        <v>3.25</v>
      </c>
      <c r="AH42">
        <v>2.5499999999999998</v>
      </c>
      <c r="AI42" t="s">
        <v>70</v>
      </c>
      <c r="AJ42">
        <v>1.87</v>
      </c>
      <c r="AK42">
        <v>3.2699999999999996</v>
      </c>
      <c r="AL42">
        <v>2.6100000000000003</v>
      </c>
      <c r="AM42">
        <v>3.87</v>
      </c>
      <c r="AN42">
        <v>2.2800000000000002</v>
      </c>
      <c r="AO42">
        <v>3.5</v>
      </c>
      <c r="AP42">
        <v>3.4800000000000004</v>
      </c>
      <c r="AQ42">
        <v>3.8200000000000003</v>
      </c>
      <c r="AR42">
        <v>1.8200000000000003</v>
      </c>
      <c r="AS42">
        <v>2.99</v>
      </c>
      <c r="AT42">
        <v>4</v>
      </c>
      <c r="AU42">
        <v>1.88</v>
      </c>
      <c r="AV42">
        <v>3.55</v>
      </c>
      <c r="AW42">
        <v>3.67</v>
      </c>
      <c r="AX42">
        <v>3</v>
      </c>
      <c r="AY42">
        <v>3.7</v>
      </c>
      <c r="AZ42">
        <v>1.79</v>
      </c>
      <c r="BA42">
        <v>0.54999999999999982</v>
      </c>
      <c r="BB42">
        <v>2.9400000000000004</v>
      </c>
      <c r="BC42">
        <v>0.85999999999999943</v>
      </c>
      <c r="BD42">
        <v>3.63</v>
      </c>
      <c r="BE42">
        <v>3.2800000000000002</v>
      </c>
      <c r="BF42">
        <v>3.2800000000000002</v>
      </c>
      <c r="BG42">
        <v>0.98000000000000043</v>
      </c>
      <c r="BH42">
        <v>3.08</v>
      </c>
      <c r="BI42">
        <v>1.6100000000000003</v>
      </c>
      <c r="BJ42">
        <v>2.4699999999999998</v>
      </c>
      <c r="BK42">
        <v>0.70000000000000018</v>
      </c>
      <c r="BL42">
        <v>0.16999999999999993</v>
      </c>
      <c r="BM42">
        <v>3.5300000000000002</v>
      </c>
      <c r="BN42">
        <v>2.4500000000000002</v>
      </c>
      <c r="BO42">
        <v>1.1099999999999994</v>
      </c>
      <c r="BP42">
        <v>0.76999999999999957</v>
      </c>
      <c r="BQ42">
        <v>0.12999999999999989</v>
      </c>
      <c r="BR42">
        <v>3.8</v>
      </c>
      <c r="BS42">
        <v>0.70000000000000018</v>
      </c>
      <c r="BT42">
        <v>2.3099999999999996</v>
      </c>
      <c r="BU42">
        <v>1.9800000000000004</v>
      </c>
      <c r="BV42">
        <v>0.26999999999999957</v>
      </c>
      <c r="BW42">
        <v>0.75999999999999979</v>
      </c>
      <c r="BX42">
        <v>0.35999999999999943</v>
      </c>
      <c r="BY42">
        <v>1.8399999999999999</v>
      </c>
      <c r="BZ42">
        <v>2.83</v>
      </c>
      <c r="CA42">
        <v>3.1399999999999997</v>
      </c>
      <c r="CB42">
        <v>3.33</v>
      </c>
      <c r="CC42">
        <v>2.3899999999999997</v>
      </c>
      <c r="CD42">
        <v>0.24000000000000021</v>
      </c>
      <c r="CE42">
        <v>0.94000000000000039</v>
      </c>
      <c r="CF42">
        <v>0.25</v>
      </c>
      <c r="CG42">
        <v>1.5</v>
      </c>
      <c r="CH42">
        <v>1.9999999999999574E-2</v>
      </c>
      <c r="CI42" t="s">
        <v>70</v>
      </c>
      <c r="CJ42">
        <v>1.58</v>
      </c>
      <c r="CK42">
        <v>2.29</v>
      </c>
      <c r="CL42">
        <v>2.4299999999999997</v>
      </c>
      <c r="CM42">
        <v>1.1399999999999997</v>
      </c>
      <c r="CN42">
        <v>2.08</v>
      </c>
      <c r="CO42">
        <v>0.35000000000000053</v>
      </c>
      <c r="CP42">
        <v>0.73000000000000043</v>
      </c>
      <c r="CQ42">
        <v>2.0199999999999996</v>
      </c>
      <c r="CR42">
        <v>0.70000000000000018</v>
      </c>
      <c r="CS42">
        <v>1.4500000000000002</v>
      </c>
      <c r="CT42">
        <v>1.7000000000000002</v>
      </c>
      <c r="CU42">
        <v>1.33</v>
      </c>
      <c r="CV42">
        <v>2.8200000000000003</v>
      </c>
      <c r="CW42">
        <v>2.5199999999999996</v>
      </c>
      <c r="CX42">
        <v>2.74</v>
      </c>
      <c r="CY42">
        <v>0.54999999999999982</v>
      </c>
      <c r="CZ42">
        <v>1.2800000000000002</v>
      </c>
      <c r="DA42">
        <v>0.32000000000000028</v>
      </c>
      <c r="DB42">
        <v>0.25999999999999979</v>
      </c>
      <c r="DC42">
        <v>1.88</v>
      </c>
      <c r="DD42">
        <v>2.5499999999999998</v>
      </c>
      <c r="DE42">
        <v>1.79</v>
      </c>
      <c r="DF42">
        <v>1.6100000000000003</v>
      </c>
      <c r="DG42">
        <v>1.2300000000000004</v>
      </c>
      <c r="DH42">
        <v>0.62000000000000011</v>
      </c>
      <c r="DI42">
        <v>0.71999999999999975</v>
      </c>
      <c r="DJ42">
        <v>0.20000000000000018</v>
      </c>
      <c r="DK42">
        <v>1.3099999999999996</v>
      </c>
      <c r="DL42">
        <v>1.4000000000000004</v>
      </c>
      <c r="DM42">
        <v>1.04</v>
      </c>
      <c r="DN42">
        <v>2.96</v>
      </c>
      <c r="DO42">
        <v>9.9999999999999645E-2</v>
      </c>
      <c r="DP42">
        <v>1.8899999999999997</v>
      </c>
      <c r="DQ42">
        <v>2.5099999999999998</v>
      </c>
      <c r="DR42">
        <v>1.6500000000000004</v>
      </c>
      <c r="DS42">
        <v>0.98000000000000043</v>
      </c>
      <c r="DT42">
        <v>1.63</v>
      </c>
      <c r="DU42">
        <v>0.92999999999999972</v>
      </c>
      <c r="DV42">
        <v>1.58</v>
      </c>
      <c r="DW42">
        <v>1.58</v>
      </c>
      <c r="DX42">
        <v>0.74000000000000021</v>
      </c>
      <c r="DY42">
        <v>1.6600000000000001</v>
      </c>
      <c r="DZ42">
        <v>3.58</v>
      </c>
      <c r="EA42">
        <v>0.66999999999999993</v>
      </c>
      <c r="EB42">
        <v>1.7000000000000002</v>
      </c>
      <c r="EC42">
        <v>0.91999999999999993</v>
      </c>
      <c r="ED42">
        <v>1.6100000000000003</v>
      </c>
      <c r="EE42">
        <v>1.6100000000000003</v>
      </c>
      <c r="EF42">
        <v>1.63</v>
      </c>
      <c r="EG42">
        <v>8.0000000000000071E-2</v>
      </c>
      <c r="EH42">
        <v>3.88</v>
      </c>
      <c r="EI42">
        <v>0.91999999999999993</v>
      </c>
      <c r="EJ42">
        <v>0.70000000000000018</v>
      </c>
      <c r="EK42">
        <v>2.2300000000000004</v>
      </c>
      <c r="EL42">
        <v>0.89000000000000057</v>
      </c>
      <c r="EM42">
        <v>2.46</v>
      </c>
      <c r="EN42">
        <v>3.3499999999999996</v>
      </c>
      <c r="EO42">
        <v>3.41</v>
      </c>
      <c r="EP42">
        <v>1.7400000000000002</v>
      </c>
      <c r="EQ42">
        <v>1.63</v>
      </c>
      <c r="ER42">
        <v>2.1900000000000004</v>
      </c>
      <c r="ES42">
        <v>0.75</v>
      </c>
      <c r="ET42">
        <v>0.80999999999999961</v>
      </c>
      <c r="EU42">
        <v>0.83000000000000007</v>
      </c>
      <c r="EV42">
        <v>1.42</v>
      </c>
      <c r="EW42">
        <v>1.9299999999999997</v>
      </c>
      <c r="EX42">
        <v>9.9999999999997868E-3</v>
      </c>
      <c r="EY42">
        <v>0.75</v>
      </c>
      <c r="EZ42">
        <v>0.97999999999999954</v>
      </c>
      <c r="FA42" t="s">
        <v>70</v>
      </c>
      <c r="FB42">
        <v>1.3600000000000003</v>
      </c>
      <c r="FC42">
        <v>9.9999999999999645E-2</v>
      </c>
      <c r="FD42">
        <v>0.75999999999999979</v>
      </c>
      <c r="FE42">
        <v>8.9999999999999858E-2</v>
      </c>
      <c r="FF42">
        <v>0.78000000000000025</v>
      </c>
      <c r="FG42">
        <v>0.30999999999999961</v>
      </c>
      <c r="FH42">
        <v>0.59999999999999964</v>
      </c>
      <c r="FI42">
        <v>1.7300000000000004</v>
      </c>
      <c r="FJ42">
        <v>0.36000000000000032</v>
      </c>
      <c r="FK42">
        <v>1.1499999999999995</v>
      </c>
      <c r="FL42">
        <v>0.6800000000000006</v>
      </c>
      <c r="FM42" t="s">
        <v>70</v>
      </c>
      <c r="FN42">
        <v>1.71</v>
      </c>
      <c r="FO42">
        <v>0.28000000000000025</v>
      </c>
      <c r="FP42">
        <v>0.63999999999999968</v>
      </c>
      <c r="FQ42">
        <v>0.48000000000000043</v>
      </c>
      <c r="FR42">
        <v>0.29000000000000004</v>
      </c>
      <c r="FS42">
        <v>1.0899999999999999</v>
      </c>
      <c r="FT42">
        <v>0.29000000000000004</v>
      </c>
      <c r="FU42">
        <v>0.50999999999999979</v>
      </c>
      <c r="FV42">
        <v>0.11000000000000032</v>
      </c>
      <c r="FW42">
        <v>0</v>
      </c>
      <c r="FX42">
        <v>1.1799999999999997</v>
      </c>
      <c r="FY42">
        <v>0.74000000000000021</v>
      </c>
      <c r="FZ42">
        <v>2.4500000000000002</v>
      </c>
      <c r="GA42">
        <v>0.80999999999999961</v>
      </c>
      <c r="GB42">
        <v>8.9999999999999858E-2</v>
      </c>
      <c r="GC42">
        <v>1.1500000000000004</v>
      </c>
      <c r="GD42">
        <v>0.23000000000000043</v>
      </c>
      <c r="GE42">
        <v>0.29999999999999982</v>
      </c>
      <c r="GF42">
        <v>0.26999999999999957</v>
      </c>
      <c r="GG42" t="s">
        <v>70</v>
      </c>
      <c r="GH42">
        <v>1.5700000000000003</v>
      </c>
      <c r="GI42">
        <v>0.20000000000000018</v>
      </c>
      <c r="GJ42">
        <v>1.33</v>
      </c>
      <c r="GK42">
        <v>0.12000000000000011</v>
      </c>
      <c r="GL42">
        <v>0.14999999999999947</v>
      </c>
      <c r="GN42" s="42">
        <f t="shared" si="1"/>
        <v>1.8741176470588232</v>
      </c>
    </row>
    <row r="43" spans="1:196" x14ac:dyDescent="0.2">
      <c r="A43" s="38" t="s">
        <v>41</v>
      </c>
      <c r="B43">
        <v>4</v>
      </c>
      <c r="C43">
        <v>2.3499999999999996</v>
      </c>
      <c r="D43">
        <v>4</v>
      </c>
      <c r="E43">
        <v>4</v>
      </c>
      <c r="F43">
        <v>4</v>
      </c>
      <c r="G43">
        <v>4</v>
      </c>
      <c r="H43">
        <v>4</v>
      </c>
      <c r="I43">
        <v>4</v>
      </c>
      <c r="J43">
        <v>4</v>
      </c>
      <c r="K43">
        <v>4</v>
      </c>
      <c r="L43">
        <v>2.25</v>
      </c>
      <c r="M43">
        <v>0</v>
      </c>
      <c r="N43">
        <v>4</v>
      </c>
      <c r="O43">
        <v>0</v>
      </c>
      <c r="P43">
        <v>0</v>
      </c>
      <c r="Q43">
        <v>2.4500000000000002</v>
      </c>
      <c r="R43">
        <v>4</v>
      </c>
      <c r="S43">
        <v>2.1500000000000004</v>
      </c>
      <c r="T43">
        <v>2.4500000000000002</v>
      </c>
      <c r="U43">
        <v>2.1500000000000004</v>
      </c>
      <c r="V43" t="s">
        <v>70</v>
      </c>
      <c r="W43">
        <v>3.5999999999999996</v>
      </c>
      <c r="X43">
        <v>4</v>
      </c>
      <c r="Y43">
        <v>1.9100000000000001</v>
      </c>
      <c r="Z43">
        <v>2.1500000000000004</v>
      </c>
      <c r="AA43">
        <v>4</v>
      </c>
      <c r="AB43">
        <v>3.74</v>
      </c>
      <c r="AC43">
        <v>4</v>
      </c>
      <c r="AD43">
        <v>3.5300000000000002</v>
      </c>
      <c r="AE43">
        <v>4</v>
      </c>
      <c r="AF43">
        <v>3.62</v>
      </c>
      <c r="AG43">
        <v>2.1300000000000008</v>
      </c>
      <c r="AH43">
        <v>4</v>
      </c>
      <c r="AI43" t="s">
        <v>70</v>
      </c>
      <c r="AJ43">
        <v>4</v>
      </c>
      <c r="AK43">
        <v>3.0700000000000003</v>
      </c>
      <c r="AL43">
        <v>2.63</v>
      </c>
      <c r="AM43">
        <v>3.9299999999999997</v>
      </c>
      <c r="AN43">
        <v>7.0000000000000284E-2</v>
      </c>
      <c r="AO43">
        <v>3.46</v>
      </c>
      <c r="AP43">
        <v>4</v>
      </c>
      <c r="AQ43">
        <v>5.9999999999999609E-2</v>
      </c>
      <c r="AR43">
        <v>1.75</v>
      </c>
      <c r="AS43">
        <v>3.29</v>
      </c>
      <c r="AT43">
        <v>3.16</v>
      </c>
      <c r="AU43">
        <v>3.45</v>
      </c>
      <c r="AV43">
        <v>3.1399999999999997</v>
      </c>
      <c r="AW43">
        <v>3.46</v>
      </c>
      <c r="AX43">
        <v>0.99000000000000021</v>
      </c>
      <c r="AY43">
        <v>3.74</v>
      </c>
      <c r="AZ43">
        <v>2.75</v>
      </c>
      <c r="BA43">
        <v>1.7699999999999996</v>
      </c>
      <c r="BB43">
        <v>2.21</v>
      </c>
      <c r="BC43">
        <v>2.92</v>
      </c>
      <c r="BD43">
        <v>3.6500000000000004</v>
      </c>
      <c r="BE43">
        <v>3.54</v>
      </c>
      <c r="BF43">
        <v>3.54</v>
      </c>
      <c r="BG43">
        <v>1.1100000000000003</v>
      </c>
      <c r="BH43">
        <v>2.84</v>
      </c>
      <c r="BI43">
        <v>1.96</v>
      </c>
      <c r="BJ43">
        <v>3.34</v>
      </c>
      <c r="BK43">
        <v>0.66999999999999993</v>
      </c>
      <c r="BL43">
        <v>2.38</v>
      </c>
      <c r="BM43">
        <v>1.21</v>
      </c>
      <c r="BN43">
        <v>2.6399999999999997</v>
      </c>
      <c r="BO43">
        <v>1.4000000000000004</v>
      </c>
      <c r="BP43">
        <v>4</v>
      </c>
      <c r="BQ43">
        <v>0.84999999999999964</v>
      </c>
      <c r="BR43">
        <v>2.6799999999999997</v>
      </c>
      <c r="BS43">
        <v>1.8499999999999996</v>
      </c>
      <c r="BT43">
        <v>0.51000000000000068</v>
      </c>
      <c r="BU43">
        <v>0.79</v>
      </c>
      <c r="BV43">
        <v>0.36000000000000032</v>
      </c>
      <c r="BW43">
        <v>1.3399999999999999</v>
      </c>
      <c r="BX43">
        <v>0.65000000000000036</v>
      </c>
      <c r="BY43">
        <v>3.0300000000000002</v>
      </c>
      <c r="BZ43">
        <v>2.9800000000000004</v>
      </c>
      <c r="CA43">
        <v>2.12</v>
      </c>
      <c r="CB43">
        <v>2.46</v>
      </c>
      <c r="CC43">
        <v>2.6799999999999997</v>
      </c>
      <c r="CD43">
        <v>2.5599999999999996</v>
      </c>
      <c r="CE43">
        <v>0.38000000000000078</v>
      </c>
      <c r="CF43">
        <v>9.9999999999997868E-3</v>
      </c>
      <c r="CG43">
        <v>1.6500000000000004</v>
      </c>
      <c r="CH43">
        <v>0.32000000000000028</v>
      </c>
      <c r="CI43">
        <v>0.3199999999999994</v>
      </c>
      <c r="CJ43">
        <v>1.62</v>
      </c>
      <c r="CK43">
        <v>2.5599999999999996</v>
      </c>
      <c r="CL43">
        <v>1.1299999999999999</v>
      </c>
      <c r="CM43">
        <v>1.4400000000000004</v>
      </c>
      <c r="CN43">
        <v>0.96999999999999975</v>
      </c>
      <c r="CO43">
        <v>0.72999999999999954</v>
      </c>
      <c r="CP43">
        <v>1.1299999999999999</v>
      </c>
      <c r="CQ43">
        <v>1.8200000000000003</v>
      </c>
      <c r="CR43">
        <v>0.99000000000000021</v>
      </c>
      <c r="CS43">
        <v>1.7800000000000002</v>
      </c>
      <c r="CT43">
        <v>1.5599999999999996</v>
      </c>
      <c r="CU43">
        <v>1.0300000000000002</v>
      </c>
      <c r="CV43">
        <v>3.16</v>
      </c>
      <c r="CW43">
        <v>2.66</v>
      </c>
      <c r="CX43">
        <v>2.8099999999999996</v>
      </c>
      <c r="CY43">
        <v>0.95000000000000018</v>
      </c>
      <c r="CZ43">
        <v>2.75</v>
      </c>
      <c r="DA43">
        <v>0.20000000000000018</v>
      </c>
      <c r="DB43">
        <v>0.25999999999999979</v>
      </c>
      <c r="DC43">
        <v>1.21</v>
      </c>
      <c r="DD43">
        <v>2.66</v>
      </c>
      <c r="DE43">
        <v>1.7199999999999998</v>
      </c>
      <c r="DF43">
        <v>0.15999999999999925</v>
      </c>
      <c r="DG43">
        <v>1.37</v>
      </c>
      <c r="DH43">
        <v>0.94000000000000039</v>
      </c>
      <c r="DI43">
        <v>1.92</v>
      </c>
      <c r="DJ43">
        <v>0.1800000000000006</v>
      </c>
      <c r="DK43">
        <v>1.1900000000000004</v>
      </c>
      <c r="DL43">
        <v>2.71</v>
      </c>
      <c r="DM43">
        <v>0.78000000000000025</v>
      </c>
      <c r="DN43">
        <v>3.83</v>
      </c>
      <c r="DO43">
        <v>2.3200000000000003</v>
      </c>
      <c r="DP43" t="s">
        <v>70</v>
      </c>
      <c r="DQ43">
        <v>3.54</v>
      </c>
      <c r="DR43">
        <v>1.9100000000000001</v>
      </c>
      <c r="DS43">
        <v>0.1899999999999995</v>
      </c>
      <c r="DT43">
        <v>1.4800000000000004</v>
      </c>
      <c r="DU43">
        <v>0.73000000000000043</v>
      </c>
      <c r="DV43">
        <v>2.04</v>
      </c>
      <c r="DW43">
        <v>2.04</v>
      </c>
      <c r="DX43">
        <v>0.79</v>
      </c>
      <c r="DY43" t="s">
        <v>70</v>
      </c>
      <c r="DZ43">
        <v>2.1900000000000004</v>
      </c>
      <c r="EA43">
        <v>0.75999999999999979</v>
      </c>
      <c r="EB43">
        <v>1.7699999999999996</v>
      </c>
      <c r="EC43">
        <v>4.9999999999999822E-2</v>
      </c>
      <c r="ED43">
        <v>1.8099999999999996</v>
      </c>
      <c r="EE43">
        <v>1.8099999999999996</v>
      </c>
      <c r="EF43" t="s">
        <v>70</v>
      </c>
      <c r="EG43">
        <v>2.4299999999999997</v>
      </c>
      <c r="EH43">
        <v>0.20000000000000018</v>
      </c>
      <c r="EI43">
        <v>0.42999999999999972</v>
      </c>
      <c r="EJ43">
        <v>1.75</v>
      </c>
      <c r="EK43">
        <v>0.82000000000000028</v>
      </c>
      <c r="EL43">
        <v>1.0199999999999996</v>
      </c>
      <c r="EM43">
        <v>1.3399999999999999</v>
      </c>
      <c r="EN43">
        <v>3.4400000000000004</v>
      </c>
      <c r="EO43">
        <v>2.0999999999999996</v>
      </c>
      <c r="EP43">
        <v>1.1900000000000004</v>
      </c>
      <c r="EQ43">
        <v>3.4299999999999997</v>
      </c>
      <c r="ER43">
        <v>2.6500000000000004</v>
      </c>
      <c r="ES43">
        <v>0.39999999999999947</v>
      </c>
      <c r="ET43">
        <v>0.15000000000000036</v>
      </c>
      <c r="EU43">
        <v>1.9100000000000001</v>
      </c>
      <c r="EV43">
        <v>0.98000000000000043</v>
      </c>
      <c r="EW43">
        <v>1.87</v>
      </c>
      <c r="EX43">
        <v>0.12999999999999989</v>
      </c>
      <c r="EY43">
        <v>1.83</v>
      </c>
      <c r="EZ43">
        <v>0.27000000000000046</v>
      </c>
      <c r="FA43">
        <v>3.0999999999999996</v>
      </c>
      <c r="FB43">
        <v>1.8600000000000003</v>
      </c>
      <c r="FC43">
        <v>0.48000000000000043</v>
      </c>
      <c r="FD43">
        <v>8.0000000000000071E-2</v>
      </c>
      <c r="FE43">
        <v>0.40000000000000036</v>
      </c>
      <c r="FF43">
        <v>0.80999999999999961</v>
      </c>
      <c r="FG43">
        <v>1.3499999999999996</v>
      </c>
      <c r="FH43">
        <v>0.44000000000000039</v>
      </c>
      <c r="FI43">
        <v>1.6600000000000001</v>
      </c>
      <c r="FJ43">
        <v>0.82000000000000028</v>
      </c>
      <c r="FK43">
        <v>1.1900000000000004</v>
      </c>
      <c r="FL43" t="s">
        <v>70</v>
      </c>
      <c r="FM43">
        <v>1.67</v>
      </c>
      <c r="FN43">
        <v>1.9900000000000002</v>
      </c>
      <c r="FO43">
        <v>1.1600000000000001</v>
      </c>
      <c r="FP43">
        <v>1.4299999999999997</v>
      </c>
      <c r="FQ43">
        <v>0.87000000000000011</v>
      </c>
      <c r="FR43">
        <v>9.9999999999997868E-3</v>
      </c>
      <c r="FS43">
        <v>1.5899999999999999</v>
      </c>
      <c r="FT43">
        <v>0.36000000000000032</v>
      </c>
      <c r="FU43">
        <v>1.25</v>
      </c>
      <c r="FV43">
        <v>0.29000000000000004</v>
      </c>
      <c r="FW43">
        <v>2.5</v>
      </c>
      <c r="FX43">
        <v>0.95000000000000018</v>
      </c>
      <c r="FY43">
        <v>0.87000000000000011</v>
      </c>
      <c r="FZ43">
        <v>2.2699999999999996</v>
      </c>
      <c r="GA43">
        <v>1.7999999999999998</v>
      </c>
      <c r="GB43">
        <v>1.0999999999999996</v>
      </c>
      <c r="GC43">
        <v>0.94000000000000039</v>
      </c>
      <c r="GD43">
        <v>0.12999999999999989</v>
      </c>
      <c r="GE43">
        <v>0.79999999999999982</v>
      </c>
      <c r="GF43">
        <v>1.21</v>
      </c>
      <c r="GG43">
        <v>2.2800000000000002</v>
      </c>
      <c r="GH43">
        <v>0.50999999999999979</v>
      </c>
      <c r="GI43">
        <v>0.90000000000000036</v>
      </c>
      <c r="GJ43">
        <v>0.79999999999999982</v>
      </c>
      <c r="GK43">
        <v>1.2400000000000002</v>
      </c>
      <c r="GL43">
        <v>1.6500000000000004</v>
      </c>
      <c r="GN43" s="42">
        <f t="shared" si="1"/>
        <v>1.897860962566845</v>
      </c>
    </row>
    <row r="44" spans="1:196" x14ac:dyDescent="0.2">
      <c r="A44" s="38" t="s">
        <v>42</v>
      </c>
      <c r="B44">
        <v>4</v>
      </c>
      <c r="C44">
        <v>3.25</v>
      </c>
      <c r="D44">
        <v>4</v>
      </c>
      <c r="E44">
        <v>4</v>
      </c>
      <c r="F44">
        <v>2.75</v>
      </c>
      <c r="G44">
        <v>4</v>
      </c>
      <c r="H44">
        <v>4</v>
      </c>
      <c r="I44">
        <v>3.74</v>
      </c>
      <c r="J44">
        <v>3.74</v>
      </c>
      <c r="K44">
        <v>4</v>
      </c>
      <c r="L44">
        <v>2.25</v>
      </c>
      <c r="M44">
        <v>4</v>
      </c>
      <c r="N44">
        <v>2.66</v>
      </c>
      <c r="O44">
        <v>4</v>
      </c>
      <c r="P44">
        <v>2.63</v>
      </c>
      <c r="Q44">
        <v>2.6799999999999997</v>
      </c>
      <c r="R44">
        <v>4</v>
      </c>
      <c r="S44">
        <v>2.3099999999999996</v>
      </c>
      <c r="T44">
        <v>2.2000000000000002</v>
      </c>
      <c r="U44">
        <v>2.6900000000000004</v>
      </c>
      <c r="V44">
        <v>4</v>
      </c>
      <c r="W44">
        <v>4</v>
      </c>
      <c r="X44">
        <v>3.2300000000000004</v>
      </c>
      <c r="Y44">
        <v>2.6500000000000004</v>
      </c>
      <c r="Z44">
        <v>3.8</v>
      </c>
      <c r="AA44">
        <v>3.3099999999999996</v>
      </c>
      <c r="AB44">
        <v>1.3600000000000003</v>
      </c>
      <c r="AC44">
        <v>3.5999999999999996</v>
      </c>
      <c r="AD44">
        <v>4</v>
      </c>
      <c r="AE44">
        <v>3.9699999999999998</v>
      </c>
      <c r="AF44">
        <v>3</v>
      </c>
      <c r="AG44">
        <v>3.04</v>
      </c>
      <c r="AH44" t="s">
        <v>70</v>
      </c>
      <c r="AI44">
        <v>2.4299999999999997</v>
      </c>
      <c r="AJ44">
        <v>3.67</v>
      </c>
      <c r="AK44">
        <v>3.92</v>
      </c>
      <c r="AL44">
        <v>2.09</v>
      </c>
      <c r="AM44">
        <v>4</v>
      </c>
      <c r="AN44">
        <v>2.4900000000000002</v>
      </c>
      <c r="AO44">
        <v>1.9699999999999998</v>
      </c>
      <c r="AP44">
        <v>3.2800000000000002</v>
      </c>
      <c r="AQ44">
        <v>2.59</v>
      </c>
      <c r="AR44">
        <v>2.41</v>
      </c>
      <c r="AS44">
        <v>2.6399999999999997</v>
      </c>
      <c r="AT44">
        <v>2.42</v>
      </c>
      <c r="AU44">
        <v>1.42</v>
      </c>
      <c r="AV44">
        <v>3.7</v>
      </c>
      <c r="AW44">
        <v>3.79</v>
      </c>
      <c r="AX44">
        <v>2.33</v>
      </c>
      <c r="AY44">
        <v>2.2000000000000002</v>
      </c>
      <c r="AZ44">
        <v>1.79</v>
      </c>
      <c r="BA44">
        <v>1.0099999999999998</v>
      </c>
      <c r="BB44">
        <v>3.2</v>
      </c>
      <c r="BC44">
        <v>0.53000000000000025</v>
      </c>
      <c r="BD44">
        <v>2.83</v>
      </c>
      <c r="BE44">
        <v>3.38</v>
      </c>
      <c r="BF44">
        <v>3.38</v>
      </c>
      <c r="BG44" t="s">
        <v>70</v>
      </c>
      <c r="BH44">
        <v>2.12</v>
      </c>
      <c r="BI44">
        <v>1.7400000000000002</v>
      </c>
      <c r="BJ44">
        <v>2.08</v>
      </c>
      <c r="BK44">
        <v>0.75999999999999979</v>
      </c>
      <c r="BL44" t="s">
        <v>70</v>
      </c>
      <c r="BM44">
        <v>2.4000000000000004</v>
      </c>
      <c r="BN44">
        <v>4</v>
      </c>
      <c r="BO44">
        <v>1.04</v>
      </c>
      <c r="BP44">
        <v>0.1800000000000006</v>
      </c>
      <c r="BQ44">
        <v>4.0000000000000036E-2</v>
      </c>
      <c r="BR44">
        <v>3.09</v>
      </c>
      <c r="BS44">
        <v>0.67999999999999972</v>
      </c>
      <c r="BT44">
        <v>1.0899999999999999</v>
      </c>
      <c r="BU44">
        <v>2.5499999999999998</v>
      </c>
      <c r="BV44">
        <v>0.45999999999999996</v>
      </c>
      <c r="BW44">
        <v>0.83999999999999986</v>
      </c>
      <c r="BX44">
        <v>5.9999999999999609E-2</v>
      </c>
      <c r="BY44">
        <v>1.79</v>
      </c>
      <c r="BZ44">
        <v>2.41</v>
      </c>
      <c r="CA44">
        <v>0.15000000000000036</v>
      </c>
      <c r="CB44">
        <v>3.0000000000000249E-2</v>
      </c>
      <c r="CC44">
        <v>0.58999999999999986</v>
      </c>
      <c r="CD44">
        <v>0.41000000000000014</v>
      </c>
      <c r="CE44">
        <v>0.33000000000000007</v>
      </c>
      <c r="CF44">
        <v>0.88999999999999968</v>
      </c>
      <c r="CG44">
        <v>1.54</v>
      </c>
      <c r="CH44">
        <v>1.9999999999999574E-2</v>
      </c>
      <c r="CI44">
        <v>0.86000000000000032</v>
      </c>
      <c r="CJ44">
        <v>1.5599999999999996</v>
      </c>
      <c r="CK44">
        <v>2.1900000000000004</v>
      </c>
      <c r="CL44">
        <v>0.71</v>
      </c>
      <c r="CM44">
        <v>1.38</v>
      </c>
      <c r="CN44">
        <v>1.6100000000000003</v>
      </c>
      <c r="CO44">
        <v>0.32000000000000028</v>
      </c>
      <c r="CP44">
        <v>0.73000000000000043</v>
      </c>
      <c r="CQ44">
        <v>0.94000000000000039</v>
      </c>
      <c r="CR44">
        <v>0.5</v>
      </c>
      <c r="CS44">
        <v>1.4000000000000004</v>
      </c>
      <c r="CT44">
        <v>1.6900000000000004</v>
      </c>
      <c r="CU44">
        <v>1.2699999999999996</v>
      </c>
      <c r="CV44">
        <v>2.5199999999999996</v>
      </c>
      <c r="CW44">
        <v>2.3099999999999996</v>
      </c>
      <c r="CX44">
        <v>3.2699999999999996</v>
      </c>
      <c r="CY44">
        <v>0.91999999999999993</v>
      </c>
      <c r="CZ44">
        <v>2.0700000000000003</v>
      </c>
      <c r="DA44">
        <v>0.91999999999999993</v>
      </c>
      <c r="DB44">
        <v>0.51999999999999957</v>
      </c>
      <c r="DC44">
        <v>1.4100000000000001</v>
      </c>
      <c r="DD44">
        <v>1.9699999999999998</v>
      </c>
      <c r="DE44">
        <v>1.7699999999999996</v>
      </c>
      <c r="DF44">
        <v>0.41000000000000014</v>
      </c>
      <c r="DG44">
        <v>1.2599999999999998</v>
      </c>
      <c r="DH44">
        <v>3.6100000000000003</v>
      </c>
      <c r="DI44">
        <v>0.86000000000000032</v>
      </c>
      <c r="DJ44">
        <v>0.15000000000000036</v>
      </c>
      <c r="DK44">
        <v>0.25</v>
      </c>
      <c r="DL44">
        <v>1.8600000000000003</v>
      </c>
      <c r="DM44">
        <v>0.75</v>
      </c>
      <c r="DN44">
        <v>2.59</v>
      </c>
      <c r="DO44">
        <v>0.36000000000000032</v>
      </c>
      <c r="DP44">
        <v>2.2599999999999998</v>
      </c>
      <c r="DQ44">
        <v>2.04</v>
      </c>
      <c r="DR44">
        <v>0.45999999999999996</v>
      </c>
      <c r="DS44">
        <v>0.28000000000000025</v>
      </c>
      <c r="DT44">
        <v>1.08</v>
      </c>
      <c r="DU44">
        <v>0.20000000000000018</v>
      </c>
      <c r="DV44">
        <v>1.87</v>
      </c>
      <c r="DW44">
        <v>1.87</v>
      </c>
      <c r="DX44">
        <v>0.45999999999999996</v>
      </c>
      <c r="DY44">
        <v>0.71</v>
      </c>
      <c r="DZ44">
        <v>1.7599999999999998</v>
      </c>
      <c r="EA44">
        <v>0.73000000000000043</v>
      </c>
      <c r="EB44">
        <v>1.79</v>
      </c>
      <c r="EC44">
        <v>0.96</v>
      </c>
      <c r="ED44">
        <v>1.8899999999999997</v>
      </c>
      <c r="EE44">
        <v>1.8899999999999997</v>
      </c>
      <c r="EF44">
        <v>1.4100000000000001</v>
      </c>
      <c r="EG44">
        <v>0.13999999999999968</v>
      </c>
      <c r="EH44">
        <v>1.38</v>
      </c>
      <c r="EI44">
        <v>0.23000000000000043</v>
      </c>
      <c r="EJ44">
        <v>0.57000000000000028</v>
      </c>
      <c r="EK44">
        <v>0.41000000000000014</v>
      </c>
      <c r="EL44" t="s">
        <v>70</v>
      </c>
      <c r="EM44">
        <v>1.2800000000000002</v>
      </c>
      <c r="EN44">
        <v>2.3200000000000003</v>
      </c>
      <c r="EO44">
        <v>2.4699999999999998</v>
      </c>
      <c r="EP44">
        <v>0.94000000000000039</v>
      </c>
      <c r="EQ44">
        <v>1.3499999999999996</v>
      </c>
      <c r="ER44">
        <v>2.37</v>
      </c>
      <c r="ES44">
        <v>0.63999999999999968</v>
      </c>
      <c r="ET44">
        <v>0.33000000000000007</v>
      </c>
      <c r="EU44">
        <v>1.4000000000000004</v>
      </c>
      <c r="EV44">
        <v>1.5599999999999996</v>
      </c>
      <c r="EW44">
        <v>1.75</v>
      </c>
      <c r="EX44">
        <v>0.41999999999999993</v>
      </c>
      <c r="EY44">
        <v>0.42999999999999972</v>
      </c>
      <c r="EZ44">
        <v>1.0700000000000003</v>
      </c>
      <c r="FA44">
        <v>1.0899999999999999</v>
      </c>
      <c r="FB44">
        <v>2.16</v>
      </c>
      <c r="FC44">
        <v>1.1900000000000004</v>
      </c>
      <c r="FD44">
        <v>0.66000000000000014</v>
      </c>
      <c r="FE44">
        <v>0.62999999999999989</v>
      </c>
      <c r="FF44">
        <v>0.40000000000000036</v>
      </c>
      <c r="FG44">
        <v>1.0899999999999999</v>
      </c>
      <c r="FH44">
        <v>1.9999999999999574E-2</v>
      </c>
      <c r="FI44">
        <v>2.17</v>
      </c>
      <c r="FJ44">
        <v>0.21999999999999975</v>
      </c>
      <c r="FK44">
        <v>0.99000000000000021</v>
      </c>
      <c r="FL44">
        <v>0.54999999999999982</v>
      </c>
      <c r="FM44" t="s">
        <v>70</v>
      </c>
      <c r="FN44">
        <v>1.7400000000000002</v>
      </c>
      <c r="FO44">
        <v>0.65000000000000036</v>
      </c>
      <c r="FP44">
        <v>0.96</v>
      </c>
      <c r="FQ44">
        <v>0.29000000000000004</v>
      </c>
      <c r="FR44">
        <v>0</v>
      </c>
      <c r="FS44">
        <v>1.1600000000000001</v>
      </c>
      <c r="FT44">
        <v>0.33000000000000007</v>
      </c>
      <c r="FU44">
        <v>0.46999999999999975</v>
      </c>
      <c r="FV44">
        <v>0.37000000000000011</v>
      </c>
      <c r="FW44">
        <v>1.38</v>
      </c>
      <c r="FX44">
        <v>0.59999999999999964</v>
      </c>
      <c r="FY44">
        <v>0.74000000000000021</v>
      </c>
      <c r="FZ44" t="s">
        <v>70</v>
      </c>
      <c r="GA44">
        <v>0.91000000000000014</v>
      </c>
      <c r="GB44">
        <v>0.51999999999999957</v>
      </c>
      <c r="GC44">
        <v>1.1799999999999997</v>
      </c>
      <c r="GD44">
        <v>0.13999999999999968</v>
      </c>
      <c r="GE44">
        <v>0.62000000000000011</v>
      </c>
      <c r="GF44">
        <v>0.66000000000000014</v>
      </c>
      <c r="GG44">
        <v>1.4000000000000004</v>
      </c>
      <c r="GH44">
        <v>1.0599999999999996</v>
      </c>
      <c r="GI44">
        <v>0.11000000000000032</v>
      </c>
      <c r="GJ44">
        <v>0.48000000000000043</v>
      </c>
      <c r="GK44">
        <v>0.33000000000000007</v>
      </c>
      <c r="GL44">
        <v>1.0199999999999996</v>
      </c>
      <c r="GN44" s="42">
        <f t="shared" si="1"/>
        <v>1.6982352941176477</v>
      </c>
    </row>
    <row r="45" spans="1:196" x14ac:dyDescent="0.2">
      <c r="A45" s="38" t="s">
        <v>43</v>
      </c>
      <c r="B45">
        <v>4</v>
      </c>
      <c r="C45">
        <v>3.25</v>
      </c>
      <c r="D45" t="s">
        <v>70</v>
      </c>
      <c r="E45" t="s">
        <v>70</v>
      </c>
      <c r="F45" t="s">
        <v>70</v>
      </c>
      <c r="G45" t="s">
        <v>70</v>
      </c>
      <c r="H45">
        <v>4</v>
      </c>
      <c r="I45">
        <v>4</v>
      </c>
      <c r="J45">
        <v>4</v>
      </c>
      <c r="K45">
        <v>4</v>
      </c>
      <c r="L45">
        <v>2.04</v>
      </c>
      <c r="M45" t="s">
        <v>70</v>
      </c>
      <c r="N45" t="s">
        <v>70</v>
      </c>
      <c r="O45">
        <v>1.1500000000000004</v>
      </c>
      <c r="P45">
        <v>4</v>
      </c>
      <c r="Q45">
        <v>3.3499999999999996</v>
      </c>
      <c r="R45">
        <v>1.7300000000000004</v>
      </c>
      <c r="S45">
        <v>4</v>
      </c>
      <c r="T45" t="s">
        <v>70</v>
      </c>
      <c r="U45">
        <v>2.5499999999999998</v>
      </c>
      <c r="V45" t="s">
        <v>70</v>
      </c>
      <c r="W45">
        <v>4</v>
      </c>
      <c r="X45">
        <v>4</v>
      </c>
      <c r="Y45">
        <v>3.5</v>
      </c>
      <c r="Z45">
        <v>1.7599999999999998</v>
      </c>
      <c r="AA45">
        <v>4</v>
      </c>
      <c r="AB45">
        <v>3.8899999999999997</v>
      </c>
      <c r="AC45">
        <v>2.2699999999999996</v>
      </c>
      <c r="AD45">
        <v>4</v>
      </c>
      <c r="AE45">
        <v>3.88</v>
      </c>
      <c r="AF45">
        <v>2.62</v>
      </c>
      <c r="AG45">
        <v>1.1200000000000001</v>
      </c>
      <c r="AH45">
        <v>3.33</v>
      </c>
      <c r="AI45" t="s">
        <v>70</v>
      </c>
      <c r="AJ45">
        <v>3.6399999999999997</v>
      </c>
      <c r="AK45">
        <v>4</v>
      </c>
      <c r="AL45">
        <v>4</v>
      </c>
      <c r="AM45">
        <v>2.0700000000000003</v>
      </c>
      <c r="AN45">
        <v>0.88000000000000078</v>
      </c>
      <c r="AO45">
        <v>3.2300000000000004</v>
      </c>
      <c r="AP45" t="s">
        <v>70</v>
      </c>
      <c r="AQ45">
        <v>2.7699999999999996</v>
      </c>
      <c r="AR45">
        <v>2.9800000000000004</v>
      </c>
      <c r="AS45">
        <v>2.5499999999999998</v>
      </c>
      <c r="AT45" t="s">
        <v>70</v>
      </c>
      <c r="AU45">
        <v>3.2199999999999998</v>
      </c>
      <c r="AV45">
        <v>3.71</v>
      </c>
      <c r="AW45">
        <v>3.7199999999999998</v>
      </c>
      <c r="AX45">
        <v>1.7800000000000002</v>
      </c>
      <c r="AY45">
        <v>3.5599999999999996</v>
      </c>
      <c r="AZ45">
        <v>1.62</v>
      </c>
      <c r="BA45" t="s">
        <v>70</v>
      </c>
      <c r="BB45">
        <v>2.3499999999999996</v>
      </c>
      <c r="BC45">
        <v>1.6900000000000004</v>
      </c>
      <c r="BD45">
        <v>3.6100000000000003</v>
      </c>
      <c r="BE45">
        <v>2.0199999999999996</v>
      </c>
      <c r="BF45">
        <v>2.0199999999999996</v>
      </c>
      <c r="BG45">
        <v>0.96</v>
      </c>
      <c r="BH45">
        <v>3.62</v>
      </c>
      <c r="BI45">
        <v>1.7300000000000004</v>
      </c>
      <c r="BJ45">
        <v>2.7800000000000002</v>
      </c>
      <c r="BK45">
        <v>0.69000000000000039</v>
      </c>
      <c r="BL45">
        <v>1.4299999999999997</v>
      </c>
      <c r="BM45">
        <v>2.91</v>
      </c>
      <c r="BN45">
        <v>2.2800000000000002</v>
      </c>
      <c r="BO45">
        <v>1.7999999999999998</v>
      </c>
      <c r="BP45" t="s">
        <v>70</v>
      </c>
      <c r="BQ45" t="s">
        <v>70</v>
      </c>
      <c r="BR45">
        <v>3.0999999999999996</v>
      </c>
      <c r="BS45">
        <v>1.62</v>
      </c>
      <c r="BT45">
        <v>1.88</v>
      </c>
      <c r="BU45">
        <v>2.4299999999999997</v>
      </c>
      <c r="BV45">
        <v>1.71</v>
      </c>
      <c r="BW45">
        <v>1.3499999999999996</v>
      </c>
      <c r="BX45">
        <v>0.54</v>
      </c>
      <c r="BY45" t="s">
        <v>70</v>
      </c>
      <c r="BZ45">
        <v>2.8200000000000003</v>
      </c>
      <c r="CA45">
        <v>1.8499999999999996</v>
      </c>
      <c r="CB45">
        <v>1.4000000000000004</v>
      </c>
      <c r="CC45">
        <v>2.4400000000000004</v>
      </c>
      <c r="CD45" t="s">
        <v>70</v>
      </c>
      <c r="CE45">
        <v>4.9999999999999822E-2</v>
      </c>
      <c r="CF45">
        <v>0.27000000000000046</v>
      </c>
      <c r="CG45">
        <v>1.6600000000000001</v>
      </c>
      <c r="CH45" t="s">
        <v>70</v>
      </c>
      <c r="CI45" t="s">
        <v>70</v>
      </c>
      <c r="CJ45">
        <v>1.42</v>
      </c>
      <c r="CK45">
        <v>2.79</v>
      </c>
      <c r="CL45">
        <v>1.2300000000000004</v>
      </c>
      <c r="CM45">
        <v>1.2599999999999998</v>
      </c>
      <c r="CN45" t="s">
        <v>70</v>
      </c>
      <c r="CO45">
        <v>0.25</v>
      </c>
      <c r="CP45">
        <v>0.65000000000000036</v>
      </c>
      <c r="CQ45">
        <v>1.8399999999999999</v>
      </c>
      <c r="CR45">
        <v>0</v>
      </c>
      <c r="CS45">
        <v>0.88999999999999968</v>
      </c>
      <c r="CT45">
        <v>1.2800000000000002</v>
      </c>
      <c r="CU45">
        <v>0.50999999999999979</v>
      </c>
      <c r="CV45">
        <v>2.8899999999999997</v>
      </c>
      <c r="CW45">
        <v>2.5199999999999996</v>
      </c>
      <c r="CX45">
        <v>2.6500000000000004</v>
      </c>
      <c r="CY45">
        <v>0.66999999999999993</v>
      </c>
      <c r="CZ45">
        <v>2.3899999999999997</v>
      </c>
      <c r="DA45">
        <v>0.65000000000000036</v>
      </c>
      <c r="DB45">
        <v>0.6899999999999995</v>
      </c>
      <c r="DC45">
        <v>1.2800000000000002</v>
      </c>
      <c r="DD45">
        <v>0.25</v>
      </c>
      <c r="DE45">
        <v>1.7300000000000004</v>
      </c>
      <c r="DF45" t="s">
        <v>70</v>
      </c>
      <c r="DG45">
        <v>0.58000000000000007</v>
      </c>
      <c r="DH45">
        <v>0.74000000000000021</v>
      </c>
      <c r="DI45">
        <v>0.87999999999999989</v>
      </c>
      <c r="DJ45" t="s">
        <v>70</v>
      </c>
      <c r="DK45">
        <v>1.2699999999999996</v>
      </c>
      <c r="DL45">
        <v>1.67</v>
      </c>
      <c r="DM45">
        <v>0.30999999999999961</v>
      </c>
      <c r="DN45">
        <v>3.6900000000000004</v>
      </c>
      <c r="DO45">
        <v>1.38</v>
      </c>
      <c r="DP45">
        <v>1.7199999999999998</v>
      </c>
      <c r="DQ45">
        <v>3.5</v>
      </c>
      <c r="DR45">
        <v>1.6900000000000004</v>
      </c>
      <c r="DS45">
        <v>0.66999999999999993</v>
      </c>
      <c r="DT45">
        <v>1.0499999999999998</v>
      </c>
      <c r="DU45">
        <v>2.0299999999999994</v>
      </c>
      <c r="DV45">
        <v>0.71</v>
      </c>
      <c r="DW45">
        <v>0.71</v>
      </c>
      <c r="DX45">
        <v>0.75</v>
      </c>
      <c r="DY45">
        <v>1.8899999999999997</v>
      </c>
      <c r="DZ45">
        <v>1.5700000000000003</v>
      </c>
      <c r="EA45">
        <v>0.55999999999999961</v>
      </c>
      <c r="EB45">
        <v>1.63</v>
      </c>
      <c r="EC45">
        <v>0.28000000000000025</v>
      </c>
      <c r="ED45">
        <v>0.83000000000000007</v>
      </c>
      <c r="EE45">
        <v>0.83000000000000007</v>
      </c>
      <c r="EF45">
        <v>1.4000000000000004</v>
      </c>
      <c r="EG45" t="s">
        <v>70</v>
      </c>
      <c r="EH45" t="s">
        <v>70</v>
      </c>
      <c r="EI45" t="s">
        <v>70</v>
      </c>
      <c r="EJ45" t="s">
        <v>70</v>
      </c>
      <c r="EK45" t="s">
        <v>70</v>
      </c>
      <c r="EL45">
        <v>8.0000000000000071E-2</v>
      </c>
      <c r="EM45" t="s">
        <v>70</v>
      </c>
      <c r="EN45" t="s">
        <v>70</v>
      </c>
      <c r="EO45" t="s">
        <v>70</v>
      </c>
      <c r="EP45" t="s">
        <v>70</v>
      </c>
      <c r="EQ45">
        <v>3.2699999999999996</v>
      </c>
      <c r="ER45">
        <v>2.4900000000000002</v>
      </c>
      <c r="ES45">
        <v>0.70000000000000018</v>
      </c>
      <c r="ET45" t="s">
        <v>70</v>
      </c>
      <c r="EU45">
        <v>1.0300000000000002</v>
      </c>
      <c r="EV45">
        <v>0.75999999999999979</v>
      </c>
      <c r="EW45" t="s">
        <v>70</v>
      </c>
      <c r="EX45" t="s">
        <v>70</v>
      </c>
      <c r="EY45">
        <v>0.79</v>
      </c>
      <c r="EZ45" t="s">
        <v>70</v>
      </c>
      <c r="FA45">
        <v>2.58</v>
      </c>
      <c r="FB45">
        <v>1.7699999999999996</v>
      </c>
      <c r="FC45">
        <v>0.16999999999999993</v>
      </c>
      <c r="FD45" t="s">
        <v>70</v>
      </c>
      <c r="FE45" t="s">
        <v>70</v>
      </c>
      <c r="FF45" t="s">
        <v>70</v>
      </c>
      <c r="FG45" t="s">
        <v>70</v>
      </c>
      <c r="FH45" t="s">
        <v>70</v>
      </c>
      <c r="FI45">
        <v>1.4900000000000002</v>
      </c>
      <c r="FJ45" t="s">
        <v>70</v>
      </c>
      <c r="FK45" t="s">
        <v>70</v>
      </c>
      <c r="FL45" t="s">
        <v>70</v>
      </c>
      <c r="FM45" t="s">
        <v>70</v>
      </c>
      <c r="FN45">
        <v>3.7</v>
      </c>
      <c r="FO45">
        <v>0.62999999999999989</v>
      </c>
      <c r="FP45">
        <v>0</v>
      </c>
      <c r="FQ45" t="s">
        <v>70</v>
      </c>
      <c r="FR45">
        <v>0.23000000000000043</v>
      </c>
      <c r="FS45" t="s">
        <v>70</v>
      </c>
      <c r="FT45">
        <v>0.75999999999999979</v>
      </c>
      <c r="FU45" t="s">
        <v>70</v>
      </c>
      <c r="FV45">
        <v>3.0000000000000249E-2</v>
      </c>
      <c r="FW45">
        <v>0.87999999999999989</v>
      </c>
      <c r="FX45">
        <v>0.79</v>
      </c>
      <c r="FY45" t="s">
        <v>70</v>
      </c>
      <c r="FZ45">
        <v>2.5999999999999996</v>
      </c>
      <c r="GA45">
        <v>0.65000000000000036</v>
      </c>
      <c r="GB45" t="s">
        <v>70</v>
      </c>
      <c r="GC45">
        <v>0.37000000000000011</v>
      </c>
      <c r="GD45">
        <v>0.17999999999999972</v>
      </c>
      <c r="GE45" t="s">
        <v>70</v>
      </c>
      <c r="GF45" t="s">
        <v>70</v>
      </c>
      <c r="GG45" t="s">
        <v>70</v>
      </c>
      <c r="GH45">
        <v>0.29000000000000004</v>
      </c>
      <c r="GI45" t="s">
        <v>70</v>
      </c>
      <c r="GJ45">
        <v>0.22000000000000064</v>
      </c>
      <c r="GK45">
        <v>0.45000000000000018</v>
      </c>
      <c r="GL45">
        <v>0.75</v>
      </c>
      <c r="GN45" s="42">
        <f t="shared" si="1"/>
        <v>1.879574468085107</v>
      </c>
    </row>
    <row r="46" spans="1:196" x14ac:dyDescent="0.2">
      <c r="A46" s="38" t="s">
        <v>44</v>
      </c>
      <c r="B46">
        <v>4</v>
      </c>
      <c r="C46">
        <v>3.25</v>
      </c>
      <c r="D46">
        <v>4</v>
      </c>
      <c r="E46">
        <v>4</v>
      </c>
      <c r="F46">
        <v>4</v>
      </c>
      <c r="G46">
        <v>4</v>
      </c>
      <c r="H46">
        <v>4</v>
      </c>
      <c r="I46">
        <v>3.8499999999999996</v>
      </c>
      <c r="J46">
        <v>3.8499999999999996</v>
      </c>
      <c r="K46">
        <v>4</v>
      </c>
      <c r="L46">
        <v>3.9400000000000004</v>
      </c>
      <c r="M46">
        <v>4</v>
      </c>
      <c r="N46">
        <v>4</v>
      </c>
      <c r="O46">
        <v>4</v>
      </c>
      <c r="P46">
        <v>2.4000000000000004</v>
      </c>
      <c r="Q46">
        <v>2.4500000000000002</v>
      </c>
      <c r="R46">
        <v>3.67</v>
      </c>
      <c r="S46">
        <v>1.7800000000000002</v>
      </c>
      <c r="T46">
        <v>4</v>
      </c>
      <c r="U46">
        <v>2.4500000000000002</v>
      </c>
      <c r="V46">
        <v>4</v>
      </c>
      <c r="W46">
        <v>4</v>
      </c>
      <c r="X46">
        <v>4</v>
      </c>
      <c r="Y46">
        <v>3.1900000000000004</v>
      </c>
      <c r="Z46">
        <v>3.5599999999999996</v>
      </c>
      <c r="AA46">
        <v>4</v>
      </c>
      <c r="AB46">
        <v>1.1299999999999999</v>
      </c>
      <c r="AC46">
        <v>3.4000000000000004</v>
      </c>
      <c r="AD46">
        <v>3.24</v>
      </c>
      <c r="AE46">
        <v>3.95</v>
      </c>
      <c r="AF46">
        <v>2.42</v>
      </c>
      <c r="AG46">
        <v>2.5700000000000003</v>
      </c>
      <c r="AH46">
        <v>0.72999999999999954</v>
      </c>
      <c r="AI46">
        <v>3.6100000000000003</v>
      </c>
      <c r="AJ46">
        <v>3.83</v>
      </c>
      <c r="AK46">
        <v>4</v>
      </c>
      <c r="AL46">
        <v>4</v>
      </c>
      <c r="AM46">
        <v>3.87</v>
      </c>
      <c r="AN46">
        <v>2.08</v>
      </c>
      <c r="AO46">
        <v>3.45</v>
      </c>
      <c r="AP46">
        <v>3.6900000000000004</v>
      </c>
      <c r="AQ46">
        <v>3.99</v>
      </c>
      <c r="AR46">
        <v>3.1500000000000004</v>
      </c>
      <c r="AS46">
        <v>3.79</v>
      </c>
      <c r="AT46">
        <v>2.0300000000000002</v>
      </c>
      <c r="AU46">
        <v>3.33</v>
      </c>
      <c r="AV46">
        <v>4</v>
      </c>
      <c r="AW46">
        <v>2.4500000000000002</v>
      </c>
      <c r="AX46">
        <v>0.73000000000000043</v>
      </c>
      <c r="AY46">
        <v>3.76</v>
      </c>
      <c r="AZ46">
        <v>2.62</v>
      </c>
      <c r="BA46">
        <v>0.54</v>
      </c>
      <c r="BB46">
        <v>1.21</v>
      </c>
      <c r="BC46">
        <v>1.37</v>
      </c>
      <c r="BD46">
        <v>3.8099999999999996</v>
      </c>
      <c r="BE46">
        <v>2.8600000000000003</v>
      </c>
      <c r="BF46">
        <v>2.8600000000000003</v>
      </c>
      <c r="BG46">
        <v>0.86000000000000032</v>
      </c>
      <c r="BH46">
        <v>2.46</v>
      </c>
      <c r="BI46">
        <v>2.0599999999999996</v>
      </c>
      <c r="BJ46">
        <v>3.59</v>
      </c>
      <c r="BK46">
        <v>0.67999999999999972</v>
      </c>
      <c r="BL46">
        <v>0.75</v>
      </c>
      <c r="BM46">
        <v>1.5199999999999996</v>
      </c>
      <c r="BN46">
        <v>2.79</v>
      </c>
      <c r="BO46">
        <v>0.80999999999999961</v>
      </c>
      <c r="BP46">
        <v>0.66999999999999993</v>
      </c>
      <c r="BQ46">
        <v>0.12000000000000011</v>
      </c>
      <c r="BR46">
        <v>2.6500000000000004</v>
      </c>
      <c r="BS46">
        <v>1.63</v>
      </c>
      <c r="BT46">
        <v>0.20000000000000018</v>
      </c>
      <c r="BU46">
        <v>2.5499999999999998</v>
      </c>
      <c r="BV46">
        <v>0.28000000000000025</v>
      </c>
      <c r="BW46">
        <v>1.7800000000000002</v>
      </c>
      <c r="BX46">
        <v>0.54</v>
      </c>
      <c r="BY46">
        <v>0.62000000000000011</v>
      </c>
      <c r="BZ46">
        <v>0.91999999999999993</v>
      </c>
      <c r="CA46">
        <v>1.3899999999999997</v>
      </c>
      <c r="CB46">
        <v>1.2999999999999998</v>
      </c>
      <c r="CC46">
        <v>2.54</v>
      </c>
      <c r="CD46">
        <v>0.41999999999999993</v>
      </c>
      <c r="CE46">
        <v>0.71</v>
      </c>
      <c r="CF46">
        <v>0.19000000000000039</v>
      </c>
      <c r="CG46">
        <v>1.5599999999999996</v>
      </c>
      <c r="CH46">
        <v>2.0000000000000462E-2</v>
      </c>
      <c r="CI46">
        <v>1.0300000000000002</v>
      </c>
      <c r="CJ46">
        <v>1.6100000000000003</v>
      </c>
      <c r="CK46">
        <v>1.2999999999999998</v>
      </c>
      <c r="CL46">
        <v>0.21999999999999975</v>
      </c>
      <c r="CM46">
        <v>1</v>
      </c>
      <c r="CN46">
        <v>1.5899999999999999</v>
      </c>
      <c r="CO46">
        <v>0.64999999999999947</v>
      </c>
      <c r="CP46">
        <v>0.75999999999999979</v>
      </c>
      <c r="CQ46">
        <v>2.5</v>
      </c>
      <c r="CR46">
        <v>0.79</v>
      </c>
      <c r="CS46">
        <v>1.62</v>
      </c>
      <c r="CT46">
        <v>1.4800000000000004</v>
      </c>
      <c r="CU46">
        <v>1.1100000000000003</v>
      </c>
      <c r="CV46">
        <v>2.3899999999999997</v>
      </c>
      <c r="CW46">
        <v>2.34</v>
      </c>
      <c r="CX46">
        <v>3.26</v>
      </c>
      <c r="CY46">
        <v>0.83000000000000007</v>
      </c>
      <c r="CZ46">
        <v>2.4299999999999997</v>
      </c>
      <c r="DA46">
        <v>0.85000000000000053</v>
      </c>
      <c r="DB46">
        <v>0.25</v>
      </c>
      <c r="DC46">
        <v>1.2000000000000002</v>
      </c>
      <c r="DD46">
        <v>2.2300000000000004</v>
      </c>
      <c r="DE46">
        <v>1.7800000000000002</v>
      </c>
      <c r="DF46">
        <v>1.9400000000000004</v>
      </c>
      <c r="DG46">
        <v>0.66999999999999993</v>
      </c>
      <c r="DH46">
        <v>0.66999999999999993</v>
      </c>
      <c r="DI46">
        <v>1.5599999999999996</v>
      </c>
      <c r="DJ46">
        <v>4.9999999999999822E-2</v>
      </c>
      <c r="DK46">
        <v>0.58000000000000007</v>
      </c>
      <c r="DL46">
        <v>0.28000000000000025</v>
      </c>
      <c r="DM46">
        <v>0.76999999999999957</v>
      </c>
      <c r="DN46">
        <v>3.38</v>
      </c>
      <c r="DO46">
        <v>3.0000000000000249E-2</v>
      </c>
      <c r="DP46">
        <v>1.9299999999999997</v>
      </c>
      <c r="DQ46">
        <v>3.6900000000000004</v>
      </c>
      <c r="DR46">
        <v>1.46</v>
      </c>
      <c r="DS46">
        <v>1.0100000000000007</v>
      </c>
      <c r="DT46">
        <v>0.99000000000000021</v>
      </c>
      <c r="DU46">
        <v>1.2300000000000004</v>
      </c>
      <c r="DV46">
        <v>1.5899999999999999</v>
      </c>
      <c r="DW46">
        <v>1.5899999999999999</v>
      </c>
      <c r="DX46">
        <v>0.78000000000000025</v>
      </c>
      <c r="DY46">
        <v>7.0000000000000284E-2</v>
      </c>
      <c r="DZ46">
        <v>1.67</v>
      </c>
      <c r="EA46">
        <v>0.88999999999999968</v>
      </c>
      <c r="EB46">
        <v>2.5</v>
      </c>
      <c r="EC46">
        <v>0.99000000000000021</v>
      </c>
      <c r="ED46">
        <v>1.5300000000000002</v>
      </c>
      <c r="EE46">
        <v>1.5300000000000002</v>
      </c>
      <c r="EF46">
        <v>1.6900000000000004</v>
      </c>
      <c r="EG46">
        <v>0.5699999999999994</v>
      </c>
      <c r="EH46">
        <v>0.41000000000000014</v>
      </c>
      <c r="EI46">
        <v>1.0099999999999998</v>
      </c>
      <c r="EJ46">
        <v>0.5</v>
      </c>
      <c r="EK46">
        <v>0.58999999999999986</v>
      </c>
      <c r="EL46">
        <v>0.91999999999999993</v>
      </c>
      <c r="EM46">
        <v>1.0700000000000003</v>
      </c>
      <c r="EN46">
        <v>1.62</v>
      </c>
      <c r="EO46">
        <v>1.54</v>
      </c>
      <c r="EP46">
        <v>1.5700000000000003</v>
      </c>
      <c r="EQ46">
        <v>3.5999999999999996</v>
      </c>
      <c r="ER46">
        <v>0.9300000000000006</v>
      </c>
      <c r="ES46">
        <v>0.73000000000000043</v>
      </c>
      <c r="ET46">
        <v>0.72999999999999954</v>
      </c>
      <c r="EU46" t="s">
        <v>70</v>
      </c>
      <c r="EV46">
        <v>0.79</v>
      </c>
      <c r="EW46">
        <v>1.7199999999999998</v>
      </c>
      <c r="EX46">
        <v>0.15000000000000036</v>
      </c>
      <c r="EY46">
        <v>4.0000000000000036E-2</v>
      </c>
      <c r="EZ46">
        <v>0.82000000000000028</v>
      </c>
      <c r="FA46">
        <v>2.4400000000000004</v>
      </c>
      <c r="FB46">
        <v>1.46</v>
      </c>
      <c r="FC46">
        <v>0.29000000000000004</v>
      </c>
      <c r="FD46">
        <v>0.58000000000000007</v>
      </c>
      <c r="FE46">
        <v>0.85999999999999943</v>
      </c>
      <c r="FF46">
        <v>0.78000000000000025</v>
      </c>
      <c r="FG46">
        <v>0.90000000000000036</v>
      </c>
      <c r="FH46">
        <v>0.37000000000000011</v>
      </c>
      <c r="FI46">
        <v>2.13</v>
      </c>
      <c r="FJ46">
        <v>0.28000000000000025</v>
      </c>
      <c r="FK46" t="s">
        <v>70</v>
      </c>
      <c r="FL46">
        <v>0.74000000000000021</v>
      </c>
      <c r="FM46">
        <v>1.46</v>
      </c>
      <c r="FN46">
        <v>2.1000000000000005</v>
      </c>
      <c r="FO46">
        <v>0.76999999999999957</v>
      </c>
      <c r="FP46">
        <v>0.73000000000000043</v>
      </c>
      <c r="FQ46">
        <v>0.74000000000000021</v>
      </c>
      <c r="FR46">
        <v>0.5699999999999994</v>
      </c>
      <c r="FS46">
        <v>1.1500000000000004</v>
      </c>
      <c r="FT46">
        <v>0.55999999999999961</v>
      </c>
      <c r="FU46">
        <v>2.16</v>
      </c>
      <c r="FV46">
        <v>1.0699999999999994</v>
      </c>
      <c r="FW46">
        <v>1.3899999999999997</v>
      </c>
      <c r="FX46">
        <v>0.69000000000000039</v>
      </c>
      <c r="FY46">
        <v>0.75</v>
      </c>
      <c r="FZ46">
        <v>0.58999999999999986</v>
      </c>
      <c r="GA46">
        <v>0.83000000000000007</v>
      </c>
      <c r="GB46">
        <v>0.85999999999999943</v>
      </c>
      <c r="GC46">
        <v>0.45999999999999996</v>
      </c>
      <c r="GD46">
        <v>0.24000000000000021</v>
      </c>
      <c r="GE46">
        <v>1.17</v>
      </c>
      <c r="GF46">
        <v>0.8199999999999994</v>
      </c>
      <c r="GG46">
        <v>1.6100000000000003</v>
      </c>
      <c r="GH46">
        <v>0.83000000000000007</v>
      </c>
      <c r="GI46">
        <v>0.37999999999999989</v>
      </c>
      <c r="GJ46">
        <v>0.8199999999999994</v>
      </c>
      <c r="GK46">
        <v>0.16000000000000014</v>
      </c>
      <c r="GL46">
        <v>0.38999999999999968</v>
      </c>
      <c r="GN46" s="42">
        <f t="shared" si="1"/>
        <v>1.7811518324607318</v>
      </c>
    </row>
    <row r="47" spans="1:196" x14ac:dyDescent="0.2">
      <c r="A47" s="38" t="s">
        <v>45</v>
      </c>
      <c r="B47">
        <v>4</v>
      </c>
      <c r="C47">
        <v>3.25</v>
      </c>
      <c r="D47">
        <v>4</v>
      </c>
      <c r="E47">
        <v>4</v>
      </c>
      <c r="F47">
        <v>4</v>
      </c>
      <c r="G47">
        <v>4</v>
      </c>
      <c r="H47">
        <v>4</v>
      </c>
      <c r="I47">
        <v>3.71</v>
      </c>
      <c r="J47">
        <v>3.71</v>
      </c>
      <c r="K47">
        <v>4</v>
      </c>
      <c r="L47">
        <v>0.54999999999999982</v>
      </c>
      <c r="M47">
        <v>0.92999999999999972</v>
      </c>
      <c r="N47">
        <v>0.24000000000000021</v>
      </c>
      <c r="O47">
        <v>2</v>
      </c>
      <c r="P47">
        <v>0.30999999999999961</v>
      </c>
      <c r="Q47">
        <v>1.4100000000000001</v>
      </c>
      <c r="R47">
        <v>4</v>
      </c>
      <c r="S47">
        <v>3.26</v>
      </c>
      <c r="T47">
        <v>1.04</v>
      </c>
      <c r="U47">
        <v>0.64000000000000057</v>
      </c>
      <c r="V47">
        <v>3.4000000000000004</v>
      </c>
      <c r="W47">
        <v>3.3899999999999997</v>
      </c>
      <c r="X47">
        <v>0.75</v>
      </c>
      <c r="Y47">
        <v>2.5700000000000003</v>
      </c>
      <c r="Z47">
        <v>4</v>
      </c>
      <c r="AA47" t="s">
        <v>70</v>
      </c>
      <c r="AB47">
        <v>2.62</v>
      </c>
      <c r="AC47">
        <v>3.9400000000000004</v>
      </c>
      <c r="AD47">
        <v>2.46</v>
      </c>
      <c r="AE47">
        <v>0.47999999999999954</v>
      </c>
      <c r="AF47">
        <v>3.2</v>
      </c>
      <c r="AG47">
        <v>2.46</v>
      </c>
      <c r="AH47" t="s">
        <v>70</v>
      </c>
      <c r="AI47">
        <v>2.9299999999999997</v>
      </c>
      <c r="AJ47">
        <v>6.0000000000000497E-2</v>
      </c>
      <c r="AK47">
        <v>1.6100000000000003</v>
      </c>
      <c r="AL47">
        <v>2.4500000000000002</v>
      </c>
      <c r="AM47">
        <v>4.9999999999999822E-2</v>
      </c>
      <c r="AN47">
        <v>0.75999999999999979</v>
      </c>
      <c r="AO47">
        <v>0.86000000000000032</v>
      </c>
      <c r="AP47">
        <v>2.17</v>
      </c>
      <c r="AQ47">
        <v>1.33</v>
      </c>
      <c r="AR47">
        <v>2</v>
      </c>
      <c r="AS47">
        <v>1.9900000000000002</v>
      </c>
      <c r="AT47">
        <v>1.7999999999999998</v>
      </c>
      <c r="AU47">
        <v>1.79</v>
      </c>
      <c r="AV47">
        <v>2.9000000000000004</v>
      </c>
      <c r="AW47">
        <v>2.92</v>
      </c>
      <c r="AX47">
        <v>1.2199999999999998</v>
      </c>
      <c r="AY47">
        <v>2.25</v>
      </c>
      <c r="AZ47">
        <v>1.9900000000000002</v>
      </c>
      <c r="BA47">
        <v>2.0700000000000003</v>
      </c>
      <c r="BB47">
        <v>2.3200000000000003</v>
      </c>
      <c r="BC47">
        <v>1.8099999999999996</v>
      </c>
      <c r="BD47">
        <v>1.1600000000000001</v>
      </c>
      <c r="BE47">
        <v>2.75</v>
      </c>
      <c r="BF47">
        <v>2.75</v>
      </c>
      <c r="BG47">
        <v>0.75999999999999979</v>
      </c>
      <c r="BH47">
        <v>2.4299999999999997</v>
      </c>
      <c r="BI47">
        <v>1.75</v>
      </c>
      <c r="BJ47">
        <v>2.71</v>
      </c>
      <c r="BK47">
        <v>0.71999999999999975</v>
      </c>
      <c r="BL47">
        <v>1.7599999999999998</v>
      </c>
      <c r="BM47">
        <v>1.4299999999999997</v>
      </c>
      <c r="BN47">
        <v>2.63</v>
      </c>
      <c r="BO47">
        <v>0.29000000000000004</v>
      </c>
      <c r="BP47">
        <v>0.73000000000000043</v>
      </c>
      <c r="BQ47">
        <v>1.0499999999999998</v>
      </c>
      <c r="BR47">
        <v>2.2800000000000002</v>
      </c>
      <c r="BS47">
        <v>1.5499999999999998</v>
      </c>
      <c r="BT47">
        <v>0.16999999999999993</v>
      </c>
      <c r="BU47">
        <v>1.2999999999999998</v>
      </c>
      <c r="BV47">
        <v>1.67</v>
      </c>
      <c r="BW47">
        <v>1.7199999999999998</v>
      </c>
      <c r="BX47">
        <v>3.0000000000000249E-2</v>
      </c>
      <c r="BY47">
        <v>2.7199999999999998</v>
      </c>
      <c r="BZ47">
        <v>2.8</v>
      </c>
      <c r="CA47">
        <v>0.91000000000000014</v>
      </c>
      <c r="CB47">
        <v>0.82000000000000028</v>
      </c>
      <c r="CC47">
        <v>1.21</v>
      </c>
      <c r="CD47">
        <v>0.44000000000000039</v>
      </c>
      <c r="CE47">
        <v>8.9999999999999858E-2</v>
      </c>
      <c r="CF47">
        <v>7.0000000000000284E-2</v>
      </c>
      <c r="CG47">
        <v>1.2800000000000002</v>
      </c>
      <c r="CH47">
        <v>4.0000000000000036E-2</v>
      </c>
      <c r="CI47">
        <v>0.36000000000000032</v>
      </c>
      <c r="CJ47">
        <v>2.08</v>
      </c>
      <c r="CK47">
        <v>2.4699999999999998</v>
      </c>
      <c r="CL47">
        <v>2.0499999999999998</v>
      </c>
      <c r="CM47">
        <v>0.96999999999999975</v>
      </c>
      <c r="CN47">
        <v>1.83</v>
      </c>
      <c r="CO47">
        <v>8.9999999999999858E-2</v>
      </c>
      <c r="CP47">
        <v>0.74000000000000021</v>
      </c>
      <c r="CQ47">
        <v>1.9400000000000004</v>
      </c>
      <c r="CR47">
        <v>4.9999999999999822E-2</v>
      </c>
      <c r="CS47">
        <v>1.1100000000000003</v>
      </c>
      <c r="CT47">
        <v>1.5599999999999996</v>
      </c>
      <c r="CU47">
        <v>1.0700000000000003</v>
      </c>
      <c r="CV47">
        <v>2.09</v>
      </c>
      <c r="CW47">
        <v>1.17</v>
      </c>
      <c r="CX47">
        <v>0.92999999999999972</v>
      </c>
      <c r="CY47">
        <v>0.71</v>
      </c>
      <c r="CZ47">
        <v>1.8499999999999996</v>
      </c>
      <c r="DA47">
        <v>0.83999999999999986</v>
      </c>
      <c r="DB47">
        <v>8.0000000000000071E-2</v>
      </c>
      <c r="DC47">
        <v>1.38</v>
      </c>
      <c r="DD47">
        <v>2.4000000000000004</v>
      </c>
      <c r="DE47">
        <v>1.8099999999999996</v>
      </c>
      <c r="DF47">
        <v>1.6500000000000004</v>
      </c>
      <c r="DG47">
        <v>0.91999999999999993</v>
      </c>
      <c r="DH47">
        <v>0.82000000000000028</v>
      </c>
      <c r="DI47">
        <v>1</v>
      </c>
      <c r="DJ47">
        <v>1.83</v>
      </c>
      <c r="DK47">
        <v>0.38999999999999968</v>
      </c>
      <c r="DL47">
        <v>1.79</v>
      </c>
      <c r="DM47">
        <v>0.59999999999999964</v>
      </c>
      <c r="DN47">
        <v>1.6799999999999997</v>
      </c>
      <c r="DO47">
        <v>1.0300000000000002</v>
      </c>
      <c r="DP47">
        <v>1.5899999999999999</v>
      </c>
      <c r="DQ47">
        <v>2.4800000000000004</v>
      </c>
      <c r="DR47">
        <v>1.08</v>
      </c>
      <c r="DS47">
        <v>1.1899999999999995</v>
      </c>
      <c r="DT47">
        <v>0.78000000000000025</v>
      </c>
      <c r="DU47">
        <v>0.37999999999999989</v>
      </c>
      <c r="DV47">
        <v>1.1100000000000003</v>
      </c>
      <c r="DW47">
        <v>1.1100000000000003</v>
      </c>
      <c r="DX47">
        <v>0.75999999999999979</v>
      </c>
      <c r="DY47">
        <v>1.5099999999999998</v>
      </c>
      <c r="DZ47" t="s">
        <v>70</v>
      </c>
      <c r="EA47">
        <v>0.78000000000000025</v>
      </c>
      <c r="EB47">
        <v>1.79</v>
      </c>
      <c r="EC47">
        <v>1.0199999999999996</v>
      </c>
      <c r="ED47">
        <v>1.33</v>
      </c>
      <c r="EE47">
        <v>1.33</v>
      </c>
      <c r="EF47">
        <v>1.67</v>
      </c>
      <c r="EG47">
        <v>8.0000000000000071E-2</v>
      </c>
      <c r="EH47">
        <v>1.5700000000000003</v>
      </c>
      <c r="EI47">
        <v>0.13999999999999968</v>
      </c>
      <c r="EJ47">
        <v>0.75</v>
      </c>
      <c r="EK47">
        <v>0.58999999999999986</v>
      </c>
      <c r="EL47">
        <v>0.46999999999999975</v>
      </c>
      <c r="EM47">
        <v>1.2699999999999996</v>
      </c>
      <c r="EN47">
        <v>2.5300000000000002</v>
      </c>
      <c r="EO47">
        <v>1.7000000000000002</v>
      </c>
      <c r="EP47">
        <v>1.33</v>
      </c>
      <c r="EQ47">
        <v>1.7699999999999996</v>
      </c>
      <c r="ER47">
        <v>1.7599999999999998</v>
      </c>
      <c r="ES47">
        <v>9.9999999999999645E-2</v>
      </c>
      <c r="ET47">
        <v>4.0000000000000036E-2</v>
      </c>
      <c r="EU47" t="s">
        <v>70</v>
      </c>
      <c r="EV47" t="s">
        <v>70</v>
      </c>
      <c r="EW47">
        <v>2.4800000000000004</v>
      </c>
      <c r="EX47">
        <v>0.12999999999999989</v>
      </c>
      <c r="EY47">
        <v>1.3600000000000003</v>
      </c>
      <c r="EZ47">
        <v>1.1100000000000003</v>
      </c>
      <c r="FA47">
        <v>1.3099999999999996</v>
      </c>
      <c r="FB47">
        <v>1.8099999999999996</v>
      </c>
      <c r="FC47">
        <v>0.99000000000000021</v>
      </c>
      <c r="FD47">
        <v>0.87000000000000011</v>
      </c>
      <c r="FE47">
        <v>7.0000000000000284E-2</v>
      </c>
      <c r="FF47">
        <v>0.87000000000000011</v>
      </c>
      <c r="FG47">
        <v>0.95000000000000018</v>
      </c>
      <c r="FH47">
        <v>0.62000000000000011</v>
      </c>
      <c r="FI47">
        <v>1.4500000000000002</v>
      </c>
      <c r="FJ47">
        <v>0.42999999999999972</v>
      </c>
      <c r="FK47">
        <v>1.7400000000000002</v>
      </c>
      <c r="FL47">
        <v>0.78000000000000025</v>
      </c>
      <c r="FM47">
        <v>1.75</v>
      </c>
      <c r="FN47">
        <v>1.9000000000000004</v>
      </c>
      <c r="FO47">
        <v>0.33000000000000007</v>
      </c>
      <c r="FP47">
        <v>0.53000000000000025</v>
      </c>
      <c r="FQ47">
        <v>0.74000000000000021</v>
      </c>
      <c r="FR47">
        <v>0.28000000000000025</v>
      </c>
      <c r="FS47">
        <v>0.74000000000000021</v>
      </c>
      <c r="FT47">
        <v>1.2599999999999998</v>
      </c>
      <c r="FU47">
        <v>0.90000000000000036</v>
      </c>
      <c r="FV47">
        <v>3.0000000000000249E-2</v>
      </c>
      <c r="FW47">
        <v>1.67</v>
      </c>
      <c r="FX47">
        <v>0.58999999999999986</v>
      </c>
      <c r="FY47">
        <v>1.6500000000000004</v>
      </c>
      <c r="FZ47">
        <v>2.3099999999999996</v>
      </c>
      <c r="GA47">
        <v>0.75</v>
      </c>
      <c r="GB47">
        <v>2.6400000000000006</v>
      </c>
      <c r="GC47">
        <v>0.58000000000000007</v>
      </c>
      <c r="GD47">
        <v>0.45000000000000018</v>
      </c>
      <c r="GE47">
        <v>0.41000000000000014</v>
      </c>
      <c r="GF47">
        <v>9.9999999999997868E-3</v>
      </c>
      <c r="GG47">
        <v>0.94000000000000039</v>
      </c>
      <c r="GH47">
        <v>8.9999999999999858E-2</v>
      </c>
      <c r="GI47">
        <v>0.75</v>
      </c>
      <c r="GJ47">
        <v>5.9999999999999609E-2</v>
      </c>
      <c r="GK47">
        <v>0.70000000000000018</v>
      </c>
      <c r="GL47">
        <v>0.46999999999999975</v>
      </c>
      <c r="GN47" s="42">
        <f t="shared" si="1"/>
        <v>1.4703191489361698</v>
      </c>
    </row>
    <row r="48" spans="1:196" x14ac:dyDescent="0.2">
      <c r="A48" s="38" t="s">
        <v>46</v>
      </c>
      <c r="B48">
        <v>4</v>
      </c>
      <c r="C48">
        <v>3.25</v>
      </c>
      <c r="D48">
        <v>3.25</v>
      </c>
      <c r="E48">
        <v>4</v>
      </c>
      <c r="F48">
        <v>3.25</v>
      </c>
      <c r="G48">
        <v>4</v>
      </c>
      <c r="H48">
        <v>4</v>
      </c>
      <c r="I48">
        <v>3.84</v>
      </c>
      <c r="J48">
        <v>3.84</v>
      </c>
      <c r="K48">
        <v>4</v>
      </c>
      <c r="L48">
        <v>2.25</v>
      </c>
      <c r="M48">
        <v>4</v>
      </c>
      <c r="N48">
        <v>0.45000000000000018</v>
      </c>
      <c r="O48">
        <v>4</v>
      </c>
      <c r="P48">
        <v>2.58</v>
      </c>
      <c r="Q48">
        <v>1.21</v>
      </c>
      <c r="R48">
        <v>4</v>
      </c>
      <c r="S48">
        <v>2.6400000000000006</v>
      </c>
      <c r="T48">
        <v>1.2699999999999996</v>
      </c>
      <c r="U48">
        <v>2.3600000000000003</v>
      </c>
      <c r="V48">
        <v>2.95</v>
      </c>
      <c r="W48">
        <v>3.37</v>
      </c>
      <c r="X48">
        <v>2.2400000000000002</v>
      </c>
      <c r="Y48">
        <v>2.6100000000000003</v>
      </c>
      <c r="Z48">
        <v>3.0599999999999996</v>
      </c>
      <c r="AA48">
        <v>0.69000000000000039</v>
      </c>
      <c r="AB48">
        <v>2.8899999999999997</v>
      </c>
      <c r="AC48">
        <v>3.6799999999999997</v>
      </c>
      <c r="AD48">
        <v>3.16</v>
      </c>
      <c r="AE48">
        <v>3.83</v>
      </c>
      <c r="AF48">
        <v>2.0099999999999998</v>
      </c>
      <c r="AG48">
        <v>2.87</v>
      </c>
      <c r="AH48">
        <v>0</v>
      </c>
      <c r="AI48">
        <v>1.9000000000000004</v>
      </c>
      <c r="AJ48">
        <v>2.7800000000000002</v>
      </c>
      <c r="AK48">
        <v>3</v>
      </c>
      <c r="AL48">
        <v>1.83</v>
      </c>
      <c r="AM48">
        <v>3.2300000000000004</v>
      </c>
      <c r="AN48" t="s">
        <v>70</v>
      </c>
      <c r="AO48">
        <v>2.75</v>
      </c>
      <c r="AP48">
        <v>0.78000000000000025</v>
      </c>
      <c r="AQ48">
        <v>1.9699999999999998</v>
      </c>
      <c r="AR48">
        <v>3.38</v>
      </c>
      <c r="AS48">
        <v>2.0599999999999996</v>
      </c>
      <c r="AT48">
        <v>2.2599999999999998</v>
      </c>
      <c r="AU48">
        <v>1.3600000000000003</v>
      </c>
      <c r="AV48">
        <v>3.12</v>
      </c>
      <c r="AW48">
        <v>2.1899999999999995</v>
      </c>
      <c r="AX48">
        <v>1.63</v>
      </c>
      <c r="AY48">
        <v>0.48000000000000043</v>
      </c>
      <c r="AZ48">
        <v>1.71</v>
      </c>
      <c r="BA48">
        <v>1.3499999999999996</v>
      </c>
      <c r="BB48">
        <v>0.35999999999999943</v>
      </c>
      <c r="BC48">
        <v>1.7199999999999998</v>
      </c>
      <c r="BD48">
        <v>0.88999999999999968</v>
      </c>
      <c r="BE48">
        <v>2.8499999999999996</v>
      </c>
      <c r="BF48">
        <v>2.8499999999999996</v>
      </c>
      <c r="BG48">
        <v>0.62999999999999989</v>
      </c>
      <c r="BH48">
        <v>1.9400000000000004</v>
      </c>
      <c r="BI48">
        <v>1.88</v>
      </c>
      <c r="BJ48">
        <v>2.88</v>
      </c>
      <c r="BK48">
        <v>0.53000000000000025</v>
      </c>
      <c r="BL48">
        <v>8.9999999999999858E-2</v>
      </c>
      <c r="BM48">
        <v>1.4400000000000004</v>
      </c>
      <c r="BN48">
        <v>1.7999999999999998</v>
      </c>
      <c r="BO48">
        <v>0.16999999999999993</v>
      </c>
      <c r="BP48">
        <v>1.0099999999999998</v>
      </c>
      <c r="BQ48">
        <v>0.75</v>
      </c>
      <c r="BR48">
        <v>2.1399999999999997</v>
      </c>
      <c r="BS48">
        <v>0.82000000000000028</v>
      </c>
      <c r="BT48">
        <v>0.38999999999999968</v>
      </c>
      <c r="BU48">
        <v>2.6500000000000004</v>
      </c>
      <c r="BV48">
        <v>0.44999999999999929</v>
      </c>
      <c r="BW48">
        <v>1.0700000000000003</v>
      </c>
      <c r="BX48">
        <v>9.9999999999997868E-3</v>
      </c>
      <c r="BY48">
        <v>1.7199999999999998</v>
      </c>
      <c r="BZ48">
        <v>2.0999999999999996</v>
      </c>
      <c r="CA48">
        <v>0.33000000000000007</v>
      </c>
      <c r="CB48">
        <v>0.53000000000000025</v>
      </c>
      <c r="CC48">
        <v>1.0899999999999999</v>
      </c>
      <c r="CD48">
        <v>0.83000000000000007</v>
      </c>
      <c r="CE48">
        <v>9.9999999999997868E-3</v>
      </c>
      <c r="CF48">
        <v>0.4300000000000006</v>
      </c>
      <c r="CG48">
        <v>1.2800000000000002</v>
      </c>
      <c r="CH48">
        <v>5.9999999999999609E-2</v>
      </c>
      <c r="CI48">
        <v>0.50999999999999979</v>
      </c>
      <c r="CJ48">
        <v>1.5</v>
      </c>
      <c r="CK48">
        <v>1.87</v>
      </c>
      <c r="CL48">
        <v>0.16999999999999993</v>
      </c>
      <c r="CM48">
        <v>0.83999999999999986</v>
      </c>
      <c r="CN48">
        <v>1.5699999999999994</v>
      </c>
      <c r="CO48">
        <v>0.33000000000000007</v>
      </c>
      <c r="CP48">
        <v>0.74000000000000021</v>
      </c>
      <c r="CQ48">
        <v>1.2000000000000002</v>
      </c>
      <c r="CR48">
        <v>1.1600000000000001</v>
      </c>
      <c r="CS48">
        <v>0.87999999999999989</v>
      </c>
      <c r="CT48">
        <v>1.4500000000000002</v>
      </c>
      <c r="CU48">
        <v>0.49000000000000021</v>
      </c>
      <c r="CV48">
        <v>2.4500000000000002</v>
      </c>
      <c r="CW48">
        <v>2.4000000000000004</v>
      </c>
      <c r="CX48">
        <v>2.4900000000000002</v>
      </c>
      <c r="CY48">
        <v>0.71</v>
      </c>
      <c r="CZ48">
        <v>1.2400000000000002</v>
      </c>
      <c r="DA48">
        <v>0.51000000000000068</v>
      </c>
      <c r="DB48">
        <v>0.55999999999999961</v>
      </c>
      <c r="DC48">
        <v>0.95000000000000018</v>
      </c>
      <c r="DD48">
        <v>2.1100000000000003</v>
      </c>
      <c r="DE48">
        <v>1.7800000000000002</v>
      </c>
      <c r="DF48">
        <v>0.75</v>
      </c>
      <c r="DG48">
        <v>0.19000000000000039</v>
      </c>
      <c r="DH48">
        <v>0.45000000000000018</v>
      </c>
      <c r="DI48">
        <v>0.76999999999999957</v>
      </c>
      <c r="DJ48">
        <v>8.0000000000000071E-2</v>
      </c>
      <c r="DK48">
        <v>0.66000000000000014</v>
      </c>
      <c r="DL48">
        <v>1.7199999999999998</v>
      </c>
      <c r="DM48">
        <v>0.65000000000000036</v>
      </c>
      <c r="DN48">
        <v>0.46999999999999975</v>
      </c>
      <c r="DO48">
        <v>0.33000000000000007</v>
      </c>
      <c r="DP48">
        <v>0.45000000000000018</v>
      </c>
      <c r="DQ48">
        <v>0.66999999999999993</v>
      </c>
      <c r="DR48">
        <v>1.2800000000000002</v>
      </c>
      <c r="DS48">
        <v>0.76000000000000068</v>
      </c>
      <c r="DT48">
        <v>1.6799999999999997</v>
      </c>
      <c r="DU48">
        <v>0.4300000000000006</v>
      </c>
      <c r="DV48">
        <v>1.4100000000000001</v>
      </c>
      <c r="DW48">
        <v>1.4100000000000001</v>
      </c>
      <c r="DX48">
        <v>0.83999999999999986</v>
      </c>
      <c r="DY48">
        <v>1.3399999999999999</v>
      </c>
      <c r="DZ48">
        <v>1.4800000000000004</v>
      </c>
      <c r="EA48">
        <v>0.73000000000000043</v>
      </c>
      <c r="EB48">
        <v>1.7199999999999998</v>
      </c>
      <c r="EC48">
        <v>0.95000000000000018</v>
      </c>
      <c r="ED48">
        <v>1.4800000000000004</v>
      </c>
      <c r="EE48">
        <v>1.4800000000000004</v>
      </c>
      <c r="EF48">
        <v>0.84999999999999964</v>
      </c>
      <c r="EG48">
        <v>9.9999999999997868E-3</v>
      </c>
      <c r="EH48">
        <v>0.95000000000000018</v>
      </c>
      <c r="EI48">
        <v>5.9999999999999609E-2</v>
      </c>
      <c r="EJ48">
        <v>0.41999999999999993</v>
      </c>
      <c r="EK48">
        <v>0.63999999999999968</v>
      </c>
      <c r="EL48">
        <v>0.24000000000000021</v>
      </c>
      <c r="EM48">
        <v>2.0099999999999998</v>
      </c>
      <c r="EN48">
        <v>3.04</v>
      </c>
      <c r="EO48">
        <v>0.92999999999999972</v>
      </c>
      <c r="EP48">
        <v>0.76999999999999957</v>
      </c>
      <c r="EQ48">
        <v>2.2800000000000002</v>
      </c>
      <c r="ER48">
        <v>0.58000000000000007</v>
      </c>
      <c r="ES48">
        <v>4.9999999999999822E-2</v>
      </c>
      <c r="ET48">
        <v>0.11000000000000032</v>
      </c>
      <c r="EU48">
        <v>0.59999999999999964</v>
      </c>
      <c r="EV48">
        <v>1.54</v>
      </c>
      <c r="EW48">
        <v>1.5700000000000003</v>
      </c>
      <c r="EX48">
        <v>1.0499999999999998</v>
      </c>
      <c r="EY48">
        <v>0.49000000000000021</v>
      </c>
      <c r="EZ48">
        <v>0.72999999999999954</v>
      </c>
      <c r="FA48" t="s">
        <v>70</v>
      </c>
      <c r="FB48">
        <v>1.7599999999999998</v>
      </c>
      <c r="FC48">
        <v>0.58000000000000007</v>
      </c>
      <c r="FD48">
        <v>0.71</v>
      </c>
      <c r="FE48" t="s">
        <v>70</v>
      </c>
      <c r="FF48">
        <v>0.76999999999999957</v>
      </c>
      <c r="FG48" t="s">
        <v>70</v>
      </c>
      <c r="FH48">
        <v>0.49000000000000021</v>
      </c>
      <c r="FI48">
        <v>1.3499999999999996</v>
      </c>
      <c r="FJ48">
        <v>0.30999999999999961</v>
      </c>
      <c r="FK48" t="s">
        <v>70</v>
      </c>
      <c r="FL48">
        <v>0.24000000000000021</v>
      </c>
      <c r="FM48" t="s">
        <v>70</v>
      </c>
      <c r="FN48">
        <v>1.3099999999999996</v>
      </c>
      <c r="FO48">
        <v>0.13999999999999968</v>
      </c>
      <c r="FP48">
        <v>0.57000000000000028</v>
      </c>
      <c r="FQ48">
        <v>0.61000000000000032</v>
      </c>
      <c r="FR48">
        <v>0.30999999999999961</v>
      </c>
      <c r="FS48">
        <v>0.96</v>
      </c>
      <c r="FT48">
        <v>0.37000000000000011</v>
      </c>
      <c r="FU48">
        <v>0.63999999999999968</v>
      </c>
      <c r="FV48">
        <v>0.87000000000000011</v>
      </c>
      <c r="FW48">
        <v>1.46</v>
      </c>
      <c r="FX48">
        <v>0.74000000000000021</v>
      </c>
      <c r="FY48">
        <v>0.78000000000000025</v>
      </c>
      <c r="FZ48">
        <v>0</v>
      </c>
      <c r="GA48">
        <v>0.62000000000000011</v>
      </c>
      <c r="GB48">
        <v>0.1899999999999995</v>
      </c>
      <c r="GC48">
        <v>0.79999999999999982</v>
      </c>
      <c r="GD48">
        <v>8.9999999999999858E-2</v>
      </c>
      <c r="GE48">
        <v>0.38999999999999968</v>
      </c>
      <c r="GF48">
        <v>0.45000000000000018</v>
      </c>
      <c r="GG48">
        <v>0</v>
      </c>
      <c r="GH48">
        <v>0.75</v>
      </c>
      <c r="GI48">
        <v>0.75</v>
      </c>
      <c r="GJ48">
        <v>0.54</v>
      </c>
      <c r="GK48">
        <v>0</v>
      </c>
      <c r="GL48">
        <v>0.41000000000000014</v>
      </c>
      <c r="GN48" s="42">
        <f t="shared" si="1"/>
        <v>1.4010695187165769</v>
      </c>
    </row>
    <row r="49" spans="1:196" x14ac:dyDescent="0.2">
      <c r="A49" s="38" t="s">
        <v>47</v>
      </c>
      <c r="B49">
        <v>4</v>
      </c>
      <c r="C49">
        <v>2.4500000000000002</v>
      </c>
      <c r="D49">
        <v>4</v>
      </c>
      <c r="E49">
        <v>4</v>
      </c>
      <c r="F49">
        <v>4</v>
      </c>
      <c r="G49">
        <v>4</v>
      </c>
      <c r="H49">
        <v>4</v>
      </c>
      <c r="I49">
        <v>4</v>
      </c>
      <c r="J49">
        <v>4</v>
      </c>
      <c r="K49">
        <v>4</v>
      </c>
      <c r="L49">
        <v>2.25</v>
      </c>
      <c r="M49">
        <v>4</v>
      </c>
      <c r="N49">
        <v>4</v>
      </c>
      <c r="O49">
        <v>3.17</v>
      </c>
      <c r="P49">
        <v>4</v>
      </c>
      <c r="Q49">
        <v>2.4699999999999998</v>
      </c>
      <c r="R49">
        <v>4</v>
      </c>
      <c r="S49">
        <v>4</v>
      </c>
      <c r="T49">
        <v>4</v>
      </c>
      <c r="U49">
        <v>1.0499999999999998</v>
      </c>
      <c r="V49">
        <v>4</v>
      </c>
      <c r="W49">
        <v>4</v>
      </c>
      <c r="X49">
        <v>3.7699999999999996</v>
      </c>
      <c r="Y49">
        <v>3.83</v>
      </c>
      <c r="Z49">
        <v>3.9000000000000004</v>
      </c>
      <c r="AA49">
        <v>3.29</v>
      </c>
      <c r="AB49">
        <v>3.83</v>
      </c>
      <c r="AC49">
        <v>3.9400000000000004</v>
      </c>
      <c r="AD49">
        <v>4</v>
      </c>
      <c r="AE49">
        <v>3.9400000000000004</v>
      </c>
      <c r="AF49">
        <v>3.7</v>
      </c>
      <c r="AG49">
        <v>0.23000000000000043</v>
      </c>
      <c r="AH49">
        <v>1.9000000000000004</v>
      </c>
      <c r="AI49">
        <v>4</v>
      </c>
      <c r="AJ49">
        <v>3.67</v>
      </c>
      <c r="AK49">
        <v>3.8099999999999996</v>
      </c>
      <c r="AL49">
        <v>2.5300000000000002</v>
      </c>
      <c r="AM49">
        <v>3.58</v>
      </c>
      <c r="AN49">
        <v>0.95000000000000018</v>
      </c>
      <c r="AO49">
        <v>3.4699999999999998</v>
      </c>
      <c r="AP49">
        <v>3.41</v>
      </c>
      <c r="AQ49">
        <v>3.8099999999999996</v>
      </c>
      <c r="AR49">
        <v>2</v>
      </c>
      <c r="AS49">
        <v>2.59</v>
      </c>
      <c r="AT49">
        <v>2.37</v>
      </c>
      <c r="AU49">
        <v>1.7999999999999998</v>
      </c>
      <c r="AV49">
        <v>3.59</v>
      </c>
      <c r="AW49">
        <v>3.55</v>
      </c>
      <c r="AX49">
        <v>1.33</v>
      </c>
      <c r="AY49">
        <v>3.55</v>
      </c>
      <c r="AZ49" t="s">
        <v>70</v>
      </c>
      <c r="BA49">
        <v>2.1900000000000004</v>
      </c>
      <c r="BB49">
        <v>2.6900000000000004</v>
      </c>
      <c r="BC49">
        <v>3.4299999999999997</v>
      </c>
      <c r="BD49">
        <v>3.3899999999999997</v>
      </c>
      <c r="BE49">
        <v>3.3499999999999996</v>
      </c>
      <c r="BF49">
        <v>3.3499999999999996</v>
      </c>
      <c r="BG49" t="s">
        <v>70</v>
      </c>
      <c r="BH49">
        <v>2.6500000000000004</v>
      </c>
      <c r="BI49">
        <v>1.6799999999999997</v>
      </c>
      <c r="BJ49">
        <v>2.4900000000000002</v>
      </c>
      <c r="BK49">
        <v>0.69000000000000039</v>
      </c>
      <c r="BL49">
        <v>1.6399999999999997</v>
      </c>
      <c r="BM49">
        <v>2.4699999999999998</v>
      </c>
      <c r="BN49">
        <v>2.6100000000000003</v>
      </c>
      <c r="BO49">
        <v>1.4400000000000004</v>
      </c>
      <c r="BP49">
        <v>0.67999999999999972</v>
      </c>
      <c r="BQ49">
        <v>0.12999999999999989</v>
      </c>
      <c r="BR49">
        <v>3.25</v>
      </c>
      <c r="BS49">
        <v>1.0899999999999999</v>
      </c>
      <c r="BT49">
        <v>0.16000000000000014</v>
      </c>
      <c r="BU49">
        <v>2.6100000000000003</v>
      </c>
      <c r="BV49">
        <v>0.62999999999999989</v>
      </c>
      <c r="BW49">
        <v>1.46</v>
      </c>
      <c r="BX49">
        <v>0.34000000000000075</v>
      </c>
      <c r="BY49">
        <v>2.2400000000000002</v>
      </c>
      <c r="BZ49">
        <v>2.7699999999999996</v>
      </c>
      <c r="CA49">
        <v>1.7000000000000002</v>
      </c>
      <c r="CB49">
        <v>1.5999999999999996</v>
      </c>
      <c r="CC49">
        <v>1.96</v>
      </c>
      <c r="CD49">
        <v>1.08</v>
      </c>
      <c r="CE49">
        <v>4.9999999999999822E-2</v>
      </c>
      <c r="CF49">
        <v>0.88999999999999968</v>
      </c>
      <c r="CG49">
        <v>1.5700000000000003</v>
      </c>
      <c r="CH49">
        <v>0.50999999999999979</v>
      </c>
      <c r="CI49">
        <v>0.59999999999999964</v>
      </c>
      <c r="CJ49">
        <v>1.6600000000000001</v>
      </c>
      <c r="CK49">
        <v>2.9699999999999998</v>
      </c>
      <c r="CL49">
        <v>1.5</v>
      </c>
      <c r="CM49">
        <v>1.25</v>
      </c>
      <c r="CN49">
        <v>1.8399999999999999</v>
      </c>
      <c r="CO49">
        <v>8.0000000000000071E-2</v>
      </c>
      <c r="CP49">
        <v>0.86000000000000032</v>
      </c>
      <c r="CQ49">
        <v>1.6600000000000001</v>
      </c>
      <c r="CR49">
        <v>8.9999999999999858E-2</v>
      </c>
      <c r="CS49">
        <v>1.4699999999999998</v>
      </c>
      <c r="CT49">
        <v>1.2199999999999998</v>
      </c>
      <c r="CU49">
        <v>2.75</v>
      </c>
      <c r="CV49">
        <v>2.9299999999999997</v>
      </c>
      <c r="CW49">
        <v>2.4500000000000002</v>
      </c>
      <c r="CX49">
        <v>2.5599999999999996</v>
      </c>
      <c r="CY49">
        <v>0.54</v>
      </c>
      <c r="CZ49">
        <v>2.2699999999999996</v>
      </c>
      <c r="DA49">
        <v>0.80000000000000071</v>
      </c>
      <c r="DB49">
        <v>0.12999999999999989</v>
      </c>
      <c r="DC49">
        <v>1.3600000000000003</v>
      </c>
      <c r="DD49">
        <v>2.0300000000000002</v>
      </c>
      <c r="DE49">
        <v>1.79</v>
      </c>
      <c r="DF49">
        <v>1.9000000000000004</v>
      </c>
      <c r="DG49">
        <v>0.96</v>
      </c>
      <c r="DH49">
        <v>0.71999999999999975</v>
      </c>
      <c r="DI49">
        <v>1.3600000000000003</v>
      </c>
      <c r="DJ49">
        <v>0.45000000000000018</v>
      </c>
      <c r="DK49">
        <v>0.75999999999999979</v>
      </c>
      <c r="DL49">
        <v>1.58</v>
      </c>
      <c r="DM49">
        <v>0.53000000000000025</v>
      </c>
      <c r="DN49">
        <v>3.0599999999999996</v>
      </c>
      <c r="DO49">
        <v>1.0499999999999998</v>
      </c>
      <c r="DP49">
        <v>2.42</v>
      </c>
      <c r="DQ49">
        <v>2.66</v>
      </c>
      <c r="DR49">
        <v>1.7699999999999996</v>
      </c>
      <c r="DS49">
        <v>0.80000000000000071</v>
      </c>
      <c r="DT49">
        <v>0.96999999999999975</v>
      </c>
      <c r="DU49">
        <v>1.2700000000000005</v>
      </c>
      <c r="DV49">
        <v>1.75</v>
      </c>
      <c r="DW49">
        <v>1.75</v>
      </c>
      <c r="DX49">
        <v>0.78000000000000025</v>
      </c>
      <c r="DY49">
        <v>2.29</v>
      </c>
      <c r="DZ49">
        <v>2</v>
      </c>
      <c r="EA49">
        <v>1</v>
      </c>
      <c r="EB49">
        <v>1.7599999999999998</v>
      </c>
      <c r="EC49">
        <v>0.95000000000000018</v>
      </c>
      <c r="ED49">
        <v>1.37</v>
      </c>
      <c r="EE49">
        <v>1.37</v>
      </c>
      <c r="EF49">
        <v>1.54</v>
      </c>
      <c r="EG49">
        <v>0.33000000000000007</v>
      </c>
      <c r="EH49">
        <v>2.08</v>
      </c>
      <c r="EI49">
        <v>8.9999999999999858E-2</v>
      </c>
      <c r="EJ49">
        <v>1.2999999999999998</v>
      </c>
      <c r="EK49">
        <v>0.70000000000000018</v>
      </c>
      <c r="EL49">
        <v>9.9999999999997868E-3</v>
      </c>
      <c r="EM49">
        <v>2.5499999999999998</v>
      </c>
      <c r="EN49">
        <v>3.17</v>
      </c>
      <c r="EO49">
        <v>2.5300000000000002</v>
      </c>
      <c r="EP49">
        <v>1.2599999999999998</v>
      </c>
      <c r="EQ49">
        <v>2.0999999999999996</v>
      </c>
      <c r="ER49">
        <v>2.2300000000000004</v>
      </c>
      <c r="ES49">
        <v>0.47000000000000064</v>
      </c>
      <c r="ET49">
        <v>7.0000000000000284E-2</v>
      </c>
      <c r="EU49">
        <v>1.4699999999999998</v>
      </c>
      <c r="EV49">
        <v>0.71</v>
      </c>
      <c r="EW49">
        <v>1.9900000000000002</v>
      </c>
      <c r="EX49">
        <v>0.87000000000000011</v>
      </c>
      <c r="EY49">
        <v>0.79999999999999982</v>
      </c>
      <c r="EZ49">
        <v>0.73000000000000043</v>
      </c>
      <c r="FA49">
        <v>1.8200000000000003</v>
      </c>
      <c r="FB49">
        <v>1.63</v>
      </c>
      <c r="FC49">
        <v>0.19000000000000039</v>
      </c>
      <c r="FD49">
        <v>1.1000000000000005</v>
      </c>
      <c r="FE49">
        <v>7.0000000000000284E-2</v>
      </c>
      <c r="FF49">
        <v>0.78000000000000025</v>
      </c>
      <c r="FG49">
        <v>1.58</v>
      </c>
      <c r="FH49">
        <v>0.40000000000000036</v>
      </c>
      <c r="FI49">
        <v>1.7000000000000002</v>
      </c>
      <c r="FJ49">
        <v>0.21999999999999975</v>
      </c>
      <c r="FK49">
        <v>1.7999999999999998</v>
      </c>
      <c r="FL49">
        <v>0.40000000000000036</v>
      </c>
      <c r="FM49">
        <v>1.7300000000000004</v>
      </c>
      <c r="FN49">
        <v>3.46</v>
      </c>
      <c r="FO49">
        <v>0.57000000000000028</v>
      </c>
      <c r="FP49">
        <v>0.75</v>
      </c>
      <c r="FQ49">
        <v>0.79</v>
      </c>
      <c r="FR49">
        <v>0.75</v>
      </c>
      <c r="FS49">
        <v>0.33999999999999986</v>
      </c>
      <c r="FT49">
        <v>0.50999999999999979</v>
      </c>
      <c r="FU49">
        <v>0.65000000000000036</v>
      </c>
      <c r="FV49">
        <v>0.17999999999999972</v>
      </c>
      <c r="FW49">
        <v>1.3899999999999997</v>
      </c>
      <c r="FX49">
        <v>0.59999999999999964</v>
      </c>
      <c r="FY49">
        <v>0.74000000000000021</v>
      </c>
      <c r="FZ49">
        <v>2.3200000000000003</v>
      </c>
      <c r="GA49">
        <v>0.78000000000000025</v>
      </c>
      <c r="GB49">
        <v>5.9999999999999609E-2</v>
      </c>
      <c r="GC49">
        <v>0.49000000000000021</v>
      </c>
      <c r="GD49">
        <v>0.34999999999999964</v>
      </c>
      <c r="GE49">
        <v>0.66999999999999993</v>
      </c>
      <c r="GF49">
        <v>4.0000000000000036E-2</v>
      </c>
      <c r="GG49">
        <v>1.71</v>
      </c>
      <c r="GH49">
        <v>0.71999999999999975</v>
      </c>
      <c r="GI49">
        <v>0.75</v>
      </c>
      <c r="GJ49">
        <v>1.0099999999999998</v>
      </c>
      <c r="GK49">
        <v>0.5</v>
      </c>
      <c r="GL49">
        <v>0.54</v>
      </c>
      <c r="GN49" s="42">
        <f t="shared" si="1"/>
        <v>1.8727748691099484</v>
      </c>
    </row>
    <row r="50" spans="1:196" x14ac:dyDescent="0.2">
      <c r="A50" s="38" t="s">
        <v>48</v>
      </c>
      <c r="B50">
        <v>4</v>
      </c>
      <c r="C50">
        <v>3.1500000000000004</v>
      </c>
      <c r="D50">
        <v>4</v>
      </c>
      <c r="E50">
        <v>4</v>
      </c>
      <c r="F50">
        <v>3.1500000000000004</v>
      </c>
      <c r="G50">
        <v>4</v>
      </c>
      <c r="H50">
        <v>4</v>
      </c>
      <c r="I50">
        <v>4</v>
      </c>
      <c r="J50">
        <v>4</v>
      </c>
      <c r="K50">
        <v>4</v>
      </c>
      <c r="L50">
        <v>4</v>
      </c>
      <c r="M50">
        <v>4</v>
      </c>
      <c r="N50">
        <v>0.24000000000000021</v>
      </c>
      <c r="O50">
        <v>3.0599999999999996</v>
      </c>
      <c r="P50">
        <v>3.1500000000000004</v>
      </c>
      <c r="Q50">
        <v>3.1500000000000004</v>
      </c>
      <c r="R50" t="s">
        <v>70</v>
      </c>
      <c r="S50">
        <v>3.1400000000000006</v>
      </c>
      <c r="T50">
        <v>4</v>
      </c>
      <c r="U50">
        <v>1.29</v>
      </c>
      <c r="V50">
        <v>1.87</v>
      </c>
      <c r="W50">
        <v>3.25</v>
      </c>
      <c r="X50">
        <v>4</v>
      </c>
      <c r="Y50">
        <v>3.95</v>
      </c>
      <c r="Z50">
        <v>3.6500000000000004</v>
      </c>
      <c r="AA50" t="s">
        <v>70</v>
      </c>
      <c r="AB50">
        <v>3.8</v>
      </c>
      <c r="AC50" t="s">
        <v>70</v>
      </c>
      <c r="AD50">
        <v>2.0599999999999996</v>
      </c>
      <c r="AE50">
        <v>3.5300000000000002</v>
      </c>
      <c r="AF50">
        <v>3.8200000000000003</v>
      </c>
      <c r="AG50" t="s">
        <v>70</v>
      </c>
      <c r="AH50">
        <v>1.1500000000000004</v>
      </c>
      <c r="AI50">
        <v>1.96</v>
      </c>
      <c r="AJ50">
        <v>2.5499999999999998</v>
      </c>
      <c r="AK50">
        <v>3.05</v>
      </c>
      <c r="AL50">
        <v>2.09</v>
      </c>
      <c r="AM50">
        <v>2.63</v>
      </c>
      <c r="AN50">
        <v>2.99</v>
      </c>
      <c r="AO50">
        <v>0.54999999999999982</v>
      </c>
      <c r="AP50">
        <v>3.91</v>
      </c>
      <c r="AQ50">
        <v>2.3400000000000007</v>
      </c>
      <c r="AR50">
        <v>2.5599999999999996</v>
      </c>
      <c r="AS50">
        <v>1.79</v>
      </c>
      <c r="AT50">
        <v>2.9800000000000004</v>
      </c>
      <c r="AU50">
        <v>2.59</v>
      </c>
      <c r="AV50">
        <v>3.5700000000000003</v>
      </c>
      <c r="AW50">
        <v>3.41</v>
      </c>
      <c r="AX50">
        <v>2.08</v>
      </c>
      <c r="AY50" t="s">
        <v>70</v>
      </c>
      <c r="AZ50">
        <v>0.84999999999999964</v>
      </c>
      <c r="BA50">
        <v>2.33</v>
      </c>
      <c r="BB50">
        <v>2.16</v>
      </c>
      <c r="BC50">
        <v>1.0100000000000007</v>
      </c>
      <c r="BD50">
        <v>2.5700000000000003</v>
      </c>
      <c r="BE50">
        <v>2.88</v>
      </c>
      <c r="BF50">
        <v>2.88</v>
      </c>
      <c r="BG50" t="s">
        <v>70</v>
      </c>
      <c r="BH50">
        <v>2.5499999999999998</v>
      </c>
      <c r="BI50">
        <v>1.83</v>
      </c>
      <c r="BJ50">
        <v>1.1299999999999999</v>
      </c>
      <c r="BK50">
        <v>0.86000000000000032</v>
      </c>
      <c r="BL50">
        <v>0.17999999999999972</v>
      </c>
      <c r="BM50">
        <v>2.3200000000000003</v>
      </c>
      <c r="BN50">
        <v>1.63</v>
      </c>
      <c r="BO50">
        <v>0.73999999999999932</v>
      </c>
      <c r="BP50">
        <v>0</v>
      </c>
      <c r="BQ50">
        <v>0.17999999999999972</v>
      </c>
      <c r="BR50">
        <v>1.25</v>
      </c>
      <c r="BS50">
        <v>0.67999999999999972</v>
      </c>
      <c r="BT50">
        <v>0.8100000000000005</v>
      </c>
      <c r="BU50">
        <v>1.58</v>
      </c>
      <c r="BV50">
        <v>0.74000000000000021</v>
      </c>
      <c r="BW50">
        <v>0.80999999999999961</v>
      </c>
      <c r="BX50">
        <v>2.9999999999999361E-2</v>
      </c>
      <c r="BY50">
        <v>0.52000000000000046</v>
      </c>
      <c r="BZ50">
        <v>2.5700000000000003</v>
      </c>
      <c r="CA50">
        <v>0.49000000000000021</v>
      </c>
      <c r="CB50">
        <v>0.61000000000000032</v>
      </c>
      <c r="CC50">
        <v>2.3600000000000003</v>
      </c>
      <c r="CD50">
        <v>8.0000000000000071E-2</v>
      </c>
      <c r="CE50">
        <v>2.9999999999999361E-2</v>
      </c>
      <c r="CF50">
        <v>6.0000000000000497E-2</v>
      </c>
      <c r="CG50">
        <v>1.3200000000000003</v>
      </c>
      <c r="CH50">
        <v>0.13999999999999968</v>
      </c>
      <c r="CI50">
        <v>0.38999999999999968</v>
      </c>
      <c r="CJ50">
        <v>1.5099999999999998</v>
      </c>
      <c r="CK50">
        <v>0.47000000000000064</v>
      </c>
      <c r="CL50">
        <v>0.66000000000000014</v>
      </c>
      <c r="CM50">
        <v>0.79999999999999982</v>
      </c>
      <c r="CN50">
        <v>1.9500000000000002</v>
      </c>
      <c r="CO50">
        <v>4.9999999999999822E-2</v>
      </c>
      <c r="CP50">
        <v>0.62000000000000011</v>
      </c>
      <c r="CQ50">
        <v>0.74000000000000021</v>
      </c>
      <c r="CR50">
        <v>0.22999999999999954</v>
      </c>
      <c r="CS50">
        <v>1.1100000000000003</v>
      </c>
      <c r="CT50">
        <v>1.4500000000000002</v>
      </c>
      <c r="CU50">
        <v>1.4900000000000002</v>
      </c>
      <c r="CV50">
        <v>2.1399999999999997</v>
      </c>
      <c r="CW50">
        <v>2.6399999999999997</v>
      </c>
      <c r="CX50">
        <v>2.7300000000000004</v>
      </c>
      <c r="CY50">
        <v>0.48000000000000043</v>
      </c>
      <c r="CZ50">
        <v>2.0099999999999998</v>
      </c>
      <c r="DA50">
        <v>0.29999999999999982</v>
      </c>
      <c r="DB50">
        <v>0.80000000000000071</v>
      </c>
      <c r="DC50">
        <v>1.4699999999999998</v>
      </c>
      <c r="DD50">
        <v>2</v>
      </c>
      <c r="DE50">
        <v>1.75</v>
      </c>
      <c r="DF50">
        <v>1.6399999999999997</v>
      </c>
      <c r="DG50">
        <v>1.4000000000000004</v>
      </c>
      <c r="DH50">
        <v>0.30999999999999961</v>
      </c>
      <c r="DI50">
        <v>0.33999999999999986</v>
      </c>
      <c r="DJ50">
        <v>8.9999999999999858E-2</v>
      </c>
      <c r="DK50">
        <v>0.3100000000000005</v>
      </c>
      <c r="DL50">
        <v>1.0999999999999996</v>
      </c>
      <c r="DM50">
        <v>0.29000000000000004</v>
      </c>
      <c r="DN50">
        <v>2.67</v>
      </c>
      <c r="DO50">
        <v>9.9999999999999645E-2</v>
      </c>
      <c r="DP50">
        <v>1.62</v>
      </c>
      <c r="DQ50">
        <v>2.62</v>
      </c>
      <c r="DR50">
        <v>0.57000000000000028</v>
      </c>
      <c r="DS50">
        <v>0.54999999999999982</v>
      </c>
      <c r="DT50">
        <v>0.96</v>
      </c>
      <c r="DU50">
        <v>1.7400000000000002</v>
      </c>
      <c r="DV50">
        <v>1.37</v>
      </c>
      <c r="DW50">
        <v>1.37</v>
      </c>
      <c r="DX50">
        <v>0.76999999999999957</v>
      </c>
      <c r="DY50">
        <v>1.5300000000000002</v>
      </c>
      <c r="DZ50">
        <v>1.0200000000000005</v>
      </c>
      <c r="EA50">
        <v>0.71</v>
      </c>
      <c r="EB50">
        <v>0.75</v>
      </c>
      <c r="EC50">
        <v>0.25</v>
      </c>
      <c r="ED50">
        <v>0.86000000000000032</v>
      </c>
      <c r="EE50">
        <v>0.86000000000000032</v>
      </c>
      <c r="EF50">
        <v>0.83000000000000007</v>
      </c>
      <c r="EG50">
        <v>8.0000000000000071E-2</v>
      </c>
      <c r="EH50">
        <v>2.42</v>
      </c>
      <c r="EI50">
        <v>5.9999999999999609E-2</v>
      </c>
      <c r="EJ50">
        <v>0.55999999999999961</v>
      </c>
      <c r="EK50">
        <v>0.79999999999999982</v>
      </c>
      <c r="EL50">
        <v>0.19999999999999929</v>
      </c>
      <c r="EM50">
        <v>2.5500000000000007</v>
      </c>
      <c r="EN50">
        <v>2.99</v>
      </c>
      <c r="EO50">
        <v>1.4100000000000001</v>
      </c>
      <c r="EP50">
        <v>0.62000000000000011</v>
      </c>
      <c r="EQ50">
        <v>1.83</v>
      </c>
      <c r="ER50">
        <v>1.25</v>
      </c>
      <c r="ES50">
        <v>0.14999999999999947</v>
      </c>
      <c r="ET50">
        <v>0.1899999999999995</v>
      </c>
      <c r="EU50">
        <v>0.58000000000000007</v>
      </c>
      <c r="EV50">
        <v>0.96</v>
      </c>
      <c r="EW50">
        <v>1.88</v>
      </c>
      <c r="EX50">
        <v>0.26999999999999957</v>
      </c>
      <c r="EY50">
        <v>0.19999999999999929</v>
      </c>
      <c r="EZ50">
        <v>1.4100000000000001</v>
      </c>
      <c r="FA50">
        <v>0.66000000000000014</v>
      </c>
      <c r="FB50">
        <v>1.0300000000000002</v>
      </c>
      <c r="FC50">
        <v>1.25</v>
      </c>
      <c r="FD50">
        <v>0.16000000000000014</v>
      </c>
      <c r="FE50">
        <v>0.38999999999999968</v>
      </c>
      <c r="FF50">
        <v>0.74000000000000021</v>
      </c>
      <c r="FG50" t="s">
        <v>70</v>
      </c>
      <c r="FH50">
        <v>0.12000000000000011</v>
      </c>
      <c r="FI50">
        <v>0.99000000000000021</v>
      </c>
      <c r="FJ50">
        <v>8.0000000000000071E-2</v>
      </c>
      <c r="FK50">
        <v>0.35000000000000053</v>
      </c>
      <c r="FL50" t="s">
        <v>70</v>
      </c>
      <c r="FM50" t="s">
        <v>70</v>
      </c>
      <c r="FN50">
        <v>2.3100000000000005</v>
      </c>
      <c r="FO50">
        <v>0.73000000000000043</v>
      </c>
      <c r="FP50">
        <v>0.5</v>
      </c>
      <c r="FQ50">
        <v>0.75999999999999979</v>
      </c>
      <c r="FR50">
        <v>0.46999999999999975</v>
      </c>
      <c r="FS50">
        <v>0.48000000000000043</v>
      </c>
      <c r="FT50">
        <v>1.9999999999999574E-2</v>
      </c>
      <c r="FU50">
        <v>0.41999999999999993</v>
      </c>
      <c r="FV50">
        <v>1.9999999999999574E-2</v>
      </c>
      <c r="FW50">
        <v>1.04</v>
      </c>
      <c r="FX50" t="s">
        <v>70</v>
      </c>
      <c r="FY50">
        <v>0.33000000000000007</v>
      </c>
      <c r="FZ50">
        <v>1.6400000000000006</v>
      </c>
      <c r="GA50">
        <v>0.61000000000000032</v>
      </c>
      <c r="GB50">
        <v>0.75</v>
      </c>
      <c r="GC50">
        <v>0.74000000000000021</v>
      </c>
      <c r="GD50">
        <v>0.69000000000000039</v>
      </c>
      <c r="GE50">
        <v>4.9999999999999822E-2</v>
      </c>
      <c r="GF50">
        <v>0.75</v>
      </c>
      <c r="GG50">
        <v>0</v>
      </c>
      <c r="GH50">
        <v>0.84999999999999964</v>
      </c>
      <c r="GI50">
        <v>0.84999999999999964</v>
      </c>
      <c r="GJ50">
        <v>0.84999999999999964</v>
      </c>
      <c r="GK50">
        <v>0</v>
      </c>
      <c r="GL50">
        <v>0.65999999999999925</v>
      </c>
      <c r="GN50" s="42">
        <f t="shared" si="1"/>
        <v>1.4904918032786907</v>
      </c>
    </row>
    <row r="51" spans="1:196" x14ac:dyDescent="0.2">
      <c r="A51" s="38" t="s">
        <v>49</v>
      </c>
      <c r="B51">
        <v>4</v>
      </c>
      <c r="C51">
        <v>3.05</v>
      </c>
      <c r="D51">
        <v>4</v>
      </c>
      <c r="E51">
        <v>4</v>
      </c>
      <c r="F51">
        <v>3.05</v>
      </c>
      <c r="G51">
        <v>4</v>
      </c>
      <c r="H51">
        <v>4</v>
      </c>
      <c r="I51">
        <v>4</v>
      </c>
      <c r="J51">
        <v>4</v>
      </c>
      <c r="K51">
        <v>4</v>
      </c>
      <c r="L51">
        <v>2.25</v>
      </c>
      <c r="M51">
        <v>4</v>
      </c>
      <c r="N51">
        <v>4</v>
      </c>
      <c r="O51">
        <v>4</v>
      </c>
      <c r="P51">
        <v>2.8199999999999994</v>
      </c>
      <c r="Q51">
        <v>2.9299999999999997</v>
      </c>
      <c r="R51">
        <v>4</v>
      </c>
      <c r="S51">
        <v>4</v>
      </c>
      <c r="T51">
        <v>4</v>
      </c>
      <c r="U51">
        <v>1.8999999999999995</v>
      </c>
      <c r="V51">
        <v>4</v>
      </c>
      <c r="W51">
        <v>2.96</v>
      </c>
      <c r="X51">
        <v>2.17</v>
      </c>
      <c r="Y51">
        <v>4</v>
      </c>
      <c r="Z51">
        <v>4</v>
      </c>
      <c r="AA51">
        <v>1.7999999999999998</v>
      </c>
      <c r="AB51">
        <v>4</v>
      </c>
      <c r="AC51">
        <v>3.99</v>
      </c>
      <c r="AD51">
        <v>2.63</v>
      </c>
      <c r="AE51">
        <v>3.75</v>
      </c>
      <c r="AF51">
        <v>4</v>
      </c>
      <c r="AG51">
        <v>2.9299999999999997</v>
      </c>
      <c r="AH51">
        <v>2.5</v>
      </c>
      <c r="AI51">
        <v>2.79</v>
      </c>
      <c r="AJ51">
        <v>3.5999999999999996</v>
      </c>
      <c r="AK51">
        <v>3.1500000000000004</v>
      </c>
      <c r="AL51">
        <v>2.25</v>
      </c>
      <c r="AM51">
        <v>3.5199999999999996</v>
      </c>
      <c r="AN51">
        <v>2.4799999999999995</v>
      </c>
      <c r="AO51">
        <v>4</v>
      </c>
      <c r="AP51">
        <v>3.2699999999999996</v>
      </c>
      <c r="AQ51">
        <v>2.8899999999999997</v>
      </c>
      <c r="AR51">
        <v>2.1499999999999995</v>
      </c>
      <c r="AS51">
        <v>1.92</v>
      </c>
      <c r="AT51">
        <v>3.62</v>
      </c>
      <c r="AU51">
        <v>1.6399999999999997</v>
      </c>
      <c r="AV51">
        <v>3.26</v>
      </c>
      <c r="AW51">
        <v>3.0199999999999996</v>
      </c>
      <c r="AX51">
        <v>3</v>
      </c>
      <c r="AY51">
        <v>3.67</v>
      </c>
      <c r="AZ51">
        <v>1.79</v>
      </c>
      <c r="BA51">
        <v>1.0499999999999998</v>
      </c>
      <c r="BB51">
        <v>1.4799999999999995</v>
      </c>
      <c r="BC51">
        <v>1.83</v>
      </c>
      <c r="BD51">
        <v>2.1099999999999994</v>
      </c>
      <c r="BE51">
        <v>3.1900000000000004</v>
      </c>
      <c r="BF51">
        <v>3.1900000000000004</v>
      </c>
      <c r="BG51">
        <v>0.79</v>
      </c>
      <c r="BH51">
        <v>2.6100000000000003</v>
      </c>
      <c r="BI51">
        <v>1.7999999999999998</v>
      </c>
      <c r="BJ51">
        <v>2.6100000000000003</v>
      </c>
      <c r="BK51">
        <v>0.74000000000000021</v>
      </c>
      <c r="BL51">
        <v>0.76999999999999957</v>
      </c>
      <c r="BM51">
        <v>2.5</v>
      </c>
      <c r="BN51" t="s">
        <v>70</v>
      </c>
      <c r="BO51">
        <v>1.1399999999999997</v>
      </c>
      <c r="BP51">
        <v>9.9999999999997868E-3</v>
      </c>
      <c r="BQ51">
        <v>2.9999999999999361E-2</v>
      </c>
      <c r="BR51">
        <v>3.2199999999999998</v>
      </c>
      <c r="BS51">
        <v>1.4100000000000001</v>
      </c>
      <c r="BT51">
        <v>2.41</v>
      </c>
      <c r="BU51">
        <v>1.4799999999999995</v>
      </c>
      <c r="BV51">
        <v>0.83000000000000007</v>
      </c>
      <c r="BW51">
        <v>1.1399999999999997</v>
      </c>
      <c r="BX51">
        <v>0.28000000000000025</v>
      </c>
      <c r="BY51">
        <v>2.42</v>
      </c>
      <c r="BZ51">
        <v>2.8099999999999996</v>
      </c>
      <c r="CA51">
        <v>0.85999999999999943</v>
      </c>
      <c r="CB51">
        <v>0.84999999999999964</v>
      </c>
      <c r="CC51">
        <v>1.7599999999999998</v>
      </c>
      <c r="CD51">
        <v>1.1799999999999997</v>
      </c>
      <c r="CE51">
        <v>8.9999999999999858E-2</v>
      </c>
      <c r="CF51">
        <v>0.59999999999999964</v>
      </c>
      <c r="CG51">
        <v>1.6900000000000004</v>
      </c>
      <c r="CH51">
        <v>0.16999999999999993</v>
      </c>
      <c r="CI51">
        <v>0.41000000000000014</v>
      </c>
      <c r="CJ51">
        <v>1.4800000000000004</v>
      </c>
      <c r="CK51">
        <v>1.67</v>
      </c>
      <c r="CL51">
        <v>0.20999999999999996</v>
      </c>
      <c r="CM51">
        <v>0.87999999999999989</v>
      </c>
      <c r="CN51">
        <v>1.7199999999999998</v>
      </c>
      <c r="CO51">
        <v>8.0000000000000071E-2</v>
      </c>
      <c r="CP51">
        <v>0.75999999999999979</v>
      </c>
      <c r="CQ51">
        <v>1.92</v>
      </c>
      <c r="CR51">
        <v>0.16999999999999993</v>
      </c>
      <c r="CS51">
        <v>0.1899999999999995</v>
      </c>
      <c r="CT51">
        <v>1.6500000000000004</v>
      </c>
      <c r="CU51">
        <v>1.21</v>
      </c>
      <c r="CV51">
        <v>3.0700000000000003</v>
      </c>
      <c r="CW51">
        <v>2.29</v>
      </c>
      <c r="CX51">
        <v>2.0300000000000002</v>
      </c>
      <c r="CY51">
        <v>0.59999999999999964</v>
      </c>
      <c r="CZ51">
        <v>2.2999999999999998</v>
      </c>
      <c r="DA51">
        <v>3.0000000000000249E-2</v>
      </c>
      <c r="DB51">
        <v>0.75999999999999979</v>
      </c>
      <c r="DC51">
        <v>1.6500000000000004</v>
      </c>
      <c r="DD51">
        <v>2.2300000000000004</v>
      </c>
      <c r="DE51">
        <v>1.7699999999999996</v>
      </c>
      <c r="DF51">
        <v>8.9999999999999858E-2</v>
      </c>
      <c r="DG51">
        <v>1.1100000000000003</v>
      </c>
      <c r="DH51">
        <v>0.83000000000000007</v>
      </c>
      <c r="DI51">
        <v>0.83999999999999986</v>
      </c>
      <c r="DJ51">
        <v>0.74000000000000021</v>
      </c>
      <c r="DK51">
        <v>0.78000000000000025</v>
      </c>
      <c r="DL51">
        <v>1.8899999999999997</v>
      </c>
      <c r="DM51">
        <v>0.57000000000000028</v>
      </c>
      <c r="DN51">
        <v>3.05</v>
      </c>
      <c r="DO51">
        <v>0.66999999999999993</v>
      </c>
      <c r="DP51">
        <v>1.7699999999999996</v>
      </c>
      <c r="DQ51">
        <v>2.4299999999999997</v>
      </c>
      <c r="DR51">
        <v>0.41000000000000014</v>
      </c>
      <c r="DS51" t="s">
        <v>70</v>
      </c>
      <c r="DT51">
        <v>1.0199999999999996</v>
      </c>
      <c r="DU51">
        <v>1.33</v>
      </c>
      <c r="DV51">
        <v>1.3499999999999996</v>
      </c>
      <c r="DW51">
        <v>1.3499999999999996</v>
      </c>
      <c r="DX51">
        <v>7.0000000000000284E-2</v>
      </c>
      <c r="DY51">
        <v>0.72999999999999954</v>
      </c>
      <c r="DZ51">
        <v>2.1399999999999997</v>
      </c>
      <c r="EA51">
        <v>1.1600000000000001</v>
      </c>
      <c r="EB51">
        <v>1.8399999999999999</v>
      </c>
      <c r="EC51">
        <v>0.84999999999999964</v>
      </c>
      <c r="ED51">
        <v>0.99000000000000021</v>
      </c>
      <c r="EE51">
        <v>0.99000000000000021</v>
      </c>
      <c r="EF51">
        <v>1.62</v>
      </c>
      <c r="EG51">
        <v>0.16000000000000014</v>
      </c>
      <c r="EH51">
        <v>3.0599999999999996</v>
      </c>
      <c r="EI51">
        <v>0.20000000000000018</v>
      </c>
      <c r="EJ51">
        <v>0.76999999999999957</v>
      </c>
      <c r="EK51">
        <v>1.2999999999999998</v>
      </c>
      <c r="EL51">
        <v>9.9999999999999645E-2</v>
      </c>
      <c r="EM51">
        <v>1.5</v>
      </c>
      <c r="EN51">
        <v>3.05</v>
      </c>
      <c r="EO51">
        <v>1.75</v>
      </c>
      <c r="EP51">
        <v>1.4400000000000004</v>
      </c>
      <c r="EQ51">
        <v>2.4000000000000004</v>
      </c>
      <c r="ER51">
        <v>2.0199999999999996</v>
      </c>
      <c r="ES51">
        <v>0.1800000000000006</v>
      </c>
      <c r="ET51">
        <v>0.38999999999999968</v>
      </c>
      <c r="EU51">
        <v>1.6900000000000004</v>
      </c>
      <c r="EV51">
        <v>0.99000000000000021</v>
      </c>
      <c r="EW51">
        <v>1.83</v>
      </c>
      <c r="EX51">
        <v>0.78000000000000025</v>
      </c>
      <c r="EY51">
        <v>0.61000000000000032</v>
      </c>
      <c r="EZ51">
        <v>1.1099999999999994</v>
      </c>
      <c r="FA51">
        <v>0.54</v>
      </c>
      <c r="FB51">
        <v>1.8399999999999999</v>
      </c>
      <c r="FC51" t="s">
        <v>70</v>
      </c>
      <c r="FD51">
        <v>0.29999999999999982</v>
      </c>
      <c r="FE51">
        <v>0.12000000000000011</v>
      </c>
      <c r="FF51">
        <v>0.82000000000000028</v>
      </c>
      <c r="FG51">
        <v>0.94000000000000039</v>
      </c>
      <c r="FH51">
        <v>0.16999999999999993</v>
      </c>
      <c r="FI51" t="s">
        <v>70</v>
      </c>
      <c r="FJ51">
        <v>6.0000000000000497E-2</v>
      </c>
      <c r="FK51">
        <v>1.5599999999999996</v>
      </c>
      <c r="FL51">
        <v>0.14000000000000057</v>
      </c>
      <c r="FM51">
        <v>1.46</v>
      </c>
      <c r="FN51">
        <v>1.9399999999999995</v>
      </c>
      <c r="FO51">
        <v>0.88999999999999968</v>
      </c>
      <c r="FP51">
        <v>0.24000000000000021</v>
      </c>
      <c r="FQ51">
        <v>0.70000000000000018</v>
      </c>
      <c r="FR51">
        <v>0.14000000000000057</v>
      </c>
      <c r="FS51">
        <v>1.7599999999999998</v>
      </c>
      <c r="FT51">
        <v>0.71999999999999975</v>
      </c>
      <c r="FU51">
        <v>0.16000000000000014</v>
      </c>
      <c r="FV51">
        <v>0.91000000000000014</v>
      </c>
      <c r="FW51">
        <v>1.3399999999999999</v>
      </c>
      <c r="FX51">
        <v>0.75</v>
      </c>
      <c r="FY51">
        <v>0.75</v>
      </c>
      <c r="FZ51">
        <v>2.13</v>
      </c>
      <c r="GA51" t="s">
        <v>70</v>
      </c>
      <c r="GB51">
        <v>0.25999999999999979</v>
      </c>
      <c r="GC51">
        <v>0.91999999999999993</v>
      </c>
      <c r="GD51">
        <v>9.9999999999999645E-2</v>
      </c>
      <c r="GE51">
        <v>0.37999999999999989</v>
      </c>
      <c r="GF51">
        <v>0.16999999999999993</v>
      </c>
      <c r="GG51">
        <v>1.5300000000000002</v>
      </c>
      <c r="GH51">
        <v>4.9999999999999822E-2</v>
      </c>
      <c r="GI51">
        <v>6.9999999999999396E-2</v>
      </c>
      <c r="GJ51">
        <v>0.24000000000000021</v>
      </c>
      <c r="GK51">
        <v>0.44000000000000039</v>
      </c>
      <c r="GL51">
        <v>0.54</v>
      </c>
      <c r="GN51" s="42">
        <f t="shared" si="1"/>
        <v>1.7335638297872342</v>
      </c>
    </row>
    <row r="52" spans="1:196" x14ac:dyDescent="0.2">
      <c r="A52" s="38" t="s">
        <v>50</v>
      </c>
      <c r="B52">
        <v>4</v>
      </c>
      <c r="C52">
        <v>3.25</v>
      </c>
      <c r="D52" t="s">
        <v>70</v>
      </c>
      <c r="E52" t="s">
        <v>70</v>
      </c>
      <c r="F52" t="s">
        <v>70</v>
      </c>
      <c r="G52" t="s">
        <v>70</v>
      </c>
      <c r="H52" t="s">
        <v>70</v>
      </c>
      <c r="I52">
        <v>4</v>
      </c>
      <c r="J52">
        <v>4</v>
      </c>
      <c r="K52">
        <v>4</v>
      </c>
      <c r="L52">
        <v>4</v>
      </c>
      <c r="M52" t="s">
        <v>70</v>
      </c>
      <c r="N52" t="s">
        <v>70</v>
      </c>
      <c r="O52">
        <v>4</v>
      </c>
      <c r="P52">
        <v>4</v>
      </c>
      <c r="Q52">
        <v>3.16</v>
      </c>
      <c r="R52">
        <v>4</v>
      </c>
      <c r="S52">
        <v>4</v>
      </c>
      <c r="T52" t="s">
        <v>70</v>
      </c>
      <c r="U52">
        <v>3.05</v>
      </c>
      <c r="V52" t="s">
        <v>70</v>
      </c>
      <c r="W52">
        <v>1.9900000000000002</v>
      </c>
      <c r="X52">
        <v>3.55</v>
      </c>
      <c r="Y52">
        <v>4</v>
      </c>
      <c r="Z52">
        <v>4</v>
      </c>
      <c r="AA52">
        <v>3.8099999999999996</v>
      </c>
      <c r="AB52">
        <v>4</v>
      </c>
      <c r="AC52">
        <v>4</v>
      </c>
      <c r="AD52">
        <v>1.92</v>
      </c>
      <c r="AE52">
        <v>3.9299999999999997</v>
      </c>
      <c r="AF52">
        <v>3.5199999999999996</v>
      </c>
      <c r="AG52">
        <v>3.25</v>
      </c>
      <c r="AH52" t="s">
        <v>70</v>
      </c>
      <c r="AI52" t="s">
        <v>70</v>
      </c>
      <c r="AJ52" t="s">
        <v>70</v>
      </c>
      <c r="AK52">
        <v>1.5</v>
      </c>
      <c r="AL52">
        <v>2.21</v>
      </c>
      <c r="AM52">
        <v>3.49</v>
      </c>
      <c r="AN52">
        <v>0.71</v>
      </c>
      <c r="AO52">
        <v>4</v>
      </c>
      <c r="AP52" t="s">
        <v>70</v>
      </c>
      <c r="AQ52">
        <v>3.7</v>
      </c>
      <c r="AR52">
        <v>2.5199999999999996</v>
      </c>
      <c r="AS52">
        <v>2.54</v>
      </c>
      <c r="AT52" t="s">
        <v>70</v>
      </c>
      <c r="AU52">
        <v>3.8899999999999997</v>
      </c>
      <c r="AV52">
        <v>2.4299999999999997</v>
      </c>
      <c r="AW52">
        <v>2.21</v>
      </c>
      <c r="AX52">
        <v>2</v>
      </c>
      <c r="AY52">
        <v>3.71</v>
      </c>
      <c r="AZ52">
        <v>1.7400000000000002</v>
      </c>
      <c r="BA52" t="s">
        <v>70</v>
      </c>
      <c r="BB52">
        <v>2.4900000000000002</v>
      </c>
      <c r="BC52">
        <v>1.7800000000000002</v>
      </c>
      <c r="BD52">
        <v>3.45</v>
      </c>
      <c r="BE52">
        <v>3.5999999999999996</v>
      </c>
      <c r="BF52">
        <v>3.5999999999999996</v>
      </c>
      <c r="BG52" t="s">
        <v>70</v>
      </c>
      <c r="BH52">
        <v>3.99</v>
      </c>
      <c r="BI52">
        <v>1.8600000000000003</v>
      </c>
      <c r="BJ52">
        <v>2.4299999999999997</v>
      </c>
      <c r="BK52">
        <v>0.58999999999999986</v>
      </c>
      <c r="BL52">
        <v>1.7699999999999996</v>
      </c>
      <c r="BM52">
        <v>3.4699999999999998</v>
      </c>
      <c r="BN52">
        <v>2.2400000000000002</v>
      </c>
      <c r="BO52">
        <v>2.21</v>
      </c>
      <c r="BP52" t="s">
        <v>70</v>
      </c>
      <c r="BQ52" t="s">
        <v>70</v>
      </c>
      <c r="BR52">
        <v>2.8200000000000003</v>
      </c>
      <c r="BS52">
        <v>0.83000000000000007</v>
      </c>
      <c r="BT52">
        <v>2.3099999999999996</v>
      </c>
      <c r="BU52">
        <v>2.3200000000000003</v>
      </c>
      <c r="BV52">
        <v>1.29</v>
      </c>
      <c r="BW52">
        <v>0.71999999999999975</v>
      </c>
      <c r="BX52">
        <v>0.16999999999999993</v>
      </c>
      <c r="BY52">
        <v>1.6799999999999997</v>
      </c>
      <c r="BZ52">
        <v>3.25</v>
      </c>
      <c r="CA52">
        <v>2.71</v>
      </c>
      <c r="CB52">
        <v>2.4299999999999997</v>
      </c>
      <c r="CC52">
        <v>1.9699999999999998</v>
      </c>
      <c r="CD52">
        <v>0.12000000000000011</v>
      </c>
      <c r="CE52">
        <v>0.16000000000000014</v>
      </c>
      <c r="CF52">
        <v>0.12000000000000011</v>
      </c>
      <c r="CG52">
        <v>1.8899999999999997</v>
      </c>
      <c r="CH52">
        <v>0.19000000000000039</v>
      </c>
      <c r="CI52">
        <v>0.29999999999999982</v>
      </c>
      <c r="CJ52">
        <v>1.5999999999999996</v>
      </c>
      <c r="CK52">
        <v>1.5300000000000002</v>
      </c>
      <c r="CL52">
        <v>1.5199999999999996</v>
      </c>
      <c r="CM52">
        <v>0.82000000000000028</v>
      </c>
      <c r="CN52">
        <v>1.6799999999999997</v>
      </c>
      <c r="CO52">
        <v>0.12999999999999989</v>
      </c>
      <c r="CP52">
        <v>0.75</v>
      </c>
      <c r="CQ52">
        <v>1.29</v>
      </c>
      <c r="CR52">
        <v>1.9999999999999574E-2</v>
      </c>
      <c r="CS52">
        <v>1.1900000000000004</v>
      </c>
      <c r="CT52">
        <v>1.6600000000000001</v>
      </c>
      <c r="CU52">
        <v>1.2000000000000002</v>
      </c>
      <c r="CV52">
        <v>2.5300000000000002</v>
      </c>
      <c r="CW52">
        <v>2.4299999999999997</v>
      </c>
      <c r="CX52">
        <v>2.54</v>
      </c>
      <c r="CY52">
        <v>0.50999999999999979</v>
      </c>
      <c r="CZ52">
        <v>1.6600000000000001</v>
      </c>
      <c r="DA52">
        <v>8.9999999999999858E-2</v>
      </c>
      <c r="DB52">
        <v>1.0199999999999996</v>
      </c>
      <c r="DC52">
        <v>1.2800000000000002</v>
      </c>
      <c r="DD52">
        <v>2.2599999999999998</v>
      </c>
      <c r="DE52">
        <v>1.7599999999999998</v>
      </c>
      <c r="DF52">
        <v>1.6799999999999997</v>
      </c>
      <c r="DG52">
        <v>1.0700000000000003</v>
      </c>
      <c r="DH52">
        <v>0.61000000000000032</v>
      </c>
      <c r="DI52">
        <v>0.78000000000000025</v>
      </c>
      <c r="DJ52">
        <v>1.7599999999999998</v>
      </c>
      <c r="DK52">
        <v>0.46999999999999975</v>
      </c>
      <c r="DL52">
        <v>0.83999999999999986</v>
      </c>
      <c r="DM52">
        <v>0.82000000000000028</v>
      </c>
      <c r="DN52">
        <v>2.76</v>
      </c>
      <c r="DO52">
        <v>1.2699999999999996</v>
      </c>
      <c r="DP52">
        <v>1.9800000000000004</v>
      </c>
      <c r="DQ52">
        <v>2.4900000000000002</v>
      </c>
      <c r="DR52">
        <v>1.7000000000000002</v>
      </c>
      <c r="DS52">
        <v>1.7199999999999998</v>
      </c>
      <c r="DT52">
        <v>0.90000000000000036</v>
      </c>
      <c r="DU52">
        <v>1.7999999999999998</v>
      </c>
      <c r="DV52">
        <v>1.5</v>
      </c>
      <c r="DW52">
        <v>1.5</v>
      </c>
      <c r="DX52">
        <v>0.76999999999999957</v>
      </c>
      <c r="DY52">
        <v>1.62</v>
      </c>
      <c r="DZ52">
        <v>2.5199999999999996</v>
      </c>
      <c r="EA52">
        <v>0.61000000000000032</v>
      </c>
      <c r="EB52">
        <v>2.2999999999999998</v>
      </c>
      <c r="EC52">
        <v>1.25</v>
      </c>
      <c r="ED52">
        <v>1.4000000000000004</v>
      </c>
      <c r="EE52">
        <v>1.4000000000000004</v>
      </c>
      <c r="EF52">
        <v>0.86000000000000032</v>
      </c>
      <c r="EG52" t="s">
        <v>70</v>
      </c>
      <c r="EH52" t="s">
        <v>70</v>
      </c>
      <c r="EI52" t="s">
        <v>70</v>
      </c>
      <c r="EJ52" t="s">
        <v>70</v>
      </c>
      <c r="EK52" t="s">
        <v>70</v>
      </c>
      <c r="EL52">
        <v>8.0000000000000071E-2</v>
      </c>
      <c r="EM52" t="s">
        <v>70</v>
      </c>
      <c r="EN52" t="s">
        <v>70</v>
      </c>
      <c r="EO52" t="s">
        <v>70</v>
      </c>
      <c r="EP52" t="s">
        <v>70</v>
      </c>
      <c r="EQ52">
        <v>2.7300000000000004</v>
      </c>
      <c r="ER52">
        <v>1.8099999999999996</v>
      </c>
      <c r="ES52">
        <v>8.9999999999999858E-2</v>
      </c>
      <c r="ET52" t="s">
        <v>70</v>
      </c>
      <c r="EU52">
        <v>0.62999999999999989</v>
      </c>
      <c r="EV52">
        <v>0.36000000000000032</v>
      </c>
      <c r="EW52" t="s">
        <v>70</v>
      </c>
      <c r="EX52" t="s">
        <v>70</v>
      </c>
      <c r="EY52">
        <v>1.5300000000000002</v>
      </c>
      <c r="EZ52" t="s">
        <v>70</v>
      </c>
      <c r="FA52">
        <v>1.5199999999999996</v>
      </c>
      <c r="FB52">
        <v>1.8899999999999997</v>
      </c>
      <c r="FC52" t="s">
        <v>70</v>
      </c>
      <c r="FD52" t="s">
        <v>70</v>
      </c>
      <c r="FE52" t="s">
        <v>70</v>
      </c>
      <c r="FF52" t="s">
        <v>70</v>
      </c>
      <c r="FG52" t="s">
        <v>70</v>
      </c>
      <c r="FH52" t="s">
        <v>70</v>
      </c>
      <c r="FI52">
        <v>1.67</v>
      </c>
      <c r="FJ52" t="s">
        <v>70</v>
      </c>
      <c r="FK52" t="s">
        <v>70</v>
      </c>
      <c r="FL52" t="s">
        <v>70</v>
      </c>
      <c r="FM52" t="s">
        <v>70</v>
      </c>
      <c r="FN52">
        <v>3.2800000000000002</v>
      </c>
      <c r="FO52">
        <v>0.49000000000000021</v>
      </c>
      <c r="FP52">
        <v>0.67999999999999972</v>
      </c>
      <c r="FQ52" t="s">
        <v>70</v>
      </c>
      <c r="FR52">
        <v>3.0000000000000249E-2</v>
      </c>
      <c r="FS52" t="s">
        <v>70</v>
      </c>
      <c r="FT52">
        <v>0.38999999999999968</v>
      </c>
      <c r="FU52">
        <v>0.25999999999999979</v>
      </c>
      <c r="FV52">
        <v>0.46999999999999975</v>
      </c>
      <c r="FW52">
        <v>0.86000000000000032</v>
      </c>
      <c r="FX52">
        <v>0.96</v>
      </c>
      <c r="FY52" t="s">
        <v>70</v>
      </c>
      <c r="FZ52">
        <v>2.2199999999999998</v>
      </c>
      <c r="GA52">
        <v>0.74000000000000021</v>
      </c>
      <c r="GB52" t="s">
        <v>70</v>
      </c>
      <c r="GC52">
        <v>0</v>
      </c>
      <c r="GD52">
        <v>0.13999999999999968</v>
      </c>
      <c r="GE52" t="s">
        <v>70</v>
      </c>
      <c r="GF52" t="s">
        <v>70</v>
      </c>
      <c r="GG52" t="s">
        <v>70</v>
      </c>
      <c r="GH52">
        <v>0.16999999999999993</v>
      </c>
      <c r="GI52" t="s">
        <v>70</v>
      </c>
      <c r="GJ52">
        <v>0.46999999999999975</v>
      </c>
      <c r="GK52">
        <v>0.15000000000000036</v>
      </c>
      <c r="GL52">
        <v>0.75</v>
      </c>
      <c r="GN52" s="42">
        <f t="shared" si="1"/>
        <v>1.8823611111111118</v>
      </c>
    </row>
    <row r="53" spans="1:196" x14ac:dyDescent="0.2">
      <c r="A53" s="38" t="s">
        <v>51</v>
      </c>
      <c r="B53">
        <v>4</v>
      </c>
      <c r="C53">
        <v>2.3499999999999996</v>
      </c>
      <c r="D53" t="s">
        <v>70</v>
      </c>
      <c r="E53" t="s">
        <v>70</v>
      </c>
      <c r="F53" t="s">
        <v>70</v>
      </c>
      <c r="G53" t="s">
        <v>70</v>
      </c>
      <c r="H53" t="s">
        <v>70</v>
      </c>
      <c r="I53">
        <v>4</v>
      </c>
      <c r="J53">
        <v>4</v>
      </c>
      <c r="K53">
        <v>3.2800000000000002</v>
      </c>
      <c r="L53">
        <v>4</v>
      </c>
      <c r="M53" t="s">
        <v>70</v>
      </c>
      <c r="N53" t="s">
        <v>70</v>
      </c>
      <c r="O53">
        <v>0.25</v>
      </c>
      <c r="P53">
        <v>4</v>
      </c>
      <c r="Q53">
        <v>2.3499999999999996</v>
      </c>
      <c r="R53">
        <v>4</v>
      </c>
      <c r="S53">
        <v>1.04</v>
      </c>
      <c r="T53" t="s">
        <v>70</v>
      </c>
      <c r="U53">
        <v>1.5899999999999999</v>
      </c>
      <c r="V53" t="s">
        <v>70</v>
      </c>
      <c r="W53">
        <v>4</v>
      </c>
      <c r="X53">
        <v>3.7</v>
      </c>
      <c r="Y53">
        <v>3.0700000000000003</v>
      </c>
      <c r="Z53">
        <v>3.8099999999999996</v>
      </c>
      <c r="AA53">
        <v>3.95</v>
      </c>
      <c r="AB53">
        <v>1.4899999999999993</v>
      </c>
      <c r="AC53">
        <v>3.74</v>
      </c>
      <c r="AD53">
        <v>3.92</v>
      </c>
      <c r="AE53">
        <v>3.9299999999999997</v>
      </c>
      <c r="AF53" t="s">
        <v>70</v>
      </c>
      <c r="AG53">
        <v>1.7999999999999998</v>
      </c>
      <c r="AH53">
        <v>1.9500000000000002</v>
      </c>
      <c r="AI53" t="s">
        <v>70</v>
      </c>
      <c r="AJ53" t="s">
        <v>70</v>
      </c>
      <c r="AK53">
        <v>3.5300000000000002</v>
      </c>
      <c r="AL53">
        <v>4</v>
      </c>
      <c r="AM53">
        <v>3.7</v>
      </c>
      <c r="AN53">
        <v>5.9999999999999609E-2</v>
      </c>
      <c r="AO53">
        <v>3.4699999999999998</v>
      </c>
      <c r="AP53" t="s">
        <v>70</v>
      </c>
      <c r="AQ53">
        <v>3.7699999999999996</v>
      </c>
      <c r="AR53">
        <v>2.54</v>
      </c>
      <c r="AS53">
        <v>2.2300000000000004</v>
      </c>
      <c r="AT53" t="s">
        <v>70</v>
      </c>
      <c r="AU53">
        <v>3.99</v>
      </c>
      <c r="AV53">
        <v>4.9999999999999822E-2</v>
      </c>
      <c r="AW53">
        <v>3.8200000000000003</v>
      </c>
      <c r="AX53">
        <v>0.16999999999999993</v>
      </c>
      <c r="AY53">
        <v>2.21</v>
      </c>
      <c r="AZ53">
        <v>1.7199999999999998</v>
      </c>
      <c r="BA53" t="s">
        <v>70</v>
      </c>
      <c r="BB53">
        <v>2.4299999999999997</v>
      </c>
      <c r="BC53">
        <v>2.6399999999999997</v>
      </c>
      <c r="BD53">
        <v>1.5899999999999999</v>
      </c>
      <c r="BE53">
        <v>1.25</v>
      </c>
      <c r="BF53">
        <v>1.25</v>
      </c>
      <c r="BG53">
        <v>0.87999999999999989</v>
      </c>
      <c r="BH53">
        <v>3.42</v>
      </c>
      <c r="BI53">
        <v>2.2800000000000002</v>
      </c>
      <c r="BJ53">
        <v>2.46</v>
      </c>
      <c r="BK53">
        <v>0.69000000000000039</v>
      </c>
      <c r="BL53">
        <v>1.8099999999999996</v>
      </c>
      <c r="BM53">
        <v>1.8499999999999996</v>
      </c>
      <c r="BN53">
        <v>1.8600000000000003</v>
      </c>
      <c r="BO53">
        <v>0.73000000000000043</v>
      </c>
      <c r="BP53" t="s">
        <v>70</v>
      </c>
      <c r="BQ53" t="s">
        <v>70</v>
      </c>
      <c r="BR53">
        <v>2.7800000000000002</v>
      </c>
      <c r="BS53">
        <v>0.76999999999999957</v>
      </c>
      <c r="BT53">
        <v>0.35000000000000053</v>
      </c>
      <c r="BU53">
        <v>2.34</v>
      </c>
      <c r="BV53">
        <v>1.7699999999999996</v>
      </c>
      <c r="BW53">
        <v>1.6399999999999997</v>
      </c>
      <c r="BX53">
        <v>0.32000000000000028</v>
      </c>
      <c r="BY53">
        <v>1.7699999999999996</v>
      </c>
      <c r="BZ53">
        <v>2.8499999999999996</v>
      </c>
      <c r="CA53">
        <v>1.67</v>
      </c>
      <c r="CB53">
        <v>1.7800000000000002</v>
      </c>
      <c r="CC53">
        <v>2.4800000000000004</v>
      </c>
      <c r="CD53">
        <v>1.0899999999999999</v>
      </c>
      <c r="CE53">
        <v>0.6800000000000006</v>
      </c>
      <c r="CF53">
        <v>0.75</v>
      </c>
      <c r="CG53">
        <v>1.5300000000000002</v>
      </c>
      <c r="CH53">
        <v>0.89000000000000057</v>
      </c>
      <c r="CI53">
        <v>0.5</v>
      </c>
      <c r="CJ53">
        <v>1.1799999999999997</v>
      </c>
      <c r="CK53">
        <v>2.41</v>
      </c>
      <c r="CL53">
        <v>3.08</v>
      </c>
      <c r="CM53">
        <v>1.2400000000000002</v>
      </c>
      <c r="CN53">
        <v>0.9399999999999995</v>
      </c>
      <c r="CO53">
        <v>0.71</v>
      </c>
      <c r="CP53">
        <v>0.83000000000000007</v>
      </c>
      <c r="CQ53">
        <v>1.8099999999999996</v>
      </c>
      <c r="CR53">
        <v>2.12</v>
      </c>
      <c r="CS53">
        <v>1.2999999999999998</v>
      </c>
      <c r="CT53">
        <v>1.54</v>
      </c>
      <c r="CU53">
        <v>0.83999999999999986</v>
      </c>
      <c r="CV53">
        <v>2.63</v>
      </c>
      <c r="CW53">
        <v>2.59</v>
      </c>
      <c r="CX53">
        <v>2.95</v>
      </c>
      <c r="CY53">
        <v>0.71</v>
      </c>
      <c r="CZ53">
        <v>1.9000000000000004</v>
      </c>
      <c r="DA53">
        <v>0.40000000000000036</v>
      </c>
      <c r="DB53">
        <v>0.28000000000000025</v>
      </c>
      <c r="DC53">
        <v>1.5599999999999996</v>
      </c>
      <c r="DD53">
        <v>2.2999999999999998</v>
      </c>
      <c r="DE53">
        <v>1.71</v>
      </c>
      <c r="DF53">
        <v>0.17999999999999972</v>
      </c>
      <c r="DG53">
        <v>0.70000000000000018</v>
      </c>
      <c r="DH53">
        <v>0.79999999999999982</v>
      </c>
      <c r="DI53">
        <v>0.82000000000000028</v>
      </c>
      <c r="DJ53">
        <v>1.6900000000000004</v>
      </c>
      <c r="DK53">
        <v>0.38999999999999968</v>
      </c>
      <c r="DL53">
        <v>1.7199999999999998</v>
      </c>
      <c r="DM53">
        <v>0.65000000000000036</v>
      </c>
      <c r="DN53">
        <v>3.4299999999999997</v>
      </c>
      <c r="DO53">
        <v>1.21</v>
      </c>
      <c r="DP53">
        <v>0.19999999999999929</v>
      </c>
      <c r="DQ53">
        <v>1.8600000000000003</v>
      </c>
      <c r="DR53">
        <v>1.9100000000000001</v>
      </c>
      <c r="DS53">
        <v>0.89999999999999947</v>
      </c>
      <c r="DT53">
        <v>1.1799999999999997</v>
      </c>
      <c r="DU53">
        <v>0.85999999999999943</v>
      </c>
      <c r="DV53">
        <v>0.11000000000000032</v>
      </c>
      <c r="DW53">
        <v>0.11000000000000032</v>
      </c>
      <c r="DX53" t="s">
        <v>70</v>
      </c>
      <c r="DY53">
        <v>1.6900000000000004</v>
      </c>
      <c r="DZ53">
        <v>1.5499999999999998</v>
      </c>
      <c r="EA53">
        <v>0.67999999999999972</v>
      </c>
      <c r="EB53">
        <v>1.5700000000000003</v>
      </c>
      <c r="EC53">
        <v>8.0000000000000071E-2</v>
      </c>
      <c r="ED53">
        <v>0.40000000000000036</v>
      </c>
      <c r="EE53">
        <v>0.40000000000000036</v>
      </c>
      <c r="EF53">
        <v>1.5499999999999998</v>
      </c>
      <c r="EG53" t="s">
        <v>70</v>
      </c>
      <c r="EH53" t="s">
        <v>70</v>
      </c>
      <c r="EI53" t="s">
        <v>70</v>
      </c>
      <c r="EJ53" t="s">
        <v>70</v>
      </c>
      <c r="EK53" t="s">
        <v>70</v>
      </c>
      <c r="EL53">
        <v>0.23000000000000043</v>
      </c>
      <c r="EM53" t="s">
        <v>70</v>
      </c>
      <c r="EN53" t="s">
        <v>70</v>
      </c>
      <c r="EO53" t="s">
        <v>70</v>
      </c>
      <c r="EP53" t="s">
        <v>70</v>
      </c>
      <c r="EQ53">
        <v>2.95</v>
      </c>
      <c r="ER53">
        <v>1.5899999999999999</v>
      </c>
      <c r="ES53">
        <v>0.91999999999999993</v>
      </c>
      <c r="ET53" t="s">
        <v>70</v>
      </c>
      <c r="EU53">
        <v>1.5599999999999996</v>
      </c>
      <c r="EV53">
        <v>1.8399999999999999</v>
      </c>
      <c r="EW53" t="s">
        <v>70</v>
      </c>
      <c r="EX53" t="s">
        <v>70</v>
      </c>
      <c r="EY53">
        <v>1.04</v>
      </c>
      <c r="EZ53" t="s">
        <v>70</v>
      </c>
      <c r="FA53">
        <v>2.2599999999999998</v>
      </c>
      <c r="FB53">
        <v>1.63</v>
      </c>
      <c r="FC53">
        <v>0.97000000000000064</v>
      </c>
      <c r="FD53" t="s">
        <v>70</v>
      </c>
      <c r="FE53" t="s">
        <v>70</v>
      </c>
      <c r="FF53" t="s">
        <v>70</v>
      </c>
      <c r="FG53" t="s">
        <v>70</v>
      </c>
      <c r="FH53" t="s">
        <v>70</v>
      </c>
      <c r="FI53">
        <v>1.1500000000000004</v>
      </c>
      <c r="FJ53" t="s">
        <v>70</v>
      </c>
      <c r="FK53" t="s">
        <v>70</v>
      </c>
      <c r="FL53" t="s">
        <v>70</v>
      </c>
      <c r="FM53" t="s">
        <v>70</v>
      </c>
      <c r="FN53">
        <v>3.33</v>
      </c>
      <c r="FO53">
        <v>0.96</v>
      </c>
      <c r="FP53">
        <v>0.98000000000000043</v>
      </c>
      <c r="FQ53" t="s">
        <v>70</v>
      </c>
      <c r="FR53">
        <v>0.94000000000000039</v>
      </c>
      <c r="FS53" t="s">
        <v>70</v>
      </c>
      <c r="FT53">
        <v>0.37999999999999989</v>
      </c>
      <c r="FU53">
        <v>0.82000000000000028</v>
      </c>
      <c r="FV53">
        <v>9.9999999999997868E-3</v>
      </c>
      <c r="FW53">
        <v>0.99000000000000021</v>
      </c>
      <c r="FX53">
        <v>0.69000000000000039</v>
      </c>
      <c r="FY53" t="s">
        <v>70</v>
      </c>
      <c r="FZ53">
        <v>2.4400000000000004</v>
      </c>
      <c r="GA53">
        <v>0.83000000000000007</v>
      </c>
      <c r="GB53" t="s">
        <v>70</v>
      </c>
      <c r="GC53">
        <v>1.1399999999999997</v>
      </c>
      <c r="GD53">
        <v>9.9999999999997868E-3</v>
      </c>
      <c r="GE53" t="s">
        <v>70</v>
      </c>
      <c r="GF53" t="s">
        <v>70</v>
      </c>
      <c r="GG53" t="s">
        <v>70</v>
      </c>
      <c r="GH53">
        <v>0.36999999999999922</v>
      </c>
      <c r="GI53" t="s">
        <v>70</v>
      </c>
      <c r="GJ53">
        <v>1.0700000000000003</v>
      </c>
      <c r="GK53">
        <v>0</v>
      </c>
      <c r="GL53">
        <v>1.6500000000000004</v>
      </c>
      <c r="GN53" s="42">
        <f t="shared" si="1"/>
        <v>1.7310344827586217</v>
      </c>
    </row>
    <row r="54" spans="1:196" x14ac:dyDescent="0.2">
      <c r="A54" s="38" t="s">
        <v>52</v>
      </c>
      <c r="B54">
        <v>4</v>
      </c>
      <c r="C54">
        <v>3.25</v>
      </c>
      <c r="D54">
        <v>4</v>
      </c>
      <c r="E54">
        <v>4</v>
      </c>
      <c r="F54">
        <v>4</v>
      </c>
      <c r="G54">
        <v>4</v>
      </c>
      <c r="H54">
        <v>4</v>
      </c>
      <c r="I54">
        <v>4</v>
      </c>
      <c r="J54">
        <v>4</v>
      </c>
      <c r="K54">
        <v>4</v>
      </c>
      <c r="L54">
        <v>2.25</v>
      </c>
      <c r="M54">
        <v>4</v>
      </c>
      <c r="N54">
        <v>4</v>
      </c>
      <c r="O54">
        <v>4</v>
      </c>
      <c r="P54">
        <v>1.9999999999999574E-2</v>
      </c>
      <c r="Q54">
        <v>3.25</v>
      </c>
      <c r="R54">
        <v>3.9699999999999998</v>
      </c>
      <c r="S54">
        <v>2.1500000000000004</v>
      </c>
      <c r="T54">
        <v>4</v>
      </c>
      <c r="U54">
        <v>2.4500000000000002</v>
      </c>
      <c r="V54">
        <v>3.55</v>
      </c>
      <c r="W54">
        <v>3.08</v>
      </c>
      <c r="X54">
        <v>4</v>
      </c>
      <c r="Y54">
        <v>4</v>
      </c>
      <c r="Z54">
        <v>4</v>
      </c>
      <c r="AA54">
        <v>4</v>
      </c>
      <c r="AB54">
        <v>4</v>
      </c>
      <c r="AC54">
        <v>3.62</v>
      </c>
      <c r="AD54">
        <v>2.6100000000000003</v>
      </c>
      <c r="AE54">
        <v>3.9299999999999997</v>
      </c>
      <c r="AF54">
        <v>4</v>
      </c>
      <c r="AG54">
        <v>3.01</v>
      </c>
      <c r="AH54">
        <v>1.3399999999999999</v>
      </c>
      <c r="AI54">
        <v>1.9000000000000004</v>
      </c>
      <c r="AJ54" t="s">
        <v>70</v>
      </c>
      <c r="AK54">
        <v>3.13</v>
      </c>
      <c r="AL54">
        <v>1.9699999999999998</v>
      </c>
      <c r="AM54">
        <v>3.62</v>
      </c>
      <c r="AN54">
        <v>2.09</v>
      </c>
      <c r="AO54">
        <v>3.67</v>
      </c>
      <c r="AP54">
        <v>3.45</v>
      </c>
      <c r="AQ54">
        <v>2.4900000000000002</v>
      </c>
      <c r="AR54">
        <v>1.9500000000000002</v>
      </c>
      <c r="AS54">
        <v>2.5199999999999996</v>
      </c>
      <c r="AT54">
        <v>3.4400000000000004</v>
      </c>
      <c r="AU54">
        <v>0.91000000000000014</v>
      </c>
      <c r="AV54">
        <v>3.58</v>
      </c>
      <c r="AW54">
        <v>3.54</v>
      </c>
      <c r="AX54">
        <v>0.83000000000000007</v>
      </c>
      <c r="AY54">
        <v>3.6799999999999997</v>
      </c>
      <c r="AZ54">
        <v>1.83</v>
      </c>
      <c r="BA54">
        <v>0.83999999999999986</v>
      </c>
      <c r="BB54">
        <v>1.2699999999999996</v>
      </c>
      <c r="BC54">
        <v>1.9100000000000001</v>
      </c>
      <c r="BD54">
        <v>3.6900000000000004</v>
      </c>
      <c r="BE54">
        <v>3.6799999999999997</v>
      </c>
      <c r="BF54">
        <v>3.6799999999999997</v>
      </c>
      <c r="BG54">
        <v>0.66000000000000014</v>
      </c>
      <c r="BH54">
        <v>1.7999999999999998</v>
      </c>
      <c r="BI54">
        <v>1.83</v>
      </c>
      <c r="BJ54">
        <v>2.7</v>
      </c>
      <c r="BK54">
        <v>0.75999999999999979</v>
      </c>
      <c r="BL54">
        <v>0.33999999999999986</v>
      </c>
      <c r="BM54">
        <v>3.2800000000000002</v>
      </c>
      <c r="BN54">
        <v>1.9800000000000004</v>
      </c>
      <c r="BO54">
        <v>2.16</v>
      </c>
      <c r="BP54">
        <v>0.71</v>
      </c>
      <c r="BQ54">
        <v>7.0000000000000284E-2</v>
      </c>
      <c r="BR54">
        <v>3.3899999999999997</v>
      </c>
      <c r="BS54">
        <v>1.29</v>
      </c>
      <c r="BT54">
        <v>0.37000000000000011</v>
      </c>
      <c r="BU54">
        <v>1.5599999999999996</v>
      </c>
      <c r="BV54">
        <v>0.71999999999999975</v>
      </c>
      <c r="BW54">
        <v>1.17</v>
      </c>
      <c r="BX54">
        <v>0.58000000000000007</v>
      </c>
      <c r="BY54">
        <v>2.63</v>
      </c>
      <c r="BZ54">
        <v>2.6100000000000003</v>
      </c>
      <c r="CA54">
        <v>1.6799999999999997</v>
      </c>
      <c r="CB54">
        <v>1.83</v>
      </c>
      <c r="CC54">
        <v>2.37</v>
      </c>
      <c r="CD54">
        <v>1.2199999999999998</v>
      </c>
      <c r="CE54">
        <v>0.15000000000000036</v>
      </c>
      <c r="CF54">
        <v>1.0499999999999998</v>
      </c>
      <c r="CG54">
        <v>1.9299999999999997</v>
      </c>
      <c r="CH54">
        <v>3.0000000000000249E-2</v>
      </c>
      <c r="CI54">
        <v>1.2399999999999993</v>
      </c>
      <c r="CJ54">
        <v>1.4299999999999997</v>
      </c>
      <c r="CK54">
        <v>1.58</v>
      </c>
      <c r="CL54">
        <v>0.24000000000000021</v>
      </c>
      <c r="CM54">
        <v>1.1399999999999997</v>
      </c>
      <c r="CN54">
        <v>1.8600000000000003</v>
      </c>
      <c r="CO54">
        <v>0.66000000000000014</v>
      </c>
      <c r="CP54">
        <v>0.86000000000000032</v>
      </c>
      <c r="CQ54">
        <v>1.96</v>
      </c>
      <c r="CR54">
        <v>0</v>
      </c>
      <c r="CS54">
        <v>1.79</v>
      </c>
      <c r="CT54">
        <v>1.6399999999999997</v>
      </c>
      <c r="CU54">
        <v>1.1500000000000004</v>
      </c>
      <c r="CV54">
        <v>2.66</v>
      </c>
      <c r="CW54">
        <v>2.41</v>
      </c>
      <c r="CX54">
        <v>2.21</v>
      </c>
      <c r="CY54">
        <v>0.69000000000000039</v>
      </c>
      <c r="CZ54">
        <v>2.2699999999999996</v>
      </c>
      <c r="DA54">
        <v>1.0300000000000002</v>
      </c>
      <c r="DB54">
        <v>0.84999999999999964</v>
      </c>
      <c r="DC54">
        <v>1.54</v>
      </c>
      <c r="DD54">
        <v>2.46</v>
      </c>
      <c r="DE54">
        <v>1.7300000000000004</v>
      </c>
      <c r="DF54">
        <v>2.5</v>
      </c>
      <c r="DG54">
        <v>1.1100000000000003</v>
      </c>
      <c r="DH54">
        <v>0.62000000000000011</v>
      </c>
      <c r="DI54">
        <v>1.4800000000000004</v>
      </c>
      <c r="DJ54">
        <v>0.16999999999999993</v>
      </c>
      <c r="DK54">
        <v>0.19000000000000039</v>
      </c>
      <c r="DL54">
        <v>2.0199999999999996</v>
      </c>
      <c r="DM54">
        <v>0.67999999999999972</v>
      </c>
      <c r="DN54">
        <v>2.5199999999999996</v>
      </c>
      <c r="DO54">
        <v>0.46999999999999975</v>
      </c>
      <c r="DP54">
        <v>1.6500000000000004</v>
      </c>
      <c r="DQ54">
        <v>3.3899999999999997</v>
      </c>
      <c r="DR54">
        <v>0.16000000000000014</v>
      </c>
      <c r="DS54">
        <v>2.38</v>
      </c>
      <c r="DT54">
        <v>1.4100000000000001</v>
      </c>
      <c r="DU54">
        <v>1.5099999999999998</v>
      </c>
      <c r="DV54">
        <v>1.7400000000000002</v>
      </c>
      <c r="DW54">
        <v>1.7400000000000002</v>
      </c>
      <c r="DX54">
        <v>0.87000000000000011</v>
      </c>
      <c r="DY54">
        <v>1.62</v>
      </c>
      <c r="DZ54">
        <v>2.95</v>
      </c>
      <c r="EA54">
        <v>0.73000000000000043</v>
      </c>
      <c r="EB54">
        <v>1.7400000000000002</v>
      </c>
      <c r="EC54">
        <v>0.84999999999999964</v>
      </c>
      <c r="ED54">
        <v>1.5</v>
      </c>
      <c r="EE54">
        <v>1.5</v>
      </c>
      <c r="EF54">
        <v>1.7400000000000002</v>
      </c>
      <c r="EG54">
        <v>0.13999999999999968</v>
      </c>
      <c r="EH54">
        <v>0.91000000000000014</v>
      </c>
      <c r="EI54">
        <v>0.37000000000000011</v>
      </c>
      <c r="EJ54">
        <v>0.54</v>
      </c>
      <c r="EK54">
        <v>1.2699999999999996</v>
      </c>
      <c r="EL54">
        <v>0.57000000000000028</v>
      </c>
      <c r="EM54">
        <v>2.4900000000000002</v>
      </c>
      <c r="EN54">
        <v>3.08</v>
      </c>
      <c r="EO54">
        <v>2.66</v>
      </c>
      <c r="EP54">
        <v>1.2800000000000002</v>
      </c>
      <c r="EQ54">
        <v>2.8200000000000003</v>
      </c>
      <c r="ER54">
        <v>1.6600000000000001</v>
      </c>
      <c r="ES54">
        <v>0.46999999999999975</v>
      </c>
      <c r="ET54">
        <v>0.63999999999999968</v>
      </c>
      <c r="EU54">
        <v>1.7599999999999998</v>
      </c>
      <c r="EV54">
        <v>0.96</v>
      </c>
      <c r="EW54">
        <v>1.7599999999999998</v>
      </c>
      <c r="EX54">
        <v>1.2999999999999998</v>
      </c>
      <c r="EY54">
        <v>0.88999999999999968</v>
      </c>
      <c r="EZ54">
        <v>0.71</v>
      </c>
      <c r="FA54">
        <v>2.13</v>
      </c>
      <c r="FB54">
        <v>2.25</v>
      </c>
      <c r="FC54">
        <v>1.7999999999999998</v>
      </c>
      <c r="FD54">
        <v>1.2199999999999998</v>
      </c>
      <c r="FE54">
        <v>0.12000000000000011</v>
      </c>
      <c r="FF54">
        <v>0.80999999999999961</v>
      </c>
      <c r="FG54">
        <v>1.3600000000000003</v>
      </c>
      <c r="FH54">
        <v>0.46999999999999975</v>
      </c>
      <c r="FI54">
        <v>1.17</v>
      </c>
      <c r="FJ54">
        <v>0.40000000000000036</v>
      </c>
      <c r="FK54">
        <v>1.7400000000000002</v>
      </c>
      <c r="FL54">
        <v>0.44000000000000039</v>
      </c>
      <c r="FM54">
        <v>1.7599999999999998</v>
      </c>
      <c r="FN54">
        <v>3.3600000000000003</v>
      </c>
      <c r="FO54">
        <v>0.66999999999999993</v>
      </c>
      <c r="FP54">
        <v>0.41000000000000014</v>
      </c>
      <c r="FQ54">
        <v>0.71</v>
      </c>
      <c r="FR54">
        <v>0.80999999999999961</v>
      </c>
      <c r="FS54">
        <v>0</v>
      </c>
      <c r="FT54">
        <v>0.82000000000000028</v>
      </c>
      <c r="FU54">
        <v>0.33999999999999986</v>
      </c>
      <c r="FV54">
        <v>1.0300000000000002</v>
      </c>
      <c r="FW54">
        <v>1.67</v>
      </c>
      <c r="FX54">
        <v>1.08</v>
      </c>
      <c r="FY54">
        <v>0.79</v>
      </c>
      <c r="FZ54">
        <v>0.79</v>
      </c>
      <c r="GA54">
        <v>0.78000000000000025</v>
      </c>
      <c r="GB54">
        <v>1.08</v>
      </c>
      <c r="GC54">
        <v>0.65000000000000036</v>
      </c>
      <c r="GD54">
        <v>4.9999999999999822E-2</v>
      </c>
      <c r="GE54">
        <v>0.45000000000000018</v>
      </c>
      <c r="GF54">
        <v>1.0899999999999999</v>
      </c>
      <c r="GG54">
        <v>1.8499999999999996</v>
      </c>
      <c r="GH54">
        <v>0.41000000000000014</v>
      </c>
      <c r="GI54">
        <v>0.11000000000000032</v>
      </c>
      <c r="GJ54">
        <v>8.0000000000000071E-2</v>
      </c>
      <c r="GK54">
        <v>0.51999999999999957</v>
      </c>
      <c r="GL54">
        <v>0.36000000000000032</v>
      </c>
      <c r="GN54" s="42">
        <f t="shared" si="1"/>
        <v>1.8204166666666677</v>
      </c>
    </row>
    <row r="55" spans="1:196" x14ac:dyDescent="0.2">
      <c r="A55" s="38" t="s">
        <v>53</v>
      </c>
      <c r="B55">
        <v>4</v>
      </c>
      <c r="C55">
        <v>3.1500000000000004</v>
      </c>
      <c r="D55">
        <v>4</v>
      </c>
      <c r="E55">
        <v>4</v>
      </c>
      <c r="F55">
        <v>3.1500000000000004</v>
      </c>
      <c r="G55">
        <v>4</v>
      </c>
      <c r="H55">
        <v>4</v>
      </c>
      <c r="I55">
        <v>3.9000000000000004</v>
      </c>
      <c r="J55">
        <v>3.9000000000000004</v>
      </c>
      <c r="K55">
        <v>4</v>
      </c>
      <c r="L55">
        <v>4</v>
      </c>
      <c r="M55">
        <v>4</v>
      </c>
      <c r="N55">
        <v>4</v>
      </c>
      <c r="O55">
        <v>4</v>
      </c>
      <c r="P55">
        <v>3.1500000000000004</v>
      </c>
      <c r="Q55">
        <v>3.1500000000000004</v>
      </c>
      <c r="R55">
        <v>3.91</v>
      </c>
      <c r="S55">
        <v>3.99</v>
      </c>
      <c r="T55">
        <v>1.79</v>
      </c>
      <c r="U55">
        <v>2.7799999999999994</v>
      </c>
      <c r="V55">
        <v>2.71</v>
      </c>
      <c r="W55">
        <v>1.83</v>
      </c>
      <c r="X55">
        <v>4</v>
      </c>
      <c r="Y55">
        <v>3.42</v>
      </c>
      <c r="Z55">
        <v>3.5199999999999996</v>
      </c>
      <c r="AA55" t="s">
        <v>70</v>
      </c>
      <c r="AB55">
        <v>3.0999999999999996</v>
      </c>
      <c r="AC55">
        <v>3.0300000000000002</v>
      </c>
      <c r="AD55">
        <v>1.67</v>
      </c>
      <c r="AE55">
        <v>3.91</v>
      </c>
      <c r="AF55">
        <v>3.09</v>
      </c>
      <c r="AG55" t="s">
        <v>70</v>
      </c>
      <c r="AH55">
        <v>2.41</v>
      </c>
      <c r="AI55">
        <v>2.58</v>
      </c>
      <c r="AJ55">
        <v>1.8600000000000003</v>
      </c>
      <c r="AK55">
        <v>1.6399999999999997</v>
      </c>
      <c r="AL55">
        <v>1.5099999999999998</v>
      </c>
      <c r="AM55">
        <v>2.7300000000000004</v>
      </c>
      <c r="AN55">
        <v>3.4400000000000004</v>
      </c>
      <c r="AO55">
        <v>3.3</v>
      </c>
      <c r="AP55">
        <v>3.63</v>
      </c>
      <c r="AQ55">
        <v>3.0700000000000003</v>
      </c>
      <c r="AR55">
        <v>1.7800000000000002</v>
      </c>
      <c r="AS55">
        <v>1.7199999999999998</v>
      </c>
      <c r="AT55">
        <v>2.8899999999999997</v>
      </c>
      <c r="AU55">
        <v>2.96</v>
      </c>
      <c r="AV55">
        <v>2.5700000000000003</v>
      </c>
      <c r="AW55">
        <v>2.3899999999999997</v>
      </c>
      <c r="AX55">
        <v>2.2199999999999998</v>
      </c>
      <c r="AY55">
        <v>3.5700000000000003</v>
      </c>
      <c r="AZ55">
        <v>1.7300000000000004</v>
      </c>
      <c r="BA55">
        <v>1.1500000000000004</v>
      </c>
      <c r="BB55">
        <v>2.5300000000000002</v>
      </c>
      <c r="BC55">
        <v>0.91000000000000014</v>
      </c>
      <c r="BD55">
        <v>3.01</v>
      </c>
      <c r="BE55">
        <v>2.66</v>
      </c>
      <c r="BF55">
        <v>2.66</v>
      </c>
      <c r="BG55">
        <v>0.75999999999999979</v>
      </c>
      <c r="BH55">
        <v>2.0999999999999996</v>
      </c>
      <c r="BI55">
        <v>1.83</v>
      </c>
      <c r="BJ55">
        <v>2.46</v>
      </c>
      <c r="BK55">
        <v>0.71</v>
      </c>
      <c r="BL55">
        <v>0.14999999999999947</v>
      </c>
      <c r="BM55">
        <v>2.8</v>
      </c>
      <c r="BN55" t="s">
        <v>70</v>
      </c>
      <c r="BO55">
        <v>1.1200000000000001</v>
      </c>
      <c r="BP55">
        <v>0.25</v>
      </c>
      <c r="BQ55" t="s">
        <v>70</v>
      </c>
      <c r="BR55">
        <v>2.5099999999999998</v>
      </c>
      <c r="BS55">
        <v>0.66999999999999993</v>
      </c>
      <c r="BT55">
        <v>0.54</v>
      </c>
      <c r="BU55">
        <v>1.75</v>
      </c>
      <c r="BV55">
        <v>0.85000000000000053</v>
      </c>
      <c r="BW55">
        <v>0.54999999999999982</v>
      </c>
      <c r="BX55">
        <v>2.9999999999999361E-2</v>
      </c>
      <c r="BY55">
        <v>0.91999999999999993</v>
      </c>
      <c r="BZ55">
        <v>2.25</v>
      </c>
      <c r="CA55">
        <v>0.94000000000000039</v>
      </c>
      <c r="CB55">
        <v>1.7199999999999998</v>
      </c>
      <c r="CC55">
        <v>2.54</v>
      </c>
      <c r="CD55">
        <v>0.19000000000000039</v>
      </c>
      <c r="CE55">
        <v>8.9999999999999858E-2</v>
      </c>
      <c r="CF55">
        <v>3.0000000000000249E-2</v>
      </c>
      <c r="CG55">
        <v>1.4299999999999997</v>
      </c>
      <c r="CH55">
        <v>2.0000000000000462E-2</v>
      </c>
      <c r="CI55">
        <v>0.21999999999999975</v>
      </c>
      <c r="CJ55">
        <v>1.5499999999999998</v>
      </c>
      <c r="CK55">
        <v>0.90000000000000036</v>
      </c>
      <c r="CL55">
        <v>0.47000000000000064</v>
      </c>
      <c r="CM55">
        <v>0.76999999999999957</v>
      </c>
      <c r="CN55">
        <v>1.67</v>
      </c>
      <c r="CO55">
        <v>5.9999999999999609E-2</v>
      </c>
      <c r="CP55">
        <v>0.67999999999999972</v>
      </c>
      <c r="CQ55">
        <v>0.78000000000000025</v>
      </c>
      <c r="CR55">
        <v>9.9999999999999645E-2</v>
      </c>
      <c r="CS55">
        <v>0.84999999999999964</v>
      </c>
      <c r="CT55">
        <v>1.5499999999999998</v>
      </c>
      <c r="CU55">
        <v>1.4699999999999998</v>
      </c>
      <c r="CV55">
        <v>1.87</v>
      </c>
      <c r="CW55">
        <v>2.5599999999999996</v>
      </c>
      <c r="CX55">
        <v>3.1900000000000004</v>
      </c>
      <c r="CY55">
        <v>0.74000000000000021</v>
      </c>
      <c r="CZ55">
        <v>2.54</v>
      </c>
      <c r="DA55">
        <v>0</v>
      </c>
      <c r="DB55">
        <v>0.87000000000000011</v>
      </c>
      <c r="DC55">
        <v>0.87999999999999989</v>
      </c>
      <c r="DD55" t="s">
        <v>70</v>
      </c>
      <c r="DE55">
        <v>1.29</v>
      </c>
      <c r="DF55">
        <v>1.5599999999999996</v>
      </c>
      <c r="DG55">
        <v>1.4000000000000004</v>
      </c>
      <c r="DH55">
        <v>0.29999999999999982</v>
      </c>
      <c r="DI55">
        <v>0.78000000000000025</v>
      </c>
      <c r="DJ55" t="s">
        <v>70</v>
      </c>
      <c r="DK55">
        <v>0.15000000000000036</v>
      </c>
      <c r="DL55" t="s">
        <v>70</v>
      </c>
      <c r="DM55">
        <v>0.87000000000000011</v>
      </c>
      <c r="DN55">
        <v>2.16</v>
      </c>
      <c r="DO55">
        <v>0.13000000000000078</v>
      </c>
      <c r="DP55">
        <v>1.6100000000000003</v>
      </c>
      <c r="DQ55">
        <v>3.04</v>
      </c>
      <c r="DR55">
        <v>0.8100000000000005</v>
      </c>
      <c r="DS55">
        <v>1.0300000000000002</v>
      </c>
      <c r="DT55">
        <v>0.87000000000000011</v>
      </c>
      <c r="DU55">
        <v>1.1300000000000008</v>
      </c>
      <c r="DV55">
        <v>1.0300000000000002</v>
      </c>
      <c r="DW55">
        <v>1.0300000000000002</v>
      </c>
      <c r="DX55">
        <v>0.73000000000000043</v>
      </c>
      <c r="DY55">
        <v>1.21</v>
      </c>
      <c r="DZ55">
        <v>1.83</v>
      </c>
      <c r="EA55">
        <v>0.86000000000000032</v>
      </c>
      <c r="EB55">
        <v>1.67</v>
      </c>
      <c r="EC55">
        <v>0.77000000000000046</v>
      </c>
      <c r="ED55" t="s">
        <v>70</v>
      </c>
      <c r="EE55" t="s">
        <v>70</v>
      </c>
      <c r="EF55">
        <v>1.54</v>
      </c>
      <c r="EG55">
        <v>4.0000000000000036E-2</v>
      </c>
      <c r="EH55">
        <v>2.16</v>
      </c>
      <c r="EI55">
        <v>0.20000000000000018</v>
      </c>
      <c r="EJ55">
        <v>0.48999999999999932</v>
      </c>
      <c r="EK55">
        <v>0.61000000000000032</v>
      </c>
      <c r="EL55">
        <v>0.15999999999999925</v>
      </c>
      <c r="EM55">
        <v>2.5200000000000005</v>
      </c>
      <c r="EN55">
        <v>3.2800000000000002</v>
      </c>
      <c r="EO55">
        <v>0.67999999999999972</v>
      </c>
      <c r="EP55">
        <v>0.79999999999999982</v>
      </c>
      <c r="EQ55">
        <v>2.95</v>
      </c>
      <c r="ER55" t="s">
        <v>70</v>
      </c>
      <c r="ES55" t="s">
        <v>70</v>
      </c>
      <c r="ET55">
        <v>0.11999999999999922</v>
      </c>
      <c r="EU55" t="s">
        <v>70</v>
      </c>
      <c r="EV55">
        <v>0.62999999999999989</v>
      </c>
      <c r="EW55">
        <v>2.3600000000000003</v>
      </c>
      <c r="EX55">
        <v>0.14999999999999947</v>
      </c>
      <c r="EY55" t="s">
        <v>70</v>
      </c>
      <c r="EZ55">
        <v>0.95000000000000018</v>
      </c>
      <c r="FA55">
        <v>1.58</v>
      </c>
      <c r="FB55" t="s">
        <v>70</v>
      </c>
      <c r="FC55" t="s">
        <v>70</v>
      </c>
      <c r="FD55" t="s">
        <v>70</v>
      </c>
      <c r="FE55">
        <v>0.12999999999999989</v>
      </c>
      <c r="FF55">
        <v>0.71999999999999975</v>
      </c>
      <c r="FG55">
        <v>0.75999999999999979</v>
      </c>
      <c r="FH55">
        <v>0.40000000000000036</v>
      </c>
      <c r="FI55" t="s">
        <v>70</v>
      </c>
      <c r="FJ55">
        <v>0.23000000000000043</v>
      </c>
      <c r="FK55">
        <v>1.1300000000000008</v>
      </c>
      <c r="FL55" t="s">
        <v>70</v>
      </c>
      <c r="FM55" t="s">
        <v>70</v>
      </c>
      <c r="FN55">
        <v>2.8</v>
      </c>
      <c r="FO55">
        <v>0.83000000000000007</v>
      </c>
      <c r="FP55">
        <v>0.80999999999999961</v>
      </c>
      <c r="FQ55">
        <v>0.79</v>
      </c>
      <c r="FR55">
        <v>8.9999999999999858E-2</v>
      </c>
      <c r="FS55" t="s">
        <v>70</v>
      </c>
      <c r="FT55">
        <v>0.37000000000000011</v>
      </c>
      <c r="FU55">
        <v>0.12999999999999989</v>
      </c>
      <c r="FV55">
        <v>0.30999999999999961</v>
      </c>
      <c r="FW55">
        <v>0.66000000000000014</v>
      </c>
      <c r="FX55" t="s">
        <v>70</v>
      </c>
      <c r="FY55">
        <v>0.75999999999999979</v>
      </c>
      <c r="FZ55">
        <v>0.98000000000000043</v>
      </c>
      <c r="GA55">
        <v>0.71</v>
      </c>
      <c r="GB55">
        <v>0.59999999999999964</v>
      </c>
      <c r="GC55">
        <v>0.70000000000000018</v>
      </c>
      <c r="GD55">
        <v>0.13999999999999968</v>
      </c>
      <c r="GE55">
        <v>0.38999999999999968</v>
      </c>
      <c r="GF55">
        <v>0.84999999999999964</v>
      </c>
      <c r="GG55" t="s">
        <v>70</v>
      </c>
      <c r="GH55">
        <v>0.34999999999999964</v>
      </c>
      <c r="GI55">
        <v>0.75</v>
      </c>
      <c r="GJ55">
        <v>0.84999999999999964</v>
      </c>
      <c r="GK55">
        <v>0</v>
      </c>
      <c r="GL55">
        <v>0.39999999999999947</v>
      </c>
      <c r="GN55" s="42">
        <f t="shared" si="1"/>
        <v>1.6498245614035092</v>
      </c>
    </row>
    <row r="56" spans="1:196" x14ac:dyDescent="0.2">
      <c r="A56" s="38" t="s">
        <v>54</v>
      </c>
      <c r="B56">
        <v>4</v>
      </c>
      <c r="C56">
        <v>3.25</v>
      </c>
      <c r="D56">
        <v>4</v>
      </c>
      <c r="E56">
        <v>4</v>
      </c>
      <c r="F56">
        <v>3.05</v>
      </c>
      <c r="G56">
        <v>4</v>
      </c>
      <c r="H56">
        <v>1.75</v>
      </c>
      <c r="I56">
        <v>4</v>
      </c>
      <c r="J56">
        <v>4</v>
      </c>
      <c r="K56">
        <v>4</v>
      </c>
      <c r="L56">
        <v>2.25</v>
      </c>
      <c r="M56">
        <v>4</v>
      </c>
      <c r="N56">
        <v>4</v>
      </c>
      <c r="O56">
        <v>3.76</v>
      </c>
      <c r="P56">
        <v>4</v>
      </c>
      <c r="Q56">
        <v>2.2599999999999998</v>
      </c>
      <c r="R56">
        <v>4</v>
      </c>
      <c r="S56">
        <v>3.05</v>
      </c>
      <c r="T56">
        <v>2.8</v>
      </c>
      <c r="U56">
        <v>4</v>
      </c>
      <c r="V56">
        <v>3.8099999999999996</v>
      </c>
      <c r="W56">
        <v>2.84</v>
      </c>
      <c r="X56">
        <v>3.41</v>
      </c>
      <c r="Y56">
        <v>4</v>
      </c>
      <c r="Z56">
        <v>3.4000000000000004</v>
      </c>
      <c r="AA56">
        <v>2.62</v>
      </c>
      <c r="AB56">
        <v>4</v>
      </c>
      <c r="AC56">
        <v>3.8200000000000003</v>
      </c>
      <c r="AD56">
        <v>3.24</v>
      </c>
      <c r="AE56">
        <v>4</v>
      </c>
      <c r="AF56">
        <v>4</v>
      </c>
      <c r="AG56">
        <v>2.25</v>
      </c>
      <c r="AH56" t="s">
        <v>70</v>
      </c>
      <c r="AI56">
        <v>3.09</v>
      </c>
      <c r="AJ56" t="s">
        <v>70</v>
      </c>
      <c r="AK56">
        <v>3.0599999999999996</v>
      </c>
      <c r="AL56">
        <v>2.2300000000000004</v>
      </c>
      <c r="AM56">
        <v>3.5</v>
      </c>
      <c r="AN56">
        <v>0.97000000000000064</v>
      </c>
      <c r="AO56">
        <v>4</v>
      </c>
      <c r="AP56">
        <v>3.1100000000000003</v>
      </c>
      <c r="AQ56">
        <v>3.5199999999999996</v>
      </c>
      <c r="AR56">
        <v>2.3899999999999997</v>
      </c>
      <c r="AS56">
        <v>2.4500000000000002</v>
      </c>
      <c r="AT56">
        <v>3.6100000000000003</v>
      </c>
      <c r="AU56">
        <v>2.6900000000000004</v>
      </c>
      <c r="AV56">
        <v>3.38</v>
      </c>
      <c r="AW56">
        <v>3.3499999999999996</v>
      </c>
      <c r="AX56">
        <v>3</v>
      </c>
      <c r="AY56">
        <v>2.9000000000000004</v>
      </c>
      <c r="AZ56">
        <v>2.3099999999999996</v>
      </c>
      <c r="BA56">
        <v>2</v>
      </c>
      <c r="BB56">
        <v>2.9699999999999998</v>
      </c>
      <c r="BC56">
        <v>1.9299999999999997</v>
      </c>
      <c r="BD56">
        <v>3.46</v>
      </c>
      <c r="BE56">
        <v>3.4699999999999998</v>
      </c>
      <c r="BF56">
        <v>3.4699999999999998</v>
      </c>
      <c r="BG56">
        <v>0.91000000000000014</v>
      </c>
      <c r="BH56">
        <v>2.17</v>
      </c>
      <c r="BI56">
        <v>1.92</v>
      </c>
      <c r="BJ56">
        <v>2.6900000000000004</v>
      </c>
      <c r="BK56">
        <v>0.73000000000000043</v>
      </c>
      <c r="BL56">
        <v>1.2699999999999996</v>
      </c>
      <c r="BM56">
        <v>3.5300000000000002</v>
      </c>
      <c r="BN56">
        <v>2.2699999999999996</v>
      </c>
      <c r="BO56">
        <v>2.2999999999999998</v>
      </c>
      <c r="BP56">
        <v>0.63999999999999968</v>
      </c>
      <c r="BQ56">
        <v>1.1200000000000001</v>
      </c>
      <c r="BR56">
        <v>3.51</v>
      </c>
      <c r="BS56">
        <v>1.7000000000000002</v>
      </c>
      <c r="BT56">
        <v>0.5</v>
      </c>
      <c r="BU56">
        <v>2.5300000000000002</v>
      </c>
      <c r="BV56">
        <v>0.79</v>
      </c>
      <c r="BW56">
        <v>1.0599999999999996</v>
      </c>
      <c r="BX56">
        <v>0.29000000000000004</v>
      </c>
      <c r="BY56">
        <v>2.5999999999999996</v>
      </c>
      <c r="BZ56">
        <v>2.84</v>
      </c>
      <c r="CA56">
        <v>2.17</v>
      </c>
      <c r="CB56">
        <v>1.37</v>
      </c>
      <c r="CC56">
        <v>1.62</v>
      </c>
      <c r="CD56">
        <v>0.13999999999999968</v>
      </c>
      <c r="CE56">
        <v>0.10000000000000053</v>
      </c>
      <c r="CF56">
        <v>0.58000000000000007</v>
      </c>
      <c r="CG56">
        <v>2.12</v>
      </c>
      <c r="CH56">
        <v>0.38999999999999968</v>
      </c>
      <c r="CI56">
        <v>0.41999999999999993</v>
      </c>
      <c r="CJ56">
        <v>1.3600000000000003</v>
      </c>
      <c r="CK56">
        <v>1.2000000000000002</v>
      </c>
      <c r="CL56">
        <v>4.0000000000000036E-2</v>
      </c>
      <c r="CM56">
        <v>0.91999999999999993</v>
      </c>
      <c r="CN56">
        <v>1.7599999999999998</v>
      </c>
      <c r="CO56">
        <v>9.9999999999997868E-3</v>
      </c>
      <c r="CP56">
        <v>0.91999999999999993</v>
      </c>
      <c r="CQ56">
        <v>2.13</v>
      </c>
      <c r="CR56">
        <v>0.21999999999999975</v>
      </c>
      <c r="CS56">
        <v>1.29</v>
      </c>
      <c r="CT56">
        <v>1.88</v>
      </c>
      <c r="CU56">
        <v>1.54</v>
      </c>
      <c r="CV56">
        <v>2.79</v>
      </c>
      <c r="CW56">
        <v>2.46</v>
      </c>
      <c r="CX56">
        <v>2.12</v>
      </c>
      <c r="CY56">
        <v>0.62999999999999989</v>
      </c>
      <c r="CZ56">
        <v>2.0300000000000002</v>
      </c>
      <c r="DA56">
        <v>0.45999999999999996</v>
      </c>
      <c r="DB56">
        <v>0.88999999999999968</v>
      </c>
      <c r="DC56">
        <v>1.6900000000000004</v>
      </c>
      <c r="DD56">
        <v>2.0599999999999996</v>
      </c>
      <c r="DE56">
        <v>1.71</v>
      </c>
      <c r="DF56">
        <v>2.4800000000000004</v>
      </c>
      <c r="DG56">
        <v>1.38</v>
      </c>
      <c r="DH56">
        <v>0.71999999999999975</v>
      </c>
      <c r="DI56">
        <v>1.5099999999999998</v>
      </c>
      <c r="DJ56">
        <v>0.54999999999999982</v>
      </c>
      <c r="DK56">
        <v>0.37999999999999989</v>
      </c>
      <c r="DL56">
        <v>2.1100000000000003</v>
      </c>
      <c r="DM56">
        <v>0.70000000000000018</v>
      </c>
      <c r="DN56">
        <v>2.09</v>
      </c>
      <c r="DO56">
        <v>1.2599999999999998</v>
      </c>
      <c r="DP56">
        <v>2.6399999999999997</v>
      </c>
      <c r="DQ56">
        <v>1.96</v>
      </c>
      <c r="DR56">
        <v>1.7300000000000004</v>
      </c>
      <c r="DS56">
        <v>1.1900000000000004</v>
      </c>
      <c r="DT56">
        <v>1.3499999999999996</v>
      </c>
      <c r="DU56">
        <v>0.5</v>
      </c>
      <c r="DV56">
        <v>1.4400000000000004</v>
      </c>
      <c r="DW56">
        <v>1.4400000000000004</v>
      </c>
      <c r="DX56">
        <v>0.11000000000000032</v>
      </c>
      <c r="DY56">
        <v>2.4299999999999997</v>
      </c>
      <c r="DZ56">
        <v>2.8899999999999997</v>
      </c>
      <c r="EA56">
        <v>0.76999999999999957</v>
      </c>
      <c r="EB56">
        <v>1.79</v>
      </c>
      <c r="EC56">
        <v>3.0000000000000249E-2</v>
      </c>
      <c r="ED56">
        <v>1.67</v>
      </c>
      <c r="EE56">
        <v>1.67</v>
      </c>
      <c r="EF56">
        <v>1.7400000000000002</v>
      </c>
      <c r="EG56">
        <v>0.15000000000000036</v>
      </c>
      <c r="EH56">
        <v>3.4299999999999997</v>
      </c>
      <c r="EI56">
        <v>0.37000000000000011</v>
      </c>
      <c r="EJ56">
        <v>0.80999999999999961</v>
      </c>
      <c r="EK56">
        <v>1.4699999999999998</v>
      </c>
      <c r="EL56">
        <v>1.0899999999999999</v>
      </c>
      <c r="EM56">
        <v>2.2300000000000004</v>
      </c>
      <c r="EN56">
        <v>3.05</v>
      </c>
      <c r="EO56">
        <v>1.8399999999999999</v>
      </c>
      <c r="EP56">
        <v>0.96</v>
      </c>
      <c r="EQ56">
        <v>2.1799999999999997</v>
      </c>
      <c r="ER56">
        <v>2.3899999999999997</v>
      </c>
      <c r="ES56">
        <v>0.45999999999999996</v>
      </c>
      <c r="ET56">
        <v>0.47999999999999954</v>
      </c>
      <c r="EU56">
        <v>1.4699999999999998</v>
      </c>
      <c r="EV56">
        <v>0.87000000000000011</v>
      </c>
      <c r="EW56">
        <v>1.83</v>
      </c>
      <c r="EX56">
        <v>0.78000000000000025</v>
      </c>
      <c r="EY56">
        <v>0.25999999999999979</v>
      </c>
      <c r="EZ56">
        <v>1.29</v>
      </c>
      <c r="FA56">
        <v>1.1799999999999997</v>
      </c>
      <c r="FB56">
        <v>1.62</v>
      </c>
      <c r="FC56">
        <v>0.8199999999999994</v>
      </c>
      <c r="FD56">
        <v>1.1500000000000004</v>
      </c>
      <c r="FE56">
        <v>0.1800000000000006</v>
      </c>
      <c r="FF56">
        <v>0.70000000000000018</v>
      </c>
      <c r="FG56">
        <v>0.94000000000000039</v>
      </c>
      <c r="FH56">
        <v>0.45000000000000018</v>
      </c>
      <c r="FI56">
        <v>1.5599999999999996</v>
      </c>
      <c r="FJ56">
        <v>0.16000000000000014</v>
      </c>
      <c r="FK56">
        <v>1.62</v>
      </c>
      <c r="FL56">
        <v>0.16000000000000014</v>
      </c>
      <c r="FM56">
        <v>1.3099999999999996</v>
      </c>
      <c r="FN56">
        <v>2.92</v>
      </c>
      <c r="FO56">
        <v>0.53000000000000025</v>
      </c>
      <c r="FP56">
        <v>0.37999999999999989</v>
      </c>
      <c r="FQ56">
        <v>0.75</v>
      </c>
      <c r="FR56">
        <v>0.16000000000000014</v>
      </c>
      <c r="FS56">
        <v>0.61000000000000032</v>
      </c>
      <c r="FT56">
        <v>0.20000000000000018</v>
      </c>
      <c r="FU56">
        <v>8.9999999999999858E-2</v>
      </c>
      <c r="FV56">
        <v>0.45000000000000018</v>
      </c>
      <c r="FW56">
        <v>1.38</v>
      </c>
      <c r="FX56">
        <v>1.4299999999999997</v>
      </c>
      <c r="FY56">
        <v>0.83999999999999986</v>
      </c>
      <c r="FZ56">
        <v>0.4300000000000006</v>
      </c>
      <c r="GA56">
        <v>0.71999999999999975</v>
      </c>
      <c r="GB56">
        <v>6.0000000000000497E-2</v>
      </c>
      <c r="GC56">
        <v>0.13999999999999968</v>
      </c>
      <c r="GD56">
        <v>0.49000000000000021</v>
      </c>
      <c r="GE56">
        <v>0.5</v>
      </c>
      <c r="GF56">
        <v>0.16999999999999993</v>
      </c>
      <c r="GG56">
        <v>0.70000000000000018</v>
      </c>
      <c r="GH56">
        <v>0.10999999999999943</v>
      </c>
      <c r="GI56">
        <v>1.25</v>
      </c>
      <c r="GJ56">
        <v>0.23000000000000043</v>
      </c>
      <c r="GK56">
        <v>0.16999999999999993</v>
      </c>
      <c r="GL56">
        <v>0.54999999999999982</v>
      </c>
      <c r="GN56" s="42">
        <f t="shared" si="1"/>
        <v>1.8107853403141356</v>
      </c>
    </row>
    <row r="57" spans="1:196" x14ac:dyDescent="0.2">
      <c r="A57" s="38" t="s">
        <v>55</v>
      </c>
      <c r="B57">
        <v>4</v>
      </c>
      <c r="C57">
        <v>2.25</v>
      </c>
      <c r="D57">
        <v>1.1500000000000004</v>
      </c>
      <c r="E57">
        <v>1.1500000000000004</v>
      </c>
      <c r="F57">
        <v>1.1500000000000004</v>
      </c>
      <c r="G57">
        <v>1.1500000000000004</v>
      </c>
      <c r="H57">
        <v>4</v>
      </c>
      <c r="I57">
        <v>4</v>
      </c>
      <c r="J57">
        <v>4</v>
      </c>
      <c r="K57">
        <v>4</v>
      </c>
      <c r="L57">
        <v>0.90000000000000036</v>
      </c>
      <c r="M57">
        <v>1.7699999999999996</v>
      </c>
      <c r="N57">
        <v>1.1500000000000004</v>
      </c>
      <c r="O57">
        <v>1.1500000000000004</v>
      </c>
      <c r="P57">
        <v>0.20000000000000018</v>
      </c>
      <c r="Q57">
        <v>3.05</v>
      </c>
      <c r="R57">
        <v>3.54</v>
      </c>
      <c r="S57">
        <v>1.1500000000000004</v>
      </c>
      <c r="T57">
        <v>4</v>
      </c>
      <c r="U57">
        <v>3.25</v>
      </c>
      <c r="V57">
        <v>3.84</v>
      </c>
      <c r="W57">
        <v>3.4299999999999997</v>
      </c>
      <c r="X57">
        <v>3.92</v>
      </c>
      <c r="Y57">
        <v>1.1500000000000004</v>
      </c>
      <c r="Z57">
        <v>3.25</v>
      </c>
      <c r="AA57" t="s">
        <v>70</v>
      </c>
      <c r="AB57">
        <v>1.1500000000000004</v>
      </c>
      <c r="AC57">
        <v>3.26</v>
      </c>
      <c r="AD57">
        <v>2.1100000000000003</v>
      </c>
      <c r="AE57">
        <v>3.67</v>
      </c>
      <c r="AF57">
        <v>1.1500000000000004</v>
      </c>
      <c r="AG57">
        <v>2.25</v>
      </c>
      <c r="AH57">
        <v>1.1500000000000004</v>
      </c>
      <c r="AI57">
        <v>1.9900000000000002</v>
      </c>
      <c r="AJ57">
        <v>4</v>
      </c>
      <c r="AK57">
        <v>0.5</v>
      </c>
      <c r="AL57">
        <v>1.96</v>
      </c>
      <c r="AM57">
        <v>3.12</v>
      </c>
      <c r="AN57">
        <v>1.1500000000000004</v>
      </c>
      <c r="AO57">
        <v>2.4399999999999995</v>
      </c>
      <c r="AP57">
        <v>1.9900000000000002</v>
      </c>
      <c r="AQ57">
        <v>2.7299999999999995</v>
      </c>
      <c r="AR57">
        <v>1.96</v>
      </c>
      <c r="AS57">
        <v>1.2299999999999995</v>
      </c>
      <c r="AT57" t="s">
        <v>70</v>
      </c>
      <c r="AU57">
        <v>1.67</v>
      </c>
      <c r="AV57">
        <v>0.24000000000000021</v>
      </c>
      <c r="AW57">
        <v>9.9999999999997868E-3</v>
      </c>
      <c r="AX57">
        <v>0.15000000000000036</v>
      </c>
      <c r="AY57">
        <v>0.78000000000000025</v>
      </c>
      <c r="AZ57">
        <v>2.8</v>
      </c>
      <c r="BA57">
        <v>1.0499999999999998</v>
      </c>
      <c r="BB57">
        <v>0.50999999999999979</v>
      </c>
      <c r="BC57">
        <v>1.0499999999999998</v>
      </c>
      <c r="BD57">
        <v>3.33</v>
      </c>
      <c r="BE57">
        <v>1.2000000000000002</v>
      </c>
      <c r="BF57">
        <v>1.2000000000000002</v>
      </c>
      <c r="BG57">
        <v>0.76999999999999957</v>
      </c>
      <c r="BH57">
        <v>2.54</v>
      </c>
      <c r="BI57">
        <v>2.0700000000000003</v>
      </c>
      <c r="BJ57">
        <v>2.71</v>
      </c>
      <c r="BK57">
        <v>0.70000000000000018</v>
      </c>
      <c r="BL57">
        <v>1.25</v>
      </c>
      <c r="BM57">
        <v>2.5099999999999998</v>
      </c>
      <c r="BN57">
        <v>0.44999999999999929</v>
      </c>
      <c r="BO57">
        <v>5.9999999999999609E-2</v>
      </c>
      <c r="BP57">
        <v>2.8499999999999996</v>
      </c>
      <c r="BQ57">
        <v>1.1100000000000003</v>
      </c>
      <c r="BR57">
        <v>3.3200000000000003</v>
      </c>
      <c r="BS57">
        <v>1.5999999999999996</v>
      </c>
      <c r="BT57">
        <v>1.0899999999999999</v>
      </c>
      <c r="BU57">
        <v>1.58</v>
      </c>
      <c r="BV57">
        <v>0.59999999999999964</v>
      </c>
      <c r="BW57">
        <v>2.0599999999999996</v>
      </c>
      <c r="BX57">
        <v>0.62000000000000011</v>
      </c>
      <c r="BY57">
        <v>2.3200000000000003</v>
      </c>
      <c r="BZ57">
        <v>4.9999999999999822E-2</v>
      </c>
      <c r="CA57">
        <v>0.59999999999999964</v>
      </c>
      <c r="CB57">
        <v>0.55999999999999961</v>
      </c>
      <c r="CC57">
        <v>2.4699999999999998</v>
      </c>
      <c r="CD57">
        <v>0.30999999999999961</v>
      </c>
      <c r="CE57">
        <v>9.9999999999997868E-3</v>
      </c>
      <c r="CF57">
        <v>1.9999999999999574E-2</v>
      </c>
      <c r="CG57">
        <v>1.5899999999999999</v>
      </c>
      <c r="CH57">
        <v>0.24000000000000021</v>
      </c>
      <c r="CI57">
        <v>0.50999999999999979</v>
      </c>
      <c r="CJ57">
        <v>1.4299999999999997</v>
      </c>
      <c r="CK57">
        <v>0.89999999999999947</v>
      </c>
      <c r="CL57">
        <v>1.0699999999999994</v>
      </c>
      <c r="CM57">
        <v>0.84999999999999964</v>
      </c>
      <c r="CN57">
        <v>0.62000000000000011</v>
      </c>
      <c r="CO57">
        <v>7.0000000000000284E-2</v>
      </c>
      <c r="CP57">
        <v>0.87999999999999989</v>
      </c>
      <c r="CQ57">
        <v>2.09</v>
      </c>
      <c r="CR57">
        <v>0.20999999999999996</v>
      </c>
      <c r="CS57">
        <v>1.5199999999999996</v>
      </c>
      <c r="CT57">
        <v>2.0999999999999996</v>
      </c>
      <c r="CU57">
        <v>1.67</v>
      </c>
      <c r="CV57">
        <v>1.79</v>
      </c>
      <c r="CW57">
        <v>2.13</v>
      </c>
      <c r="CX57" t="s">
        <v>70</v>
      </c>
      <c r="CY57">
        <v>0.76999999999999957</v>
      </c>
      <c r="CZ57">
        <v>2.3099999999999996</v>
      </c>
      <c r="DA57">
        <v>0.32000000000000028</v>
      </c>
      <c r="DB57">
        <v>3.0000000000000249E-2</v>
      </c>
      <c r="DC57">
        <v>1.4800000000000004</v>
      </c>
      <c r="DD57">
        <v>1.3899999999999997</v>
      </c>
      <c r="DE57">
        <v>1.0999999999999996</v>
      </c>
      <c r="DF57">
        <v>0.10999999999999943</v>
      </c>
      <c r="DG57">
        <v>1.5199999999999996</v>
      </c>
      <c r="DH57">
        <v>1.9499999999999993</v>
      </c>
      <c r="DI57">
        <v>0.87999999999999989</v>
      </c>
      <c r="DJ57">
        <v>0.20000000000000018</v>
      </c>
      <c r="DK57">
        <v>0.79999999999999982</v>
      </c>
      <c r="DL57">
        <v>1.0300000000000002</v>
      </c>
      <c r="DM57">
        <v>0.63999999999999968</v>
      </c>
      <c r="DN57">
        <v>2.5700000000000003</v>
      </c>
      <c r="DO57">
        <v>0.29000000000000004</v>
      </c>
      <c r="DP57">
        <v>0.61999999999999922</v>
      </c>
      <c r="DQ57">
        <v>3.0000000000000249E-2</v>
      </c>
      <c r="DR57">
        <v>0.64999999999999947</v>
      </c>
      <c r="DS57">
        <v>1.8600000000000003</v>
      </c>
      <c r="DT57" t="s">
        <v>70</v>
      </c>
      <c r="DU57" t="s">
        <v>70</v>
      </c>
      <c r="DV57">
        <v>1.37</v>
      </c>
      <c r="DW57">
        <v>1.37</v>
      </c>
      <c r="DX57">
        <v>0.75999999999999979</v>
      </c>
      <c r="DY57">
        <v>0.15999999999999925</v>
      </c>
      <c r="DZ57">
        <v>0.20999999999999996</v>
      </c>
      <c r="EA57">
        <v>2.17</v>
      </c>
      <c r="EB57">
        <v>1.7800000000000002</v>
      </c>
      <c r="EC57">
        <v>1.0099999999999998</v>
      </c>
      <c r="ED57">
        <v>1.33</v>
      </c>
      <c r="EE57">
        <v>1.33</v>
      </c>
      <c r="EF57">
        <v>1.7000000000000002</v>
      </c>
      <c r="EG57">
        <v>0.12000000000000011</v>
      </c>
      <c r="EH57">
        <v>0.66999999999999993</v>
      </c>
      <c r="EI57">
        <v>0.51999999999999957</v>
      </c>
      <c r="EJ57">
        <v>1.9799999999999995</v>
      </c>
      <c r="EK57">
        <v>1.2199999999999998</v>
      </c>
      <c r="EL57">
        <v>0.59999999999999964</v>
      </c>
      <c r="EM57">
        <v>2.2800000000000002</v>
      </c>
      <c r="EN57">
        <v>0.21999999999999975</v>
      </c>
      <c r="EO57">
        <v>2.58</v>
      </c>
      <c r="EP57">
        <v>1.8199999999999994</v>
      </c>
      <c r="EQ57">
        <v>0.65000000000000036</v>
      </c>
      <c r="ER57">
        <v>1.1999999999999993</v>
      </c>
      <c r="ES57">
        <v>1.1299999999999999</v>
      </c>
      <c r="ET57">
        <v>0.47999999999999954</v>
      </c>
      <c r="EU57">
        <v>1.6100000000000003</v>
      </c>
      <c r="EV57">
        <v>1.3099999999999996</v>
      </c>
      <c r="EW57">
        <v>1.29</v>
      </c>
      <c r="EX57">
        <v>0.79</v>
      </c>
      <c r="EY57" t="s">
        <v>70</v>
      </c>
      <c r="EZ57">
        <v>1.08</v>
      </c>
      <c r="FA57">
        <v>0.83000000000000007</v>
      </c>
      <c r="FB57">
        <v>1.4299999999999997</v>
      </c>
      <c r="FC57">
        <v>8.9999999999999858E-2</v>
      </c>
      <c r="FD57">
        <v>0.53000000000000025</v>
      </c>
      <c r="FE57">
        <v>0.82000000000000028</v>
      </c>
      <c r="FF57">
        <v>0.74000000000000021</v>
      </c>
      <c r="FG57">
        <v>1.0899999999999999</v>
      </c>
      <c r="FH57">
        <v>0.70000000000000018</v>
      </c>
      <c r="FI57">
        <v>1.2399999999999993</v>
      </c>
      <c r="FJ57">
        <v>0.25999999999999979</v>
      </c>
      <c r="FK57">
        <v>1.5099999999999998</v>
      </c>
      <c r="FL57" t="s">
        <v>70</v>
      </c>
      <c r="FM57" t="s">
        <v>70</v>
      </c>
      <c r="FN57">
        <v>2.34</v>
      </c>
      <c r="FO57" t="s">
        <v>70</v>
      </c>
      <c r="FP57">
        <v>2.1799999999999997</v>
      </c>
      <c r="FQ57">
        <v>2.1899999999999995</v>
      </c>
      <c r="FR57">
        <v>0.11000000000000032</v>
      </c>
      <c r="FS57">
        <v>2.1599999999999993</v>
      </c>
      <c r="FT57">
        <v>0.49000000000000021</v>
      </c>
      <c r="FU57">
        <v>0.48000000000000043</v>
      </c>
      <c r="FV57">
        <v>0.48000000000000043</v>
      </c>
      <c r="FW57">
        <v>1.7599999999999998</v>
      </c>
      <c r="FX57">
        <v>1.0999999999999996</v>
      </c>
      <c r="FY57">
        <v>1.7400000000000002</v>
      </c>
      <c r="FZ57">
        <v>9.9999999999997868E-3</v>
      </c>
      <c r="GA57">
        <v>0.73000000000000043</v>
      </c>
      <c r="GB57">
        <v>2.0199999999999996</v>
      </c>
      <c r="GC57">
        <v>0.87999999999999989</v>
      </c>
      <c r="GD57">
        <v>0.71999999999999975</v>
      </c>
      <c r="GE57">
        <v>2.8499999999999996</v>
      </c>
      <c r="GF57">
        <v>2.17</v>
      </c>
      <c r="GG57">
        <v>0.82000000000000028</v>
      </c>
      <c r="GH57">
        <v>0.34999999999999964</v>
      </c>
      <c r="GI57">
        <v>1.0300000000000002</v>
      </c>
      <c r="GJ57">
        <v>0.99000000000000021</v>
      </c>
      <c r="GK57">
        <v>0.63999999999999968</v>
      </c>
      <c r="GL57">
        <v>1.4100000000000001</v>
      </c>
      <c r="GN57" s="42">
        <f t="shared" si="1"/>
        <v>1.4265217391304346</v>
      </c>
    </row>
    <row r="58" spans="1:196" x14ac:dyDescent="0.2">
      <c r="A58" s="38" t="s">
        <v>56</v>
      </c>
      <c r="B58">
        <v>4</v>
      </c>
      <c r="C58">
        <v>2.1500000000000004</v>
      </c>
      <c r="D58">
        <v>4</v>
      </c>
      <c r="E58">
        <v>4</v>
      </c>
      <c r="F58">
        <v>4</v>
      </c>
      <c r="G58">
        <v>4</v>
      </c>
      <c r="H58">
        <v>4</v>
      </c>
      <c r="I58">
        <v>3.95</v>
      </c>
      <c r="J58">
        <v>3.95</v>
      </c>
      <c r="K58">
        <v>4</v>
      </c>
      <c r="L58" t="s">
        <v>70</v>
      </c>
      <c r="M58">
        <v>4</v>
      </c>
      <c r="N58" t="s">
        <v>70</v>
      </c>
      <c r="O58">
        <v>2.4500000000000002</v>
      </c>
      <c r="P58">
        <v>0</v>
      </c>
      <c r="Q58">
        <v>2.2300000000000004</v>
      </c>
      <c r="R58" t="s">
        <v>70</v>
      </c>
      <c r="S58">
        <v>4</v>
      </c>
      <c r="T58" t="s">
        <v>70</v>
      </c>
      <c r="U58">
        <v>2.1500000000000004</v>
      </c>
      <c r="V58">
        <v>3.99</v>
      </c>
      <c r="W58">
        <v>2.67</v>
      </c>
      <c r="X58">
        <v>3.0599999999999996</v>
      </c>
      <c r="Y58">
        <v>3.5</v>
      </c>
      <c r="Z58">
        <v>3.8</v>
      </c>
      <c r="AA58" t="s">
        <v>70</v>
      </c>
      <c r="AB58">
        <v>3.3899999999999997</v>
      </c>
      <c r="AC58" t="s">
        <v>70</v>
      </c>
      <c r="AD58">
        <v>2.33</v>
      </c>
      <c r="AE58">
        <v>3.95</v>
      </c>
      <c r="AF58">
        <v>2.5</v>
      </c>
      <c r="AG58" t="s">
        <v>70</v>
      </c>
      <c r="AH58" t="s">
        <v>70</v>
      </c>
      <c r="AI58">
        <v>3.45</v>
      </c>
      <c r="AJ58">
        <v>3.75</v>
      </c>
      <c r="AK58">
        <v>1.9800000000000004</v>
      </c>
      <c r="AL58">
        <v>1.4299999999999997</v>
      </c>
      <c r="AM58">
        <v>3.3200000000000003</v>
      </c>
      <c r="AN58">
        <v>1.3499999999999996</v>
      </c>
      <c r="AO58">
        <v>2.0499999999999998</v>
      </c>
      <c r="AP58">
        <v>3.7199999999999998</v>
      </c>
      <c r="AQ58">
        <v>3.63</v>
      </c>
      <c r="AR58">
        <v>2.13</v>
      </c>
      <c r="AS58">
        <v>1.4299999999999997</v>
      </c>
      <c r="AT58">
        <v>2.84</v>
      </c>
      <c r="AU58">
        <v>3.45</v>
      </c>
      <c r="AV58">
        <v>2.17</v>
      </c>
      <c r="AW58">
        <v>1.8899999999999997</v>
      </c>
      <c r="AX58">
        <v>0.85999999999999943</v>
      </c>
      <c r="AY58">
        <v>3.2300000000000004</v>
      </c>
      <c r="AZ58">
        <v>2.6399999999999997</v>
      </c>
      <c r="BA58">
        <v>0.79999999999999982</v>
      </c>
      <c r="BB58">
        <v>2.6500000000000004</v>
      </c>
      <c r="BC58">
        <v>1.8600000000000003</v>
      </c>
      <c r="BD58">
        <v>3.75</v>
      </c>
      <c r="BE58">
        <v>1.1100000000000003</v>
      </c>
      <c r="BF58">
        <v>1.1100000000000003</v>
      </c>
      <c r="BG58">
        <v>0.63999999999999968</v>
      </c>
      <c r="BH58">
        <v>2.37</v>
      </c>
      <c r="BI58">
        <v>2.3499999999999996</v>
      </c>
      <c r="BJ58">
        <v>1.3399999999999999</v>
      </c>
      <c r="BK58">
        <v>4</v>
      </c>
      <c r="BL58">
        <v>2.6799999999999997</v>
      </c>
      <c r="BM58">
        <v>2.0999999999999996</v>
      </c>
      <c r="BN58">
        <v>3.55</v>
      </c>
      <c r="BO58">
        <v>0.78000000000000025</v>
      </c>
      <c r="BP58">
        <v>0.41999999999999993</v>
      </c>
      <c r="BQ58">
        <v>0.10999999999999943</v>
      </c>
      <c r="BR58">
        <v>2.66</v>
      </c>
      <c r="BS58">
        <v>1.71</v>
      </c>
      <c r="BT58">
        <v>9.9999999999997868E-3</v>
      </c>
      <c r="BU58">
        <v>1.3400000000000007</v>
      </c>
      <c r="BV58">
        <v>0.32000000000000028</v>
      </c>
      <c r="BW58">
        <v>1.4699999999999998</v>
      </c>
      <c r="BX58">
        <v>0.48999999999999932</v>
      </c>
      <c r="BY58">
        <v>2.5700000000000003</v>
      </c>
      <c r="BZ58">
        <v>2.8099999999999996</v>
      </c>
      <c r="CA58">
        <v>1.8399999999999999</v>
      </c>
      <c r="CB58">
        <v>1.5099999999999998</v>
      </c>
      <c r="CC58">
        <v>2.4800000000000004</v>
      </c>
      <c r="CD58">
        <v>0.99000000000000021</v>
      </c>
      <c r="CE58">
        <v>0.26999999999999957</v>
      </c>
      <c r="CF58">
        <v>0.33000000000000007</v>
      </c>
      <c r="CG58">
        <v>2.0300000000000002</v>
      </c>
      <c r="CH58">
        <v>0.28000000000000025</v>
      </c>
      <c r="CI58">
        <v>0.66999999999999993</v>
      </c>
      <c r="CJ58">
        <v>1.62</v>
      </c>
      <c r="CK58">
        <v>0.97000000000000064</v>
      </c>
      <c r="CL58">
        <v>5.9999999999999609E-2</v>
      </c>
      <c r="CM58">
        <v>1.1200000000000001</v>
      </c>
      <c r="CN58">
        <v>1.46</v>
      </c>
      <c r="CO58">
        <v>0.22999999999999954</v>
      </c>
      <c r="CP58">
        <v>0.78000000000000025</v>
      </c>
      <c r="CQ58">
        <v>1.1100000000000003</v>
      </c>
      <c r="CR58">
        <v>0.61999999999999922</v>
      </c>
      <c r="CS58">
        <v>2.9800000000000004</v>
      </c>
      <c r="CT58">
        <v>1.8600000000000003</v>
      </c>
      <c r="CU58">
        <v>1.5700000000000003</v>
      </c>
      <c r="CV58">
        <v>2.83</v>
      </c>
      <c r="CW58">
        <v>2.3200000000000003</v>
      </c>
      <c r="CX58">
        <v>2.92</v>
      </c>
      <c r="CY58">
        <v>0.95000000000000018</v>
      </c>
      <c r="CZ58">
        <v>1.9100000000000001</v>
      </c>
      <c r="DA58">
        <v>0.70000000000000018</v>
      </c>
      <c r="DB58">
        <v>0.12999999999999989</v>
      </c>
      <c r="DC58">
        <v>1.54</v>
      </c>
      <c r="DD58">
        <v>2.0599999999999996</v>
      </c>
      <c r="DE58">
        <v>1.8099999999999996</v>
      </c>
      <c r="DF58">
        <v>0.30000000000000071</v>
      </c>
      <c r="DG58">
        <v>1.2999999999999998</v>
      </c>
      <c r="DH58">
        <v>0.79999999999999982</v>
      </c>
      <c r="DI58">
        <v>1.5700000000000003</v>
      </c>
      <c r="DJ58">
        <v>1.7999999999999998</v>
      </c>
      <c r="DK58">
        <v>1.1799999999999997</v>
      </c>
      <c r="DL58">
        <v>2.4299999999999997</v>
      </c>
      <c r="DM58">
        <v>0.71</v>
      </c>
      <c r="DN58">
        <v>3.16</v>
      </c>
      <c r="DO58">
        <v>0.40999999999999925</v>
      </c>
      <c r="DP58">
        <v>9.9999999999999645E-2</v>
      </c>
      <c r="DQ58" t="s">
        <v>70</v>
      </c>
      <c r="DR58">
        <v>0.52000000000000046</v>
      </c>
      <c r="DS58">
        <v>0.61000000000000032</v>
      </c>
      <c r="DT58">
        <v>1.5599999999999996</v>
      </c>
      <c r="DU58">
        <v>1.3500000000000005</v>
      </c>
      <c r="DV58">
        <v>1.7699999999999996</v>
      </c>
      <c r="DW58">
        <v>1.7699999999999996</v>
      </c>
      <c r="DX58">
        <v>0.75</v>
      </c>
      <c r="DY58">
        <v>0.36000000000000032</v>
      </c>
      <c r="DZ58">
        <v>1.5999999999999996</v>
      </c>
      <c r="EA58">
        <v>0.75999999999999979</v>
      </c>
      <c r="EB58">
        <v>1.8200000000000003</v>
      </c>
      <c r="EC58">
        <v>0.36000000000000032</v>
      </c>
      <c r="ED58">
        <v>1.6600000000000001</v>
      </c>
      <c r="EE58">
        <v>1.6600000000000001</v>
      </c>
      <c r="EF58">
        <v>1.46</v>
      </c>
      <c r="EG58">
        <v>0.59999999999999964</v>
      </c>
      <c r="EH58">
        <v>0.40000000000000036</v>
      </c>
      <c r="EI58">
        <v>0.33000000000000007</v>
      </c>
      <c r="EJ58">
        <v>0.75999999999999979</v>
      </c>
      <c r="EK58">
        <v>0.73000000000000043</v>
      </c>
      <c r="EL58" t="s">
        <v>70</v>
      </c>
      <c r="EM58">
        <v>3.37</v>
      </c>
      <c r="EN58">
        <v>3.25</v>
      </c>
      <c r="EO58">
        <v>2.3099999999999996</v>
      </c>
      <c r="EP58">
        <v>1.5599999999999996</v>
      </c>
      <c r="EQ58">
        <v>3.84</v>
      </c>
      <c r="ER58">
        <v>0.38000000000000078</v>
      </c>
      <c r="ES58">
        <v>0.11000000000000032</v>
      </c>
      <c r="ET58">
        <v>0.24000000000000021</v>
      </c>
      <c r="EU58" t="s">
        <v>70</v>
      </c>
      <c r="EV58">
        <v>1</v>
      </c>
      <c r="EW58">
        <v>1.8899999999999997</v>
      </c>
      <c r="EX58">
        <v>0.39000000000000057</v>
      </c>
      <c r="EY58">
        <v>0.47000000000000064</v>
      </c>
      <c r="EZ58">
        <v>1.2400000000000002</v>
      </c>
      <c r="FA58" t="s">
        <v>70</v>
      </c>
      <c r="FB58">
        <v>1.75</v>
      </c>
      <c r="FC58">
        <v>0.45999999999999996</v>
      </c>
      <c r="FD58" t="s">
        <v>70</v>
      </c>
      <c r="FE58">
        <v>0.54</v>
      </c>
      <c r="FF58">
        <v>0.61000000000000032</v>
      </c>
      <c r="FG58">
        <v>0.71999999999999975</v>
      </c>
      <c r="FH58">
        <v>0.45000000000000018</v>
      </c>
      <c r="FI58">
        <v>1.04</v>
      </c>
      <c r="FJ58">
        <v>9.0000000000000746E-2</v>
      </c>
      <c r="FK58">
        <v>1.1600000000000001</v>
      </c>
      <c r="FL58">
        <v>0.35999999999999943</v>
      </c>
      <c r="FM58">
        <v>1.7999999999999998</v>
      </c>
      <c r="FN58">
        <v>3.26</v>
      </c>
      <c r="FO58">
        <v>0.75999999999999979</v>
      </c>
      <c r="FP58">
        <v>1.58</v>
      </c>
      <c r="FQ58">
        <v>0.61000000000000032</v>
      </c>
      <c r="FR58">
        <v>0.87999999999999989</v>
      </c>
      <c r="FS58">
        <v>1.0300000000000002</v>
      </c>
      <c r="FT58">
        <v>0.53000000000000025</v>
      </c>
      <c r="FU58">
        <v>0.75</v>
      </c>
      <c r="FV58">
        <v>0.75</v>
      </c>
      <c r="FW58" t="s">
        <v>70</v>
      </c>
      <c r="FX58" t="s">
        <v>70</v>
      </c>
      <c r="FY58" t="s">
        <v>70</v>
      </c>
      <c r="FZ58">
        <v>2.41</v>
      </c>
      <c r="GA58">
        <v>0.67999999999999972</v>
      </c>
      <c r="GB58">
        <v>0.41999999999999993</v>
      </c>
      <c r="GC58">
        <v>0.86000000000000032</v>
      </c>
      <c r="GD58">
        <v>8.0000000000000071E-2</v>
      </c>
      <c r="GE58">
        <v>0.54</v>
      </c>
      <c r="GF58">
        <v>0.67999999999999972</v>
      </c>
      <c r="GG58" t="s">
        <v>70</v>
      </c>
      <c r="GH58">
        <v>0.85999999999999943</v>
      </c>
      <c r="GI58">
        <v>6.9999999999999396E-2</v>
      </c>
      <c r="GJ58">
        <v>0.95000000000000018</v>
      </c>
      <c r="GK58">
        <v>0.44000000000000039</v>
      </c>
      <c r="GL58">
        <v>0.44999999999999929</v>
      </c>
      <c r="GN58" s="42">
        <f t="shared" si="1"/>
        <v>1.6849431818181828</v>
      </c>
    </row>
    <row r="59" spans="1:196" x14ac:dyDescent="0.2">
      <c r="A59" s="38" t="s">
        <v>57</v>
      </c>
      <c r="B59">
        <v>4</v>
      </c>
      <c r="C59">
        <v>0</v>
      </c>
      <c r="D59">
        <v>4</v>
      </c>
      <c r="E59">
        <v>4</v>
      </c>
      <c r="F59">
        <v>4</v>
      </c>
      <c r="G59">
        <v>4</v>
      </c>
      <c r="H59">
        <v>4</v>
      </c>
      <c r="I59">
        <v>3.62</v>
      </c>
      <c r="J59">
        <v>3.62</v>
      </c>
      <c r="K59">
        <v>4</v>
      </c>
      <c r="L59">
        <v>4</v>
      </c>
      <c r="M59">
        <v>2.74</v>
      </c>
      <c r="N59" t="s">
        <v>70</v>
      </c>
      <c r="O59">
        <v>4</v>
      </c>
      <c r="P59">
        <v>3.5199999999999996</v>
      </c>
      <c r="Q59">
        <v>2.8099999999999996</v>
      </c>
      <c r="R59">
        <v>4</v>
      </c>
      <c r="S59">
        <v>0.96</v>
      </c>
      <c r="T59">
        <v>1.62</v>
      </c>
      <c r="U59">
        <v>3.29</v>
      </c>
      <c r="V59">
        <v>1.96</v>
      </c>
      <c r="W59">
        <v>2.13</v>
      </c>
      <c r="X59">
        <v>0.58999999999999986</v>
      </c>
      <c r="Y59">
        <v>2.2199999999999998</v>
      </c>
      <c r="Z59">
        <v>3.41</v>
      </c>
      <c r="AA59">
        <v>0.84999999999999964</v>
      </c>
      <c r="AB59">
        <v>1.79</v>
      </c>
      <c r="AC59">
        <v>3.1500000000000004</v>
      </c>
      <c r="AD59">
        <v>1.7999999999999998</v>
      </c>
      <c r="AE59">
        <v>3.91</v>
      </c>
      <c r="AF59">
        <v>2.54</v>
      </c>
      <c r="AG59">
        <v>0.75999999999999979</v>
      </c>
      <c r="AH59">
        <v>0.42999999999999972</v>
      </c>
      <c r="AI59">
        <v>2.04</v>
      </c>
      <c r="AJ59" t="s">
        <v>70</v>
      </c>
      <c r="AK59">
        <v>1.7699999999999996</v>
      </c>
      <c r="AL59">
        <v>1.5899999999999999</v>
      </c>
      <c r="AM59">
        <v>3.63</v>
      </c>
      <c r="AN59" t="s">
        <v>70</v>
      </c>
      <c r="AO59">
        <v>2.25</v>
      </c>
      <c r="AP59" t="s">
        <v>70</v>
      </c>
      <c r="AQ59">
        <v>2.7699999999999996</v>
      </c>
      <c r="AR59">
        <v>1.3500000000000005</v>
      </c>
      <c r="AS59">
        <v>1.7199999999999998</v>
      </c>
      <c r="AT59">
        <v>1.33</v>
      </c>
      <c r="AU59">
        <v>1.5300000000000002</v>
      </c>
      <c r="AV59">
        <v>2.95</v>
      </c>
      <c r="AW59">
        <v>2.95</v>
      </c>
      <c r="AX59">
        <v>0.12000000000000011</v>
      </c>
      <c r="AY59">
        <v>0.53000000000000025</v>
      </c>
      <c r="AZ59">
        <v>2.46</v>
      </c>
      <c r="BA59">
        <v>0.15000000000000036</v>
      </c>
      <c r="BB59">
        <v>0.62000000000000011</v>
      </c>
      <c r="BC59">
        <v>1.9100000000000001</v>
      </c>
      <c r="BD59">
        <v>0.62000000000000011</v>
      </c>
      <c r="BE59">
        <v>2.37</v>
      </c>
      <c r="BF59">
        <v>2.37</v>
      </c>
      <c r="BG59">
        <v>0.65000000000000036</v>
      </c>
      <c r="BH59">
        <v>2.1900000000000004</v>
      </c>
      <c r="BI59">
        <v>2.5999999999999996</v>
      </c>
      <c r="BJ59">
        <v>2.75</v>
      </c>
      <c r="BK59">
        <v>0.84999999999999964</v>
      </c>
      <c r="BL59">
        <v>2.13</v>
      </c>
      <c r="BM59">
        <v>0.71</v>
      </c>
      <c r="BN59" t="s">
        <v>70</v>
      </c>
      <c r="BO59">
        <v>0.45999999999999996</v>
      </c>
      <c r="BP59">
        <v>0.5</v>
      </c>
      <c r="BQ59">
        <v>0.20000000000000018</v>
      </c>
      <c r="BR59">
        <v>1.2400000000000002</v>
      </c>
      <c r="BS59">
        <v>1.5599999999999996</v>
      </c>
      <c r="BT59">
        <v>1.29</v>
      </c>
      <c r="BU59">
        <v>2.66</v>
      </c>
      <c r="BV59">
        <v>0.29000000000000004</v>
      </c>
      <c r="BW59">
        <v>0.74000000000000021</v>
      </c>
      <c r="BX59">
        <v>0.16000000000000014</v>
      </c>
      <c r="BY59">
        <v>2.2199999999999998</v>
      </c>
      <c r="BZ59">
        <v>2.38</v>
      </c>
      <c r="CA59">
        <v>1.3499999999999996</v>
      </c>
      <c r="CB59">
        <v>1.3099999999999996</v>
      </c>
      <c r="CC59">
        <v>1.3499999999999996</v>
      </c>
      <c r="CD59">
        <v>0.29999999999999982</v>
      </c>
      <c r="CE59">
        <v>9.9999999999997868E-3</v>
      </c>
      <c r="CF59">
        <v>4.9999999999999822E-2</v>
      </c>
      <c r="CG59">
        <v>1.0199999999999996</v>
      </c>
      <c r="CH59">
        <v>0.67999999999999972</v>
      </c>
      <c r="CI59">
        <v>0.48000000000000043</v>
      </c>
      <c r="CJ59">
        <v>1.29</v>
      </c>
      <c r="CK59">
        <v>2.0999999999999996</v>
      </c>
      <c r="CL59">
        <v>9.9999999999999645E-2</v>
      </c>
      <c r="CM59">
        <v>0.96</v>
      </c>
      <c r="CN59">
        <v>0.3100000000000005</v>
      </c>
      <c r="CO59">
        <v>0.19000000000000039</v>
      </c>
      <c r="CP59">
        <v>0.79999999999999982</v>
      </c>
      <c r="CQ59">
        <v>1.0300000000000002</v>
      </c>
      <c r="CR59">
        <v>4.9999999999999822E-2</v>
      </c>
      <c r="CS59">
        <v>1.1599999999999993</v>
      </c>
      <c r="CT59">
        <v>1.2599999999999998</v>
      </c>
      <c r="CU59">
        <v>0.92999999999999972</v>
      </c>
      <c r="CV59">
        <v>2.7199999999999998</v>
      </c>
      <c r="CW59">
        <v>2.4699999999999998</v>
      </c>
      <c r="CX59">
        <v>0.62999999999999989</v>
      </c>
      <c r="CY59">
        <v>0.41000000000000014</v>
      </c>
      <c r="CZ59">
        <v>1.63</v>
      </c>
      <c r="DA59">
        <v>0.16999999999999993</v>
      </c>
      <c r="DB59">
        <v>3.0000000000000249E-2</v>
      </c>
      <c r="DC59">
        <v>0.88999999999999968</v>
      </c>
      <c r="DD59">
        <v>1.5499999999999998</v>
      </c>
      <c r="DE59">
        <v>1.7699999999999996</v>
      </c>
      <c r="DF59">
        <v>1.62</v>
      </c>
      <c r="DG59">
        <v>1.0099999999999998</v>
      </c>
      <c r="DH59">
        <v>0.66000000000000014</v>
      </c>
      <c r="DI59">
        <v>1.5599999999999996</v>
      </c>
      <c r="DJ59">
        <v>0.67999999999999972</v>
      </c>
      <c r="DK59">
        <v>0.49000000000000021</v>
      </c>
      <c r="DL59">
        <v>1.87</v>
      </c>
      <c r="DM59">
        <v>0.73000000000000043</v>
      </c>
      <c r="DN59">
        <v>2.04</v>
      </c>
      <c r="DO59">
        <v>1.1200000000000001</v>
      </c>
      <c r="DP59" t="s">
        <v>70</v>
      </c>
      <c r="DQ59">
        <v>0.48000000000000043</v>
      </c>
      <c r="DR59">
        <v>1.2699999999999996</v>
      </c>
      <c r="DS59">
        <v>2.1899999999999995</v>
      </c>
      <c r="DT59">
        <v>0.84999999999999964</v>
      </c>
      <c r="DU59">
        <v>0.5</v>
      </c>
      <c r="DV59">
        <v>1.4800000000000004</v>
      </c>
      <c r="DW59">
        <v>1.4800000000000004</v>
      </c>
      <c r="DX59">
        <v>0.74000000000000021</v>
      </c>
      <c r="DY59" t="s">
        <v>70</v>
      </c>
      <c r="DZ59">
        <v>1.79</v>
      </c>
      <c r="EA59">
        <v>0.69000000000000039</v>
      </c>
      <c r="EB59">
        <v>1.54</v>
      </c>
      <c r="EC59">
        <v>0.76999999999999957</v>
      </c>
      <c r="ED59">
        <v>1.5199999999999996</v>
      </c>
      <c r="EE59">
        <v>1.5199999999999996</v>
      </c>
      <c r="EF59">
        <v>1.42</v>
      </c>
      <c r="EG59">
        <v>0</v>
      </c>
      <c r="EH59">
        <v>0.42999999999999972</v>
      </c>
      <c r="EI59">
        <v>0.16000000000000014</v>
      </c>
      <c r="EJ59">
        <v>0.69000000000000039</v>
      </c>
      <c r="EK59">
        <v>0.34999999999999964</v>
      </c>
      <c r="EL59">
        <v>9.9999999999999645E-2</v>
      </c>
      <c r="EM59">
        <v>0.66999999999999993</v>
      </c>
      <c r="EN59">
        <v>2.2999999999999998</v>
      </c>
      <c r="EO59">
        <v>1.25</v>
      </c>
      <c r="EP59">
        <v>0.55999999999999961</v>
      </c>
      <c r="EQ59">
        <v>2.2999999999999998</v>
      </c>
      <c r="ER59">
        <v>1.75</v>
      </c>
      <c r="ES59" t="s">
        <v>70</v>
      </c>
      <c r="ET59">
        <v>4.9999999999999822E-2</v>
      </c>
      <c r="EU59">
        <v>1.3399999999999999</v>
      </c>
      <c r="EV59">
        <v>1.75</v>
      </c>
      <c r="EW59">
        <v>1.4000000000000004</v>
      </c>
      <c r="EX59">
        <v>0.16000000000000014</v>
      </c>
      <c r="EY59">
        <v>0.41000000000000014</v>
      </c>
      <c r="EZ59">
        <v>1.8499999999999996</v>
      </c>
      <c r="FA59">
        <v>0.57000000000000028</v>
      </c>
      <c r="FB59">
        <v>1.75</v>
      </c>
      <c r="FC59">
        <v>1.1100000000000003</v>
      </c>
      <c r="FD59">
        <v>0.46999999999999975</v>
      </c>
      <c r="FE59">
        <v>0.58000000000000007</v>
      </c>
      <c r="FF59">
        <v>1.2400000000000002</v>
      </c>
      <c r="FG59" t="s">
        <v>70</v>
      </c>
      <c r="FH59">
        <v>0.84999999999999964</v>
      </c>
      <c r="FI59">
        <v>0.66000000000000014</v>
      </c>
      <c r="FJ59" t="s">
        <v>70</v>
      </c>
      <c r="FK59">
        <v>0.51999999999999957</v>
      </c>
      <c r="FL59">
        <v>0.75999999999999979</v>
      </c>
      <c r="FM59" t="s">
        <v>70</v>
      </c>
      <c r="FN59">
        <v>0.80999999999999961</v>
      </c>
      <c r="FO59">
        <v>0.67999999999999972</v>
      </c>
      <c r="FP59">
        <v>0.46999999999999975</v>
      </c>
      <c r="FQ59">
        <v>0.58000000000000007</v>
      </c>
      <c r="FR59">
        <v>0.19000000000000039</v>
      </c>
      <c r="FS59">
        <v>0.38999999999999968</v>
      </c>
      <c r="FT59">
        <v>4.0000000000000036E-2</v>
      </c>
      <c r="FU59">
        <v>0.33999999999999986</v>
      </c>
      <c r="FV59">
        <v>0.20000000000000018</v>
      </c>
      <c r="FW59">
        <v>0.79</v>
      </c>
      <c r="FX59">
        <v>0</v>
      </c>
      <c r="FY59">
        <v>0.83999999999999986</v>
      </c>
      <c r="FZ59">
        <v>0.59999999999999964</v>
      </c>
      <c r="GA59" t="s">
        <v>70</v>
      </c>
      <c r="GB59">
        <v>1.1799999999999997</v>
      </c>
      <c r="GC59">
        <v>0.71999999999999975</v>
      </c>
      <c r="GD59">
        <v>0.37000000000000011</v>
      </c>
      <c r="GE59">
        <v>0.40000000000000036</v>
      </c>
      <c r="GF59">
        <v>0.74000000000000021</v>
      </c>
      <c r="GG59">
        <v>1.21</v>
      </c>
      <c r="GH59">
        <v>4.0000000000000036E-2</v>
      </c>
      <c r="GI59">
        <v>1.4100000000000001</v>
      </c>
      <c r="GJ59">
        <v>0.91999999999999993</v>
      </c>
      <c r="GK59">
        <v>0.48000000000000043</v>
      </c>
      <c r="GL59">
        <v>0.71</v>
      </c>
      <c r="GN59" s="42">
        <f t="shared" si="1"/>
        <v>1.3783977900552487</v>
      </c>
    </row>
    <row r="60" spans="1:196" x14ac:dyDescent="0.2">
      <c r="A60" s="38" t="s">
        <v>58</v>
      </c>
      <c r="B60">
        <v>4</v>
      </c>
      <c r="C60">
        <v>3.25</v>
      </c>
      <c r="D60">
        <v>4</v>
      </c>
      <c r="E60">
        <v>4</v>
      </c>
      <c r="F60">
        <v>3.05</v>
      </c>
      <c r="G60">
        <v>4</v>
      </c>
      <c r="H60">
        <v>4</v>
      </c>
      <c r="I60">
        <v>4</v>
      </c>
      <c r="J60">
        <v>4</v>
      </c>
      <c r="K60">
        <v>4</v>
      </c>
      <c r="L60">
        <v>3.3499999999999996</v>
      </c>
      <c r="M60">
        <v>1.9900000000000002</v>
      </c>
      <c r="N60" t="s">
        <v>70</v>
      </c>
      <c r="O60">
        <v>4</v>
      </c>
      <c r="P60">
        <v>2.83</v>
      </c>
      <c r="Q60">
        <v>2.91</v>
      </c>
      <c r="R60">
        <v>3.51</v>
      </c>
      <c r="S60">
        <v>3.95</v>
      </c>
      <c r="T60">
        <v>4</v>
      </c>
      <c r="U60">
        <v>3.25</v>
      </c>
      <c r="V60">
        <v>3.2800000000000002</v>
      </c>
      <c r="W60">
        <v>3</v>
      </c>
      <c r="X60">
        <v>3.4299999999999997</v>
      </c>
      <c r="Y60">
        <v>3.9000000000000004</v>
      </c>
      <c r="Z60">
        <v>2.4900000000000002</v>
      </c>
      <c r="AA60">
        <v>4</v>
      </c>
      <c r="AB60">
        <v>3.76</v>
      </c>
      <c r="AC60">
        <v>2.84</v>
      </c>
      <c r="AD60">
        <v>2.2000000000000002</v>
      </c>
      <c r="AE60">
        <v>3.92</v>
      </c>
      <c r="AF60">
        <v>3.24</v>
      </c>
      <c r="AG60">
        <v>3.0700000000000003</v>
      </c>
      <c r="AH60">
        <v>4</v>
      </c>
      <c r="AI60">
        <v>2.91</v>
      </c>
      <c r="AJ60">
        <v>3.5700000000000003</v>
      </c>
      <c r="AK60">
        <v>2.2699999999999996</v>
      </c>
      <c r="AL60">
        <v>2.2999999999999998</v>
      </c>
      <c r="AM60">
        <v>3.0199999999999996</v>
      </c>
      <c r="AN60">
        <v>3.5</v>
      </c>
      <c r="AO60">
        <v>2.7199999999999998</v>
      </c>
      <c r="AP60">
        <v>3.29</v>
      </c>
      <c r="AQ60">
        <v>2.3499999999999996</v>
      </c>
      <c r="AR60">
        <v>2.29</v>
      </c>
      <c r="AS60">
        <v>1.7400000000000002</v>
      </c>
      <c r="AT60">
        <v>3</v>
      </c>
      <c r="AU60">
        <v>1.0899999999999999</v>
      </c>
      <c r="AV60">
        <v>3.04</v>
      </c>
      <c r="AW60">
        <v>3.1399999999999997</v>
      </c>
      <c r="AX60">
        <v>2.99</v>
      </c>
      <c r="AY60">
        <v>2.83</v>
      </c>
      <c r="AZ60">
        <v>1.8600000000000003</v>
      </c>
      <c r="BA60">
        <v>2.25</v>
      </c>
      <c r="BB60">
        <v>2.04</v>
      </c>
      <c r="BC60">
        <v>1.8399999999999999</v>
      </c>
      <c r="BD60">
        <v>3.41</v>
      </c>
      <c r="BE60">
        <v>2.38</v>
      </c>
      <c r="BF60">
        <v>2.38</v>
      </c>
      <c r="BG60">
        <v>0.79</v>
      </c>
      <c r="BH60">
        <v>2.2800000000000002</v>
      </c>
      <c r="BI60">
        <v>1.8200000000000003</v>
      </c>
      <c r="BJ60">
        <v>2.5300000000000002</v>
      </c>
      <c r="BK60">
        <v>0.71999999999999975</v>
      </c>
      <c r="BL60">
        <v>2</v>
      </c>
      <c r="BM60">
        <v>3.1399999999999997</v>
      </c>
      <c r="BN60">
        <v>2.8200000000000003</v>
      </c>
      <c r="BO60">
        <v>1.2300000000000004</v>
      </c>
      <c r="BP60">
        <v>0.48000000000000043</v>
      </c>
      <c r="BQ60">
        <v>8.9999999999999858E-2</v>
      </c>
      <c r="BR60">
        <v>3.0999999999999996</v>
      </c>
      <c r="BS60">
        <v>1.2400000000000002</v>
      </c>
      <c r="BT60">
        <v>1.7400000000000002</v>
      </c>
      <c r="BU60">
        <v>1.75</v>
      </c>
      <c r="BV60">
        <v>0.79999999999999982</v>
      </c>
      <c r="BW60">
        <v>0.90000000000000036</v>
      </c>
      <c r="BX60">
        <v>4.9999999999999822E-2</v>
      </c>
      <c r="BY60">
        <v>2.41</v>
      </c>
      <c r="BZ60">
        <v>2.58</v>
      </c>
      <c r="CA60">
        <v>1.7999999999999998</v>
      </c>
      <c r="CB60">
        <v>1.7800000000000002</v>
      </c>
      <c r="CC60">
        <v>1.6900000000000004</v>
      </c>
      <c r="CD60">
        <v>0.5699999999999994</v>
      </c>
      <c r="CE60">
        <v>0.25</v>
      </c>
      <c r="CF60">
        <v>0.39999999999999947</v>
      </c>
      <c r="CG60">
        <v>1.7599999999999998</v>
      </c>
      <c r="CH60">
        <v>3.0000000000000249E-2</v>
      </c>
      <c r="CI60">
        <v>0.39000000000000057</v>
      </c>
      <c r="CJ60">
        <v>1.42</v>
      </c>
      <c r="CK60">
        <v>1.2699999999999996</v>
      </c>
      <c r="CL60">
        <v>0.41999999999999993</v>
      </c>
      <c r="CM60">
        <v>1.2599999999999998</v>
      </c>
      <c r="CN60">
        <v>1.37</v>
      </c>
      <c r="CO60">
        <v>6.9999999999999396E-2</v>
      </c>
      <c r="CP60">
        <v>0.83000000000000007</v>
      </c>
      <c r="CQ60">
        <v>2.41</v>
      </c>
      <c r="CR60">
        <v>0.35000000000000053</v>
      </c>
      <c r="CS60">
        <v>1.62</v>
      </c>
      <c r="CT60">
        <v>1.8899999999999997</v>
      </c>
      <c r="CU60">
        <v>1.1900000000000004</v>
      </c>
      <c r="CV60">
        <v>2.7800000000000002</v>
      </c>
      <c r="CW60">
        <v>2.5300000000000002</v>
      </c>
      <c r="CX60">
        <v>2.09</v>
      </c>
      <c r="CY60">
        <v>0.75</v>
      </c>
      <c r="CZ60">
        <v>1.9500000000000002</v>
      </c>
      <c r="DA60">
        <v>1.0099999999999998</v>
      </c>
      <c r="DB60">
        <v>1.1399999999999997</v>
      </c>
      <c r="DC60">
        <v>1.4699999999999998</v>
      </c>
      <c r="DD60">
        <v>1.4299999999999997</v>
      </c>
      <c r="DE60" t="s">
        <v>70</v>
      </c>
      <c r="DF60">
        <v>1.6599999999999993</v>
      </c>
      <c r="DG60">
        <v>1.2400000000000002</v>
      </c>
      <c r="DH60">
        <v>0.80999999999999961</v>
      </c>
      <c r="DI60">
        <v>1.2599999999999998</v>
      </c>
      <c r="DJ60">
        <v>0.58000000000000007</v>
      </c>
      <c r="DK60">
        <v>0.25999999999999979</v>
      </c>
      <c r="DL60">
        <v>1.83</v>
      </c>
      <c r="DM60">
        <v>0.74000000000000021</v>
      </c>
      <c r="DN60">
        <v>2.96</v>
      </c>
      <c r="DO60">
        <v>1.1500000000000004</v>
      </c>
      <c r="DP60">
        <v>2.76</v>
      </c>
      <c r="DQ60">
        <v>2.0599999999999996</v>
      </c>
      <c r="DR60">
        <v>1.6900000000000004</v>
      </c>
      <c r="DS60">
        <v>1.8200000000000003</v>
      </c>
      <c r="DT60">
        <v>0.91999999999999993</v>
      </c>
      <c r="DU60">
        <v>1.38</v>
      </c>
      <c r="DV60">
        <v>0.57000000000000028</v>
      </c>
      <c r="DW60">
        <v>0.57000000000000028</v>
      </c>
      <c r="DX60">
        <v>0.90000000000000036</v>
      </c>
      <c r="DY60">
        <v>2.46</v>
      </c>
      <c r="DZ60">
        <v>2.0099999999999998</v>
      </c>
      <c r="EA60">
        <v>0.79999999999999982</v>
      </c>
      <c r="EB60">
        <v>1.79</v>
      </c>
      <c r="EC60">
        <v>0.75999999999999979</v>
      </c>
      <c r="ED60">
        <v>0.76999999999999957</v>
      </c>
      <c r="EE60">
        <v>0.76999999999999957</v>
      </c>
      <c r="EF60">
        <v>1.71</v>
      </c>
      <c r="EG60">
        <v>0.20999999999999996</v>
      </c>
      <c r="EH60">
        <v>1.96</v>
      </c>
      <c r="EI60">
        <v>0.28000000000000025</v>
      </c>
      <c r="EJ60">
        <v>0.74000000000000021</v>
      </c>
      <c r="EK60">
        <v>0.74000000000000021</v>
      </c>
      <c r="EL60">
        <v>7.0000000000000284E-2</v>
      </c>
      <c r="EM60">
        <v>0.64999999999999947</v>
      </c>
      <c r="EN60">
        <v>3.16</v>
      </c>
      <c r="EO60">
        <v>1.2400000000000002</v>
      </c>
      <c r="EP60">
        <v>0.73000000000000043</v>
      </c>
      <c r="EQ60">
        <v>2.3200000000000003</v>
      </c>
      <c r="ER60">
        <v>1.8499999999999996</v>
      </c>
      <c r="ES60">
        <v>8.9999999999999858E-2</v>
      </c>
      <c r="ET60">
        <v>7.0000000000000284E-2</v>
      </c>
      <c r="EU60">
        <v>1.08</v>
      </c>
      <c r="EV60">
        <v>0.75999999999999979</v>
      </c>
      <c r="EW60">
        <v>1.5300000000000002</v>
      </c>
      <c r="EX60">
        <v>0.87000000000000011</v>
      </c>
      <c r="EY60">
        <v>0.67999999999999972</v>
      </c>
      <c r="EZ60">
        <v>1.63</v>
      </c>
      <c r="FA60">
        <v>2.09</v>
      </c>
      <c r="FB60">
        <v>1.7999999999999998</v>
      </c>
      <c r="FC60">
        <v>1.1600000000000001</v>
      </c>
      <c r="FD60">
        <v>0.59999999999999964</v>
      </c>
      <c r="FE60">
        <v>0.11000000000000032</v>
      </c>
      <c r="FF60">
        <v>0.94000000000000039</v>
      </c>
      <c r="FG60">
        <v>0.83999999999999986</v>
      </c>
      <c r="FH60">
        <v>0.58000000000000007</v>
      </c>
      <c r="FI60">
        <v>1.9699999999999998</v>
      </c>
      <c r="FJ60">
        <v>0.54</v>
      </c>
      <c r="FK60">
        <v>1.6600000000000001</v>
      </c>
      <c r="FL60">
        <v>6.0000000000000497E-2</v>
      </c>
      <c r="FM60" t="s">
        <v>70</v>
      </c>
      <c r="FN60">
        <v>1.96</v>
      </c>
      <c r="FO60">
        <v>0.91999999999999993</v>
      </c>
      <c r="FP60">
        <v>0.37999999999999989</v>
      </c>
      <c r="FQ60">
        <v>1.38</v>
      </c>
      <c r="FR60" t="s">
        <v>70</v>
      </c>
      <c r="FS60">
        <v>0.46999999999999975</v>
      </c>
      <c r="FT60">
        <v>0.13999999999999968</v>
      </c>
      <c r="FU60">
        <v>0.20000000000000018</v>
      </c>
      <c r="FV60">
        <v>0.45000000000000018</v>
      </c>
      <c r="FW60">
        <v>1.0099999999999998</v>
      </c>
      <c r="FX60">
        <v>0.66999999999999993</v>
      </c>
      <c r="FY60" t="s">
        <v>70</v>
      </c>
      <c r="FZ60">
        <v>2.5</v>
      </c>
      <c r="GA60">
        <v>0.76999999999999957</v>
      </c>
      <c r="GB60">
        <v>4.0000000000000036E-2</v>
      </c>
      <c r="GC60">
        <v>0.55999999999999961</v>
      </c>
      <c r="GD60">
        <v>0.5</v>
      </c>
      <c r="GE60">
        <v>0.37000000000000011</v>
      </c>
      <c r="GF60">
        <v>0.19000000000000039</v>
      </c>
      <c r="GG60">
        <v>0.95000000000000018</v>
      </c>
      <c r="GH60">
        <v>0.36000000000000032</v>
      </c>
      <c r="GI60">
        <v>0.54</v>
      </c>
      <c r="GJ60">
        <v>0.20000000000000018</v>
      </c>
      <c r="GK60">
        <v>0.20000000000000018</v>
      </c>
      <c r="GL60">
        <v>0.36000000000000032</v>
      </c>
      <c r="GN60" s="42">
        <f t="shared" si="1"/>
        <v>1.7456382978723395</v>
      </c>
    </row>
    <row r="62" spans="1:196" x14ac:dyDescent="0.2">
      <c r="A62" s="1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  <c r="FX62" s="2"/>
      <c r="FY62" s="2"/>
      <c r="FZ62" s="2"/>
      <c r="GA62" s="2"/>
      <c r="GB62" s="2"/>
      <c r="GC62" s="2"/>
      <c r="GD62" s="2"/>
      <c r="GE62" s="2"/>
      <c r="GF62" s="2"/>
      <c r="GG62" s="2"/>
      <c r="GH62" s="2"/>
      <c r="GI62" s="2"/>
      <c r="GJ62" s="2"/>
      <c r="GK62" s="2"/>
      <c r="GL62" s="2"/>
    </row>
    <row r="63" spans="1:196" s="39" customFormat="1" ht="36" x14ac:dyDescent="0.2">
      <c r="A63" s="37" t="s">
        <v>107</v>
      </c>
      <c r="B63" s="39">
        <f t="shared" ref="B63:AG63" si="2">AVERAGE(B2:B60)</f>
        <v>3.9677966101694913</v>
      </c>
      <c r="C63" s="39">
        <f t="shared" si="2"/>
        <v>2.7284482758620694</v>
      </c>
      <c r="D63" s="39">
        <f t="shared" si="2"/>
        <v>3.7640000000000002</v>
      </c>
      <c r="E63" s="39">
        <f t="shared" si="2"/>
        <v>3.7639999999999998</v>
      </c>
      <c r="F63" s="39">
        <f t="shared" si="2"/>
        <v>3.3173469387755112</v>
      </c>
      <c r="G63" s="39">
        <f t="shared" si="2"/>
        <v>3.8510204081632655</v>
      </c>
      <c r="H63" s="39">
        <f t="shared" si="2"/>
        <v>3.8255999999999997</v>
      </c>
      <c r="I63" s="39">
        <f t="shared" si="2"/>
        <v>3.8976271186440683</v>
      </c>
      <c r="J63" s="39">
        <f t="shared" si="2"/>
        <v>3.8976271186440683</v>
      </c>
      <c r="K63" s="39">
        <f t="shared" si="2"/>
        <v>3.8743137254901954</v>
      </c>
      <c r="L63" s="39">
        <f t="shared" si="2"/>
        <v>3.139642857142857</v>
      </c>
      <c r="M63" s="39">
        <f t="shared" si="2"/>
        <v>3.5231111111111115</v>
      </c>
      <c r="N63" s="39">
        <f t="shared" si="2"/>
        <v>3.4831818181818188</v>
      </c>
      <c r="O63" s="39">
        <f t="shared" si="2"/>
        <v>3.2313793103448272</v>
      </c>
      <c r="P63" s="39">
        <f t="shared" si="2"/>
        <v>2.1469491525423727</v>
      </c>
      <c r="Q63" s="39">
        <f t="shared" si="2"/>
        <v>2.530847457627118</v>
      </c>
      <c r="R63" s="39">
        <f t="shared" si="2"/>
        <v>3.8505454545454536</v>
      </c>
      <c r="S63" s="39">
        <f t="shared" si="2"/>
        <v>2.8389830508474576</v>
      </c>
      <c r="T63" s="39">
        <f t="shared" si="2"/>
        <v>3.162666666666667</v>
      </c>
      <c r="U63" s="39">
        <f t="shared" si="2"/>
        <v>2.3075862068965525</v>
      </c>
      <c r="V63" s="39">
        <f t="shared" si="2"/>
        <v>3.6515555555555568</v>
      </c>
      <c r="W63" s="39">
        <f t="shared" si="2"/>
        <v>3.3537288135593224</v>
      </c>
      <c r="X63" s="39">
        <f t="shared" si="2"/>
        <v>3.4241818181818178</v>
      </c>
      <c r="Y63" s="39">
        <f t="shared" si="2"/>
        <v>3.2455932203389826</v>
      </c>
      <c r="Z63" s="39">
        <f t="shared" si="2"/>
        <v>3.5311864406779669</v>
      </c>
      <c r="AA63" s="39">
        <f t="shared" si="2"/>
        <v>3.2417777777777776</v>
      </c>
      <c r="AB63" s="39">
        <f t="shared" si="2"/>
        <v>2.9079661016949148</v>
      </c>
      <c r="AC63" s="39">
        <f t="shared" si="2"/>
        <v>3.6405357142857149</v>
      </c>
      <c r="AD63" s="39">
        <f t="shared" si="2"/>
        <v>2.9591525423728817</v>
      </c>
      <c r="AE63" s="39">
        <f t="shared" si="2"/>
        <v>3.8559322033898304</v>
      </c>
      <c r="AF63" s="39">
        <f t="shared" si="2"/>
        <v>3.2342105263157888</v>
      </c>
      <c r="AG63" s="39">
        <f t="shared" si="2"/>
        <v>2.2672549019607846</v>
      </c>
      <c r="AH63" s="39">
        <f t="shared" ref="AH63:BM63" si="3">AVERAGE(AH2:AH60)</f>
        <v>2.035833333333334</v>
      </c>
      <c r="AI63" s="39">
        <f t="shared" si="3"/>
        <v>3.0610869565217387</v>
      </c>
      <c r="AJ63" s="39">
        <f t="shared" si="3"/>
        <v>3.3772340425531917</v>
      </c>
      <c r="AK63" s="39">
        <f t="shared" si="3"/>
        <v>2.9376271186440679</v>
      </c>
      <c r="AL63" s="39">
        <f t="shared" si="3"/>
        <v>2.4293103448275857</v>
      </c>
      <c r="AM63" s="39">
        <f t="shared" si="3"/>
        <v>3.4810526315789478</v>
      </c>
      <c r="AN63" s="39">
        <f t="shared" si="3"/>
        <v>1.7133333333333332</v>
      </c>
      <c r="AO63" s="39">
        <f t="shared" si="3"/>
        <v>2.8505084745762712</v>
      </c>
      <c r="AP63" s="39">
        <f t="shared" si="3"/>
        <v>3.4412765957446809</v>
      </c>
      <c r="AQ63" s="39">
        <f t="shared" si="3"/>
        <v>2.4413559322033898</v>
      </c>
      <c r="AR63" s="39">
        <f t="shared" si="3"/>
        <v>2.121694915254237</v>
      </c>
      <c r="AS63" s="39">
        <f t="shared" si="3"/>
        <v>2.4220338983050849</v>
      </c>
      <c r="AT63" s="39">
        <f t="shared" si="3"/>
        <v>2.7197826086956525</v>
      </c>
      <c r="AU63" s="39">
        <f t="shared" si="3"/>
        <v>2.422542372881356</v>
      </c>
      <c r="AV63" s="39">
        <f t="shared" si="3"/>
        <v>3.1906779661016951</v>
      </c>
      <c r="AW63" s="39">
        <f t="shared" si="3"/>
        <v>2.8855172413793087</v>
      </c>
      <c r="AX63" s="39">
        <f t="shared" si="3"/>
        <v>1.7689830508474575</v>
      </c>
      <c r="AY63" s="39">
        <f t="shared" si="3"/>
        <v>3.0447272727272727</v>
      </c>
      <c r="AZ63" s="39">
        <f t="shared" si="3"/>
        <v>2.1103921568627455</v>
      </c>
      <c r="BA63" s="39">
        <f t="shared" si="3"/>
        <v>1.4269387755102039</v>
      </c>
      <c r="BB63" s="39">
        <f t="shared" si="3"/>
        <v>1.8294915254237289</v>
      </c>
      <c r="BC63" s="39">
        <f t="shared" si="3"/>
        <v>1.8132758620689648</v>
      </c>
      <c r="BD63" s="39">
        <f t="shared" si="3"/>
        <v>2.9301724137931031</v>
      </c>
      <c r="BE63" s="39">
        <f t="shared" si="3"/>
        <v>2.8012727272727274</v>
      </c>
      <c r="BF63" s="39">
        <f t="shared" si="3"/>
        <v>2.8012727272727274</v>
      </c>
      <c r="BG63" s="39">
        <f t="shared" si="3"/>
        <v>1.0671428571428572</v>
      </c>
      <c r="BH63" s="39">
        <f t="shared" si="3"/>
        <v>2.4886440677966104</v>
      </c>
      <c r="BI63" s="39">
        <f t="shared" si="3"/>
        <v>1.8920338983050842</v>
      </c>
      <c r="BJ63" s="39">
        <f t="shared" si="3"/>
        <v>2.5742372881355937</v>
      </c>
      <c r="BK63" s="39">
        <f t="shared" si="3"/>
        <v>0.75310344827586206</v>
      </c>
      <c r="BL63" s="39">
        <f t="shared" si="3"/>
        <v>1.2466666666666668</v>
      </c>
      <c r="BM63" s="39">
        <f t="shared" si="3"/>
        <v>2.4287719298245607</v>
      </c>
      <c r="BN63" s="39">
        <f t="shared" ref="BN63:CS63" si="4">AVERAGE(BN2:BN60)</f>
        <v>2.1697777777777776</v>
      </c>
      <c r="BO63" s="39">
        <f t="shared" si="4"/>
        <v>1.1411864406779659</v>
      </c>
      <c r="BP63" s="39">
        <f t="shared" si="4"/>
        <v>0.73632653061224518</v>
      </c>
      <c r="BQ63" s="39">
        <f t="shared" si="4"/>
        <v>0.5435416666666667</v>
      </c>
      <c r="BR63" s="39">
        <f t="shared" si="4"/>
        <v>2.8172881355932198</v>
      </c>
      <c r="BS63" s="39">
        <f t="shared" si="4"/>
        <v>1.1803389830508473</v>
      </c>
      <c r="BT63" s="39">
        <f t="shared" si="4"/>
        <v>0.99779661016949173</v>
      </c>
      <c r="BU63" s="39">
        <f t="shared" si="4"/>
        <v>2.2508474576271187</v>
      </c>
      <c r="BV63" s="39">
        <f t="shared" si="4"/>
        <v>0.89440677966101678</v>
      </c>
      <c r="BW63" s="39">
        <f t="shared" si="4"/>
        <v>1.236949152542373</v>
      </c>
      <c r="BX63" s="39">
        <f t="shared" si="4"/>
        <v>0.391864406779661</v>
      </c>
      <c r="BY63" s="39">
        <f t="shared" si="4"/>
        <v>1.935689655172413</v>
      </c>
      <c r="BZ63" s="39">
        <f t="shared" si="4"/>
        <v>2.6043103448275864</v>
      </c>
      <c r="CA63" s="39">
        <f t="shared" si="4"/>
        <v>1.4110344827586199</v>
      </c>
      <c r="CB63" s="39">
        <f t="shared" si="4"/>
        <v>1.3691379310344831</v>
      </c>
      <c r="CC63" s="39">
        <f t="shared" si="4"/>
        <v>2.2174576271186446</v>
      </c>
      <c r="CD63" s="39">
        <f t="shared" si="4"/>
        <v>0.81689655172413789</v>
      </c>
      <c r="CE63" s="39">
        <f t="shared" si="4"/>
        <v>0.29847457627118645</v>
      </c>
      <c r="CF63" s="39">
        <f t="shared" si="4"/>
        <v>0.39275862068965528</v>
      </c>
      <c r="CG63" s="39">
        <f t="shared" si="4"/>
        <v>1.5171186440677968</v>
      </c>
      <c r="CH63" s="39">
        <f t="shared" si="4"/>
        <v>0.30172413793103448</v>
      </c>
      <c r="CI63" s="39">
        <f t="shared" si="4"/>
        <v>0.60280701754385968</v>
      </c>
      <c r="CJ63" s="39">
        <f t="shared" si="4"/>
        <v>1.4671186440677972</v>
      </c>
      <c r="CK63" s="39">
        <f t="shared" si="4"/>
        <v>1.63271186440678</v>
      </c>
      <c r="CL63" s="39">
        <f t="shared" si="4"/>
        <v>0.94593220338983053</v>
      </c>
      <c r="CM63" s="39">
        <f t="shared" si="4"/>
        <v>1.0588135593220338</v>
      </c>
      <c r="CN63" s="39">
        <f t="shared" si="4"/>
        <v>1.5053571428571431</v>
      </c>
      <c r="CO63" s="39">
        <f t="shared" si="4"/>
        <v>0.36440677966101709</v>
      </c>
      <c r="CP63" s="39">
        <f t="shared" si="4"/>
        <v>0.85457627118644042</v>
      </c>
      <c r="CQ63" s="39">
        <f t="shared" si="4"/>
        <v>1.5130508474576267</v>
      </c>
      <c r="CR63" s="39">
        <f t="shared" si="4"/>
        <v>0.37491525423728828</v>
      </c>
      <c r="CS63" s="39">
        <f t="shared" si="4"/>
        <v>1.3847457627118644</v>
      </c>
      <c r="CT63" s="39">
        <f t="shared" ref="CT63:DY63" si="5">AVERAGE(CT2:CT60)</f>
        <v>1.5859322033898307</v>
      </c>
      <c r="CU63" s="39">
        <f t="shared" si="5"/>
        <v>1.314237288135593</v>
      </c>
      <c r="CV63" s="39">
        <f t="shared" si="5"/>
        <v>2.4634482758620693</v>
      </c>
      <c r="CW63" s="39">
        <f t="shared" si="5"/>
        <v>2.435689655172415</v>
      </c>
      <c r="CX63" s="39">
        <f t="shared" si="5"/>
        <v>2.7334482758620684</v>
      </c>
      <c r="CY63" s="39">
        <f t="shared" si="5"/>
        <v>0.76051724137931054</v>
      </c>
      <c r="CZ63" s="39">
        <f t="shared" si="5"/>
        <v>2.1498275862068961</v>
      </c>
      <c r="DA63" s="39">
        <f t="shared" si="5"/>
        <v>0.69275862068965555</v>
      </c>
      <c r="DB63" s="39">
        <f t="shared" si="5"/>
        <v>0.46706896551724131</v>
      </c>
      <c r="DC63" s="39">
        <f t="shared" si="5"/>
        <v>1.3894827586206902</v>
      </c>
      <c r="DD63" s="39">
        <f t="shared" si="5"/>
        <v>2.153103448275862</v>
      </c>
      <c r="DE63" s="39">
        <f t="shared" si="5"/>
        <v>1.7153448275862069</v>
      </c>
      <c r="DF63" s="39">
        <f t="shared" si="5"/>
        <v>1.2537931034482761</v>
      </c>
      <c r="DG63" s="39">
        <f t="shared" si="5"/>
        <v>1.2343103448275861</v>
      </c>
      <c r="DH63" s="39">
        <f t="shared" si="5"/>
        <v>0.79649122807017525</v>
      </c>
      <c r="DI63" s="39">
        <f t="shared" si="5"/>
        <v>1.1296491228070178</v>
      </c>
      <c r="DJ63" s="39">
        <f t="shared" si="5"/>
        <v>0.80854545454545435</v>
      </c>
      <c r="DK63" s="39">
        <f t="shared" si="5"/>
        <v>0.64263157894736855</v>
      </c>
      <c r="DL63" s="39">
        <f t="shared" si="5"/>
        <v>1.6449122807017544</v>
      </c>
      <c r="DM63" s="39">
        <f t="shared" si="5"/>
        <v>0.71280701754385967</v>
      </c>
      <c r="DN63" s="39">
        <f t="shared" si="5"/>
        <v>2.7521052631578939</v>
      </c>
      <c r="DO63" s="39">
        <f t="shared" si="5"/>
        <v>0.76035087719298255</v>
      </c>
      <c r="DP63" s="39">
        <f t="shared" si="5"/>
        <v>1.5910526315789477</v>
      </c>
      <c r="DQ63" s="39">
        <f t="shared" si="5"/>
        <v>2.5310714285714289</v>
      </c>
      <c r="DR63" s="39">
        <f t="shared" si="5"/>
        <v>0.9910714285714286</v>
      </c>
      <c r="DS63" s="39">
        <f t="shared" si="5"/>
        <v>1.1169090909090906</v>
      </c>
      <c r="DT63" s="39">
        <f t="shared" si="5"/>
        <v>1.2472727272727271</v>
      </c>
      <c r="DU63" s="39">
        <f t="shared" si="5"/>
        <v>0.98581818181818182</v>
      </c>
      <c r="DV63" s="39">
        <f t="shared" si="5"/>
        <v>1.4583636363636361</v>
      </c>
      <c r="DW63" s="39">
        <f t="shared" si="5"/>
        <v>1.4583636363636361</v>
      </c>
      <c r="DX63" s="39">
        <f t="shared" si="5"/>
        <v>0.81781818181818178</v>
      </c>
      <c r="DY63" s="39">
        <f t="shared" si="5"/>
        <v>1.4180000000000001</v>
      </c>
      <c r="DZ63" s="39">
        <f t="shared" ref="DZ63:FE63" si="6">AVERAGE(DZ2:DZ60)</f>
        <v>1.8174074074074076</v>
      </c>
      <c r="EA63" s="39">
        <f t="shared" si="6"/>
        <v>0.8607407407407407</v>
      </c>
      <c r="EB63" s="39">
        <f t="shared" si="6"/>
        <v>1.8009259259259265</v>
      </c>
      <c r="EC63" s="39">
        <f t="shared" si="6"/>
        <v>0.75425925925925918</v>
      </c>
      <c r="ED63" s="39">
        <f t="shared" si="6"/>
        <v>1.2505555555555554</v>
      </c>
      <c r="EE63" s="39">
        <f t="shared" si="6"/>
        <v>1.2505555555555554</v>
      </c>
      <c r="EF63" s="39">
        <f t="shared" si="6"/>
        <v>1.4809259259259262</v>
      </c>
      <c r="EG63" s="39">
        <f t="shared" si="6"/>
        <v>0.29179999999999995</v>
      </c>
      <c r="EH63" s="39">
        <f t="shared" si="6"/>
        <v>1.9845999999999995</v>
      </c>
      <c r="EI63" s="39">
        <f t="shared" si="6"/>
        <v>0.43299999999999988</v>
      </c>
      <c r="EJ63" s="39">
        <f t="shared" si="6"/>
        <v>0.70619999999999961</v>
      </c>
      <c r="EK63" s="39">
        <f t="shared" si="6"/>
        <v>0.9346000000000001</v>
      </c>
      <c r="EL63" s="39">
        <f t="shared" si="6"/>
        <v>0.40924528301886803</v>
      </c>
      <c r="EM63" s="39">
        <f t="shared" si="6"/>
        <v>1.7244000000000002</v>
      </c>
      <c r="EN63" s="39">
        <f t="shared" si="6"/>
        <v>2.6538000000000004</v>
      </c>
      <c r="EO63" s="39">
        <f t="shared" si="6"/>
        <v>2.1288000000000005</v>
      </c>
      <c r="EP63" s="39">
        <f t="shared" si="6"/>
        <v>1.2328000000000001</v>
      </c>
      <c r="EQ63" s="39">
        <f t="shared" si="6"/>
        <v>2.375660377358491</v>
      </c>
      <c r="ER63" s="39">
        <f t="shared" si="6"/>
        <v>1.6903773584905661</v>
      </c>
      <c r="ES63" s="39">
        <f t="shared" si="6"/>
        <v>0.41679245283018873</v>
      </c>
      <c r="ET63" s="39">
        <f t="shared" si="6"/>
        <v>0.33448979591836731</v>
      </c>
      <c r="EU63" s="39">
        <f t="shared" si="6"/>
        <v>1.3276923076923077</v>
      </c>
      <c r="EV63" s="39">
        <f t="shared" si="6"/>
        <v>0.94745098039215703</v>
      </c>
      <c r="EW63" s="39">
        <f t="shared" si="6"/>
        <v>1.7458333333333333</v>
      </c>
      <c r="EX63" s="39">
        <f t="shared" si="6"/>
        <v>0.52104166666666674</v>
      </c>
      <c r="EY63" s="39">
        <f t="shared" si="6"/>
        <v>0.71274509803921571</v>
      </c>
      <c r="EZ63" s="39">
        <f t="shared" si="6"/>
        <v>1.1670212765957444</v>
      </c>
      <c r="FA63" s="39">
        <f t="shared" si="6"/>
        <v>1.6255999999999999</v>
      </c>
      <c r="FB63" s="39">
        <f t="shared" si="6"/>
        <v>1.5743999999999998</v>
      </c>
      <c r="FC63" s="39">
        <f t="shared" si="6"/>
        <v>0.68080000000000007</v>
      </c>
      <c r="FD63" s="39">
        <f t="shared" si="6"/>
        <v>0.63978723404255333</v>
      </c>
      <c r="FE63" s="39">
        <f t="shared" si="6"/>
        <v>0.33872340425531916</v>
      </c>
      <c r="FF63" s="39">
        <f t="shared" ref="FF63:GL63" si="7">AVERAGE(FF2:FF60)</f>
        <v>0.74888888888888894</v>
      </c>
      <c r="FG63" s="39">
        <f t="shared" si="7"/>
        <v>0.99977777777777765</v>
      </c>
      <c r="FH63" s="39">
        <f t="shared" si="7"/>
        <v>0.37822222222222229</v>
      </c>
      <c r="FI63" s="39">
        <f t="shared" si="7"/>
        <v>1.4313043478260874</v>
      </c>
      <c r="FJ63" s="39">
        <f t="shared" si="7"/>
        <v>0.32511627906976748</v>
      </c>
      <c r="FK63" s="39">
        <f t="shared" si="7"/>
        <v>1.2995348837209302</v>
      </c>
      <c r="FL63" s="39">
        <f t="shared" si="7"/>
        <v>0.54452380952380963</v>
      </c>
      <c r="FM63" s="39">
        <f t="shared" si="7"/>
        <v>1.4803030303030305</v>
      </c>
      <c r="FN63" s="39">
        <f t="shared" si="7"/>
        <v>2.2899999999999991</v>
      </c>
      <c r="FO63" s="39">
        <f t="shared" si="7"/>
        <v>0.7699999999999998</v>
      </c>
      <c r="FP63" s="39">
        <f t="shared" si="7"/>
        <v>0.82446428571428587</v>
      </c>
      <c r="FQ63" s="39">
        <f t="shared" si="7"/>
        <v>0.7016</v>
      </c>
      <c r="FR63" s="39">
        <f t="shared" si="7"/>
        <v>0.44396226415094342</v>
      </c>
      <c r="FS63" s="39">
        <f t="shared" si="7"/>
        <v>1.1167346938775511</v>
      </c>
      <c r="FT63" s="39">
        <f t="shared" si="7"/>
        <v>0.47898305084745757</v>
      </c>
      <c r="FU63" s="39">
        <f t="shared" si="7"/>
        <v>0.82350877192982452</v>
      </c>
      <c r="FV63" s="39">
        <f t="shared" si="7"/>
        <v>0.43491525423728816</v>
      </c>
      <c r="FW63" s="39">
        <f t="shared" si="7"/>
        <v>1.4008771929824566</v>
      </c>
      <c r="FX63" s="39">
        <f t="shared" si="7"/>
        <v>0.80673076923076914</v>
      </c>
      <c r="FY63" s="39">
        <f t="shared" si="7"/>
        <v>0.81833333333333302</v>
      </c>
      <c r="FZ63" s="39">
        <f t="shared" si="7"/>
        <v>1.4587999999999999</v>
      </c>
      <c r="GA63" s="39">
        <f t="shared" si="7"/>
        <v>0.73840000000000006</v>
      </c>
      <c r="GB63" s="39">
        <f t="shared" si="7"/>
        <v>0.65523809523809518</v>
      </c>
      <c r="GC63" s="39">
        <f t="shared" si="7"/>
        <v>0.70389830508474571</v>
      </c>
      <c r="GD63" s="39">
        <f t="shared" si="7"/>
        <v>0.30152542372881347</v>
      </c>
      <c r="GE63" s="39">
        <f t="shared" si="7"/>
        <v>0.6744</v>
      </c>
      <c r="GF63" s="39">
        <f t="shared" si="7"/>
        <v>0.61899999999999999</v>
      </c>
      <c r="GG63" s="39">
        <f t="shared" si="7"/>
        <v>1.3400000000000003</v>
      </c>
      <c r="GH63" s="39">
        <f t="shared" si="7"/>
        <v>0.519322033898305</v>
      </c>
      <c r="GI63" s="39">
        <f t="shared" si="7"/>
        <v>0.51795918367346938</v>
      </c>
      <c r="GJ63" s="39">
        <f t="shared" si="7"/>
        <v>0.72166666666666679</v>
      </c>
      <c r="GK63" s="39">
        <f t="shared" si="7"/>
        <v>0.39655172413793099</v>
      </c>
      <c r="GL63" s="39">
        <f t="shared" si="7"/>
        <v>0.68830508474576257</v>
      </c>
      <c r="GN63" s="11"/>
    </row>
    <row r="64" spans="1:196" x14ac:dyDescent="0.2">
      <c r="A64" s="1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  <c r="GA64" s="2"/>
      <c r="GB64" s="2"/>
      <c r="GC64" s="2"/>
      <c r="GD64" s="2"/>
      <c r="GE64" s="2"/>
      <c r="GF64" s="2"/>
      <c r="GG64" s="2"/>
      <c r="GH64" s="2"/>
      <c r="GI64" s="2"/>
      <c r="GJ64" s="2"/>
      <c r="GK64" s="2"/>
      <c r="GL64" s="2"/>
    </row>
    <row r="65" spans="1:195" ht="34" x14ac:dyDescent="0.3">
      <c r="A65" s="13" t="s">
        <v>76</v>
      </c>
      <c r="B65" s="3">
        <f>AVERAGE(B63:GL63)</f>
        <v>1.7219232117318337</v>
      </c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  <c r="FT65" s="2"/>
      <c r="FU65" s="2"/>
      <c r="FV65" s="2"/>
      <c r="FW65" s="2"/>
      <c r="FX65" s="2"/>
      <c r="FY65" s="2"/>
      <c r="FZ65" s="2"/>
      <c r="GA65" s="2"/>
      <c r="GB65" s="2"/>
      <c r="GC65" s="2"/>
      <c r="GD65" s="2"/>
      <c r="GE65" s="2"/>
      <c r="GF65" s="2"/>
      <c r="GG65" s="2"/>
      <c r="GH65" s="2"/>
      <c r="GI65" s="2"/>
      <c r="GJ65" s="2"/>
      <c r="GK65" s="2"/>
      <c r="GM65" s="4"/>
    </row>
  </sheetData>
  <mergeCells count="1">
    <mergeCell ref="GP3:GP4"/>
  </mergeCells>
  <conditionalFormatting sqref="GM62:XFD62">
    <cfRule type="colorScale" priority="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GM63:XFD63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2:GL62">
    <cfRule type="colorScale" priority="20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63:GL63">
    <cfRule type="colorScale" priority="20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N2:GN60">
    <cfRule type="colorScale" priority="7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GQ65"/>
  <sheetViews>
    <sheetView zoomScale="146" zoomScaleNormal="146" workbookViewId="0">
      <selection sqref="A1:A1048576"/>
    </sheetView>
  </sheetViews>
  <sheetFormatPr baseColWidth="10" defaultRowHeight="16" x14ac:dyDescent="0.2"/>
  <cols>
    <col min="1" max="1" width="30" customWidth="1"/>
    <col min="196" max="196" width="23.83203125" style="1" customWidth="1"/>
    <col min="197" max="197" width="14" customWidth="1"/>
    <col min="198" max="198" width="22.83203125" customWidth="1"/>
  </cols>
  <sheetData>
    <row r="1" spans="1:199" s="6" customFormat="1" ht="52" customHeight="1" x14ac:dyDescent="0.2">
      <c r="A1" s="6" t="s">
        <v>111</v>
      </c>
      <c r="B1" s="6">
        <v>754311</v>
      </c>
      <c r="C1" s="6">
        <v>696128</v>
      </c>
      <c r="D1" s="6">
        <v>650395</v>
      </c>
      <c r="E1" s="6">
        <v>650396</v>
      </c>
      <c r="F1" s="6">
        <v>650393</v>
      </c>
      <c r="G1" s="6">
        <v>650394</v>
      </c>
      <c r="H1" s="6">
        <v>618487</v>
      </c>
      <c r="I1" s="6">
        <v>45383</v>
      </c>
      <c r="J1" s="6">
        <v>83950</v>
      </c>
      <c r="K1" s="6">
        <v>709237</v>
      </c>
      <c r="L1" s="6">
        <v>673792</v>
      </c>
      <c r="M1" s="6">
        <v>648789</v>
      </c>
      <c r="N1" s="6">
        <v>638486</v>
      </c>
      <c r="O1" s="6">
        <v>727209</v>
      </c>
      <c r="P1" s="6">
        <v>24818</v>
      </c>
      <c r="Q1" s="6">
        <v>639828</v>
      </c>
      <c r="R1" s="6">
        <v>673790</v>
      </c>
      <c r="S1" s="6">
        <v>634724</v>
      </c>
      <c r="T1" s="6">
        <v>642321</v>
      </c>
      <c r="U1" s="6">
        <v>734237</v>
      </c>
      <c r="V1" s="6">
        <v>335794</v>
      </c>
      <c r="W1" s="6">
        <v>376265</v>
      </c>
      <c r="X1" s="6">
        <v>676181</v>
      </c>
      <c r="Y1" s="6">
        <v>673596</v>
      </c>
      <c r="Z1" s="6">
        <v>131547</v>
      </c>
      <c r="AA1" s="6">
        <v>662565</v>
      </c>
      <c r="AB1" s="6">
        <v>603071</v>
      </c>
      <c r="AC1" s="6">
        <v>673791</v>
      </c>
      <c r="AD1" s="6">
        <v>376266</v>
      </c>
      <c r="AE1" s="6">
        <v>141537</v>
      </c>
      <c r="AF1" s="6">
        <v>645017</v>
      </c>
      <c r="AG1" s="6">
        <v>698932</v>
      </c>
      <c r="AH1" s="6">
        <v>733882</v>
      </c>
      <c r="AI1" s="6">
        <v>335791</v>
      </c>
      <c r="AJ1" s="6">
        <v>349644</v>
      </c>
      <c r="AK1" s="6">
        <v>374998</v>
      </c>
      <c r="AL1" s="6">
        <v>335789</v>
      </c>
      <c r="AM1" s="6">
        <v>126765</v>
      </c>
      <c r="AN1" s="6">
        <v>618862</v>
      </c>
      <c r="AO1" s="6">
        <v>613729</v>
      </c>
      <c r="AP1" s="6">
        <v>641484</v>
      </c>
      <c r="AQ1" s="6">
        <v>33410</v>
      </c>
      <c r="AR1" s="6">
        <v>637578</v>
      </c>
      <c r="AS1" s="6">
        <v>354671</v>
      </c>
      <c r="AT1" s="6">
        <v>610458</v>
      </c>
      <c r="AU1" s="6">
        <v>600032</v>
      </c>
      <c r="AV1" s="6">
        <v>668301</v>
      </c>
      <c r="AW1" s="6">
        <v>668300</v>
      </c>
      <c r="AX1" s="6">
        <v>176323</v>
      </c>
      <c r="AY1" s="6">
        <v>680185</v>
      </c>
      <c r="AZ1" s="6">
        <v>662383</v>
      </c>
      <c r="BA1" s="6">
        <v>651913</v>
      </c>
      <c r="BB1" s="6">
        <v>652175</v>
      </c>
      <c r="BC1" s="6">
        <v>668330</v>
      </c>
      <c r="BD1" s="6">
        <v>681683</v>
      </c>
      <c r="BE1" s="6">
        <v>690266</v>
      </c>
      <c r="BF1" s="6">
        <v>690267</v>
      </c>
      <c r="BG1" s="6">
        <v>695405</v>
      </c>
      <c r="BH1" s="6">
        <v>349156</v>
      </c>
      <c r="BI1" s="6">
        <v>61805</v>
      </c>
      <c r="BJ1" s="6">
        <v>661734</v>
      </c>
      <c r="BK1" s="6">
        <v>734950</v>
      </c>
      <c r="BL1" s="6">
        <v>140377</v>
      </c>
      <c r="BM1" s="6">
        <v>740268</v>
      </c>
      <c r="BN1" s="6">
        <v>729177</v>
      </c>
      <c r="BO1" s="6">
        <v>724998</v>
      </c>
      <c r="BP1" s="6">
        <v>622600</v>
      </c>
      <c r="BQ1" s="6">
        <v>79037</v>
      </c>
      <c r="BR1" s="6">
        <v>146604</v>
      </c>
      <c r="BS1" s="6">
        <v>163027</v>
      </c>
      <c r="BT1" s="6">
        <v>606172</v>
      </c>
      <c r="BU1" s="6">
        <v>607097</v>
      </c>
      <c r="BV1" s="6">
        <v>632841</v>
      </c>
      <c r="BW1" s="6">
        <v>651084</v>
      </c>
      <c r="BX1" s="6">
        <v>126771</v>
      </c>
      <c r="BY1" s="6">
        <v>301457</v>
      </c>
      <c r="BZ1" s="6">
        <v>349155</v>
      </c>
      <c r="CA1" s="6">
        <v>628678</v>
      </c>
      <c r="CB1" s="6">
        <v>628679</v>
      </c>
      <c r="CC1" s="6">
        <v>639829</v>
      </c>
      <c r="CD1" s="6">
        <v>641533</v>
      </c>
      <c r="CE1" s="6">
        <v>642492</v>
      </c>
      <c r="CF1" s="6">
        <v>651646</v>
      </c>
      <c r="CG1" s="6">
        <v>95678</v>
      </c>
      <c r="CH1" s="6">
        <v>620129</v>
      </c>
      <c r="CI1" s="6">
        <v>621878</v>
      </c>
      <c r="CJ1" s="6">
        <v>142227</v>
      </c>
      <c r="CK1" s="6">
        <v>144303</v>
      </c>
      <c r="CL1" s="6">
        <v>178249</v>
      </c>
      <c r="CM1" s="6">
        <v>306951</v>
      </c>
      <c r="CN1" s="6">
        <v>325014</v>
      </c>
      <c r="CO1" s="6">
        <v>661193</v>
      </c>
      <c r="CP1" s="6">
        <v>680072</v>
      </c>
      <c r="CQ1" s="6">
        <v>697189</v>
      </c>
      <c r="CR1" s="6">
        <v>710203</v>
      </c>
      <c r="CS1" s="6">
        <v>717851</v>
      </c>
      <c r="CT1" s="6">
        <v>750690</v>
      </c>
      <c r="CU1" s="6">
        <v>761592</v>
      </c>
      <c r="CV1" s="6">
        <v>138425</v>
      </c>
      <c r="CW1" s="6">
        <v>242557</v>
      </c>
      <c r="CX1" s="6">
        <v>615258</v>
      </c>
      <c r="CY1" s="6">
        <v>662563</v>
      </c>
      <c r="CZ1" s="6">
        <v>662564</v>
      </c>
      <c r="DA1" s="6">
        <v>662809</v>
      </c>
      <c r="DB1" s="6">
        <v>663284</v>
      </c>
      <c r="DC1" s="6">
        <v>663337</v>
      </c>
      <c r="DD1" s="6">
        <v>687353</v>
      </c>
      <c r="DE1" s="6">
        <v>708791</v>
      </c>
      <c r="DF1" s="6">
        <v>747650</v>
      </c>
      <c r="DG1" s="6">
        <v>755437</v>
      </c>
      <c r="DH1" s="6">
        <v>25953</v>
      </c>
      <c r="DI1" s="6">
        <v>619102</v>
      </c>
      <c r="DJ1" s="6">
        <v>650573</v>
      </c>
      <c r="DK1" s="6">
        <v>655509</v>
      </c>
      <c r="DL1" s="6">
        <v>662781</v>
      </c>
      <c r="DM1" s="6">
        <v>674499</v>
      </c>
      <c r="DN1" s="6">
        <v>676693</v>
      </c>
      <c r="DO1" s="6">
        <v>710267</v>
      </c>
      <c r="DP1" s="6">
        <v>749296</v>
      </c>
      <c r="DQ1" s="6">
        <v>683125</v>
      </c>
      <c r="DR1" s="6">
        <v>705585</v>
      </c>
      <c r="DS1" s="6">
        <v>650893</v>
      </c>
      <c r="DT1" s="6">
        <v>654289</v>
      </c>
      <c r="DU1" s="6">
        <v>656160</v>
      </c>
      <c r="DV1" s="6">
        <v>690268</v>
      </c>
      <c r="DW1" s="6">
        <v>690269</v>
      </c>
      <c r="DX1" s="6">
        <v>705084</v>
      </c>
      <c r="DY1" s="6">
        <v>749292</v>
      </c>
      <c r="DZ1" s="6">
        <v>628665</v>
      </c>
      <c r="EA1" s="6">
        <v>655249</v>
      </c>
      <c r="EB1" s="6">
        <v>661413</v>
      </c>
      <c r="EC1" s="6">
        <v>661940</v>
      </c>
      <c r="ED1" s="6">
        <v>690270</v>
      </c>
      <c r="EE1" s="6">
        <v>690271</v>
      </c>
      <c r="EF1" s="6">
        <v>707185</v>
      </c>
      <c r="EG1" s="6">
        <v>2384</v>
      </c>
      <c r="EH1" s="6">
        <v>249992</v>
      </c>
      <c r="EI1" s="6">
        <v>3088</v>
      </c>
      <c r="EJ1" s="6">
        <v>630956</v>
      </c>
      <c r="EK1" s="6">
        <v>6396</v>
      </c>
      <c r="EL1" s="6">
        <v>64703</v>
      </c>
      <c r="EM1" s="6">
        <v>648774</v>
      </c>
      <c r="EN1" s="6">
        <v>651079</v>
      </c>
      <c r="EO1" s="6">
        <v>652603</v>
      </c>
      <c r="EP1" s="6">
        <v>652731</v>
      </c>
      <c r="EQ1" s="6">
        <v>664167</v>
      </c>
      <c r="ER1" s="6">
        <v>694073</v>
      </c>
      <c r="ES1" s="6">
        <v>706845</v>
      </c>
      <c r="ET1" s="6">
        <v>167780</v>
      </c>
      <c r="EU1" s="6">
        <v>637462</v>
      </c>
      <c r="EV1" s="6">
        <v>266763</v>
      </c>
      <c r="EW1" s="6">
        <v>59729</v>
      </c>
      <c r="EX1" s="6">
        <v>623757</v>
      </c>
      <c r="EY1" s="6">
        <v>705588</v>
      </c>
      <c r="EZ1" s="6">
        <v>641173</v>
      </c>
      <c r="FA1" s="6">
        <v>705323</v>
      </c>
      <c r="FB1" s="6">
        <v>726897</v>
      </c>
      <c r="FC1" s="6">
        <v>726906</v>
      </c>
      <c r="FD1" s="6">
        <v>176326</v>
      </c>
      <c r="FE1" s="6">
        <v>644259</v>
      </c>
      <c r="FF1" s="6">
        <v>633407</v>
      </c>
      <c r="FG1" s="6">
        <v>640526</v>
      </c>
      <c r="FH1" s="6">
        <v>633408</v>
      </c>
      <c r="FI1" s="6">
        <v>729176</v>
      </c>
      <c r="FJ1" s="6">
        <v>633413</v>
      </c>
      <c r="FK1" s="6">
        <v>636511</v>
      </c>
      <c r="FL1" s="6">
        <v>634628</v>
      </c>
      <c r="FM1" s="6">
        <v>630608</v>
      </c>
      <c r="FN1" s="6">
        <v>656159</v>
      </c>
      <c r="FO1" s="6">
        <v>662561</v>
      </c>
      <c r="FP1" s="6">
        <v>705584</v>
      </c>
      <c r="FQ1" s="6">
        <v>647363</v>
      </c>
      <c r="FR1" s="6">
        <v>704887</v>
      </c>
      <c r="FS1" s="6">
        <v>645317</v>
      </c>
      <c r="FT1" s="6">
        <v>640071</v>
      </c>
      <c r="FU1" s="6">
        <v>630609</v>
      </c>
      <c r="FV1" s="6">
        <v>666096</v>
      </c>
      <c r="FW1" s="6">
        <v>167249</v>
      </c>
      <c r="FX1" s="6">
        <v>296934</v>
      </c>
      <c r="FY1" s="6">
        <v>145168</v>
      </c>
      <c r="FZ1" s="6">
        <v>657274</v>
      </c>
      <c r="GA1" s="6">
        <v>699226</v>
      </c>
      <c r="GB1" s="6">
        <v>643406</v>
      </c>
      <c r="GC1" s="6">
        <v>324368</v>
      </c>
      <c r="GD1" s="6">
        <v>45388</v>
      </c>
      <c r="GE1" s="6">
        <v>640193</v>
      </c>
      <c r="GF1" s="6">
        <v>643407</v>
      </c>
      <c r="GG1" s="6">
        <v>83265</v>
      </c>
      <c r="GH1" s="6">
        <v>755429</v>
      </c>
      <c r="GI1" s="6">
        <v>95441</v>
      </c>
      <c r="GJ1" s="6">
        <v>662381</v>
      </c>
      <c r="GK1" s="6">
        <v>372155</v>
      </c>
      <c r="GL1" s="6">
        <v>338720</v>
      </c>
      <c r="GN1" s="37" t="s">
        <v>108</v>
      </c>
      <c r="GO1" s="20"/>
      <c r="GP1" s="20"/>
    </row>
    <row r="2" spans="1:199" x14ac:dyDescent="0.2">
      <c r="A2" s="38" t="s">
        <v>0</v>
      </c>
      <c r="B2">
        <v>4.9999999999999822E-2</v>
      </c>
      <c r="C2">
        <v>4.9999999999999822E-2</v>
      </c>
      <c r="D2" t="s">
        <v>70</v>
      </c>
      <c r="E2" t="s">
        <v>70</v>
      </c>
      <c r="F2" t="s">
        <v>70</v>
      </c>
      <c r="G2" t="s">
        <v>70</v>
      </c>
      <c r="H2" t="s">
        <v>70</v>
      </c>
      <c r="I2">
        <v>4.9999999999999822E-2</v>
      </c>
      <c r="J2">
        <v>4.9999999999999822E-2</v>
      </c>
      <c r="K2">
        <v>4.9999999999999822E-2</v>
      </c>
      <c r="L2">
        <v>4.9999999999999822E-2</v>
      </c>
      <c r="M2" t="s">
        <v>70</v>
      </c>
      <c r="N2" t="s">
        <v>70</v>
      </c>
      <c r="O2">
        <v>2.62</v>
      </c>
      <c r="P2">
        <v>0.45000000000000018</v>
      </c>
      <c r="Q2">
        <v>1.6100000000000003</v>
      </c>
      <c r="R2">
        <v>1.9000000000000004</v>
      </c>
      <c r="S2">
        <v>0.16000000000000014</v>
      </c>
      <c r="T2" t="s">
        <v>70</v>
      </c>
      <c r="U2">
        <v>3.95</v>
      </c>
      <c r="V2" t="s">
        <v>70</v>
      </c>
      <c r="W2">
        <v>2.0499999999999998</v>
      </c>
      <c r="X2">
        <v>9.9999999999999645E-2</v>
      </c>
      <c r="Y2">
        <v>0</v>
      </c>
      <c r="Z2">
        <v>1.2300000000000004</v>
      </c>
      <c r="AA2" t="s">
        <v>70</v>
      </c>
      <c r="AB2">
        <v>0.78000000000000025</v>
      </c>
      <c r="AC2">
        <v>0.91999999999999993</v>
      </c>
      <c r="AD2">
        <v>2.13</v>
      </c>
      <c r="AE2">
        <v>6.0000000000000497E-2</v>
      </c>
      <c r="AF2" t="s">
        <v>70</v>
      </c>
      <c r="AG2">
        <v>0.44000000000000039</v>
      </c>
      <c r="AH2">
        <v>0.73000000000000043</v>
      </c>
      <c r="AI2" t="s">
        <v>70</v>
      </c>
      <c r="AJ2" t="s">
        <v>70</v>
      </c>
      <c r="AK2">
        <v>0.91999999999999993</v>
      </c>
      <c r="AL2">
        <v>2.0700000000000003</v>
      </c>
      <c r="AM2">
        <v>0.44000000000000039</v>
      </c>
      <c r="AN2" t="s">
        <v>70</v>
      </c>
      <c r="AO2">
        <v>4.9999999999999822E-2</v>
      </c>
      <c r="AP2" t="s">
        <v>70</v>
      </c>
      <c r="AQ2">
        <v>1.5999999999999996</v>
      </c>
      <c r="AR2">
        <v>0.33000000000000007</v>
      </c>
      <c r="AS2">
        <v>2.2599999999999998</v>
      </c>
      <c r="AT2" t="s">
        <v>70</v>
      </c>
      <c r="AU2">
        <v>0.29999999999999982</v>
      </c>
      <c r="AV2">
        <v>0.5</v>
      </c>
      <c r="AW2">
        <v>0.15000000000000036</v>
      </c>
      <c r="AX2">
        <v>2.2400000000000002</v>
      </c>
      <c r="AY2">
        <v>0.52000000000000046</v>
      </c>
      <c r="AZ2" t="s">
        <v>70</v>
      </c>
      <c r="BA2" t="s">
        <v>70</v>
      </c>
      <c r="BB2">
        <v>4.9999999999999822E-2</v>
      </c>
      <c r="BC2">
        <v>0.33999999999999986</v>
      </c>
      <c r="BD2">
        <v>4.9999999999999822E-2</v>
      </c>
      <c r="BE2">
        <v>1.3200000000000003</v>
      </c>
      <c r="BF2">
        <v>1.3200000000000003</v>
      </c>
      <c r="BG2">
        <v>3.3200000000000003</v>
      </c>
      <c r="BH2">
        <v>0.21999999999999975</v>
      </c>
      <c r="BI2">
        <v>2.17</v>
      </c>
      <c r="BJ2">
        <v>2.2000000000000002</v>
      </c>
      <c r="BK2">
        <v>3.67</v>
      </c>
      <c r="BL2">
        <v>1.2800000000000002</v>
      </c>
      <c r="BM2">
        <v>0.44999999999999929</v>
      </c>
      <c r="BN2" t="s">
        <v>70</v>
      </c>
      <c r="BO2">
        <v>3.05</v>
      </c>
      <c r="BP2" t="s">
        <v>70</v>
      </c>
      <c r="BQ2" t="s">
        <v>70</v>
      </c>
      <c r="BR2">
        <v>1.6100000000000003</v>
      </c>
      <c r="BS2">
        <v>3.1400000000000006</v>
      </c>
      <c r="BT2">
        <v>1.4100000000000001</v>
      </c>
      <c r="BU2">
        <v>0.89999999999999947</v>
      </c>
      <c r="BV2">
        <v>1.9999999999999574E-2</v>
      </c>
      <c r="BW2">
        <v>3.0200000000000005</v>
      </c>
      <c r="BX2">
        <v>3.16</v>
      </c>
      <c r="BY2">
        <v>1.5</v>
      </c>
      <c r="BZ2" t="s">
        <v>70</v>
      </c>
      <c r="CA2">
        <v>2.2300000000000004</v>
      </c>
      <c r="CB2">
        <v>2.37</v>
      </c>
      <c r="CC2">
        <v>0.48999999999999932</v>
      </c>
      <c r="CD2">
        <v>2.3900000000000006</v>
      </c>
      <c r="CE2">
        <v>3.1100000000000003</v>
      </c>
      <c r="CF2">
        <v>1.71</v>
      </c>
      <c r="CG2">
        <v>2.4900000000000002</v>
      </c>
      <c r="CH2">
        <v>3.17</v>
      </c>
      <c r="CI2">
        <v>0.79999999999999982</v>
      </c>
      <c r="CJ2">
        <v>1.4299999999999997</v>
      </c>
      <c r="CK2">
        <v>0.84999999999999964</v>
      </c>
      <c r="CL2">
        <v>1.4299999999999997</v>
      </c>
      <c r="CM2">
        <v>2.67</v>
      </c>
      <c r="CN2">
        <v>1.4500000000000002</v>
      </c>
      <c r="CO2">
        <v>0.80999999999999961</v>
      </c>
      <c r="CP2">
        <v>3.16</v>
      </c>
      <c r="CQ2">
        <v>3.3100000000000005</v>
      </c>
      <c r="CR2">
        <v>3.2300000000000004</v>
      </c>
      <c r="CS2">
        <v>2.33</v>
      </c>
      <c r="CT2">
        <v>2.5200000000000005</v>
      </c>
      <c r="CU2">
        <v>3.04</v>
      </c>
      <c r="CV2" t="s">
        <v>70</v>
      </c>
      <c r="CW2">
        <v>1.4500000000000002</v>
      </c>
      <c r="CX2">
        <v>1.9100000000000001</v>
      </c>
      <c r="CY2">
        <v>3.1100000000000003</v>
      </c>
      <c r="CZ2">
        <v>2.88</v>
      </c>
      <c r="DA2">
        <v>2.3500000000000005</v>
      </c>
      <c r="DB2">
        <v>2.16</v>
      </c>
      <c r="DC2">
        <v>3.09</v>
      </c>
      <c r="DD2">
        <v>0.12000000000000011</v>
      </c>
      <c r="DE2">
        <v>0.96999999999999975</v>
      </c>
      <c r="DF2">
        <v>1.4299999999999997</v>
      </c>
      <c r="DG2">
        <v>2.75</v>
      </c>
      <c r="DH2">
        <v>3.2300000000000004</v>
      </c>
      <c r="DI2">
        <v>2.7800000000000002</v>
      </c>
      <c r="DJ2">
        <v>1.0199999999999996</v>
      </c>
      <c r="DK2">
        <v>1.0599999999999996</v>
      </c>
      <c r="DL2">
        <v>0.29000000000000004</v>
      </c>
      <c r="DM2">
        <v>3.4800000000000004</v>
      </c>
      <c r="DN2">
        <v>1.0499999999999998</v>
      </c>
      <c r="DO2">
        <v>1.21</v>
      </c>
      <c r="DP2">
        <v>1.4900000000000002</v>
      </c>
      <c r="DQ2">
        <v>2.1800000000000006</v>
      </c>
      <c r="DR2">
        <v>1.9100000000000001</v>
      </c>
      <c r="DS2" t="s">
        <v>70</v>
      </c>
      <c r="DT2">
        <v>0.86000000000000032</v>
      </c>
      <c r="DU2">
        <v>2.5499999999999998</v>
      </c>
      <c r="DV2">
        <v>2.4300000000000006</v>
      </c>
      <c r="DW2">
        <v>2.4300000000000006</v>
      </c>
      <c r="DX2">
        <v>3.1400000000000006</v>
      </c>
      <c r="DY2">
        <v>1.83</v>
      </c>
      <c r="DZ2">
        <v>2.1800000000000006</v>
      </c>
      <c r="EA2" t="s">
        <v>70</v>
      </c>
      <c r="EB2" t="s">
        <v>70</v>
      </c>
      <c r="EC2" t="s">
        <v>70</v>
      </c>
      <c r="ED2">
        <v>2.83</v>
      </c>
      <c r="EE2">
        <v>2.83</v>
      </c>
      <c r="EF2">
        <v>3.1900000000000004</v>
      </c>
      <c r="EG2" t="s">
        <v>70</v>
      </c>
      <c r="EH2" t="s">
        <v>70</v>
      </c>
      <c r="EI2" t="s">
        <v>70</v>
      </c>
      <c r="EJ2" t="s">
        <v>70</v>
      </c>
      <c r="EK2" t="s">
        <v>70</v>
      </c>
      <c r="EL2">
        <v>3.16</v>
      </c>
      <c r="EM2" t="s">
        <v>70</v>
      </c>
      <c r="EN2" t="s">
        <v>70</v>
      </c>
      <c r="EO2" t="s">
        <v>70</v>
      </c>
      <c r="EP2" t="s">
        <v>70</v>
      </c>
      <c r="EQ2" t="s">
        <v>70</v>
      </c>
      <c r="ER2" t="s">
        <v>70</v>
      </c>
      <c r="ES2">
        <v>3.1900000000000004</v>
      </c>
      <c r="ET2" t="s">
        <v>70</v>
      </c>
      <c r="EU2" t="s">
        <v>70</v>
      </c>
      <c r="EV2">
        <v>2.9699999999999998</v>
      </c>
      <c r="EW2" t="s">
        <v>70</v>
      </c>
      <c r="EX2" t="s">
        <v>70</v>
      </c>
      <c r="EY2">
        <v>9.9999999999999645E-2</v>
      </c>
      <c r="EZ2" t="s">
        <v>70</v>
      </c>
      <c r="FA2">
        <v>0.62000000000000011</v>
      </c>
      <c r="FB2">
        <v>0.29000000000000004</v>
      </c>
      <c r="FC2">
        <v>0.17999999999999972</v>
      </c>
      <c r="FD2" t="s">
        <v>70</v>
      </c>
      <c r="FE2" t="s">
        <v>70</v>
      </c>
      <c r="FF2" t="s">
        <v>70</v>
      </c>
      <c r="FG2" t="s">
        <v>70</v>
      </c>
      <c r="FH2" t="s">
        <v>70</v>
      </c>
      <c r="FI2" t="s">
        <v>70</v>
      </c>
      <c r="FJ2" t="s">
        <v>70</v>
      </c>
      <c r="FK2" t="s">
        <v>70</v>
      </c>
      <c r="FL2" t="s">
        <v>70</v>
      </c>
      <c r="FM2" t="s">
        <v>70</v>
      </c>
      <c r="FN2">
        <v>2.7</v>
      </c>
      <c r="FO2">
        <v>3.3</v>
      </c>
      <c r="FP2">
        <v>2.6799999999999997</v>
      </c>
      <c r="FQ2" t="s">
        <v>70</v>
      </c>
      <c r="FR2">
        <v>3.25</v>
      </c>
      <c r="FS2" t="s">
        <v>70</v>
      </c>
      <c r="FT2">
        <v>3.1800000000000006</v>
      </c>
      <c r="FU2">
        <v>0.87000000000000011</v>
      </c>
      <c r="FV2">
        <v>3.67</v>
      </c>
      <c r="FW2">
        <v>2.1800000000000006</v>
      </c>
      <c r="FX2" t="s">
        <v>70</v>
      </c>
      <c r="FY2" t="s">
        <v>70</v>
      </c>
      <c r="FZ2">
        <v>0.5</v>
      </c>
      <c r="GA2" t="s">
        <v>70</v>
      </c>
      <c r="GB2" t="s">
        <v>70</v>
      </c>
      <c r="GC2">
        <v>3.6400000000000006</v>
      </c>
      <c r="GD2">
        <v>3.95</v>
      </c>
      <c r="GE2" t="s">
        <v>70</v>
      </c>
      <c r="GF2" t="s">
        <v>70</v>
      </c>
      <c r="GG2" t="s">
        <v>70</v>
      </c>
      <c r="GH2">
        <v>2.63</v>
      </c>
      <c r="GI2" t="s">
        <v>70</v>
      </c>
      <c r="GJ2" t="s">
        <v>70</v>
      </c>
      <c r="GK2">
        <v>3.12</v>
      </c>
      <c r="GL2">
        <v>3.95</v>
      </c>
      <c r="GN2" s="42">
        <f t="shared" ref="GN2:GN32" si="0">AVERAGE(B2:GL2)</f>
        <v>1.7544186046511636</v>
      </c>
    </row>
    <row r="3" spans="1:199" ht="24" customHeight="1" x14ac:dyDescent="0.2">
      <c r="A3" s="38" t="s">
        <v>1</v>
      </c>
      <c r="B3">
        <v>0.25</v>
      </c>
      <c r="C3">
        <v>0</v>
      </c>
      <c r="D3" t="s">
        <v>70</v>
      </c>
      <c r="E3" t="s">
        <v>70</v>
      </c>
      <c r="F3" t="s">
        <v>70</v>
      </c>
      <c r="G3" t="s">
        <v>70</v>
      </c>
      <c r="H3" t="s">
        <v>70</v>
      </c>
      <c r="I3">
        <v>2.3499999999999996</v>
      </c>
      <c r="J3">
        <v>2.3499999999999996</v>
      </c>
      <c r="K3" t="s">
        <v>70</v>
      </c>
      <c r="L3">
        <v>1.6899999999999995</v>
      </c>
      <c r="M3" t="s">
        <v>70</v>
      </c>
      <c r="N3" t="s">
        <v>70</v>
      </c>
      <c r="O3">
        <v>1.0499999999999998</v>
      </c>
      <c r="P3">
        <v>0</v>
      </c>
      <c r="Q3">
        <v>4</v>
      </c>
      <c r="R3">
        <v>2.8100000000000005</v>
      </c>
      <c r="S3">
        <v>0.22000000000000064</v>
      </c>
      <c r="T3" t="s">
        <v>70</v>
      </c>
      <c r="U3">
        <v>3.8499999999999996</v>
      </c>
      <c r="V3" t="s">
        <v>70</v>
      </c>
      <c r="W3">
        <v>1.08</v>
      </c>
      <c r="X3">
        <v>1.1099999999999994</v>
      </c>
      <c r="Y3">
        <v>2.37</v>
      </c>
      <c r="Z3">
        <v>2.25</v>
      </c>
      <c r="AA3">
        <v>4</v>
      </c>
      <c r="AB3">
        <v>1.2700000000000005</v>
      </c>
      <c r="AC3">
        <v>1.63</v>
      </c>
      <c r="AD3">
        <v>1.71</v>
      </c>
      <c r="AE3">
        <v>3.9299999999999997</v>
      </c>
      <c r="AF3">
        <v>9.9999999999999645E-2</v>
      </c>
      <c r="AG3" t="s">
        <v>70</v>
      </c>
      <c r="AH3">
        <v>1.46</v>
      </c>
      <c r="AI3" t="s">
        <v>70</v>
      </c>
      <c r="AJ3" t="s">
        <v>70</v>
      </c>
      <c r="AK3">
        <v>1.5199999999999996</v>
      </c>
      <c r="AL3">
        <v>1.3899999999999997</v>
      </c>
      <c r="AM3">
        <v>2.1099999999999994</v>
      </c>
      <c r="AN3" t="s">
        <v>70</v>
      </c>
      <c r="AO3">
        <v>2.8200000000000003</v>
      </c>
      <c r="AP3" t="s">
        <v>70</v>
      </c>
      <c r="AQ3">
        <v>9.9999999999999645E-2</v>
      </c>
      <c r="AR3">
        <v>5.9999999999999609E-2</v>
      </c>
      <c r="AS3">
        <v>1.5499999999999998</v>
      </c>
      <c r="AT3" t="s">
        <v>70</v>
      </c>
      <c r="AU3">
        <v>4</v>
      </c>
      <c r="AV3">
        <v>1.67</v>
      </c>
      <c r="AW3">
        <v>1.7800000000000002</v>
      </c>
      <c r="AX3">
        <v>1.1600000000000001</v>
      </c>
      <c r="AY3">
        <v>2.91</v>
      </c>
      <c r="AZ3" t="s">
        <v>70</v>
      </c>
      <c r="BA3" t="s">
        <v>70</v>
      </c>
      <c r="BB3">
        <v>4</v>
      </c>
      <c r="BC3">
        <v>6.9999999999999396E-2</v>
      </c>
      <c r="BD3">
        <v>1.7199999999999998</v>
      </c>
      <c r="BE3">
        <v>0.90000000000000036</v>
      </c>
      <c r="BF3">
        <v>0.90000000000000036</v>
      </c>
      <c r="BG3" t="s">
        <v>70</v>
      </c>
      <c r="BH3">
        <v>3.6799999999999997</v>
      </c>
      <c r="BI3">
        <v>1.87</v>
      </c>
      <c r="BJ3">
        <v>0.74000000000000021</v>
      </c>
      <c r="BK3">
        <v>1.1900000000000004</v>
      </c>
      <c r="BL3">
        <v>0.83999999999999986</v>
      </c>
      <c r="BM3">
        <v>0.23000000000000043</v>
      </c>
      <c r="BN3" t="s">
        <v>70</v>
      </c>
      <c r="BO3">
        <v>3.5999999999999996</v>
      </c>
      <c r="BP3" t="s">
        <v>70</v>
      </c>
      <c r="BQ3" t="s">
        <v>70</v>
      </c>
      <c r="BR3">
        <v>1.7000000000000002</v>
      </c>
      <c r="BS3">
        <v>3.41</v>
      </c>
      <c r="BT3">
        <v>1.08</v>
      </c>
      <c r="BU3">
        <v>1.1299999999999999</v>
      </c>
      <c r="BV3">
        <v>1.3399999999999999</v>
      </c>
      <c r="BW3">
        <v>1.3899999999999997</v>
      </c>
      <c r="BX3">
        <v>0.84999999999999964</v>
      </c>
      <c r="BY3">
        <v>1.58</v>
      </c>
      <c r="BZ3">
        <v>3.0999999999999996</v>
      </c>
      <c r="CA3" t="s">
        <v>70</v>
      </c>
      <c r="CB3" t="s">
        <v>70</v>
      </c>
      <c r="CC3">
        <v>1.42</v>
      </c>
      <c r="CD3">
        <v>1.63</v>
      </c>
      <c r="CE3">
        <v>0.70000000000000018</v>
      </c>
      <c r="CF3" t="s">
        <v>70</v>
      </c>
      <c r="CG3">
        <v>0.50999999999999979</v>
      </c>
      <c r="CH3">
        <v>0.92999999999999972</v>
      </c>
      <c r="CI3">
        <v>1.3500000000000005</v>
      </c>
      <c r="CJ3">
        <v>1.5999999999999996</v>
      </c>
      <c r="CK3">
        <v>0.21999999999999975</v>
      </c>
      <c r="CL3">
        <v>0.14999999999999947</v>
      </c>
      <c r="CM3">
        <v>0.44000000000000039</v>
      </c>
      <c r="CN3">
        <v>2.34</v>
      </c>
      <c r="CO3">
        <v>0.44000000000000039</v>
      </c>
      <c r="CP3">
        <v>1.1500000000000004</v>
      </c>
      <c r="CQ3">
        <v>1.08</v>
      </c>
      <c r="CR3">
        <v>0.51999999999999957</v>
      </c>
      <c r="CS3">
        <v>0.54</v>
      </c>
      <c r="CT3">
        <v>2.13</v>
      </c>
      <c r="CU3">
        <v>0.36999999999999922</v>
      </c>
      <c r="CV3">
        <v>1.1900000000000004</v>
      </c>
      <c r="CW3">
        <v>2.42</v>
      </c>
      <c r="CX3">
        <v>3.2199999999999998</v>
      </c>
      <c r="CY3">
        <v>0.45999999999999996</v>
      </c>
      <c r="CZ3">
        <v>2.4000000000000004</v>
      </c>
      <c r="DA3">
        <v>1.4400000000000004</v>
      </c>
      <c r="DB3">
        <v>1.4699999999999998</v>
      </c>
      <c r="DC3">
        <v>0.41999999999999993</v>
      </c>
      <c r="DD3">
        <v>1.5999999999999996</v>
      </c>
      <c r="DE3">
        <v>1.5499999999999998</v>
      </c>
      <c r="DF3">
        <v>1.2200000000000006</v>
      </c>
      <c r="DG3">
        <v>0.65000000000000036</v>
      </c>
      <c r="DH3">
        <v>0.67999999999999972</v>
      </c>
      <c r="DI3">
        <v>0.73000000000000043</v>
      </c>
      <c r="DJ3">
        <v>1.2400000000000002</v>
      </c>
      <c r="DK3">
        <v>1.2300000000000004</v>
      </c>
      <c r="DL3">
        <v>1.5300000000000002</v>
      </c>
      <c r="DM3">
        <v>0.48000000000000043</v>
      </c>
      <c r="DN3">
        <v>3.29</v>
      </c>
      <c r="DO3">
        <v>1.1299999999999999</v>
      </c>
      <c r="DP3">
        <v>1.3099999999999996</v>
      </c>
      <c r="DQ3">
        <v>9.9999999999997868E-3</v>
      </c>
      <c r="DR3">
        <v>1.5200000000000005</v>
      </c>
      <c r="DS3">
        <v>2.6799999999999997</v>
      </c>
      <c r="DT3">
        <v>0.75</v>
      </c>
      <c r="DU3">
        <v>2.59</v>
      </c>
      <c r="DV3">
        <v>2.38</v>
      </c>
      <c r="DW3">
        <v>2.38</v>
      </c>
      <c r="DX3">
        <v>0.70000000000000018</v>
      </c>
      <c r="DY3">
        <v>0.94000000000000039</v>
      </c>
      <c r="DZ3">
        <v>0.28000000000000025</v>
      </c>
      <c r="EA3" t="s">
        <v>70</v>
      </c>
      <c r="EB3" t="s">
        <v>70</v>
      </c>
      <c r="EC3" t="s">
        <v>70</v>
      </c>
      <c r="ED3">
        <v>2.84</v>
      </c>
      <c r="EE3">
        <v>2.84</v>
      </c>
      <c r="EF3">
        <v>0.10000000000000053</v>
      </c>
      <c r="EG3" t="s">
        <v>70</v>
      </c>
      <c r="EH3" t="s">
        <v>70</v>
      </c>
      <c r="EI3" t="s">
        <v>70</v>
      </c>
      <c r="EJ3" t="s">
        <v>70</v>
      </c>
      <c r="EK3" t="s">
        <v>70</v>
      </c>
      <c r="EL3">
        <v>1.4900000000000002</v>
      </c>
      <c r="EM3" t="s">
        <v>70</v>
      </c>
      <c r="EN3" t="s">
        <v>70</v>
      </c>
      <c r="EO3" t="s">
        <v>70</v>
      </c>
      <c r="EP3" t="s">
        <v>70</v>
      </c>
      <c r="EQ3" t="s">
        <v>70</v>
      </c>
      <c r="ER3">
        <v>1.6600000000000001</v>
      </c>
      <c r="ES3">
        <v>2.0199999999999996</v>
      </c>
      <c r="ET3" t="s">
        <v>70</v>
      </c>
      <c r="EU3">
        <v>0.5</v>
      </c>
      <c r="EV3" t="s">
        <v>70</v>
      </c>
      <c r="EW3" t="s">
        <v>70</v>
      </c>
      <c r="EX3" t="s">
        <v>70</v>
      </c>
      <c r="EY3">
        <v>0.5</v>
      </c>
      <c r="EZ3" t="s">
        <v>70</v>
      </c>
      <c r="FA3" t="s">
        <v>70</v>
      </c>
      <c r="FB3">
        <v>3.0000000000000249E-2</v>
      </c>
      <c r="FC3">
        <v>1.0300000000000002</v>
      </c>
      <c r="FD3" t="s">
        <v>70</v>
      </c>
      <c r="FE3" t="s">
        <v>70</v>
      </c>
      <c r="FF3" t="s">
        <v>70</v>
      </c>
      <c r="FG3" t="s">
        <v>70</v>
      </c>
      <c r="FH3" t="s">
        <v>70</v>
      </c>
      <c r="FI3" t="s">
        <v>70</v>
      </c>
      <c r="FJ3" t="s">
        <v>70</v>
      </c>
      <c r="FK3" t="s">
        <v>70</v>
      </c>
      <c r="FL3" t="s">
        <v>70</v>
      </c>
      <c r="FM3" t="s">
        <v>70</v>
      </c>
      <c r="FN3">
        <v>3.6500000000000004</v>
      </c>
      <c r="FO3">
        <v>0.94000000000000039</v>
      </c>
      <c r="FP3">
        <v>1.71</v>
      </c>
      <c r="FQ3" t="s">
        <v>70</v>
      </c>
      <c r="FR3" t="s">
        <v>70</v>
      </c>
      <c r="FS3" t="s">
        <v>70</v>
      </c>
      <c r="FT3">
        <v>0.30999999999999961</v>
      </c>
      <c r="FU3">
        <v>0.23999999999999932</v>
      </c>
      <c r="FV3">
        <v>0.16000000000000014</v>
      </c>
      <c r="FW3">
        <v>1.17</v>
      </c>
      <c r="FX3" t="s">
        <v>70</v>
      </c>
      <c r="FY3" t="s">
        <v>70</v>
      </c>
      <c r="FZ3">
        <v>2.2999999999999998</v>
      </c>
      <c r="GA3">
        <v>0.33000000000000007</v>
      </c>
      <c r="GB3" t="s">
        <v>70</v>
      </c>
      <c r="GC3">
        <v>1.6500000000000004</v>
      </c>
      <c r="GD3">
        <v>0</v>
      </c>
      <c r="GE3" t="s">
        <v>70</v>
      </c>
      <c r="GF3" t="s">
        <v>70</v>
      </c>
      <c r="GG3" t="s">
        <v>70</v>
      </c>
      <c r="GH3">
        <v>1.8499999999999996</v>
      </c>
      <c r="GI3" t="s">
        <v>70</v>
      </c>
      <c r="GJ3" t="s">
        <v>70</v>
      </c>
      <c r="GK3">
        <v>0</v>
      </c>
      <c r="GL3">
        <v>0</v>
      </c>
      <c r="GN3" s="42">
        <f t="shared" si="0"/>
        <v>1.4421875</v>
      </c>
      <c r="GP3" s="57"/>
      <c r="GQ3" s="9"/>
    </row>
    <row r="4" spans="1:199" ht="24" x14ac:dyDescent="0.2">
      <c r="A4" s="38" t="s">
        <v>2</v>
      </c>
      <c r="B4">
        <v>0.15000000000000036</v>
      </c>
      <c r="C4">
        <v>0.15000000000000036</v>
      </c>
      <c r="D4" t="s">
        <v>70</v>
      </c>
      <c r="E4" t="s">
        <v>70</v>
      </c>
      <c r="F4" t="s">
        <v>70</v>
      </c>
      <c r="G4" t="s">
        <v>70</v>
      </c>
      <c r="H4">
        <v>2.3499999999999996</v>
      </c>
      <c r="I4">
        <v>0.75</v>
      </c>
      <c r="J4">
        <v>0.75</v>
      </c>
      <c r="K4" t="s">
        <v>70</v>
      </c>
      <c r="L4">
        <v>2.0499999999999998</v>
      </c>
      <c r="M4" t="s">
        <v>70</v>
      </c>
      <c r="N4" t="s">
        <v>70</v>
      </c>
      <c r="O4">
        <v>0.75</v>
      </c>
      <c r="P4">
        <v>0.75</v>
      </c>
      <c r="Q4">
        <v>4</v>
      </c>
      <c r="R4">
        <v>3.25</v>
      </c>
      <c r="S4">
        <v>1.25</v>
      </c>
      <c r="T4" t="s">
        <v>70</v>
      </c>
      <c r="U4">
        <v>1.4699999999999998</v>
      </c>
      <c r="V4" t="s">
        <v>70</v>
      </c>
      <c r="W4">
        <v>0.95000000000000018</v>
      </c>
      <c r="X4">
        <v>2.62</v>
      </c>
      <c r="Y4">
        <v>1.25</v>
      </c>
      <c r="Z4">
        <v>3.25</v>
      </c>
      <c r="AA4">
        <v>0.28000000000000025</v>
      </c>
      <c r="AB4">
        <v>1.25</v>
      </c>
      <c r="AC4">
        <v>2.25</v>
      </c>
      <c r="AD4">
        <v>4</v>
      </c>
      <c r="AE4">
        <v>1.25</v>
      </c>
      <c r="AF4">
        <v>0.75</v>
      </c>
      <c r="AG4">
        <v>1.25</v>
      </c>
      <c r="AH4">
        <v>1.25</v>
      </c>
      <c r="AI4" t="s">
        <v>70</v>
      </c>
      <c r="AJ4">
        <v>0.40000000000000036</v>
      </c>
      <c r="AK4">
        <v>4</v>
      </c>
      <c r="AL4" t="s">
        <v>70</v>
      </c>
      <c r="AM4">
        <v>0.75</v>
      </c>
      <c r="AN4">
        <v>0.94000000000000039</v>
      </c>
      <c r="AO4">
        <v>3.38</v>
      </c>
      <c r="AP4" t="s">
        <v>70</v>
      </c>
      <c r="AQ4">
        <v>1.9999999999999574E-2</v>
      </c>
      <c r="AR4">
        <v>2.6300000000000008</v>
      </c>
      <c r="AS4">
        <v>2.42</v>
      </c>
      <c r="AT4" t="s">
        <v>70</v>
      </c>
      <c r="AU4">
        <v>4</v>
      </c>
      <c r="AV4">
        <v>0.44000000000000039</v>
      </c>
      <c r="AW4">
        <v>0.69000000000000039</v>
      </c>
      <c r="AX4">
        <v>0.75</v>
      </c>
      <c r="AY4">
        <v>2.96</v>
      </c>
      <c r="AZ4">
        <v>2.3899999999999997</v>
      </c>
      <c r="BA4" t="s">
        <v>70</v>
      </c>
      <c r="BB4">
        <v>0.45999999999999996</v>
      </c>
      <c r="BC4">
        <v>0.38999999999999968</v>
      </c>
      <c r="BD4">
        <v>0.86000000000000032</v>
      </c>
      <c r="BE4">
        <v>1.9299999999999997</v>
      </c>
      <c r="BF4">
        <v>1.9299999999999997</v>
      </c>
      <c r="BG4">
        <v>1.75</v>
      </c>
      <c r="BH4">
        <v>0.92999999999999972</v>
      </c>
      <c r="BI4">
        <v>4</v>
      </c>
      <c r="BJ4">
        <v>1.54</v>
      </c>
      <c r="BK4">
        <v>0.12999999999999989</v>
      </c>
      <c r="BL4">
        <v>1.0700000000000003</v>
      </c>
      <c r="BM4">
        <v>0.71</v>
      </c>
      <c r="BN4">
        <v>0.41000000000000014</v>
      </c>
      <c r="BO4">
        <v>8.0000000000000071E-2</v>
      </c>
      <c r="BP4" t="s">
        <v>70</v>
      </c>
      <c r="BQ4" t="s">
        <v>70</v>
      </c>
      <c r="BR4">
        <v>3.8600000000000003</v>
      </c>
      <c r="BS4">
        <v>1.4500000000000002</v>
      </c>
      <c r="BT4">
        <v>1.9999999999999574E-2</v>
      </c>
      <c r="BU4">
        <v>1.08</v>
      </c>
      <c r="BV4">
        <v>1.5499999999999998</v>
      </c>
      <c r="BW4">
        <v>1.7400000000000002</v>
      </c>
      <c r="BX4">
        <v>1.29</v>
      </c>
      <c r="BY4">
        <v>9.9999999999997868E-3</v>
      </c>
      <c r="BZ4">
        <v>3.3099999999999996</v>
      </c>
      <c r="CA4">
        <v>9.9999999999997868E-3</v>
      </c>
      <c r="CB4">
        <v>4.0000000000000036E-2</v>
      </c>
      <c r="CC4">
        <v>1.8499999999999996</v>
      </c>
      <c r="CD4">
        <v>0.59999999999999964</v>
      </c>
      <c r="CE4">
        <v>0.16000000000000014</v>
      </c>
      <c r="CF4">
        <v>1</v>
      </c>
      <c r="CG4">
        <v>1.5899999999999999</v>
      </c>
      <c r="CH4">
        <v>0.99000000000000021</v>
      </c>
      <c r="CI4">
        <v>0.25</v>
      </c>
      <c r="CJ4">
        <v>1.63</v>
      </c>
      <c r="CK4">
        <v>0.46999999999999975</v>
      </c>
      <c r="CL4">
        <v>0.91000000000000014</v>
      </c>
      <c r="CM4">
        <v>1.5999999999999996</v>
      </c>
      <c r="CN4">
        <v>0.13999999999999968</v>
      </c>
      <c r="CO4">
        <v>1.67</v>
      </c>
      <c r="CP4">
        <v>1.4299999999999997</v>
      </c>
      <c r="CQ4">
        <v>0.70000000000000018</v>
      </c>
      <c r="CR4">
        <v>1.17</v>
      </c>
      <c r="CS4">
        <v>0.87999999999999989</v>
      </c>
      <c r="CT4">
        <v>1.3599999999999994</v>
      </c>
      <c r="CU4">
        <v>1.0300000000000002</v>
      </c>
      <c r="CV4">
        <v>9.9999999999999645E-2</v>
      </c>
      <c r="CW4">
        <v>2.41</v>
      </c>
      <c r="CX4">
        <v>3.01</v>
      </c>
      <c r="CY4">
        <v>0.63999999999999968</v>
      </c>
      <c r="CZ4">
        <v>2.0499999999999998</v>
      </c>
      <c r="DA4">
        <v>1.5499999999999998</v>
      </c>
      <c r="DB4">
        <v>0.86000000000000032</v>
      </c>
      <c r="DC4">
        <v>0.37000000000000011</v>
      </c>
      <c r="DD4">
        <v>0.38999999999999968</v>
      </c>
      <c r="DE4">
        <v>1.04</v>
      </c>
      <c r="DF4">
        <v>0.28000000000000025</v>
      </c>
      <c r="DG4">
        <v>1.04</v>
      </c>
      <c r="DH4" t="s">
        <v>70</v>
      </c>
      <c r="DI4">
        <v>1.58</v>
      </c>
      <c r="DJ4">
        <v>0.16999999999999993</v>
      </c>
      <c r="DK4">
        <v>1.1299999999999999</v>
      </c>
      <c r="DL4">
        <v>1.83</v>
      </c>
      <c r="DM4">
        <v>0.58000000000000007</v>
      </c>
      <c r="DN4">
        <v>2.75</v>
      </c>
      <c r="DO4">
        <v>2.4800000000000004</v>
      </c>
      <c r="DP4">
        <v>2.6799999999999997</v>
      </c>
      <c r="DQ4">
        <v>2.87</v>
      </c>
      <c r="DR4">
        <v>1.3499999999999996</v>
      </c>
      <c r="DS4">
        <v>2.3600000000000003</v>
      </c>
      <c r="DT4">
        <v>6.0000000000000497E-2</v>
      </c>
      <c r="DU4">
        <v>0.40000000000000036</v>
      </c>
      <c r="DV4">
        <v>0.12999999999999989</v>
      </c>
      <c r="DW4">
        <v>0.12999999999999989</v>
      </c>
      <c r="DX4">
        <v>0</v>
      </c>
      <c r="DY4">
        <v>2.4699999999999998</v>
      </c>
      <c r="DZ4">
        <v>0.38000000000000078</v>
      </c>
      <c r="EA4">
        <v>0.78000000000000025</v>
      </c>
      <c r="EB4">
        <v>2.29</v>
      </c>
      <c r="EC4">
        <v>2.4000000000000004</v>
      </c>
      <c r="ED4">
        <v>0.12999999999999989</v>
      </c>
      <c r="EE4">
        <v>0.12999999999999989</v>
      </c>
      <c r="EF4">
        <v>0.78000000000000025</v>
      </c>
      <c r="EG4" t="s">
        <v>70</v>
      </c>
      <c r="EH4" t="s">
        <v>70</v>
      </c>
      <c r="EI4" t="s">
        <v>70</v>
      </c>
      <c r="EJ4" t="s">
        <v>70</v>
      </c>
      <c r="EK4" t="s">
        <v>70</v>
      </c>
      <c r="EL4">
        <v>1.63</v>
      </c>
      <c r="EM4" t="s">
        <v>70</v>
      </c>
      <c r="EN4" t="s">
        <v>70</v>
      </c>
      <c r="EO4" t="s">
        <v>70</v>
      </c>
      <c r="EP4" t="s">
        <v>70</v>
      </c>
      <c r="EQ4">
        <v>2.08</v>
      </c>
      <c r="ER4">
        <v>2.5</v>
      </c>
      <c r="ES4" t="s">
        <v>70</v>
      </c>
      <c r="ET4" t="s">
        <v>70</v>
      </c>
      <c r="EU4">
        <v>1.1399999999999997</v>
      </c>
      <c r="EV4">
        <v>2.62</v>
      </c>
      <c r="EW4" t="s">
        <v>70</v>
      </c>
      <c r="EX4" t="s">
        <v>70</v>
      </c>
      <c r="EY4">
        <v>1.9500000000000002</v>
      </c>
      <c r="EZ4" t="s">
        <v>70</v>
      </c>
      <c r="FA4">
        <v>0.5</v>
      </c>
      <c r="FB4">
        <v>8.0000000000000071E-2</v>
      </c>
      <c r="FC4">
        <v>1.08</v>
      </c>
      <c r="FD4" t="s">
        <v>70</v>
      </c>
      <c r="FE4" t="s">
        <v>70</v>
      </c>
      <c r="FF4" t="s">
        <v>70</v>
      </c>
      <c r="FG4" t="s">
        <v>70</v>
      </c>
      <c r="FH4" t="s">
        <v>70</v>
      </c>
      <c r="FI4">
        <v>1.1100000000000003</v>
      </c>
      <c r="FJ4" t="s">
        <v>70</v>
      </c>
      <c r="FK4" t="s">
        <v>70</v>
      </c>
      <c r="FL4" t="s">
        <v>70</v>
      </c>
      <c r="FM4" t="s">
        <v>70</v>
      </c>
      <c r="FN4">
        <v>2.9699999999999998</v>
      </c>
      <c r="FO4">
        <v>1.9500000000000002</v>
      </c>
      <c r="FP4">
        <v>2.04</v>
      </c>
      <c r="FQ4" t="s">
        <v>70</v>
      </c>
      <c r="FR4">
        <v>2.1100000000000003</v>
      </c>
      <c r="FS4" t="s">
        <v>70</v>
      </c>
      <c r="FT4">
        <v>0.73000000000000043</v>
      </c>
      <c r="FU4">
        <v>0.55999999999999961</v>
      </c>
      <c r="FV4">
        <v>0.40000000000000036</v>
      </c>
      <c r="FW4">
        <v>0.60000000000000053</v>
      </c>
      <c r="FX4">
        <v>1.4100000000000001</v>
      </c>
      <c r="FY4" t="s">
        <v>70</v>
      </c>
      <c r="FZ4">
        <v>0.73000000000000043</v>
      </c>
      <c r="GA4">
        <v>0.12000000000000011</v>
      </c>
      <c r="GB4" t="s">
        <v>70</v>
      </c>
      <c r="GC4">
        <v>0.19000000000000039</v>
      </c>
      <c r="GD4">
        <v>4.9999999999999822E-2</v>
      </c>
      <c r="GE4" t="s">
        <v>70</v>
      </c>
      <c r="GF4" t="s">
        <v>70</v>
      </c>
      <c r="GG4" t="s">
        <v>70</v>
      </c>
      <c r="GH4">
        <v>0.21999999999999975</v>
      </c>
      <c r="GI4" t="s">
        <v>70</v>
      </c>
      <c r="GJ4">
        <v>2.0099999999999998</v>
      </c>
      <c r="GK4">
        <v>0.32000000000000028</v>
      </c>
      <c r="GL4">
        <v>0</v>
      </c>
      <c r="GN4" s="42">
        <f t="shared" si="0"/>
        <v>1.2997931034482757</v>
      </c>
      <c r="GP4" s="57"/>
      <c r="GQ4" s="9"/>
    </row>
    <row r="5" spans="1:199" x14ac:dyDescent="0.2">
      <c r="A5" s="38" t="s">
        <v>3</v>
      </c>
      <c r="B5">
        <v>4.9999999999999822E-2</v>
      </c>
      <c r="C5">
        <v>0.15000000000000036</v>
      </c>
      <c r="D5" t="s">
        <v>70</v>
      </c>
      <c r="E5" t="s">
        <v>70</v>
      </c>
      <c r="F5" t="s">
        <v>70</v>
      </c>
      <c r="G5" t="s">
        <v>70</v>
      </c>
      <c r="H5" t="s">
        <v>70</v>
      </c>
      <c r="I5">
        <v>2</v>
      </c>
      <c r="J5">
        <v>2</v>
      </c>
      <c r="K5">
        <v>0.66999999999999993</v>
      </c>
      <c r="L5">
        <v>1.5499999999999998</v>
      </c>
      <c r="M5" t="s">
        <v>70</v>
      </c>
      <c r="N5" t="s">
        <v>70</v>
      </c>
      <c r="O5">
        <v>1.5499999999999998</v>
      </c>
      <c r="P5">
        <v>1.4500000000000002</v>
      </c>
      <c r="Q5">
        <v>3.84</v>
      </c>
      <c r="R5">
        <v>2.2199999999999998</v>
      </c>
      <c r="S5">
        <v>8.9999999999999858E-2</v>
      </c>
      <c r="T5" t="s">
        <v>70</v>
      </c>
      <c r="U5">
        <v>2.7800000000000002</v>
      </c>
      <c r="V5" t="s">
        <v>70</v>
      </c>
      <c r="W5">
        <v>0.12999999999999989</v>
      </c>
      <c r="X5">
        <v>2.7299999999999995</v>
      </c>
      <c r="Y5">
        <v>3.0000000000000249E-2</v>
      </c>
      <c r="Z5">
        <v>4.9999999999999822E-2</v>
      </c>
      <c r="AA5" t="s">
        <v>70</v>
      </c>
      <c r="AB5">
        <v>0.32000000000000028</v>
      </c>
      <c r="AC5">
        <v>2.0700000000000003</v>
      </c>
      <c r="AD5">
        <v>4</v>
      </c>
      <c r="AE5">
        <v>3.6399999999999997</v>
      </c>
      <c r="AF5">
        <v>1.9999999999999574E-2</v>
      </c>
      <c r="AG5" t="s">
        <v>70</v>
      </c>
      <c r="AH5">
        <v>1.2699999999999996</v>
      </c>
      <c r="AI5" t="s">
        <v>70</v>
      </c>
      <c r="AJ5" t="s">
        <v>70</v>
      </c>
      <c r="AK5">
        <v>3.67</v>
      </c>
      <c r="AL5">
        <v>2.6500000000000004</v>
      </c>
      <c r="AM5">
        <v>0.57000000000000028</v>
      </c>
      <c r="AN5">
        <v>0.96999999999999975</v>
      </c>
      <c r="AO5">
        <v>4</v>
      </c>
      <c r="AP5" t="s">
        <v>70</v>
      </c>
      <c r="AQ5">
        <v>2.9999999999999361E-2</v>
      </c>
      <c r="AR5">
        <v>1.7999999999999998</v>
      </c>
      <c r="AS5">
        <v>2.0999999999999996</v>
      </c>
      <c r="AT5" t="s">
        <v>70</v>
      </c>
      <c r="AU5">
        <v>1.6799999999999997</v>
      </c>
      <c r="AV5">
        <v>2.25</v>
      </c>
      <c r="AW5">
        <v>1.8099999999999996</v>
      </c>
      <c r="AX5">
        <v>1.0300000000000002</v>
      </c>
      <c r="AY5">
        <v>1.71</v>
      </c>
      <c r="AZ5">
        <v>1.7999999999999998</v>
      </c>
      <c r="BA5" t="s">
        <v>70</v>
      </c>
      <c r="BB5">
        <v>2.1799999999999997</v>
      </c>
      <c r="BC5">
        <v>2.3499999999999996</v>
      </c>
      <c r="BD5">
        <v>0.78000000000000025</v>
      </c>
      <c r="BE5">
        <v>3.0000000000000249E-2</v>
      </c>
      <c r="BF5">
        <v>3.0000000000000249E-2</v>
      </c>
      <c r="BG5">
        <v>1.0199999999999996</v>
      </c>
      <c r="BH5">
        <v>3.9000000000000004</v>
      </c>
      <c r="BI5">
        <v>1.8200000000000003</v>
      </c>
      <c r="BJ5">
        <v>2.88</v>
      </c>
      <c r="BK5">
        <v>1.1299999999999999</v>
      </c>
      <c r="BL5">
        <v>4.0000000000000036E-2</v>
      </c>
      <c r="BM5">
        <v>1.0100000000000007</v>
      </c>
      <c r="BN5">
        <v>0.21999999999999975</v>
      </c>
      <c r="BO5">
        <v>2.54</v>
      </c>
      <c r="BP5" t="s">
        <v>70</v>
      </c>
      <c r="BQ5" t="s">
        <v>70</v>
      </c>
      <c r="BR5">
        <v>1.79</v>
      </c>
      <c r="BS5">
        <v>1.1600000000000001</v>
      </c>
      <c r="BT5">
        <v>1.54</v>
      </c>
      <c r="BU5">
        <v>0.37000000000000011</v>
      </c>
      <c r="BV5">
        <v>4.9999999999999822E-2</v>
      </c>
      <c r="BW5">
        <v>1.9100000000000001</v>
      </c>
      <c r="BX5">
        <v>1.4500000000000002</v>
      </c>
      <c r="BY5">
        <v>1.6100000000000003</v>
      </c>
      <c r="BZ5">
        <v>3.3099999999999996</v>
      </c>
      <c r="CA5">
        <v>2.6800000000000006</v>
      </c>
      <c r="CB5">
        <v>2.59</v>
      </c>
      <c r="CC5">
        <v>0.29000000000000004</v>
      </c>
      <c r="CD5">
        <v>1.62</v>
      </c>
      <c r="CE5">
        <v>0.95000000000000018</v>
      </c>
      <c r="CF5">
        <v>2.7</v>
      </c>
      <c r="CG5">
        <v>1.37</v>
      </c>
      <c r="CH5">
        <v>0.71</v>
      </c>
      <c r="CI5">
        <v>1.17</v>
      </c>
      <c r="CJ5">
        <v>1.29</v>
      </c>
      <c r="CK5">
        <v>0.96</v>
      </c>
      <c r="CL5">
        <v>1.75</v>
      </c>
      <c r="CM5">
        <v>0.90000000000000036</v>
      </c>
      <c r="CN5" t="s">
        <v>70</v>
      </c>
      <c r="CO5">
        <v>0.79</v>
      </c>
      <c r="CP5">
        <v>1.1399999999999997</v>
      </c>
      <c r="CQ5">
        <v>0.29999999999999982</v>
      </c>
      <c r="CR5">
        <v>0.96999999999999975</v>
      </c>
      <c r="CS5">
        <v>0.21999999999999975</v>
      </c>
      <c r="CT5">
        <v>0.29999999999999982</v>
      </c>
      <c r="CU5">
        <v>0.86000000000000032</v>
      </c>
      <c r="CV5">
        <v>0.62000000000000011</v>
      </c>
      <c r="CW5">
        <v>1.8099999999999996</v>
      </c>
      <c r="CX5">
        <v>0.58000000000000007</v>
      </c>
      <c r="CY5">
        <v>0.87000000000000011</v>
      </c>
      <c r="CZ5">
        <v>2.1100000000000003</v>
      </c>
      <c r="DA5">
        <v>1.7000000000000002</v>
      </c>
      <c r="DB5">
        <v>4.0000000000000036E-2</v>
      </c>
      <c r="DC5">
        <v>0.44000000000000039</v>
      </c>
      <c r="DD5">
        <v>0.40000000000000036</v>
      </c>
      <c r="DE5">
        <v>1.17</v>
      </c>
      <c r="DF5">
        <v>0.17999999999999972</v>
      </c>
      <c r="DG5">
        <v>0.8100000000000005</v>
      </c>
      <c r="DH5">
        <v>0.79</v>
      </c>
      <c r="DI5">
        <v>0.87999999999999989</v>
      </c>
      <c r="DJ5">
        <v>0.25999999999999979</v>
      </c>
      <c r="DK5">
        <v>0.96999999999999975</v>
      </c>
      <c r="DL5">
        <v>8.0000000000000071E-2</v>
      </c>
      <c r="DM5">
        <v>1.1399999999999997</v>
      </c>
      <c r="DN5">
        <v>3.4299999999999997</v>
      </c>
      <c r="DO5">
        <v>1</v>
      </c>
      <c r="DP5">
        <v>1.8099999999999996</v>
      </c>
      <c r="DQ5">
        <v>0.41000000000000014</v>
      </c>
      <c r="DR5">
        <v>0.17999999999999972</v>
      </c>
      <c r="DS5">
        <v>2.2400000000000002</v>
      </c>
      <c r="DT5">
        <v>0.29000000000000004</v>
      </c>
      <c r="DU5">
        <v>1.6100000000000003</v>
      </c>
      <c r="DV5">
        <v>0.21999999999999975</v>
      </c>
      <c r="DW5">
        <v>0.21999999999999975</v>
      </c>
      <c r="DX5" t="s">
        <v>70</v>
      </c>
      <c r="DY5">
        <v>1.7300000000000004</v>
      </c>
      <c r="DZ5">
        <v>2.4699999999999998</v>
      </c>
      <c r="EA5">
        <v>0.75</v>
      </c>
      <c r="EB5">
        <v>1.6100000000000003</v>
      </c>
      <c r="EC5">
        <v>1.4800000000000004</v>
      </c>
      <c r="ED5">
        <v>1.0499999999999998</v>
      </c>
      <c r="EE5">
        <v>1.0499999999999998</v>
      </c>
      <c r="EF5">
        <v>0.29999999999999982</v>
      </c>
      <c r="EG5" t="s">
        <v>70</v>
      </c>
      <c r="EH5" t="s">
        <v>70</v>
      </c>
      <c r="EI5" t="s">
        <v>70</v>
      </c>
      <c r="EJ5" t="s">
        <v>70</v>
      </c>
      <c r="EK5" t="s">
        <v>70</v>
      </c>
      <c r="EL5">
        <v>1.9399999999999995</v>
      </c>
      <c r="EM5" t="s">
        <v>70</v>
      </c>
      <c r="EN5" t="s">
        <v>70</v>
      </c>
      <c r="EO5" t="s">
        <v>70</v>
      </c>
      <c r="EP5" t="s">
        <v>70</v>
      </c>
      <c r="EQ5">
        <v>2.2599999999999998</v>
      </c>
      <c r="ER5">
        <v>0.53000000000000025</v>
      </c>
      <c r="ES5">
        <v>0.34999999999999964</v>
      </c>
      <c r="ET5" t="s">
        <v>70</v>
      </c>
      <c r="EU5">
        <v>1.4100000000000001</v>
      </c>
      <c r="EV5">
        <v>0.21999999999999975</v>
      </c>
      <c r="EW5" t="s">
        <v>70</v>
      </c>
      <c r="EX5" t="s">
        <v>70</v>
      </c>
      <c r="EY5">
        <v>0.96</v>
      </c>
      <c r="EZ5" t="s">
        <v>70</v>
      </c>
      <c r="FA5">
        <v>4.9999999999999822E-2</v>
      </c>
      <c r="FB5">
        <v>0.16999999999999993</v>
      </c>
      <c r="FC5" t="s">
        <v>70</v>
      </c>
      <c r="FD5" t="s">
        <v>70</v>
      </c>
      <c r="FE5" t="s">
        <v>70</v>
      </c>
      <c r="FF5" t="s">
        <v>70</v>
      </c>
      <c r="FG5" t="s">
        <v>70</v>
      </c>
      <c r="FH5" t="s">
        <v>70</v>
      </c>
      <c r="FI5">
        <v>3.0000000000000249E-2</v>
      </c>
      <c r="FJ5" t="s">
        <v>70</v>
      </c>
      <c r="FK5" t="s">
        <v>70</v>
      </c>
      <c r="FL5" t="s">
        <v>70</v>
      </c>
      <c r="FM5" t="s">
        <v>70</v>
      </c>
      <c r="FN5">
        <v>2.8499999999999996</v>
      </c>
      <c r="FO5">
        <v>0.76999999999999957</v>
      </c>
      <c r="FP5">
        <v>0.71999999999999975</v>
      </c>
      <c r="FQ5" t="s">
        <v>70</v>
      </c>
      <c r="FR5">
        <v>0.69000000000000039</v>
      </c>
      <c r="FS5" t="s">
        <v>70</v>
      </c>
      <c r="FT5">
        <v>0.71</v>
      </c>
      <c r="FU5">
        <v>1</v>
      </c>
      <c r="FV5">
        <v>3.0000000000000249E-2</v>
      </c>
      <c r="FW5">
        <v>0.79</v>
      </c>
      <c r="FX5">
        <v>0.45999999999999996</v>
      </c>
      <c r="FY5" t="s">
        <v>70</v>
      </c>
      <c r="FZ5" t="s">
        <v>70</v>
      </c>
      <c r="GA5">
        <v>1.75</v>
      </c>
      <c r="GB5" t="s">
        <v>70</v>
      </c>
      <c r="GC5">
        <v>0.21999999999999975</v>
      </c>
      <c r="GD5">
        <v>0</v>
      </c>
      <c r="GE5" t="s">
        <v>70</v>
      </c>
      <c r="GF5" t="s">
        <v>70</v>
      </c>
      <c r="GG5" t="s">
        <v>70</v>
      </c>
      <c r="GH5">
        <v>1.21</v>
      </c>
      <c r="GI5" t="s">
        <v>70</v>
      </c>
      <c r="GJ5">
        <v>1.0300000000000002</v>
      </c>
      <c r="GK5">
        <v>0.32000000000000028</v>
      </c>
      <c r="GL5">
        <v>0</v>
      </c>
      <c r="GN5" s="42">
        <f t="shared" si="0"/>
        <v>1.2236170212765967</v>
      </c>
    </row>
    <row r="6" spans="1:199" x14ac:dyDescent="0.2">
      <c r="A6" s="38" t="s">
        <v>4</v>
      </c>
      <c r="B6">
        <v>0.15000000000000036</v>
      </c>
      <c r="C6">
        <v>2.4500000000000002</v>
      </c>
      <c r="D6" t="s">
        <v>70</v>
      </c>
      <c r="E6" t="s">
        <v>70</v>
      </c>
      <c r="F6" t="s">
        <v>70</v>
      </c>
      <c r="G6" t="s">
        <v>70</v>
      </c>
      <c r="H6" t="s">
        <v>70</v>
      </c>
      <c r="I6">
        <v>0.15000000000000036</v>
      </c>
      <c r="J6">
        <v>0.15000000000000036</v>
      </c>
      <c r="K6">
        <v>0.15000000000000036</v>
      </c>
      <c r="L6">
        <v>1.25</v>
      </c>
      <c r="M6" t="s">
        <v>70</v>
      </c>
      <c r="N6" t="s">
        <v>70</v>
      </c>
      <c r="O6">
        <v>0</v>
      </c>
      <c r="P6">
        <v>3.7799999999999994</v>
      </c>
      <c r="Q6">
        <v>0.29000000000000004</v>
      </c>
      <c r="R6">
        <v>2.25</v>
      </c>
      <c r="S6">
        <v>2.4500000000000002</v>
      </c>
      <c r="T6" t="s">
        <v>70</v>
      </c>
      <c r="U6">
        <v>1.5300000000000002</v>
      </c>
      <c r="V6" t="s">
        <v>70</v>
      </c>
      <c r="W6">
        <v>1.4500000000000002</v>
      </c>
      <c r="X6" t="s">
        <v>70</v>
      </c>
      <c r="Y6">
        <v>1.9500000000000002</v>
      </c>
      <c r="Z6">
        <v>2.42</v>
      </c>
      <c r="AA6">
        <v>1.0700000000000003</v>
      </c>
      <c r="AB6">
        <v>0.15000000000000036</v>
      </c>
      <c r="AC6">
        <v>0.54999999999999982</v>
      </c>
      <c r="AD6">
        <v>0</v>
      </c>
      <c r="AE6">
        <v>8.0000000000000071E-2</v>
      </c>
      <c r="AF6">
        <v>0.12000000000000011</v>
      </c>
      <c r="AG6">
        <v>0.25999999999999979</v>
      </c>
      <c r="AH6">
        <v>0.95000000000000018</v>
      </c>
      <c r="AI6" t="s">
        <v>70</v>
      </c>
      <c r="AJ6" t="s">
        <v>70</v>
      </c>
      <c r="AK6">
        <v>4</v>
      </c>
      <c r="AL6">
        <v>1.25</v>
      </c>
      <c r="AM6">
        <v>0.20999999999999996</v>
      </c>
      <c r="AN6" t="s">
        <v>70</v>
      </c>
      <c r="AO6">
        <v>0.32000000000000028</v>
      </c>
      <c r="AP6" t="s">
        <v>70</v>
      </c>
      <c r="AQ6">
        <v>1.3199999999999994</v>
      </c>
      <c r="AR6">
        <v>1.8600000000000003</v>
      </c>
      <c r="AS6">
        <v>2.0700000000000003</v>
      </c>
      <c r="AT6" t="s">
        <v>70</v>
      </c>
      <c r="AU6">
        <v>0.29999999999999982</v>
      </c>
      <c r="AV6">
        <v>0.32000000000000028</v>
      </c>
      <c r="AW6">
        <v>0.1800000000000006</v>
      </c>
      <c r="AX6">
        <v>1.5499999999999998</v>
      </c>
      <c r="AY6" t="s">
        <v>70</v>
      </c>
      <c r="AZ6" t="s">
        <v>70</v>
      </c>
      <c r="BA6" t="s">
        <v>70</v>
      </c>
      <c r="BB6">
        <v>0.1899999999999995</v>
      </c>
      <c r="BC6">
        <v>8.9999999999999858E-2</v>
      </c>
      <c r="BD6" t="s">
        <v>70</v>
      </c>
      <c r="BE6">
        <v>0.20999999999999996</v>
      </c>
      <c r="BF6">
        <v>0.20999999999999996</v>
      </c>
      <c r="BG6">
        <v>1.25</v>
      </c>
      <c r="BH6">
        <v>1.25</v>
      </c>
      <c r="BI6">
        <v>1.83</v>
      </c>
      <c r="BJ6">
        <v>3.51</v>
      </c>
      <c r="BK6">
        <v>6.9999999999999396E-2</v>
      </c>
      <c r="BL6">
        <v>2.3200000000000003</v>
      </c>
      <c r="BM6">
        <v>1.04</v>
      </c>
      <c r="BN6">
        <v>0.10999999999999943</v>
      </c>
      <c r="BO6">
        <v>1.2599999999999998</v>
      </c>
      <c r="BP6" t="s">
        <v>70</v>
      </c>
      <c r="BQ6" t="s">
        <v>70</v>
      </c>
      <c r="BR6">
        <v>2.9400000000000004</v>
      </c>
      <c r="BS6">
        <v>0.5699999999999994</v>
      </c>
      <c r="BT6">
        <v>0.83000000000000007</v>
      </c>
      <c r="BU6">
        <v>5.9999999999999609E-2</v>
      </c>
      <c r="BV6">
        <v>0.58000000000000007</v>
      </c>
      <c r="BW6">
        <v>2.0999999999999996</v>
      </c>
      <c r="BX6">
        <v>0.96</v>
      </c>
      <c r="BY6">
        <v>2.33</v>
      </c>
      <c r="BZ6">
        <v>3.0199999999999996</v>
      </c>
      <c r="CA6">
        <v>2.1999999999999993</v>
      </c>
      <c r="CB6">
        <v>1.63</v>
      </c>
      <c r="CC6">
        <v>1.1399999999999997</v>
      </c>
      <c r="CD6">
        <v>0.54</v>
      </c>
      <c r="CE6">
        <v>0.90000000000000036</v>
      </c>
      <c r="CF6">
        <v>2.66</v>
      </c>
      <c r="CG6">
        <v>1.5</v>
      </c>
      <c r="CH6">
        <v>1.54</v>
      </c>
      <c r="CI6">
        <v>9.0000000000000746E-2</v>
      </c>
      <c r="CJ6">
        <v>1.4299999999999997</v>
      </c>
      <c r="CK6">
        <v>0.59999999999999964</v>
      </c>
      <c r="CL6">
        <v>0.57000000000000028</v>
      </c>
      <c r="CM6">
        <v>1.37</v>
      </c>
      <c r="CN6">
        <v>2.0999999999999996</v>
      </c>
      <c r="CO6">
        <v>0.76999999999999957</v>
      </c>
      <c r="CP6">
        <v>1.58</v>
      </c>
      <c r="CQ6">
        <v>0.54999999999999982</v>
      </c>
      <c r="CR6">
        <v>0.71999999999999975</v>
      </c>
      <c r="CS6">
        <v>1.0899999999999999</v>
      </c>
      <c r="CT6">
        <v>1.9500000000000002</v>
      </c>
      <c r="CU6">
        <v>0.62000000000000011</v>
      </c>
      <c r="CV6">
        <v>1.3499999999999996</v>
      </c>
      <c r="CW6">
        <v>2.87</v>
      </c>
      <c r="CX6">
        <v>1.0999999999999996</v>
      </c>
      <c r="CY6">
        <v>0.98000000000000043</v>
      </c>
      <c r="CZ6">
        <v>1.58</v>
      </c>
      <c r="DA6">
        <v>1.1399999999999997</v>
      </c>
      <c r="DB6">
        <v>1.7400000000000002</v>
      </c>
      <c r="DC6">
        <v>1.38</v>
      </c>
      <c r="DD6">
        <v>0.39999999999999947</v>
      </c>
      <c r="DE6">
        <v>9.9999999999997868E-3</v>
      </c>
      <c r="DF6">
        <v>0.65000000000000036</v>
      </c>
      <c r="DG6">
        <v>0.58999999999999986</v>
      </c>
      <c r="DH6">
        <v>0.79999999999999982</v>
      </c>
      <c r="DI6">
        <v>1.4400000000000004</v>
      </c>
      <c r="DJ6">
        <v>0.94999999999999929</v>
      </c>
      <c r="DK6">
        <v>0.42999999999999972</v>
      </c>
      <c r="DL6">
        <v>1.7000000000000002</v>
      </c>
      <c r="DM6">
        <v>0.58999999999999986</v>
      </c>
      <c r="DN6" t="s">
        <v>70</v>
      </c>
      <c r="DO6">
        <v>1.4900000000000002</v>
      </c>
      <c r="DP6">
        <v>2.6500000000000004</v>
      </c>
      <c r="DQ6" t="s">
        <v>70</v>
      </c>
      <c r="DR6" t="s">
        <v>70</v>
      </c>
      <c r="DS6">
        <v>2.1100000000000003</v>
      </c>
      <c r="DT6">
        <v>0.26000000000000068</v>
      </c>
      <c r="DU6">
        <v>0.96999999999999975</v>
      </c>
      <c r="DV6">
        <v>1.9299999999999997</v>
      </c>
      <c r="DW6">
        <v>1.9299999999999997</v>
      </c>
      <c r="DX6">
        <v>1.8899999999999997</v>
      </c>
      <c r="DY6">
        <v>2.29</v>
      </c>
      <c r="DZ6">
        <v>1.5099999999999998</v>
      </c>
      <c r="EA6" t="s">
        <v>70</v>
      </c>
      <c r="EB6" t="s">
        <v>70</v>
      </c>
      <c r="EC6" t="s">
        <v>70</v>
      </c>
      <c r="ED6">
        <v>2.6899999999999995</v>
      </c>
      <c r="EE6">
        <v>2.6899999999999995</v>
      </c>
      <c r="EF6">
        <v>0.78000000000000025</v>
      </c>
      <c r="EG6" t="s">
        <v>70</v>
      </c>
      <c r="EH6" t="s">
        <v>70</v>
      </c>
      <c r="EI6" t="s">
        <v>70</v>
      </c>
      <c r="EJ6" t="s">
        <v>70</v>
      </c>
      <c r="EK6" t="s">
        <v>70</v>
      </c>
      <c r="EL6">
        <v>1.7199999999999998</v>
      </c>
      <c r="EM6" t="s">
        <v>70</v>
      </c>
      <c r="EN6" t="s">
        <v>70</v>
      </c>
      <c r="EO6" t="s">
        <v>70</v>
      </c>
      <c r="EP6" t="s">
        <v>70</v>
      </c>
      <c r="EQ6" t="s">
        <v>70</v>
      </c>
      <c r="ER6">
        <v>9.9999999999997868E-3</v>
      </c>
      <c r="ES6">
        <v>2.1799999999999997</v>
      </c>
      <c r="ET6" t="s">
        <v>70</v>
      </c>
      <c r="EU6">
        <v>1.2699999999999996</v>
      </c>
      <c r="EV6">
        <v>2.0700000000000003</v>
      </c>
      <c r="EW6" t="s">
        <v>70</v>
      </c>
      <c r="EX6" t="s">
        <v>70</v>
      </c>
      <c r="EY6" t="s">
        <v>70</v>
      </c>
      <c r="EZ6" t="s">
        <v>70</v>
      </c>
      <c r="FA6">
        <v>0.25999999999999979</v>
      </c>
      <c r="FB6">
        <v>0.33000000000000007</v>
      </c>
      <c r="FC6">
        <v>0.83999999999999986</v>
      </c>
      <c r="FD6" t="s">
        <v>70</v>
      </c>
      <c r="FE6" t="s">
        <v>70</v>
      </c>
      <c r="FF6" t="s">
        <v>70</v>
      </c>
      <c r="FG6" t="s">
        <v>70</v>
      </c>
      <c r="FH6" t="s">
        <v>70</v>
      </c>
      <c r="FI6">
        <v>0.40000000000000036</v>
      </c>
      <c r="FJ6" t="s">
        <v>70</v>
      </c>
      <c r="FK6" t="s">
        <v>70</v>
      </c>
      <c r="FL6" t="s">
        <v>70</v>
      </c>
      <c r="FM6" t="s">
        <v>70</v>
      </c>
      <c r="FN6">
        <v>0</v>
      </c>
      <c r="FO6">
        <v>0.87999999999999989</v>
      </c>
      <c r="FP6" t="s">
        <v>70</v>
      </c>
      <c r="FQ6" t="s">
        <v>70</v>
      </c>
      <c r="FR6">
        <v>1.88</v>
      </c>
      <c r="FS6" t="s">
        <v>70</v>
      </c>
      <c r="FT6">
        <v>0.5</v>
      </c>
      <c r="FU6">
        <v>1.37</v>
      </c>
      <c r="FV6">
        <v>0.29999999999999982</v>
      </c>
      <c r="FW6">
        <v>0.57000000000000028</v>
      </c>
      <c r="FX6">
        <v>1.1200000000000001</v>
      </c>
      <c r="FY6" t="s">
        <v>70</v>
      </c>
      <c r="FZ6">
        <v>0</v>
      </c>
      <c r="GA6">
        <v>0.83000000000000007</v>
      </c>
      <c r="GB6" t="s">
        <v>70</v>
      </c>
      <c r="GC6">
        <v>2.25</v>
      </c>
      <c r="GD6">
        <v>3.0000000000000249E-2</v>
      </c>
      <c r="GE6" t="s">
        <v>70</v>
      </c>
      <c r="GF6" t="s">
        <v>70</v>
      </c>
      <c r="GG6" t="s">
        <v>70</v>
      </c>
      <c r="GH6">
        <v>1.5300000000000002</v>
      </c>
      <c r="GI6" t="s">
        <v>70</v>
      </c>
      <c r="GJ6" t="s">
        <v>70</v>
      </c>
      <c r="GK6">
        <v>0.83999999999999986</v>
      </c>
      <c r="GL6">
        <v>0</v>
      </c>
      <c r="GN6" s="42">
        <f t="shared" si="0"/>
        <v>1.1615909090909096</v>
      </c>
    </row>
    <row r="7" spans="1:199" x14ac:dyDescent="0.2">
      <c r="A7" s="38" t="s">
        <v>5</v>
      </c>
      <c r="B7">
        <v>4.9999999999999822E-2</v>
      </c>
      <c r="C7">
        <v>0</v>
      </c>
      <c r="D7">
        <v>2.25</v>
      </c>
      <c r="E7">
        <v>0</v>
      </c>
      <c r="F7">
        <v>2.25</v>
      </c>
      <c r="G7">
        <v>2.25</v>
      </c>
      <c r="H7">
        <v>2.3499999999999996</v>
      </c>
      <c r="I7">
        <v>1.4500000000000002</v>
      </c>
      <c r="J7">
        <v>1.4500000000000002</v>
      </c>
      <c r="K7">
        <v>2.25</v>
      </c>
      <c r="L7">
        <v>1.4500000000000002</v>
      </c>
      <c r="M7">
        <v>0</v>
      </c>
      <c r="N7">
        <v>2.6500000000000004</v>
      </c>
      <c r="O7">
        <v>2.25</v>
      </c>
      <c r="P7">
        <v>2.25</v>
      </c>
      <c r="Q7">
        <v>4</v>
      </c>
      <c r="R7">
        <v>1.2300000000000004</v>
      </c>
      <c r="S7">
        <v>1.8900000000000006</v>
      </c>
      <c r="T7">
        <v>2.25</v>
      </c>
      <c r="U7">
        <v>4</v>
      </c>
      <c r="V7">
        <v>1.4500000000000002</v>
      </c>
      <c r="W7">
        <v>0.71999999999999975</v>
      </c>
      <c r="X7">
        <v>0.54999999999999982</v>
      </c>
      <c r="Y7">
        <v>1.4500000000000002</v>
      </c>
      <c r="Z7">
        <v>2.2300000000000004</v>
      </c>
      <c r="AA7">
        <v>0.24000000000000021</v>
      </c>
      <c r="AB7">
        <v>1.3499999999999996</v>
      </c>
      <c r="AC7">
        <v>1.67</v>
      </c>
      <c r="AD7">
        <v>2.0499999999999998</v>
      </c>
      <c r="AE7">
        <v>1.1900000000000004</v>
      </c>
      <c r="AF7">
        <v>1.9000000000000004</v>
      </c>
      <c r="AG7">
        <v>0.23000000000000043</v>
      </c>
      <c r="AH7">
        <v>2.25</v>
      </c>
      <c r="AI7">
        <v>0.73000000000000043</v>
      </c>
      <c r="AJ7">
        <v>1.6399999999999997</v>
      </c>
      <c r="AK7">
        <v>2.0999999999999996</v>
      </c>
      <c r="AL7">
        <v>1.6800000000000006</v>
      </c>
      <c r="AM7">
        <v>2.0099999999999998</v>
      </c>
      <c r="AN7">
        <v>1.67</v>
      </c>
      <c r="AO7">
        <v>2.8899999999999997</v>
      </c>
      <c r="AP7">
        <v>3.2199999999999998</v>
      </c>
      <c r="AQ7">
        <v>0.19000000000000039</v>
      </c>
      <c r="AR7">
        <v>2.2400000000000002</v>
      </c>
      <c r="AS7">
        <v>2.0999999999999996</v>
      </c>
      <c r="AT7">
        <v>0.5600000000000005</v>
      </c>
      <c r="AU7">
        <v>3.1799999999999997</v>
      </c>
      <c r="AV7">
        <v>1.6600000000000001</v>
      </c>
      <c r="AW7">
        <v>1.1799999999999997</v>
      </c>
      <c r="AX7">
        <v>0.45000000000000018</v>
      </c>
      <c r="AY7">
        <v>0.96</v>
      </c>
      <c r="AZ7">
        <v>1.67</v>
      </c>
      <c r="BA7">
        <v>0.65000000000000036</v>
      </c>
      <c r="BB7">
        <v>1.1200000000000001</v>
      </c>
      <c r="BC7">
        <v>1.54</v>
      </c>
      <c r="BD7">
        <v>0.77000000000000046</v>
      </c>
      <c r="BE7">
        <v>1.9500000000000002</v>
      </c>
      <c r="BF7">
        <v>1.9500000000000002</v>
      </c>
      <c r="BG7">
        <v>1.0599999999999996</v>
      </c>
      <c r="BH7">
        <v>1.87</v>
      </c>
      <c r="BI7">
        <v>2.3200000000000003</v>
      </c>
      <c r="BJ7">
        <v>2.5999999999999996</v>
      </c>
      <c r="BK7">
        <v>1.1299999999999999</v>
      </c>
      <c r="BL7">
        <v>0.53000000000000025</v>
      </c>
      <c r="BM7">
        <v>1.0999999999999996</v>
      </c>
      <c r="BN7">
        <v>2.0199999999999996</v>
      </c>
      <c r="BO7">
        <v>0.26999999999999957</v>
      </c>
      <c r="BP7">
        <v>0.58999999999999986</v>
      </c>
      <c r="BQ7">
        <v>0.67999999999999972</v>
      </c>
      <c r="BR7">
        <v>3.1399999999999997</v>
      </c>
      <c r="BS7">
        <v>0.66000000000000014</v>
      </c>
      <c r="BT7">
        <v>5.9999999999999609E-2</v>
      </c>
      <c r="BU7">
        <v>4.9999999999999822E-2</v>
      </c>
      <c r="BV7">
        <v>4.0000000000000036E-2</v>
      </c>
      <c r="BW7">
        <v>1.17</v>
      </c>
      <c r="BX7">
        <v>1.04</v>
      </c>
      <c r="BY7">
        <v>2</v>
      </c>
      <c r="BZ7">
        <v>2.7699999999999996</v>
      </c>
      <c r="CA7">
        <v>0.76999999999999957</v>
      </c>
      <c r="CB7">
        <v>0.25</v>
      </c>
      <c r="CC7">
        <v>0.25999999999999979</v>
      </c>
      <c r="CD7">
        <v>0.8100000000000005</v>
      </c>
      <c r="CE7">
        <v>0.90000000000000036</v>
      </c>
      <c r="CF7">
        <v>1.6799999999999997</v>
      </c>
      <c r="CG7">
        <v>1.54</v>
      </c>
      <c r="CH7">
        <v>0.96</v>
      </c>
      <c r="CI7">
        <v>1.1900000000000004</v>
      </c>
      <c r="CJ7">
        <v>1.37</v>
      </c>
      <c r="CK7">
        <v>0.16000000000000014</v>
      </c>
      <c r="CL7">
        <v>0.41000000000000014</v>
      </c>
      <c r="CM7">
        <v>0.61000000000000032</v>
      </c>
      <c r="CN7">
        <v>1.0700000000000003</v>
      </c>
      <c r="CO7">
        <v>0.88999999999999968</v>
      </c>
      <c r="CP7">
        <v>1.0999999999999996</v>
      </c>
      <c r="CQ7">
        <v>0.42999999999999972</v>
      </c>
      <c r="CR7">
        <v>0.71999999999999975</v>
      </c>
      <c r="CS7">
        <v>0.33999999999999986</v>
      </c>
      <c r="CT7">
        <v>0.41000000000000014</v>
      </c>
      <c r="CU7">
        <v>0.79999999999999982</v>
      </c>
      <c r="CV7">
        <v>0.13999999999999968</v>
      </c>
      <c r="CW7">
        <v>2.3200000000000003</v>
      </c>
      <c r="CX7">
        <v>2.67</v>
      </c>
      <c r="CY7">
        <v>0.71</v>
      </c>
      <c r="CZ7">
        <v>2.08</v>
      </c>
      <c r="DA7">
        <v>1.5</v>
      </c>
      <c r="DB7">
        <v>1.42</v>
      </c>
      <c r="DC7">
        <v>1.3099999999999996</v>
      </c>
      <c r="DD7">
        <v>0.55999999999999961</v>
      </c>
      <c r="DE7">
        <v>1.9999999999999574E-2</v>
      </c>
      <c r="DF7">
        <v>0.38000000000000078</v>
      </c>
      <c r="DG7">
        <v>0.84999999999999964</v>
      </c>
      <c r="DH7">
        <v>0.66000000000000014</v>
      </c>
      <c r="DI7">
        <v>0.67999999999999972</v>
      </c>
      <c r="DJ7">
        <v>0.75</v>
      </c>
      <c r="DK7" t="s">
        <v>70</v>
      </c>
      <c r="DL7">
        <v>4.9999999999999822E-2</v>
      </c>
      <c r="DM7">
        <v>1.7599999999999998</v>
      </c>
      <c r="DN7">
        <v>1.7599999999999998</v>
      </c>
      <c r="DO7">
        <v>1.0599999999999996</v>
      </c>
      <c r="DP7">
        <v>2.4400000000000004</v>
      </c>
      <c r="DQ7">
        <v>0.34999999999999964</v>
      </c>
      <c r="DR7">
        <v>2.42</v>
      </c>
      <c r="DS7">
        <v>2.09</v>
      </c>
      <c r="DT7">
        <v>0.5</v>
      </c>
      <c r="DU7">
        <v>2.2599999999999998</v>
      </c>
      <c r="DV7">
        <v>0.29000000000000004</v>
      </c>
      <c r="DW7">
        <v>0.29000000000000004</v>
      </c>
      <c r="DX7">
        <v>0.96999999999999975</v>
      </c>
      <c r="DY7">
        <v>1.7599999999999998</v>
      </c>
      <c r="DZ7">
        <v>9.9999999999999645E-2</v>
      </c>
      <c r="EA7">
        <v>0.67999999999999972</v>
      </c>
      <c r="EB7">
        <v>1.4800000000000004</v>
      </c>
      <c r="EC7">
        <v>1.4000000000000004</v>
      </c>
      <c r="ED7">
        <v>0.16999999999999993</v>
      </c>
      <c r="EE7">
        <v>0.16999999999999993</v>
      </c>
      <c r="EF7">
        <v>0.21999999999999975</v>
      </c>
      <c r="EG7">
        <v>0.20999999999999996</v>
      </c>
      <c r="EH7">
        <v>0.5</v>
      </c>
      <c r="EI7">
        <v>1.3099999999999996</v>
      </c>
      <c r="EJ7">
        <v>0.62000000000000011</v>
      </c>
      <c r="EK7">
        <v>0.10999999999999943</v>
      </c>
      <c r="EL7" t="s">
        <v>70</v>
      </c>
      <c r="EM7">
        <v>1.6600000000000001</v>
      </c>
      <c r="EN7">
        <v>3.12</v>
      </c>
      <c r="EO7">
        <v>6.9999999999999396E-2</v>
      </c>
      <c r="EP7">
        <v>1.08</v>
      </c>
      <c r="EQ7">
        <v>1.9500000000000002</v>
      </c>
      <c r="ER7">
        <v>2.09</v>
      </c>
      <c r="ES7">
        <v>1.7199999999999998</v>
      </c>
      <c r="ET7">
        <v>0.32000000000000028</v>
      </c>
      <c r="EU7">
        <v>1.5099999999999998</v>
      </c>
      <c r="EV7" t="s">
        <v>70</v>
      </c>
      <c r="EW7">
        <v>2.34</v>
      </c>
      <c r="EX7">
        <v>7.0000000000000284E-2</v>
      </c>
      <c r="EY7">
        <v>0.17999999999999972</v>
      </c>
      <c r="EZ7">
        <v>1.4699999999999998</v>
      </c>
      <c r="FA7" t="s">
        <v>70</v>
      </c>
      <c r="FB7">
        <v>0.22999999999999954</v>
      </c>
      <c r="FC7">
        <v>4.0000000000000036E-2</v>
      </c>
      <c r="FD7">
        <v>2.37</v>
      </c>
      <c r="FE7">
        <v>0.79999999999999982</v>
      </c>
      <c r="FF7" t="s">
        <v>70</v>
      </c>
      <c r="FG7">
        <v>2.9999999999999361E-2</v>
      </c>
      <c r="FH7" t="s">
        <v>70</v>
      </c>
      <c r="FI7">
        <v>0.25999999999999979</v>
      </c>
      <c r="FJ7" t="s">
        <v>70</v>
      </c>
      <c r="FK7">
        <v>1.6499999999999995</v>
      </c>
      <c r="FL7">
        <v>0.96</v>
      </c>
      <c r="FM7">
        <v>0.24000000000000021</v>
      </c>
      <c r="FN7">
        <v>2.9400000000000004</v>
      </c>
      <c r="FO7">
        <v>0.25999999999999979</v>
      </c>
      <c r="FP7">
        <v>0.71</v>
      </c>
      <c r="FQ7">
        <v>1.0499999999999998</v>
      </c>
      <c r="FR7">
        <v>0.62000000000000011</v>
      </c>
      <c r="FS7">
        <v>0.29000000000000004</v>
      </c>
      <c r="FT7">
        <v>0.57000000000000028</v>
      </c>
      <c r="FU7">
        <v>0.96</v>
      </c>
      <c r="FV7">
        <v>0.30999999999999961</v>
      </c>
      <c r="FW7">
        <v>0.78000000000000025</v>
      </c>
      <c r="FX7">
        <v>0.92999999999999972</v>
      </c>
      <c r="FY7">
        <v>0.62000000000000011</v>
      </c>
      <c r="FZ7">
        <v>1.0300000000000002</v>
      </c>
      <c r="GA7" t="s">
        <v>70</v>
      </c>
      <c r="GB7" t="s">
        <v>70</v>
      </c>
      <c r="GC7">
        <v>0.99000000000000021</v>
      </c>
      <c r="GD7">
        <v>0.20000000000000018</v>
      </c>
      <c r="GE7">
        <v>0.38999999999999968</v>
      </c>
      <c r="GF7">
        <v>0.61999999999999922</v>
      </c>
      <c r="GG7">
        <v>0.38999999999999968</v>
      </c>
      <c r="GH7">
        <v>0.77000000000000046</v>
      </c>
      <c r="GI7">
        <v>0.83000000000000007</v>
      </c>
      <c r="GJ7">
        <v>1.0599999999999996</v>
      </c>
      <c r="GK7">
        <v>0.57000000000000028</v>
      </c>
      <c r="GL7">
        <v>0.28000000000000025</v>
      </c>
      <c r="GN7" s="42">
        <f t="shared" si="0"/>
        <v>1.1727173913043476</v>
      </c>
    </row>
    <row r="8" spans="1:199" x14ac:dyDescent="0.2">
      <c r="A8" s="38" t="s">
        <v>6</v>
      </c>
      <c r="B8">
        <v>0.15000000000000036</v>
      </c>
      <c r="C8">
        <v>0.15000000000000036</v>
      </c>
      <c r="D8">
        <v>2.25</v>
      </c>
      <c r="E8">
        <v>0.34999999999999964</v>
      </c>
      <c r="F8">
        <v>2.25</v>
      </c>
      <c r="G8">
        <v>0.15000000000000036</v>
      </c>
      <c r="H8">
        <v>2.25</v>
      </c>
      <c r="I8">
        <v>1.8499999999999996</v>
      </c>
      <c r="J8">
        <v>1.8499999999999996</v>
      </c>
      <c r="K8">
        <v>2.25</v>
      </c>
      <c r="L8">
        <v>1.9500000000000002</v>
      </c>
      <c r="M8">
        <v>0</v>
      </c>
      <c r="N8" t="s">
        <v>70</v>
      </c>
      <c r="O8">
        <v>0.15000000000000036</v>
      </c>
      <c r="P8">
        <v>0.15000000000000036</v>
      </c>
      <c r="Q8">
        <v>4</v>
      </c>
      <c r="R8">
        <v>3.75</v>
      </c>
      <c r="S8">
        <v>1.8499999999999996</v>
      </c>
      <c r="T8">
        <v>1.5299999999999994</v>
      </c>
      <c r="U8">
        <v>4</v>
      </c>
      <c r="V8">
        <v>2.95</v>
      </c>
      <c r="W8">
        <v>1.5700000000000003</v>
      </c>
      <c r="X8">
        <v>3.7199999999999998</v>
      </c>
      <c r="Y8">
        <v>2.75</v>
      </c>
      <c r="Z8">
        <v>2.66</v>
      </c>
      <c r="AA8">
        <v>3.45</v>
      </c>
      <c r="AB8">
        <v>4.9999999999999822E-2</v>
      </c>
      <c r="AC8">
        <v>1.83</v>
      </c>
      <c r="AD8">
        <v>2.2000000000000002</v>
      </c>
      <c r="AE8">
        <v>2.8500000000000005</v>
      </c>
      <c r="AF8">
        <v>1.83</v>
      </c>
      <c r="AG8" t="s">
        <v>70</v>
      </c>
      <c r="AH8">
        <v>2.75</v>
      </c>
      <c r="AI8">
        <v>2.0900000000000007</v>
      </c>
      <c r="AJ8">
        <v>1.0999999999999996</v>
      </c>
      <c r="AK8">
        <v>3.0300000000000002</v>
      </c>
      <c r="AL8">
        <v>2.3499999999999996</v>
      </c>
      <c r="AM8">
        <v>2.2199999999999998</v>
      </c>
      <c r="AN8">
        <v>0.10000000000000053</v>
      </c>
      <c r="AO8">
        <v>3.1900000000000004</v>
      </c>
      <c r="AP8">
        <v>4</v>
      </c>
      <c r="AQ8">
        <v>0.12999999999999989</v>
      </c>
      <c r="AR8">
        <v>1.92</v>
      </c>
      <c r="AS8">
        <v>2.08</v>
      </c>
      <c r="AT8">
        <v>2.3499999999999996</v>
      </c>
      <c r="AU8">
        <v>3.54</v>
      </c>
      <c r="AV8">
        <v>1.6799999999999997</v>
      </c>
      <c r="AW8">
        <v>2.66</v>
      </c>
      <c r="AX8">
        <v>1.75</v>
      </c>
      <c r="AY8">
        <v>2.04</v>
      </c>
      <c r="AZ8">
        <v>0.84999999999999964</v>
      </c>
      <c r="BA8">
        <v>1.3200000000000003</v>
      </c>
      <c r="BB8">
        <v>1.63</v>
      </c>
      <c r="BC8">
        <v>1.5599999999999996</v>
      </c>
      <c r="BD8">
        <v>2.2300000000000004</v>
      </c>
      <c r="BE8">
        <v>1.17</v>
      </c>
      <c r="BF8">
        <v>1.17</v>
      </c>
      <c r="BG8">
        <v>2.2599999999999998</v>
      </c>
      <c r="BH8">
        <v>2.3099999999999996</v>
      </c>
      <c r="BI8">
        <v>1.83</v>
      </c>
      <c r="BJ8">
        <v>2.58</v>
      </c>
      <c r="BK8">
        <v>0.53000000000000025</v>
      </c>
      <c r="BL8">
        <v>0.48000000000000043</v>
      </c>
      <c r="BM8">
        <v>1.75</v>
      </c>
      <c r="BN8">
        <v>0.83000000000000007</v>
      </c>
      <c r="BO8">
        <v>0.98999999999999932</v>
      </c>
      <c r="BP8">
        <v>0.40000000000000036</v>
      </c>
      <c r="BQ8">
        <v>4.0000000000000036E-2</v>
      </c>
      <c r="BR8">
        <v>2.84</v>
      </c>
      <c r="BS8">
        <v>0.54999999999999982</v>
      </c>
      <c r="BT8">
        <v>0.66000000000000014</v>
      </c>
      <c r="BU8">
        <v>1.4699999999999998</v>
      </c>
      <c r="BV8">
        <v>0.92999999999999972</v>
      </c>
      <c r="BW8">
        <v>0.79</v>
      </c>
      <c r="BX8">
        <v>1.0099999999999998</v>
      </c>
      <c r="BY8">
        <v>1.4900000000000002</v>
      </c>
      <c r="BZ8">
        <v>2.5</v>
      </c>
      <c r="CA8">
        <v>0.20999999999999996</v>
      </c>
      <c r="CB8">
        <v>0.42999999999999972</v>
      </c>
      <c r="CC8">
        <v>2.4000000000000004</v>
      </c>
      <c r="CD8">
        <v>0.86000000000000032</v>
      </c>
      <c r="CE8">
        <v>0</v>
      </c>
      <c r="CF8">
        <v>0.63999999999999968</v>
      </c>
      <c r="CG8">
        <v>1.6100000000000003</v>
      </c>
      <c r="CH8">
        <v>0.73000000000000043</v>
      </c>
      <c r="CI8">
        <v>0.58999999999999986</v>
      </c>
      <c r="CJ8">
        <v>1.37</v>
      </c>
      <c r="CK8">
        <v>0.50999999999999979</v>
      </c>
      <c r="CL8">
        <v>9.9999999999997868E-3</v>
      </c>
      <c r="CM8">
        <v>0.23000000000000043</v>
      </c>
      <c r="CN8" t="s">
        <v>70</v>
      </c>
      <c r="CO8">
        <v>1.1800000000000006</v>
      </c>
      <c r="CP8">
        <v>0.5</v>
      </c>
      <c r="CQ8">
        <v>0.19000000000000039</v>
      </c>
      <c r="CR8">
        <v>0.5</v>
      </c>
      <c r="CS8">
        <v>0.64000000000000057</v>
      </c>
      <c r="CT8">
        <v>0.75999999999999979</v>
      </c>
      <c r="CU8">
        <v>0.87000000000000011</v>
      </c>
      <c r="CV8">
        <v>1.1600000000000001</v>
      </c>
      <c r="CW8">
        <v>2.5499999999999998</v>
      </c>
      <c r="CX8">
        <v>3.17</v>
      </c>
      <c r="CY8">
        <v>0.75</v>
      </c>
      <c r="CZ8">
        <v>2.84</v>
      </c>
      <c r="DA8">
        <v>1.2400000000000002</v>
      </c>
      <c r="DB8">
        <v>1.7599999999999998</v>
      </c>
      <c r="DC8">
        <v>0.36000000000000032</v>
      </c>
      <c r="DD8">
        <v>0.12999999999999989</v>
      </c>
      <c r="DE8">
        <v>0.5</v>
      </c>
      <c r="DF8">
        <v>1.2299999999999995</v>
      </c>
      <c r="DG8">
        <v>0.96</v>
      </c>
      <c r="DH8">
        <v>0.94000000000000039</v>
      </c>
      <c r="DI8">
        <v>0.33999999999999986</v>
      </c>
      <c r="DJ8">
        <v>0.45999999999999996</v>
      </c>
      <c r="DK8">
        <v>1.1200000000000001</v>
      </c>
      <c r="DL8">
        <v>0.26999999999999957</v>
      </c>
      <c r="DM8">
        <v>0.55999999999999961</v>
      </c>
      <c r="DN8">
        <v>3.4000000000000004</v>
      </c>
      <c r="DO8">
        <v>0.96</v>
      </c>
      <c r="DP8">
        <v>0.66999999999999993</v>
      </c>
      <c r="DQ8">
        <v>1.1600000000000001</v>
      </c>
      <c r="DR8">
        <v>2.3500000000000005</v>
      </c>
      <c r="DS8">
        <v>2.04</v>
      </c>
      <c r="DT8">
        <v>0.51000000000000068</v>
      </c>
      <c r="DU8">
        <v>2.46</v>
      </c>
      <c r="DV8">
        <v>2.58</v>
      </c>
      <c r="DW8">
        <v>2.58</v>
      </c>
      <c r="DX8">
        <v>0</v>
      </c>
      <c r="DY8">
        <v>1.1600000000000001</v>
      </c>
      <c r="DZ8">
        <v>0.88999999999999968</v>
      </c>
      <c r="EA8">
        <v>0.37999999999999989</v>
      </c>
      <c r="EB8">
        <v>1.6799999999999997</v>
      </c>
      <c r="EC8">
        <v>1.6100000000000003</v>
      </c>
      <c r="ED8">
        <v>0.17999999999999972</v>
      </c>
      <c r="EE8">
        <v>0.17999999999999972</v>
      </c>
      <c r="EF8">
        <v>0.16000000000000014</v>
      </c>
      <c r="EG8">
        <v>0.23000000000000043</v>
      </c>
      <c r="EH8">
        <v>2.0699999999999994</v>
      </c>
      <c r="EI8">
        <v>0.92999999999999972</v>
      </c>
      <c r="EJ8">
        <v>0.50999999999999979</v>
      </c>
      <c r="EK8">
        <v>1.17</v>
      </c>
      <c r="EL8">
        <v>0.21999999999999975</v>
      </c>
      <c r="EM8">
        <v>1.3099999999999996</v>
      </c>
      <c r="EN8">
        <v>3.1399999999999997</v>
      </c>
      <c r="EO8">
        <v>1.08</v>
      </c>
      <c r="EP8">
        <v>1.2699999999999996</v>
      </c>
      <c r="EQ8">
        <v>1.9800000000000004</v>
      </c>
      <c r="ER8">
        <v>1.8099999999999996</v>
      </c>
      <c r="ES8">
        <v>0.62999999999999989</v>
      </c>
      <c r="ET8">
        <v>0.15000000000000036</v>
      </c>
      <c r="EU8">
        <v>0.74000000000000021</v>
      </c>
      <c r="EV8">
        <v>9.9999999999999645E-2</v>
      </c>
      <c r="EW8">
        <v>2.29</v>
      </c>
      <c r="EX8">
        <v>0.48000000000000043</v>
      </c>
      <c r="EY8">
        <v>0.50999999999999979</v>
      </c>
      <c r="EZ8">
        <v>2.46</v>
      </c>
      <c r="FA8">
        <v>1.9999999999999574E-2</v>
      </c>
      <c r="FB8">
        <v>0.50999999999999979</v>
      </c>
      <c r="FC8">
        <v>0.25</v>
      </c>
      <c r="FD8">
        <v>0.20000000000000018</v>
      </c>
      <c r="FE8">
        <v>1.21</v>
      </c>
      <c r="FF8" t="s">
        <v>70</v>
      </c>
      <c r="FG8">
        <v>0.41999999999999993</v>
      </c>
      <c r="FH8" t="s">
        <v>70</v>
      </c>
      <c r="FI8">
        <v>0.29000000000000004</v>
      </c>
      <c r="FJ8" t="s">
        <v>70</v>
      </c>
      <c r="FK8">
        <v>0.96999999999999975</v>
      </c>
      <c r="FL8">
        <v>0.45999999999999996</v>
      </c>
      <c r="FM8">
        <v>0.12999999999999989</v>
      </c>
      <c r="FN8">
        <v>2.99</v>
      </c>
      <c r="FO8">
        <v>0.59999999999999964</v>
      </c>
      <c r="FP8">
        <v>3.3599999999999994</v>
      </c>
      <c r="FQ8">
        <v>3.2299999999999995</v>
      </c>
      <c r="FR8">
        <v>1.25</v>
      </c>
      <c r="FS8">
        <v>2.5</v>
      </c>
      <c r="FT8">
        <v>0.53000000000000025</v>
      </c>
      <c r="FU8">
        <v>4.0000000000000036E-2</v>
      </c>
      <c r="FV8">
        <v>0.38999999999999968</v>
      </c>
      <c r="FW8">
        <v>0.1800000000000006</v>
      </c>
      <c r="FX8">
        <v>0.99000000000000021</v>
      </c>
      <c r="FY8">
        <v>0.74000000000000021</v>
      </c>
      <c r="FZ8">
        <v>2.4900000000000002</v>
      </c>
      <c r="GA8">
        <v>3.3499999999999996</v>
      </c>
      <c r="GB8" t="s">
        <v>70</v>
      </c>
      <c r="GC8">
        <v>0.24000000000000021</v>
      </c>
      <c r="GD8">
        <v>0.25999999999999979</v>
      </c>
      <c r="GE8">
        <v>0.57000000000000028</v>
      </c>
      <c r="GF8">
        <v>0.46999999999999975</v>
      </c>
      <c r="GG8">
        <v>1.5599999999999996</v>
      </c>
      <c r="GH8">
        <v>0.16999999999999993</v>
      </c>
      <c r="GI8">
        <v>0.26999999999999957</v>
      </c>
      <c r="GJ8">
        <v>2.0499999999999998</v>
      </c>
      <c r="GK8">
        <v>4.0000000000000036E-2</v>
      </c>
      <c r="GL8">
        <v>0.37000000000000011</v>
      </c>
      <c r="GN8" s="42">
        <f t="shared" si="0"/>
        <v>1.3311290322580644</v>
      </c>
    </row>
    <row r="9" spans="1:199" x14ac:dyDescent="0.2">
      <c r="A9" s="38" t="s">
        <v>7</v>
      </c>
      <c r="B9">
        <v>1.9500000000000002</v>
      </c>
      <c r="C9">
        <v>0</v>
      </c>
      <c r="D9">
        <v>2.1500000000000004</v>
      </c>
      <c r="E9">
        <v>1.9500000000000002</v>
      </c>
      <c r="F9">
        <v>2.1500000000000004</v>
      </c>
      <c r="G9">
        <v>1.4500000000000002</v>
      </c>
      <c r="H9">
        <v>2.25</v>
      </c>
      <c r="I9">
        <v>1.9500000000000002</v>
      </c>
      <c r="J9">
        <v>1.9500000000000002</v>
      </c>
      <c r="K9">
        <v>1.9500000000000002</v>
      </c>
      <c r="L9">
        <v>1.8900000000000006</v>
      </c>
      <c r="M9">
        <v>0</v>
      </c>
      <c r="N9">
        <v>1.9500000000000002</v>
      </c>
      <c r="O9">
        <v>1.9500000000000002</v>
      </c>
      <c r="P9">
        <v>0.15000000000000036</v>
      </c>
      <c r="Q9">
        <v>4</v>
      </c>
      <c r="R9">
        <v>2.0999999999999996</v>
      </c>
      <c r="S9">
        <v>1.9500000000000002</v>
      </c>
      <c r="T9">
        <v>1.9500000000000002</v>
      </c>
      <c r="U9">
        <v>2.75</v>
      </c>
      <c r="V9">
        <v>0.79</v>
      </c>
      <c r="W9">
        <v>0.98000000000000043</v>
      </c>
      <c r="X9">
        <v>2.75</v>
      </c>
      <c r="Y9">
        <v>1.9500000000000002</v>
      </c>
      <c r="Z9">
        <v>2.0300000000000002</v>
      </c>
      <c r="AA9">
        <v>2.4500000000000002</v>
      </c>
      <c r="AB9">
        <v>1.9500000000000002</v>
      </c>
      <c r="AC9">
        <v>1.54</v>
      </c>
      <c r="AD9">
        <v>0.21999999999999975</v>
      </c>
      <c r="AE9">
        <v>1.9300000000000006</v>
      </c>
      <c r="AF9">
        <v>1.9000000000000004</v>
      </c>
      <c r="AG9">
        <v>0.37000000000000011</v>
      </c>
      <c r="AH9" t="s">
        <v>70</v>
      </c>
      <c r="AI9">
        <v>0.12000000000000011</v>
      </c>
      <c r="AJ9">
        <v>1.6300000000000008</v>
      </c>
      <c r="AK9">
        <v>2.1799999999999997</v>
      </c>
      <c r="AL9">
        <v>0.37000000000000011</v>
      </c>
      <c r="AM9">
        <v>1.9500000000000002</v>
      </c>
      <c r="AN9">
        <v>1.08</v>
      </c>
      <c r="AO9">
        <v>3.38</v>
      </c>
      <c r="AP9">
        <v>3.79</v>
      </c>
      <c r="AQ9">
        <v>5.9999999999999609E-2</v>
      </c>
      <c r="AR9">
        <v>1.7599999999999998</v>
      </c>
      <c r="AS9">
        <v>2.2800000000000002</v>
      </c>
      <c r="AT9">
        <v>2.08</v>
      </c>
      <c r="AU9">
        <v>3.6399999999999997</v>
      </c>
      <c r="AV9">
        <v>0.65000000000000036</v>
      </c>
      <c r="AW9">
        <v>0.32000000000000028</v>
      </c>
      <c r="AX9">
        <v>1.1500000000000004</v>
      </c>
      <c r="AY9">
        <v>1.5200000000000005</v>
      </c>
      <c r="AZ9">
        <v>1.7800000000000002</v>
      </c>
      <c r="BA9">
        <v>1.4500000000000002</v>
      </c>
      <c r="BB9">
        <v>1.8699999999999992</v>
      </c>
      <c r="BC9">
        <v>0.10999999999999943</v>
      </c>
      <c r="BD9">
        <v>1.67</v>
      </c>
      <c r="BE9">
        <v>1.4699999999999998</v>
      </c>
      <c r="BF9">
        <v>1.4699999999999998</v>
      </c>
      <c r="BG9">
        <v>2.0499999999999998</v>
      </c>
      <c r="BH9">
        <v>0.83000000000000007</v>
      </c>
      <c r="BI9">
        <v>1.79</v>
      </c>
      <c r="BJ9">
        <v>2.3200000000000003</v>
      </c>
      <c r="BK9">
        <v>1.1499999999999995</v>
      </c>
      <c r="BL9">
        <v>0.35999999999999943</v>
      </c>
      <c r="BM9">
        <v>1.6900000000000004</v>
      </c>
      <c r="BN9" t="s">
        <v>70</v>
      </c>
      <c r="BO9">
        <v>1.2199999999999998</v>
      </c>
      <c r="BP9">
        <v>1.5999999999999996</v>
      </c>
      <c r="BQ9">
        <v>0.79</v>
      </c>
      <c r="BR9">
        <v>3.4299999999999997</v>
      </c>
      <c r="BS9">
        <v>0.87999999999999989</v>
      </c>
      <c r="BT9">
        <v>0.41000000000000014</v>
      </c>
      <c r="BU9">
        <v>0.65000000000000036</v>
      </c>
      <c r="BV9">
        <v>1.0499999999999998</v>
      </c>
      <c r="BW9">
        <v>1.4000000000000004</v>
      </c>
      <c r="BX9">
        <v>1.6100000000000003</v>
      </c>
      <c r="BY9">
        <v>2.34</v>
      </c>
      <c r="BZ9">
        <v>2.62</v>
      </c>
      <c r="CA9">
        <v>1.5099999999999998</v>
      </c>
      <c r="CB9">
        <v>1.9999999999999574E-2</v>
      </c>
      <c r="CC9">
        <v>0.52000000000000046</v>
      </c>
      <c r="CD9">
        <v>1.63</v>
      </c>
      <c r="CE9">
        <v>1.08</v>
      </c>
      <c r="CF9">
        <v>1.0499999999999998</v>
      </c>
      <c r="CG9">
        <v>2.25</v>
      </c>
      <c r="CH9">
        <v>0.83000000000000007</v>
      </c>
      <c r="CI9">
        <v>0.37000000000000011</v>
      </c>
      <c r="CJ9">
        <v>1.6799999999999997</v>
      </c>
      <c r="CK9">
        <v>1.4699999999999998</v>
      </c>
      <c r="CL9">
        <v>4.0000000000000036E-2</v>
      </c>
      <c r="CM9">
        <v>1.0899999999999999</v>
      </c>
      <c r="CN9">
        <v>0.44000000000000039</v>
      </c>
      <c r="CO9">
        <v>1.0300000000000002</v>
      </c>
      <c r="CP9">
        <v>1.3899999999999997</v>
      </c>
      <c r="CQ9">
        <v>0.57000000000000028</v>
      </c>
      <c r="CR9">
        <v>0.48000000000000043</v>
      </c>
      <c r="CS9">
        <v>0.26999999999999957</v>
      </c>
      <c r="CT9">
        <v>0.12999999999999989</v>
      </c>
      <c r="CU9">
        <v>1.0999999999999996</v>
      </c>
      <c r="CV9">
        <v>0.74000000000000021</v>
      </c>
      <c r="CW9">
        <v>2.42</v>
      </c>
      <c r="CX9">
        <v>1.17</v>
      </c>
      <c r="CY9">
        <v>0.66999999999999993</v>
      </c>
      <c r="CZ9">
        <v>2.5300000000000002</v>
      </c>
      <c r="DA9">
        <v>1.7000000000000002</v>
      </c>
      <c r="DB9" t="s">
        <v>70</v>
      </c>
      <c r="DC9">
        <v>1.1799999999999997</v>
      </c>
      <c r="DD9">
        <v>0.58000000000000007</v>
      </c>
      <c r="DE9">
        <v>0.3199999999999994</v>
      </c>
      <c r="DF9">
        <v>0.50999999999999979</v>
      </c>
      <c r="DG9">
        <v>1.08</v>
      </c>
      <c r="DH9">
        <v>0.73000000000000043</v>
      </c>
      <c r="DI9">
        <v>0.78000000000000025</v>
      </c>
      <c r="DJ9">
        <v>0.29000000000000004</v>
      </c>
      <c r="DK9">
        <v>1.33</v>
      </c>
      <c r="DL9">
        <v>0.41999999999999993</v>
      </c>
      <c r="DM9">
        <v>0.71999999999999975</v>
      </c>
      <c r="DN9">
        <v>3.5199999999999996</v>
      </c>
      <c r="DO9">
        <v>1.3499999999999996</v>
      </c>
      <c r="DP9">
        <v>2.37</v>
      </c>
      <c r="DQ9" t="s">
        <v>70</v>
      </c>
      <c r="DR9">
        <v>3.8</v>
      </c>
      <c r="DS9">
        <v>3.55</v>
      </c>
      <c r="DT9">
        <v>0.59000000000000075</v>
      </c>
      <c r="DU9">
        <v>1.4900000000000002</v>
      </c>
      <c r="DV9">
        <v>0.37999999999999989</v>
      </c>
      <c r="DW9">
        <v>0.37999999999999989</v>
      </c>
      <c r="DX9">
        <v>1.2800000000000002</v>
      </c>
      <c r="DY9">
        <v>1.8200000000000003</v>
      </c>
      <c r="DZ9">
        <v>0.83000000000000007</v>
      </c>
      <c r="EA9">
        <v>0.71999999999999975</v>
      </c>
      <c r="EB9">
        <v>1.7800000000000002</v>
      </c>
      <c r="EC9">
        <v>1.7999999999999998</v>
      </c>
      <c r="ED9">
        <v>0.67999999999999972</v>
      </c>
      <c r="EE9">
        <v>0.67999999999999972</v>
      </c>
      <c r="EF9">
        <v>0.62999999999999989</v>
      </c>
      <c r="EG9">
        <v>0.46999999999999975</v>
      </c>
      <c r="EH9">
        <v>1.21</v>
      </c>
      <c r="EI9">
        <v>1.1399999999999997</v>
      </c>
      <c r="EJ9">
        <v>0.71999999999999975</v>
      </c>
      <c r="EK9">
        <v>0.94000000000000039</v>
      </c>
      <c r="EL9">
        <v>0.54999999999999982</v>
      </c>
      <c r="EM9">
        <v>1.4699999999999998</v>
      </c>
      <c r="EN9">
        <v>2.84</v>
      </c>
      <c r="EO9">
        <v>1.9999999999999574E-2</v>
      </c>
      <c r="EP9">
        <v>1.4400000000000004</v>
      </c>
      <c r="EQ9">
        <v>1.5899999999999999</v>
      </c>
      <c r="ER9">
        <v>2.4500000000000002</v>
      </c>
      <c r="ES9">
        <v>0.38999999999999968</v>
      </c>
      <c r="ET9">
        <v>0.42999999999999972</v>
      </c>
      <c r="EU9">
        <v>1.3499999999999996</v>
      </c>
      <c r="EV9">
        <v>0.91999999999999993</v>
      </c>
      <c r="EW9">
        <v>1.92</v>
      </c>
      <c r="EX9">
        <v>0.44000000000000039</v>
      </c>
      <c r="EY9" t="s">
        <v>70</v>
      </c>
      <c r="EZ9">
        <v>1.3499999999999996</v>
      </c>
      <c r="FA9">
        <v>0.51999999999999957</v>
      </c>
      <c r="FB9">
        <v>0.51000000000000068</v>
      </c>
      <c r="FC9" t="s">
        <v>70</v>
      </c>
      <c r="FD9">
        <v>1.0299999999999994</v>
      </c>
      <c r="FE9">
        <v>0.74000000000000021</v>
      </c>
      <c r="FF9">
        <v>1.1199999999999992</v>
      </c>
      <c r="FG9">
        <v>0.41000000000000014</v>
      </c>
      <c r="FH9">
        <v>0.98999999999999932</v>
      </c>
      <c r="FI9" t="s">
        <v>70</v>
      </c>
      <c r="FJ9">
        <v>0.91999999999999993</v>
      </c>
      <c r="FK9">
        <v>1.08</v>
      </c>
      <c r="FL9" t="s">
        <v>70</v>
      </c>
      <c r="FM9" t="s">
        <v>70</v>
      </c>
      <c r="FN9">
        <v>3.24</v>
      </c>
      <c r="FO9">
        <v>1.37</v>
      </c>
      <c r="FP9">
        <v>1.6899999999999995</v>
      </c>
      <c r="FQ9">
        <v>1.2999999999999998</v>
      </c>
      <c r="FR9">
        <v>0.48000000000000043</v>
      </c>
      <c r="FS9">
        <v>1.5599999999999996</v>
      </c>
      <c r="FT9">
        <v>0.19000000000000039</v>
      </c>
      <c r="FU9">
        <v>0.13999999999999968</v>
      </c>
      <c r="FV9">
        <v>0.42999999999999972</v>
      </c>
      <c r="FW9">
        <v>0.64999999999999947</v>
      </c>
      <c r="FX9">
        <v>1.08</v>
      </c>
      <c r="FY9">
        <v>0.67999999999999972</v>
      </c>
      <c r="FZ9">
        <v>2.3200000000000003</v>
      </c>
      <c r="GA9" t="s">
        <v>70</v>
      </c>
      <c r="GB9">
        <v>0.44000000000000039</v>
      </c>
      <c r="GC9">
        <v>0.8199999999999994</v>
      </c>
      <c r="GD9">
        <v>0.16999999999999993</v>
      </c>
      <c r="GE9">
        <v>0.37999999999999989</v>
      </c>
      <c r="GF9">
        <v>0.5</v>
      </c>
      <c r="GG9">
        <v>9.9999999999997868E-3</v>
      </c>
      <c r="GH9">
        <v>0.91999999999999993</v>
      </c>
      <c r="GI9">
        <v>0.71999999999999975</v>
      </c>
      <c r="GJ9">
        <v>0.37000000000000011</v>
      </c>
      <c r="GK9">
        <v>0.45999999999999996</v>
      </c>
      <c r="GL9">
        <v>0.28000000000000025</v>
      </c>
      <c r="GN9" s="42">
        <f t="shared" si="0"/>
        <v>1.2797814207650273</v>
      </c>
    </row>
    <row r="10" spans="1:199" x14ac:dyDescent="0.2">
      <c r="A10" s="38" t="s">
        <v>8</v>
      </c>
      <c r="B10">
        <v>0</v>
      </c>
      <c r="C10">
        <v>0</v>
      </c>
      <c r="D10">
        <v>2.25</v>
      </c>
      <c r="E10">
        <v>0</v>
      </c>
      <c r="F10">
        <v>2.25</v>
      </c>
      <c r="G10">
        <v>2.1500000000000004</v>
      </c>
      <c r="H10">
        <v>2.3499999999999996</v>
      </c>
      <c r="I10">
        <v>2.1500000000000004</v>
      </c>
      <c r="J10">
        <v>2.1500000000000004</v>
      </c>
      <c r="K10">
        <v>2.75</v>
      </c>
      <c r="L10">
        <v>1.9400000000000004</v>
      </c>
      <c r="M10" t="s">
        <v>70</v>
      </c>
      <c r="N10">
        <v>4</v>
      </c>
      <c r="O10">
        <v>1.46</v>
      </c>
      <c r="P10">
        <v>0</v>
      </c>
      <c r="Q10">
        <v>3.6100000000000003</v>
      </c>
      <c r="R10">
        <v>2.2000000000000002</v>
      </c>
      <c r="S10">
        <v>2.1500000000000004</v>
      </c>
      <c r="T10">
        <v>2.1500000000000004</v>
      </c>
      <c r="U10">
        <v>0.62999999999999989</v>
      </c>
      <c r="V10">
        <v>2.25</v>
      </c>
      <c r="W10">
        <v>1.9999999999999574E-2</v>
      </c>
      <c r="X10">
        <v>3.1799999999999997</v>
      </c>
      <c r="Y10">
        <v>0.15000000000000036</v>
      </c>
      <c r="Z10">
        <v>2.25</v>
      </c>
      <c r="AA10">
        <v>3.21</v>
      </c>
      <c r="AB10">
        <v>0.15000000000000036</v>
      </c>
      <c r="AC10">
        <v>2.0199999999999996</v>
      </c>
      <c r="AD10">
        <v>1.5300000000000002</v>
      </c>
      <c r="AE10">
        <v>2.2000000000000002</v>
      </c>
      <c r="AF10">
        <v>1.9900000000000002</v>
      </c>
      <c r="AG10">
        <v>0.58999999999999986</v>
      </c>
      <c r="AH10">
        <v>6.9999999999999396E-2</v>
      </c>
      <c r="AI10">
        <v>0.71999999999999975</v>
      </c>
      <c r="AJ10">
        <v>1.46</v>
      </c>
      <c r="AK10">
        <v>1.58</v>
      </c>
      <c r="AL10">
        <v>9.9999999999997868E-3</v>
      </c>
      <c r="AM10">
        <v>2.0100000000000007</v>
      </c>
      <c r="AN10">
        <v>1.4700000000000006</v>
      </c>
      <c r="AO10">
        <v>3.37</v>
      </c>
      <c r="AP10">
        <v>3.75</v>
      </c>
      <c r="AQ10">
        <v>0.29000000000000004</v>
      </c>
      <c r="AR10">
        <v>0.33000000000000007</v>
      </c>
      <c r="AS10">
        <v>1.7999999999999998</v>
      </c>
      <c r="AT10">
        <v>1.1899999999999995</v>
      </c>
      <c r="AU10">
        <v>3.5599999999999996</v>
      </c>
      <c r="AV10">
        <v>0.75999999999999979</v>
      </c>
      <c r="AW10">
        <v>0.25999999999999979</v>
      </c>
      <c r="AX10">
        <v>1</v>
      </c>
      <c r="AY10">
        <v>2.25</v>
      </c>
      <c r="AZ10" t="s">
        <v>70</v>
      </c>
      <c r="BA10">
        <v>1.0499999999999998</v>
      </c>
      <c r="BB10">
        <v>1.2600000000000007</v>
      </c>
      <c r="BC10">
        <v>1.0499999999999998</v>
      </c>
      <c r="BD10">
        <v>2.3499999999999996</v>
      </c>
      <c r="BE10">
        <v>1</v>
      </c>
      <c r="BF10">
        <v>1</v>
      </c>
      <c r="BG10">
        <v>0.90000000000000036</v>
      </c>
      <c r="BH10">
        <v>2.9000000000000004</v>
      </c>
      <c r="BI10">
        <v>1.9100000000000001</v>
      </c>
      <c r="BJ10">
        <v>1.5499999999999998</v>
      </c>
      <c r="BK10">
        <v>1.0700000000000003</v>
      </c>
      <c r="BL10">
        <v>0.99000000000000021</v>
      </c>
      <c r="BM10">
        <v>1.0300000000000002</v>
      </c>
      <c r="BN10">
        <v>0.16000000000000014</v>
      </c>
      <c r="BO10">
        <v>1.2400000000000002</v>
      </c>
      <c r="BP10">
        <v>0.45000000000000018</v>
      </c>
      <c r="BQ10">
        <v>0</v>
      </c>
      <c r="BR10">
        <v>3.24</v>
      </c>
      <c r="BS10">
        <v>0.99000000000000021</v>
      </c>
      <c r="BT10">
        <v>0.15999999999999925</v>
      </c>
      <c r="BU10">
        <v>8.0000000000000071E-2</v>
      </c>
      <c r="BV10">
        <v>0.84999999999999964</v>
      </c>
      <c r="BW10">
        <v>0.71</v>
      </c>
      <c r="BX10">
        <v>1.1299999999999999</v>
      </c>
      <c r="BY10">
        <v>1.9900000000000002</v>
      </c>
      <c r="BZ10">
        <v>2.95</v>
      </c>
      <c r="CA10">
        <v>0.22000000000000064</v>
      </c>
      <c r="CB10">
        <v>0.20999999999999996</v>
      </c>
      <c r="CC10">
        <v>1.5199999999999996</v>
      </c>
      <c r="CD10">
        <v>0.90000000000000036</v>
      </c>
      <c r="CE10">
        <v>0.83000000000000007</v>
      </c>
      <c r="CF10">
        <v>0.37999999999999989</v>
      </c>
      <c r="CG10">
        <v>1.4400000000000004</v>
      </c>
      <c r="CH10">
        <v>0.71999999999999975</v>
      </c>
      <c r="CI10">
        <v>1.1200000000000001</v>
      </c>
      <c r="CJ10">
        <v>1.5300000000000002</v>
      </c>
      <c r="CK10">
        <v>0.25999999999999979</v>
      </c>
      <c r="CL10">
        <v>0.89999999999999947</v>
      </c>
      <c r="CM10">
        <v>0.80999999999999961</v>
      </c>
      <c r="CN10">
        <v>2.62</v>
      </c>
      <c r="CO10">
        <v>0.86000000000000032</v>
      </c>
      <c r="CP10">
        <v>1.1799999999999997</v>
      </c>
      <c r="CQ10">
        <v>0.20000000000000018</v>
      </c>
      <c r="CR10">
        <v>0.75</v>
      </c>
      <c r="CS10">
        <v>0.5</v>
      </c>
      <c r="CT10">
        <v>0.80999999999999961</v>
      </c>
      <c r="CU10">
        <v>1.3400000000000007</v>
      </c>
      <c r="CV10">
        <v>0.3100000000000005</v>
      </c>
      <c r="CW10">
        <v>2.5700000000000003</v>
      </c>
      <c r="CX10">
        <v>2.5</v>
      </c>
      <c r="CY10">
        <v>0.54999999999999982</v>
      </c>
      <c r="CZ10">
        <v>2.34</v>
      </c>
      <c r="DA10">
        <v>1.46</v>
      </c>
      <c r="DB10">
        <v>1.0499999999999998</v>
      </c>
      <c r="DC10">
        <v>1.1799999999999997</v>
      </c>
      <c r="DD10">
        <v>0.32000000000000028</v>
      </c>
      <c r="DE10">
        <v>1.0199999999999996</v>
      </c>
      <c r="DF10">
        <v>1.1900000000000004</v>
      </c>
      <c r="DG10">
        <v>1.5</v>
      </c>
      <c r="DH10">
        <v>0.42999999999999972</v>
      </c>
      <c r="DI10">
        <v>0.61000000000000032</v>
      </c>
      <c r="DJ10">
        <v>0.20999999999999996</v>
      </c>
      <c r="DK10">
        <v>0.84999999999999964</v>
      </c>
      <c r="DL10">
        <v>0.75999999999999979</v>
      </c>
      <c r="DM10">
        <v>0.66999999999999993</v>
      </c>
      <c r="DN10">
        <v>3.13</v>
      </c>
      <c r="DO10">
        <v>0.96999999999999975</v>
      </c>
      <c r="DP10">
        <v>1</v>
      </c>
      <c r="DQ10">
        <v>8.0000000000000071E-2</v>
      </c>
      <c r="DR10">
        <v>2.5599999999999996</v>
      </c>
      <c r="DS10">
        <v>2.4500000000000002</v>
      </c>
      <c r="DT10">
        <v>0.19000000000000039</v>
      </c>
      <c r="DU10">
        <v>2.4400000000000004</v>
      </c>
      <c r="DV10">
        <v>0.1800000000000006</v>
      </c>
      <c r="DW10">
        <v>0.1800000000000006</v>
      </c>
      <c r="DX10">
        <v>4.9999999999999822E-2</v>
      </c>
      <c r="DY10">
        <v>0.92999999999999972</v>
      </c>
      <c r="DZ10">
        <v>0.46999999999999975</v>
      </c>
      <c r="EA10" t="s">
        <v>70</v>
      </c>
      <c r="EB10" t="s">
        <v>70</v>
      </c>
      <c r="EC10" t="s">
        <v>70</v>
      </c>
      <c r="ED10">
        <v>0.6800000000000006</v>
      </c>
      <c r="EE10">
        <v>0.6800000000000006</v>
      </c>
      <c r="EF10">
        <v>0.12999999999999989</v>
      </c>
      <c r="EG10">
        <v>9.9999999999997868E-3</v>
      </c>
      <c r="EH10">
        <v>1.0599999999999996</v>
      </c>
      <c r="EI10">
        <v>0.80999999999999961</v>
      </c>
      <c r="EJ10">
        <v>0.38999999999999968</v>
      </c>
      <c r="EK10">
        <v>0.73000000000000043</v>
      </c>
      <c r="EL10" t="s">
        <v>70</v>
      </c>
      <c r="EM10">
        <v>1.9800000000000004</v>
      </c>
      <c r="EN10">
        <v>3</v>
      </c>
      <c r="EO10">
        <v>0.70000000000000018</v>
      </c>
      <c r="EP10">
        <v>0.83000000000000007</v>
      </c>
      <c r="EQ10" t="s">
        <v>70</v>
      </c>
      <c r="ER10">
        <v>1.87</v>
      </c>
      <c r="ES10">
        <v>0.91999999999999993</v>
      </c>
      <c r="ET10">
        <v>0.71</v>
      </c>
      <c r="EU10">
        <v>0.69000000000000039</v>
      </c>
      <c r="EV10">
        <v>0.83000000000000007</v>
      </c>
      <c r="EW10">
        <v>2.2199999999999998</v>
      </c>
      <c r="EX10">
        <v>0.33999999999999986</v>
      </c>
      <c r="EY10">
        <v>0.48000000000000043</v>
      </c>
      <c r="EZ10">
        <v>0.80999999999999961</v>
      </c>
      <c r="FA10">
        <v>3.0000000000000249E-2</v>
      </c>
      <c r="FB10">
        <v>0.10999999999999943</v>
      </c>
      <c r="FC10">
        <v>0.20999999999999996</v>
      </c>
      <c r="FD10">
        <v>0.76999999999999957</v>
      </c>
      <c r="FE10">
        <v>0.70000000000000018</v>
      </c>
      <c r="FF10">
        <v>1.1200000000000001</v>
      </c>
      <c r="FG10">
        <v>1.9999999999999574E-2</v>
      </c>
      <c r="FH10">
        <v>0.58000000000000007</v>
      </c>
      <c r="FI10">
        <v>0.63999999999999968</v>
      </c>
      <c r="FJ10">
        <v>1.0599999999999996</v>
      </c>
      <c r="FK10">
        <v>0.91999999999999993</v>
      </c>
      <c r="FL10">
        <v>0.45999999999999996</v>
      </c>
      <c r="FM10">
        <v>0.57000000000000028</v>
      </c>
      <c r="FN10">
        <v>2.91</v>
      </c>
      <c r="FO10">
        <v>0.45999999999999996</v>
      </c>
      <c r="FP10">
        <v>0.72999999999999954</v>
      </c>
      <c r="FQ10">
        <v>1.2999999999999998</v>
      </c>
      <c r="FR10">
        <v>0.49000000000000021</v>
      </c>
      <c r="FS10">
        <v>1.0499999999999998</v>
      </c>
      <c r="FT10">
        <v>0.33000000000000007</v>
      </c>
      <c r="FU10">
        <v>1.3899999999999997</v>
      </c>
      <c r="FV10">
        <v>0.30999999999999961</v>
      </c>
      <c r="FW10">
        <v>0.48000000000000043</v>
      </c>
      <c r="FX10">
        <v>0.66000000000000014</v>
      </c>
      <c r="FY10">
        <v>0.75999999999999979</v>
      </c>
      <c r="FZ10">
        <v>2.37</v>
      </c>
      <c r="GA10">
        <v>1.4299999999999997</v>
      </c>
      <c r="GB10">
        <v>1.4899999999999993</v>
      </c>
      <c r="GC10">
        <v>7.0000000000000284E-2</v>
      </c>
      <c r="GD10">
        <v>0</v>
      </c>
      <c r="GE10">
        <v>0.37000000000000011</v>
      </c>
      <c r="GF10">
        <v>1.8499999999999996</v>
      </c>
      <c r="GG10">
        <v>0.90000000000000036</v>
      </c>
      <c r="GH10">
        <v>0.88000000000000078</v>
      </c>
      <c r="GI10">
        <v>0.25999999999999979</v>
      </c>
      <c r="GJ10" t="s">
        <v>70</v>
      </c>
      <c r="GK10">
        <v>0</v>
      </c>
      <c r="GL10">
        <v>0.38999999999999968</v>
      </c>
      <c r="GN10" s="42">
        <f t="shared" si="0"/>
        <v>1.1503243243243246</v>
      </c>
    </row>
    <row r="11" spans="1:199" x14ac:dyDescent="0.2">
      <c r="A11" s="38" t="s">
        <v>9</v>
      </c>
      <c r="B11">
        <v>0</v>
      </c>
      <c r="C11">
        <v>0</v>
      </c>
      <c r="D11">
        <v>0</v>
      </c>
      <c r="E11">
        <v>0</v>
      </c>
      <c r="F11">
        <v>2.0499999999999998</v>
      </c>
      <c r="G11">
        <v>0</v>
      </c>
      <c r="H11">
        <v>2.0499999999999998</v>
      </c>
      <c r="I11">
        <v>1.9500000000000002</v>
      </c>
      <c r="J11">
        <v>1.9500000000000002</v>
      </c>
      <c r="K11">
        <v>2.0499999999999998</v>
      </c>
      <c r="L11">
        <v>1.2299999999999995</v>
      </c>
      <c r="M11">
        <v>0</v>
      </c>
      <c r="N11">
        <v>3.8499999999999996</v>
      </c>
      <c r="O11">
        <v>0</v>
      </c>
      <c r="P11">
        <v>1.8200000000000003</v>
      </c>
      <c r="Q11">
        <v>4</v>
      </c>
      <c r="R11">
        <v>2.84</v>
      </c>
      <c r="S11">
        <v>1.3499999999999996</v>
      </c>
      <c r="T11">
        <v>2.0499999999999998</v>
      </c>
      <c r="U11">
        <v>0.74000000000000021</v>
      </c>
      <c r="V11">
        <v>2.67</v>
      </c>
      <c r="W11">
        <v>0.1800000000000006</v>
      </c>
      <c r="X11" t="s">
        <v>70</v>
      </c>
      <c r="Y11">
        <v>1.9999999999999574E-2</v>
      </c>
      <c r="Z11">
        <v>2.25</v>
      </c>
      <c r="AA11">
        <v>3.8499999999999996</v>
      </c>
      <c r="AB11">
        <v>1.29</v>
      </c>
      <c r="AC11">
        <v>1.2400000000000002</v>
      </c>
      <c r="AD11">
        <v>1.3099999999999996</v>
      </c>
      <c r="AE11">
        <v>1.92</v>
      </c>
      <c r="AF11">
        <v>0.98999999999999932</v>
      </c>
      <c r="AG11">
        <v>0.48000000000000043</v>
      </c>
      <c r="AH11">
        <v>0.49000000000000021</v>
      </c>
      <c r="AI11">
        <v>0.26999999999999957</v>
      </c>
      <c r="AJ11">
        <v>1.2199999999999998</v>
      </c>
      <c r="AK11">
        <v>1.3499999999999996</v>
      </c>
      <c r="AL11">
        <v>1.4299999999999997</v>
      </c>
      <c r="AM11">
        <v>0.23000000000000043</v>
      </c>
      <c r="AN11">
        <v>4.0000000000000036E-2</v>
      </c>
      <c r="AO11">
        <v>2.08</v>
      </c>
      <c r="AP11">
        <v>3.4299999999999997</v>
      </c>
      <c r="AQ11">
        <v>0.50999999999999979</v>
      </c>
      <c r="AR11">
        <v>1.1900000000000004</v>
      </c>
      <c r="AS11">
        <v>1.3999999999999995</v>
      </c>
      <c r="AT11">
        <v>0.88999999999999968</v>
      </c>
      <c r="AU11">
        <v>2.12</v>
      </c>
      <c r="AV11">
        <v>0.79</v>
      </c>
      <c r="AW11" t="s">
        <v>70</v>
      </c>
      <c r="AX11">
        <v>0.63999999999999968</v>
      </c>
      <c r="AY11">
        <v>2.75</v>
      </c>
      <c r="AZ11">
        <v>1.6799999999999997</v>
      </c>
      <c r="BA11">
        <v>4.9999999999999822E-2</v>
      </c>
      <c r="BB11">
        <v>1.3199999999999994</v>
      </c>
      <c r="BC11" t="s">
        <v>70</v>
      </c>
      <c r="BD11">
        <v>3.05</v>
      </c>
      <c r="BE11">
        <v>0.79</v>
      </c>
      <c r="BF11">
        <v>0.79</v>
      </c>
      <c r="BG11">
        <v>1.5300000000000002</v>
      </c>
      <c r="BH11">
        <v>1.9500000000000002</v>
      </c>
      <c r="BI11">
        <v>2.16</v>
      </c>
      <c r="BJ11">
        <v>1.5300000000000002</v>
      </c>
      <c r="BK11">
        <v>0.53000000000000025</v>
      </c>
      <c r="BL11">
        <v>0.45999999999999996</v>
      </c>
      <c r="BM11">
        <v>1.6799999999999997</v>
      </c>
      <c r="BN11" t="s">
        <v>70</v>
      </c>
      <c r="BO11">
        <v>2.92</v>
      </c>
      <c r="BP11">
        <v>0.71</v>
      </c>
      <c r="BQ11">
        <v>0.62999999999999989</v>
      </c>
      <c r="BR11">
        <v>1.6500000000000004</v>
      </c>
      <c r="BS11">
        <v>1.1000000000000005</v>
      </c>
      <c r="BT11">
        <v>0.78000000000000025</v>
      </c>
      <c r="BU11">
        <v>1.2199999999999998</v>
      </c>
      <c r="BV11">
        <v>1.04</v>
      </c>
      <c r="BW11">
        <v>1.2699999999999996</v>
      </c>
      <c r="BX11">
        <v>0.66999999999999993</v>
      </c>
      <c r="BY11">
        <v>2.0199999999999996</v>
      </c>
      <c r="BZ11">
        <v>2.8099999999999996</v>
      </c>
      <c r="CA11">
        <v>2.38</v>
      </c>
      <c r="CB11">
        <v>3.0000000000000249E-2</v>
      </c>
      <c r="CC11">
        <v>0.91999999999999993</v>
      </c>
      <c r="CD11">
        <v>1.5</v>
      </c>
      <c r="CE11">
        <v>2.9000000000000004</v>
      </c>
      <c r="CF11">
        <v>0.83000000000000007</v>
      </c>
      <c r="CG11">
        <v>1.67</v>
      </c>
      <c r="CH11">
        <v>0.82000000000000028</v>
      </c>
      <c r="CI11">
        <v>2.3200000000000003</v>
      </c>
      <c r="CJ11">
        <v>1.4500000000000002</v>
      </c>
      <c r="CK11">
        <v>1.1400000000000006</v>
      </c>
      <c r="CL11">
        <v>1.25</v>
      </c>
      <c r="CM11">
        <v>0.16000000000000014</v>
      </c>
      <c r="CN11">
        <v>2.6500000000000004</v>
      </c>
      <c r="CO11">
        <v>1.0099999999999998</v>
      </c>
      <c r="CP11">
        <v>0.27000000000000046</v>
      </c>
      <c r="CQ11">
        <v>0.47999999999999954</v>
      </c>
      <c r="CR11">
        <v>0.58000000000000007</v>
      </c>
      <c r="CS11">
        <v>0.21999999999999975</v>
      </c>
      <c r="CT11">
        <v>2.6399999999999997</v>
      </c>
      <c r="CU11">
        <v>0.61000000000000032</v>
      </c>
      <c r="CV11">
        <v>0.29000000000000004</v>
      </c>
      <c r="CW11">
        <v>2.71</v>
      </c>
      <c r="CX11">
        <v>0.87999999999999989</v>
      </c>
      <c r="CY11">
        <v>1.1299999999999999</v>
      </c>
      <c r="CZ11">
        <v>2.34</v>
      </c>
      <c r="DA11">
        <v>1.4400000000000004</v>
      </c>
      <c r="DB11">
        <v>1.7800000000000002</v>
      </c>
      <c r="DC11">
        <v>1.2399999999999993</v>
      </c>
      <c r="DD11">
        <v>0.24000000000000021</v>
      </c>
      <c r="DE11">
        <v>0.1800000000000006</v>
      </c>
      <c r="DF11">
        <v>0.82000000000000028</v>
      </c>
      <c r="DG11">
        <v>0.12000000000000011</v>
      </c>
      <c r="DH11">
        <v>0.67999999999999972</v>
      </c>
      <c r="DI11">
        <v>1.6399999999999997</v>
      </c>
      <c r="DJ11">
        <v>0.91999999999999993</v>
      </c>
      <c r="DK11">
        <v>0.80999999999999961</v>
      </c>
      <c r="DL11">
        <v>0.61000000000000032</v>
      </c>
      <c r="DM11">
        <v>1.2999999999999998</v>
      </c>
      <c r="DN11">
        <v>3.0199999999999996</v>
      </c>
      <c r="DO11">
        <v>1.3399999999999999</v>
      </c>
      <c r="DP11">
        <v>1.1100000000000003</v>
      </c>
      <c r="DQ11">
        <v>2.71</v>
      </c>
      <c r="DR11">
        <v>2.99</v>
      </c>
      <c r="DS11">
        <v>1.87</v>
      </c>
      <c r="DT11">
        <v>0.23000000000000043</v>
      </c>
      <c r="DU11">
        <v>2.54</v>
      </c>
      <c r="DV11">
        <v>2.4800000000000004</v>
      </c>
      <c r="DW11">
        <v>2.4800000000000004</v>
      </c>
      <c r="DX11">
        <v>0.69000000000000039</v>
      </c>
      <c r="DY11">
        <v>0.90000000000000036</v>
      </c>
      <c r="DZ11">
        <v>0.14999999999999947</v>
      </c>
      <c r="EA11">
        <v>0.70000000000000018</v>
      </c>
      <c r="EB11">
        <v>1.7699999999999996</v>
      </c>
      <c r="EC11">
        <v>1.6799999999999997</v>
      </c>
      <c r="ED11">
        <v>3.16</v>
      </c>
      <c r="EE11">
        <v>3.16</v>
      </c>
      <c r="EF11">
        <v>0.48000000000000043</v>
      </c>
      <c r="EG11">
        <v>0.54</v>
      </c>
      <c r="EH11">
        <v>1.33</v>
      </c>
      <c r="EI11">
        <v>1.0700000000000003</v>
      </c>
      <c r="EJ11">
        <v>0.71</v>
      </c>
      <c r="EK11">
        <v>0.69000000000000039</v>
      </c>
      <c r="EL11">
        <v>3.0599999999999996</v>
      </c>
      <c r="EM11">
        <v>1.37</v>
      </c>
      <c r="EN11">
        <v>3.6500000000000004</v>
      </c>
      <c r="EO11">
        <v>1.29</v>
      </c>
      <c r="EP11">
        <v>0.82000000000000028</v>
      </c>
      <c r="EQ11" t="s">
        <v>70</v>
      </c>
      <c r="ER11">
        <v>1.6399999999999997</v>
      </c>
      <c r="ES11">
        <v>0.72000000000000064</v>
      </c>
      <c r="ET11">
        <v>0.12000000000000011</v>
      </c>
      <c r="EU11">
        <v>0.87000000000000011</v>
      </c>
      <c r="EV11" t="s">
        <v>70</v>
      </c>
      <c r="EW11">
        <v>1.9500000000000002</v>
      </c>
      <c r="EX11">
        <v>0.11999999999999922</v>
      </c>
      <c r="EY11">
        <v>0.16000000000000014</v>
      </c>
      <c r="EZ11">
        <v>2.2800000000000002</v>
      </c>
      <c r="FA11" t="s">
        <v>70</v>
      </c>
      <c r="FB11" t="s">
        <v>70</v>
      </c>
      <c r="FC11">
        <v>0.24000000000000021</v>
      </c>
      <c r="FD11">
        <v>1.2999999999999998</v>
      </c>
      <c r="FE11">
        <v>0.51999999999999957</v>
      </c>
      <c r="FF11">
        <v>1.21</v>
      </c>
      <c r="FG11">
        <v>1.17</v>
      </c>
      <c r="FH11">
        <v>0.54</v>
      </c>
      <c r="FI11" t="s">
        <v>70</v>
      </c>
      <c r="FJ11">
        <v>0.79</v>
      </c>
      <c r="FK11">
        <v>0.6899999999999995</v>
      </c>
      <c r="FL11">
        <v>1.1000000000000005</v>
      </c>
      <c r="FM11" t="s">
        <v>70</v>
      </c>
      <c r="FN11">
        <v>3.4800000000000004</v>
      </c>
      <c r="FO11">
        <v>4.9999999999999822E-2</v>
      </c>
      <c r="FP11">
        <v>2.4800000000000004</v>
      </c>
      <c r="FQ11">
        <v>3.3099999999999996</v>
      </c>
      <c r="FR11">
        <v>0.78000000000000025</v>
      </c>
      <c r="FS11">
        <v>3.0700000000000003</v>
      </c>
      <c r="FT11">
        <v>0.50999999999999979</v>
      </c>
      <c r="FU11">
        <v>1.8499999999999996</v>
      </c>
      <c r="FV11">
        <v>0.66999999999999993</v>
      </c>
      <c r="FW11">
        <v>0.63999999999999968</v>
      </c>
      <c r="FX11">
        <v>1.17</v>
      </c>
      <c r="FY11">
        <v>0.74000000000000021</v>
      </c>
      <c r="FZ11" t="s">
        <v>70</v>
      </c>
      <c r="GA11" t="s">
        <v>70</v>
      </c>
      <c r="GB11">
        <v>1.9400000000000004</v>
      </c>
      <c r="GC11">
        <v>0.10999999999999943</v>
      </c>
      <c r="GD11">
        <v>0.44000000000000039</v>
      </c>
      <c r="GE11">
        <v>1</v>
      </c>
      <c r="GF11">
        <v>1.2700000000000005</v>
      </c>
      <c r="GG11">
        <v>0.49000000000000021</v>
      </c>
      <c r="GH11">
        <v>1.3899999999999997</v>
      </c>
      <c r="GI11">
        <v>0.55999999999999961</v>
      </c>
      <c r="GJ11">
        <v>0.53000000000000025</v>
      </c>
      <c r="GK11">
        <v>0.16999999999999993</v>
      </c>
      <c r="GL11">
        <v>0</v>
      </c>
      <c r="GN11" s="42">
        <f t="shared" si="0"/>
        <v>1.2945856353591159</v>
      </c>
    </row>
    <row r="12" spans="1:199" x14ac:dyDescent="0.2">
      <c r="A12" s="38" t="s">
        <v>10</v>
      </c>
      <c r="B12">
        <v>0.34999999999999964</v>
      </c>
      <c r="C12">
        <v>0</v>
      </c>
      <c r="D12">
        <v>0</v>
      </c>
      <c r="E12">
        <v>0</v>
      </c>
      <c r="F12">
        <v>2.25</v>
      </c>
      <c r="G12">
        <v>0</v>
      </c>
      <c r="H12">
        <v>2.25</v>
      </c>
      <c r="I12">
        <v>2.5499999999999998</v>
      </c>
      <c r="J12">
        <v>2.5499999999999998</v>
      </c>
      <c r="K12">
        <v>2.8499999999999996</v>
      </c>
      <c r="L12">
        <v>1.8499999999999996</v>
      </c>
      <c r="M12">
        <v>0</v>
      </c>
      <c r="N12">
        <v>1.8499999999999996</v>
      </c>
      <c r="O12">
        <v>2.38</v>
      </c>
      <c r="P12">
        <v>1.42</v>
      </c>
      <c r="Q12">
        <v>4</v>
      </c>
      <c r="R12">
        <v>2.25</v>
      </c>
      <c r="S12">
        <v>2.3499999999999996</v>
      </c>
      <c r="T12">
        <v>2.5499999999999998</v>
      </c>
      <c r="U12">
        <v>4</v>
      </c>
      <c r="V12">
        <v>1.8499999999999996</v>
      </c>
      <c r="W12">
        <v>1.7799999999999994</v>
      </c>
      <c r="X12">
        <v>3.75</v>
      </c>
      <c r="Y12">
        <v>2.3499999999999996</v>
      </c>
      <c r="Z12">
        <v>2.2400000000000002</v>
      </c>
      <c r="AA12" t="s">
        <v>70</v>
      </c>
      <c r="AB12">
        <v>1.9999999999999574E-2</v>
      </c>
      <c r="AC12">
        <v>2.25</v>
      </c>
      <c r="AD12">
        <v>3.7199999999999998</v>
      </c>
      <c r="AE12">
        <v>1.83</v>
      </c>
      <c r="AF12">
        <v>1.6399999999999997</v>
      </c>
      <c r="AG12">
        <v>0.28000000000000025</v>
      </c>
      <c r="AH12" t="s">
        <v>70</v>
      </c>
      <c r="AI12">
        <v>1.3999999999999995</v>
      </c>
      <c r="AJ12">
        <v>0.91999999999999993</v>
      </c>
      <c r="AK12">
        <v>3.0999999999999996</v>
      </c>
      <c r="AL12">
        <v>2.2599999999999998</v>
      </c>
      <c r="AM12">
        <v>1.8499999999999996</v>
      </c>
      <c r="AN12">
        <v>1.0199999999999996</v>
      </c>
      <c r="AO12">
        <v>3.3499999999999996</v>
      </c>
      <c r="AP12">
        <v>1.8499999999999996</v>
      </c>
      <c r="AQ12">
        <v>0.16999999999999993</v>
      </c>
      <c r="AR12">
        <v>2.08</v>
      </c>
      <c r="AS12">
        <v>0.23999999999999932</v>
      </c>
      <c r="AT12">
        <v>2.16</v>
      </c>
      <c r="AU12">
        <v>0.96999999999999975</v>
      </c>
      <c r="AV12">
        <v>1.4499999999999993</v>
      </c>
      <c r="AW12">
        <v>2.16</v>
      </c>
      <c r="AX12">
        <v>1.3499999999999996</v>
      </c>
      <c r="AY12">
        <v>1.5999999999999996</v>
      </c>
      <c r="AZ12">
        <v>1.7800000000000002</v>
      </c>
      <c r="BA12">
        <v>0.79999999999999982</v>
      </c>
      <c r="BB12">
        <v>1.1500000000000004</v>
      </c>
      <c r="BC12">
        <v>1.2199999999999998</v>
      </c>
      <c r="BD12">
        <v>1.4299999999999997</v>
      </c>
      <c r="BE12">
        <v>1.7000000000000002</v>
      </c>
      <c r="BF12">
        <v>1.7000000000000002</v>
      </c>
      <c r="BG12">
        <v>1.0299999999999994</v>
      </c>
      <c r="BH12">
        <v>2.7300000000000004</v>
      </c>
      <c r="BI12">
        <v>1.87</v>
      </c>
      <c r="BJ12">
        <v>2.4400000000000004</v>
      </c>
      <c r="BK12">
        <v>1.0199999999999996</v>
      </c>
      <c r="BL12">
        <v>0.11999999999999922</v>
      </c>
      <c r="BM12">
        <v>1.88</v>
      </c>
      <c r="BN12">
        <v>0.11000000000000032</v>
      </c>
      <c r="BO12">
        <v>1</v>
      </c>
      <c r="BP12">
        <v>1.58</v>
      </c>
      <c r="BQ12">
        <v>0.79999999999999982</v>
      </c>
      <c r="BR12">
        <v>3.33</v>
      </c>
      <c r="BS12">
        <v>0.50999999999999979</v>
      </c>
      <c r="BT12">
        <v>0.45000000000000018</v>
      </c>
      <c r="BU12">
        <v>0</v>
      </c>
      <c r="BV12">
        <v>1.3099999999999996</v>
      </c>
      <c r="BW12">
        <v>1.2199999999999998</v>
      </c>
      <c r="BX12">
        <v>1.6600000000000001</v>
      </c>
      <c r="BY12">
        <v>1.8099999999999996</v>
      </c>
      <c r="BZ12">
        <v>3.16</v>
      </c>
      <c r="CA12">
        <v>0.75999999999999979</v>
      </c>
      <c r="CB12">
        <v>0.49000000000000021</v>
      </c>
      <c r="CC12">
        <v>1.5499999999999998</v>
      </c>
      <c r="CD12">
        <v>0.48000000000000043</v>
      </c>
      <c r="CE12">
        <v>0.24000000000000021</v>
      </c>
      <c r="CF12">
        <v>1.75</v>
      </c>
      <c r="CG12">
        <v>1.4699999999999998</v>
      </c>
      <c r="CH12">
        <v>0.71</v>
      </c>
      <c r="CI12">
        <v>1.5700000000000003</v>
      </c>
      <c r="CJ12">
        <v>1.5700000000000003</v>
      </c>
      <c r="CK12">
        <v>1.08</v>
      </c>
      <c r="CL12">
        <v>0.29000000000000004</v>
      </c>
      <c r="CM12">
        <v>0.72000000000000064</v>
      </c>
      <c r="CN12">
        <v>2.7699999999999996</v>
      </c>
      <c r="CO12">
        <v>0.59999999999999964</v>
      </c>
      <c r="CP12">
        <v>1.4300000000000006</v>
      </c>
      <c r="CQ12">
        <v>0.23000000000000043</v>
      </c>
      <c r="CR12">
        <v>1.4000000000000004</v>
      </c>
      <c r="CS12">
        <v>0.25</v>
      </c>
      <c r="CT12">
        <v>1.1999999999999993</v>
      </c>
      <c r="CU12">
        <v>0.83000000000000007</v>
      </c>
      <c r="CV12">
        <v>1.3499999999999996</v>
      </c>
      <c r="CW12">
        <v>2.4500000000000002</v>
      </c>
      <c r="CX12">
        <v>0.85999999999999943</v>
      </c>
      <c r="CY12">
        <v>0.74000000000000021</v>
      </c>
      <c r="CZ12">
        <v>2.41</v>
      </c>
      <c r="DA12">
        <v>1.5599999999999996</v>
      </c>
      <c r="DB12">
        <v>1.7300000000000004</v>
      </c>
      <c r="DC12">
        <v>0.53000000000000025</v>
      </c>
      <c r="DD12">
        <v>0.21999999999999975</v>
      </c>
      <c r="DE12">
        <v>0.90000000000000036</v>
      </c>
      <c r="DF12">
        <v>0.11000000000000032</v>
      </c>
      <c r="DG12">
        <v>0.79</v>
      </c>
      <c r="DH12">
        <v>0.79999999999999982</v>
      </c>
      <c r="DI12">
        <v>0.95000000000000018</v>
      </c>
      <c r="DJ12">
        <v>1</v>
      </c>
      <c r="DK12">
        <v>1.25</v>
      </c>
      <c r="DL12">
        <v>0.17999999999999972</v>
      </c>
      <c r="DM12">
        <v>0.87000000000000011</v>
      </c>
      <c r="DN12">
        <v>3.49</v>
      </c>
      <c r="DO12">
        <v>1.38</v>
      </c>
      <c r="DP12">
        <v>2.0099999999999998</v>
      </c>
      <c r="DQ12">
        <v>0.71999999999999975</v>
      </c>
      <c r="DR12">
        <v>2.0999999999999996</v>
      </c>
      <c r="DS12">
        <v>2.0099999999999998</v>
      </c>
      <c r="DT12">
        <v>0.41999999999999993</v>
      </c>
      <c r="DU12">
        <v>2.4699999999999998</v>
      </c>
      <c r="DV12">
        <v>0.12999999999999989</v>
      </c>
      <c r="DW12">
        <v>0.12999999999999989</v>
      </c>
      <c r="DX12" t="s">
        <v>70</v>
      </c>
      <c r="DY12">
        <v>1.9299999999999997</v>
      </c>
      <c r="DZ12">
        <v>0.39000000000000057</v>
      </c>
      <c r="EA12">
        <v>0.90000000000000036</v>
      </c>
      <c r="EB12">
        <v>1.7199999999999998</v>
      </c>
      <c r="EC12">
        <v>1.5599999999999996</v>
      </c>
      <c r="ED12">
        <v>1.54</v>
      </c>
      <c r="EE12">
        <v>1.54</v>
      </c>
      <c r="EF12">
        <v>9.9999999999999645E-2</v>
      </c>
      <c r="EG12">
        <v>0.20999999999999996</v>
      </c>
      <c r="EH12">
        <v>0.92999999999999972</v>
      </c>
      <c r="EI12">
        <v>1.25</v>
      </c>
      <c r="EJ12">
        <v>0.79999999999999982</v>
      </c>
      <c r="EK12">
        <v>1.0499999999999998</v>
      </c>
      <c r="EL12">
        <v>0.98000000000000043</v>
      </c>
      <c r="EM12">
        <v>6.0000000000000497E-2</v>
      </c>
      <c r="EN12">
        <v>3.4299999999999997</v>
      </c>
      <c r="EO12">
        <v>2.8899999999999997</v>
      </c>
      <c r="EP12">
        <v>1.17</v>
      </c>
      <c r="EQ12">
        <v>1.2000000000000002</v>
      </c>
      <c r="ER12">
        <v>2.3200000000000003</v>
      </c>
      <c r="ES12">
        <v>1.96</v>
      </c>
      <c r="ET12">
        <v>0.99000000000000021</v>
      </c>
      <c r="EU12">
        <v>0.78000000000000025</v>
      </c>
      <c r="EV12">
        <v>0.99000000000000021</v>
      </c>
      <c r="EW12">
        <v>2.2999999999999998</v>
      </c>
      <c r="EX12">
        <v>0.94000000000000039</v>
      </c>
      <c r="EY12">
        <v>0.60000000000000053</v>
      </c>
      <c r="EZ12">
        <v>0.16999999999999993</v>
      </c>
      <c r="FA12">
        <v>0.13999999999999968</v>
      </c>
      <c r="FB12">
        <v>0.74000000000000021</v>
      </c>
      <c r="FC12">
        <v>0.39000000000000057</v>
      </c>
      <c r="FD12">
        <v>0.17999999999999972</v>
      </c>
      <c r="FE12">
        <v>0.86000000000000032</v>
      </c>
      <c r="FF12">
        <v>0.96</v>
      </c>
      <c r="FG12">
        <v>0.53000000000000025</v>
      </c>
      <c r="FH12">
        <v>0.75</v>
      </c>
      <c r="FI12">
        <v>4.9999999999999822E-2</v>
      </c>
      <c r="FJ12">
        <v>0.78000000000000025</v>
      </c>
      <c r="FK12" t="s">
        <v>70</v>
      </c>
      <c r="FL12">
        <v>1.04</v>
      </c>
      <c r="FM12">
        <v>5.9999999999999609E-2</v>
      </c>
      <c r="FN12">
        <v>3.12</v>
      </c>
      <c r="FO12">
        <v>1.67</v>
      </c>
      <c r="FP12">
        <v>0.53000000000000025</v>
      </c>
      <c r="FQ12">
        <v>1.42</v>
      </c>
      <c r="FR12">
        <v>2.0700000000000003</v>
      </c>
      <c r="FS12">
        <v>1.0699999999999994</v>
      </c>
      <c r="FT12">
        <v>0.62000000000000011</v>
      </c>
      <c r="FU12">
        <v>0.40000000000000036</v>
      </c>
      <c r="FV12">
        <v>0.19000000000000039</v>
      </c>
      <c r="FW12">
        <v>1.3399999999999999</v>
      </c>
      <c r="FX12">
        <v>0.92999999999999972</v>
      </c>
      <c r="FY12">
        <v>0.71999999999999975</v>
      </c>
      <c r="FZ12">
        <v>2.84</v>
      </c>
      <c r="GA12">
        <v>0.90000000000000036</v>
      </c>
      <c r="GB12">
        <v>1.1500000000000004</v>
      </c>
      <c r="GC12">
        <v>0.12000000000000011</v>
      </c>
      <c r="GD12">
        <v>3.0000000000000249E-2</v>
      </c>
      <c r="GE12">
        <v>0.38999999999999968</v>
      </c>
      <c r="GF12">
        <v>0.83000000000000007</v>
      </c>
      <c r="GG12">
        <v>0.19000000000000039</v>
      </c>
      <c r="GH12">
        <v>0.37000000000000011</v>
      </c>
      <c r="GI12">
        <v>0.67999999999999972</v>
      </c>
      <c r="GJ12">
        <v>0.71999999999999975</v>
      </c>
      <c r="GK12">
        <v>0.11000000000000032</v>
      </c>
      <c r="GL12">
        <v>0</v>
      </c>
      <c r="GN12" s="42">
        <f t="shared" si="0"/>
        <v>1.2774603174603172</v>
      </c>
    </row>
    <row r="13" spans="1:199" x14ac:dyDescent="0.2">
      <c r="A13" s="38" t="s">
        <v>11</v>
      </c>
      <c r="B13">
        <v>0.15000000000000036</v>
      </c>
      <c r="C13">
        <v>0.15000000000000036</v>
      </c>
      <c r="D13">
        <v>1.4500000000000002</v>
      </c>
      <c r="E13">
        <v>1.4500000000000002</v>
      </c>
      <c r="F13">
        <v>2.1500000000000004</v>
      </c>
      <c r="G13">
        <v>1.25</v>
      </c>
      <c r="H13">
        <v>2.1500000000000004</v>
      </c>
      <c r="I13">
        <v>1.96</v>
      </c>
      <c r="J13">
        <v>1.96</v>
      </c>
      <c r="K13">
        <v>1.8499999999999996</v>
      </c>
      <c r="L13">
        <v>1.9500000000000002</v>
      </c>
      <c r="M13">
        <v>0</v>
      </c>
      <c r="N13">
        <v>0.65000000000000036</v>
      </c>
      <c r="O13">
        <v>4.0000000000000036E-2</v>
      </c>
      <c r="P13">
        <v>0.15000000000000036</v>
      </c>
      <c r="Q13">
        <v>1.8499999999999996</v>
      </c>
      <c r="R13">
        <v>1.9500000000000002</v>
      </c>
      <c r="S13">
        <v>0.40000000000000036</v>
      </c>
      <c r="T13">
        <v>1.0999999999999996</v>
      </c>
      <c r="U13">
        <v>2.75</v>
      </c>
      <c r="V13">
        <v>2.1500000000000004</v>
      </c>
      <c r="W13">
        <v>2.95</v>
      </c>
      <c r="X13">
        <v>2.9700000000000006</v>
      </c>
      <c r="Y13">
        <v>1.2000000000000002</v>
      </c>
      <c r="Z13">
        <v>2.1500000000000004</v>
      </c>
      <c r="AA13">
        <v>1.75</v>
      </c>
      <c r="AB13">
        <v>0.35000000000000053</v>
      </c>
      <c r="AC13">
        <v>2.1500000000000004</v>
      </c>
      <c r="AD13">
        <v>1.8499999999999996</v>
      </c>
      <c r="AE13">
        <v>9.0000000000000746E-2</v>
      </c>
      <c r="AF13">
        <v>0.54999999999999982</v>
      </c>
      <c r="AG13">
        <v>0.91999999999999993</v>
      </c>
      <c r="AH13">
        <v>1.6100000000000003</v>
      </c>
      <c r="AI13">
        <v>1.9100000000000001</v>
      </c>
      <c r="AJ13">
        <v>1.25</v>
      </c>
      <c r="AK13">
        <v>3.6100000000000003</v>
      </c>
      <c r="AL13">
        <v>2.95</v>
      </c>
      <c r="AM13">
        <v>0.12000000000000011</v>
      </c>
      <c r="AN13">
        <v>1.0000000000000675E-2</v>
      </c>
      <c r="AO13">
        <v>1.75</v>
      </c>
      <c r="AP13">
        <v>1.7199999999999998</v>
      </c>
      <c r="AQ13">
        <v>2.1500000000000004</v>
      </c>
      <c r="AR13">
        <v>2.91</v>
      </c>
      <c r="AS13">
        <v>3.6100000000000003</v>
      </c>
      <c r="AT13">
        <v>0.23000000000000043</v>
      </c>
      <c r="AU13">
        <v>2.17</v>
      </c>
      <c r="AV13">
        <v>1.9000000000000004</v>
      </c>
      <c r="AW13">
        <v>1.7199999999999998</v>
      </c>
      <c r="AX13">
        <v>3.0000000000000249E-2</v>
      </c>
      <c r="AY13">
        <v>9.9999999999997868E-3</v>
      </c>
      <c r="AZ13">
        <v>2.4800000000000004</v>
      </c>
      <c r="BA13">
        <v>1.1500000000000004</v>
      </c>
      <c r="BB13">
        <v>1.37</v>
      </c>
      <c r="BC13">
        <v>0.35999999999999943</v>
      </c>
      <c r="BD13">
        <v>2.5599999999999996</v>
      </c>
      <c r="BE13">
        <v>0.97999999999999954</v>
      </c>
      <c r="BF13">
        <v>0.97999999999999954</v>
      </c>
      <c r="BG13">
        <v>1.9100000000000001</v>
      </c>
      <c r="BH13">
        <v>0.67999999999999972</v>
      </c>
      <c r="BI13">
        <v>2.33</v>
      </c>
      <c r="BJ13">
        <v>2.4900000000000002</v>
      </c>
      <c r="BK13">
        <v>0.37999999999999989</v>
      </c>
      <c r="BL13">
        <v>3.0000000000000249E-2</v>
      </c>
      <c r="BM13">
        <v>0.20000000000000018</v>
      </c>
      <c r="BN13">
        <v>3.0000000000000249E-2</v>
      </c>
      <c r="BO13">
        <v>1.3600000000000003</v>
      </c>
      <c r="BP13">
        <v>2.8999999999999995</v>
      </c>
      <c r="BQ13">
        <v>0.69000000000000039</v>
      </c>
      <c r="BR13">
        <v>3.0999999999999996</v>
      </c>
      <c r="BS13">
        <v>8.9999999999999858E-2</v>
      </c>
      <c r="BT13">
        <v>1.71</v>
      </c>
      <c r="BU13">
        <v>0.89999999999999947</v>
      </c>
      <c r="BV13">
        <v>0.99000000000000021</v>
      </c>
      <c r="BW13">
        <v>1.1400000000000006</v>
      </c>
      <c r="BX13">
        <v>0.94000000000000039</v>
      </c>
      <c r="BY13">
        <v>2.7800000000000002</v>
      </c>
      <c r="BZ13">
        <v>0.21999999999999975</v>
      </c>
      <c r="CA13">
        <v>0.63999999999999968</v>
      </c>
      <c r="CB13">
        <v>0.15999999999999925</v>
      </c>
      <c r="CC13">
        <v>4.0000000000000036E-2</v>
      </c>
      <c r="CD13">
        <v>0.49000000000000021</v>
      </c>
      <c r="CE13">
        <v>0.90000000000000036</v>
      </c>
      <c r="CF13">
        <v>1.4899999999999993</v>
      </c>
      <c r="CG13">
        <v>1.46</v>
      </c>
      <c r="CH13">
        <v>1.7599999999999998</v>
      </c>
      <c r="CI13">
        <v>1.2599999999999998</v>
      </c>
      <c r="CJ13">
        <v>1.5599999999999996</v>
      </c>
      <c r="CK13">
        <v>0.58000000000000007</v>
      </c>
      <c r="CL13">
        <v>0.28000000000000025</v>
      </c>
      <c r="CM13">
        <v>1.2800000000000002</v>
      </c>
      <c r="CN13">
        <v>0.51999999999999957</v>
      </c>
      <c r="CO13">
        <v>0.20999999999999996</v>
      </c>
      <c r="CP13">
        <v>1.0100000000000007</v>
      </c>
      <c r="CQ13">
        <v>0.94000000000000039</v>
      </c>
      <c r="CR13">
        <v>0.45000000000000018</v>
      </c>
      <c r="CS13">
        <v>4.0000000000000036E-2</v>
      </c>
      <c r="CT13">
        <v>0.58000000000000007</v>
      </c>
      <c r="CU13">
        <v>0.57000000000000028</v>
      </c>
      <c r="CV13">
        <v>0.83999999999999986</v>
      </c>
      <c r="CW13">
        <v>2.4400000000000004</v>
      </c>
      <c r="CX13">
        <v>0.38999999999999968</v>
      </c>
      <c r="CY13">
        <v>0.83000000000000007</v>
      </c>
      <c r="CZ13">
        <v>2.42</v>
      </c>
      <c r="DA13">
        <v>1.67</v>
      </c>
      <c r="DB13">
        <v>1.5599999999999996</v>
      </c>
      <c r="DC13">
        <v>2.3699999999999992</v>
      </c>
      <c r="DD13">
        <v>0.45999999999999996</v>
      </c>
      <c r="DE13">
        <v>1.63</v>
      </c>
      <c r="DF13">
        <v>0.51999999999999957</v>
      </c>
      <c r="DG13">
        <v>0.71999999999999975</v>
      </c>
      <c r="DH13">
        <v>0.76999999999999957</v>
      </c>
      <c r="DI13">
        <v>1.75</v>
      </c>
      <c r="DJ13">
        <v>0.61000000000000032</v>
      </c>
      <c r="DK13">
        <v>2.4799999999999995</v>
      </c>
      <c r="DL13">
        <v>1.9900000000000002</v>
      </c>
      <c r="DM13">
        <v>1.2800000000000002</v>
      </c>
      <c r="DN13">
        <v>2.67</v>
      </c>
      <c r="DO13">
        <v>2.46</v>
      </c>
      <c r="DP13">
        <v>2.13</v>
      </c>
      <c r="DQ13">
        <v>1.1600000000000001</v>
      </c>
      <c r="DR13">
        <v>0.96</v>
      </c>
      <c r="DS13">
        <v>2.1100000000000003</v>
      </c>
      <c r="DT13">
        <v>0.23999999999999932</v>
      </c>
      <c r="DU13">
        <v>1.7300000000000004</v>
      </c>
      <c r="DV13">
        <v>9.9999999999997868E-3</v>
      </c>
      <c r="DW13">
        <v>9.9999999999997868E-3</v>
      </c>
      <c r="DX13">
        <v>1.3099999999999996</v>
      </c>
      <c r="DY13">
        <v>1.92</v>
      </c>
      <c r="DZ13">
        <v>1.0000000000000675E-2</v>
      </c>
      <c r="EA13">
        <v>2.6199999999999992</v>
      </c>
      <c r="EB13">
        <v>2.5</v>
      </c>
      <c r="EC13">
        <v>2.2300000000000004</v>
      </c>
      <c r="ED13">
        <v>0.75</v>
      </c>
      <c r="EE13">
        <v>0.75</v>
      </c>
      <c r="EF13">
        <v>0.77000000000000046</v>
      </c>
      <c r="EG13">
        <v>9.9999999999999645E-2</v>
      </c>
      <c r="EH13">
        <v>0.33999999999999986</v>
      </c>
      <c r="EI13">
        <v>0.65000000000000036</v>
      </c>
      <c r="EJ13">
        <v>2.2699999999999996</v>
      </c>
      <c r="EK13">
        <v>1.33</v>
      </c>
      <c r="EL13">
        <v>0.9399999999999995</v>
      </c>
      <c r="EM13">
        <v>0.75999999999999979</v>
      </c>
      <c r="EN13">
        <v>2.7</v>
      </c>
      <c r="EO13">
        <v>0.19000000000000039</v>
      </c>
      <c r="EP13">
        <v>2.1199999999999992</v>
      </c>
      <c r="EQ13">
        <v>1.1799999999999997</v>
      </c>
      <c r="ER13">
        <v>1.7300000000000004</v>
      </c>
      <c r="ES13">
        <v>0.20000000000000018</v>
      </c>
      <c r="ET13">
        <v>0.69999999999999929</v>
      </c>
      <c r="EU13">
        <v>0.65000000000000036</v>
      </c>
      <c r="EV13">
        <v>0.3199999999999994</v>
      </c>
      <c r="EW13">
        <v>1.8499999999999996</v>
      </c>
      <c r="EX13">
        <v>1.25</v>
      </c>
      <c r="EY13">
        <v>2.67</v>
      </c>
      <c r="EZ13">
        <v>1.5699999999999994</v>
      </c>
      <c r="FA13">
        <v>9.9999999999999645E-2</v>
      </c>
      <c r="FB13">
        <v>7.0000000000000284E-2</v>
      </c>
      <c r="FC13">
        <v>0.15999999999999925</v>
      </c>
      <c r="FD13">
        <v>0.33999999999999986</v>
      </c>
      <c r="FE13">
        <v>0.92999999999999972</v>
      </c>
      <c r="FF13">
        <v>0.97999999999999954</v>
      </c>
      <c r="FG13" t="s">
        <v>70</v>
      </c>
      <c r="FH13">
        <v>0.42999999999999972</v>
      </c>
      <c r="FI13">
        <v>0.74000000000000021</v>
      </c>
      <c r="FJ13">
        <v>0.58000000000000007</v>
      </c>
      <c r="FK13">
        <v>1.6400000000000006</v>
      </c>
      <c r="FL13">
        <v>1.0199999999999996</v>
      </c>
      <c r="FM13">
        <v>0.54</v>
      </c>
      <c r="FN13">
        <v>3.13</v>
      </c>
      <c r="FO13">
        <v>2.79</v>
      </c>
      <c r="FP13">
        <v>1.8399999999999999</v>
      </c>
      <c r="FQ13">
        <v>2.6499999999999995</v>
      </c>
      <c r="FR13">
        <v>0.27000000000000046</v>
      </c>
      <c r="FS13">
        <v>0.96</v>
      </c>
      <c r="FT13">
        <v>0.42999999999999972</v>
      </c>
      <c r="FU13">
        <v>0.15999999999999925</v>
      </c>
      <c r="FV13">
        <v>0.51999999999999957</v>
      </c>
      <c r="FW13">
        <v>0.29000000000000004</v>
      </c>
      <c r="FX13">
        <v>0.59999999999999964</v>
      </c>
      <c r="FY13">
        <v>1.75</v>
      </c>
      <c r="FZ13">
        <v>2.0599999999999996</v>
      </c>
      <c r="GA13">
        <v>1.0199999999999996</v>
      </c>
      <c r="GB13" t="s">
        <v>70</v>
      </c>
      <c r="GC13">
        <v>0.57000000000000028</v>
      </c>
      <c r="GD13">
        <v>8.9999999999999858E-2</v>
      </c>
      <c r="GE13">
        <v>3.05</v>
      </c>
      <c r="GF13">
        <v>1.0499999999999998</v>
      </c>
      <c r="GG13">
        <v>0.64000000000000057</v>
      </c>
      <c r="GH13">
        <v>1.0599999999999996</v>
      </c>
      <c r="GI13">
        <v>0.63999999999999968</v>
      </c>
      <c r="GJ13">
        <v>1.2400000000000002</v>
      </c>
      <c r="GK13">
        <v>0.30999999999999961</v>
      </c>
      <c r="GL13">
        <v>0.33999999999999986</v>
      </c>
      <c r="GN13" s="42">
        <f t="shared" si="0"/>
        <v>1.2285340314136128</v>
      </c>
    </row>
    <row r="14" spans="1:199" x14ac:dyDescent="0.2">
      <c r="A14" s="38" t="s">
        <v>12</v>
      </c>
      <c r="B14">
        <v>0.15000000000000036</v>
      </c>
      <c r="C14">
        <v>4.9999999999999822E-2</v>
      </c>
      <c r="D14">
        <v>0.75</v>
      </c>
      <c r="E14">
        <v>0</v>
      </c>
      <c r="F14">
        <v>2.3499999999999996</v>
      </c>
      <c r="G14">
        <v>0</v>
      </c>
      <c r="H14">
        <v>2.5499999999999998</v>
      </c>
      <c r="I14">
        <v>2.1100000000000003</v>
      </c>
      <c r="J14">
        <v>2.1100000000000003</v>
      </c>
      <c r="K14">
        <v>2.5499999999999998</v>
      </c>
      <c r="L14" t="s">
        <v>70</v>
      </c>
      <c r="M14">
        <v>0</v>
      </c>
      <c r="N14">
        <v>1.0699999999999994</v>
      </c>
      <c r="O14" t="s">
        <v>70</v>
      </c>
      <c r="P14">
        <v>0.25999999999999979</v>
      </c>
      <c r="Q14">
        <v>3.9400000000000004</v>
      </c>
      <c r="R14" t="s">
        <v>70</v>
      </c>
      <c r="S14">
        <v>2.2800000000000002</v>
      </c>
      <c r="T14">
        <v>0.57000000000000028</v>
      </c>
      <c r="U14">
        <v>4</v>
      </c>
      <c r="V14">
        <v>1.6899999999999995</v>
      </c>
      <c r="W14">
        <v>1.6599999999999993</v>
      </c>
      <c r="X14">
        <v>1.1500000000000004</v>
      </c>
      <c r="Y14">
        <v>0.87999999999999989</v>
      </c>
      <c r="Z14">
        <v>2.1300000000000008</v>
      </c>
      <c r="AA14" t="s">
        <v>70</v>
      </c>
      <c r="AB14">
        <v>0.99000000000000021</v>
      </c>
      <c r="AC14" t="s">
        <v>70</v>
      </c>
      <c r="AD14">
        <v>0</v>
      </c>
      <c r="AE14">
        <v>0.15000000000000036</v>
      </c>
      <c r="AF14">
        <v>0.28000000000000025</v>
      </c>
      <c r="AG14">
        <v>0.41000000000000014</v>
      </c>
      <c r="AH14" t="s">
        <v>70</v>
      </c>
      <c r="AI14">
        <v>1.7600000000000007</v>
      </c>
      <c r="AJ14">
        <v>1.5</v>
      </c>
      <c r="AK14">
        <v>9.9999999999999645E-2</v>
      </c>
      <c r="AL14">
        <v>0.82000000000000028</v>
      </c>
      <c r="AM14">
        <v>1.5300000000000002</v>
      </c>
      <c r="AN14">
        <v>1.42</v>
      </c>
      <c r="AO14">
        <v>3.2699999999999996</v>
      </c>
      <c r="AP14">
        <v>0.58999999999999986</v>
      </c>
      <c r="AQ14">
        <v>0.20999999999999996</v>
      </c>
      <c r="AR14">
        <v>1.2799999999999994</v>
      </c>
      <c r="AS14">
        <v>2.17</v>
      </c>
      <c r="AT14">
        <v>0.34999999999999964</v>
      </c>
      <c r="AU14">
        <v>0.53000000000000025</v>
      </c>
      <c r="AV14">
        <v>0.90000000000000036</v>
      </c>
      <c r="AW14">
        <v>0.8100000000000005</v>
      </c>
      <c r="AX14">
        <v>2.5300000000000002</v>
      </c>
      <c r="AY14">
        <v>8.0000000000000071E-2</v>
      </c>
      <c r="AZ14">
        <v>1.71</v>
      </c>
      <c r="BA14">
        <v>2.5499999999999998</v>
      </c>
      <c r="BB14">
        <v>0.3199999999999994</v>
      </c>
      <c r="BC14">
        <v>0.47000000000000064</v>
      </c>
      <c r="BD14">
        <v>0.90000000000000036</v>
      </c>
      <c r="BE14">
        <v>1.4900000000000002</v>
      </c>
      <c r="BF14">
        <v>1.4900000000000002</v>
      </c>
      <c r="BG14">
        <v>1.6500000000000004</v>
      </c>
      <c r="BH14">
        <v>3.21</v>
      </c>
      <c r="BI14">
        <v>1.8200000000000003</v>
      </c>
      <c r="BJ14">
        <v>2.99</v>
      </c>
      <c r="BK14">
        <v>0.78000000000000025</v>
      </c>
      <c r="BL14">
        <v>1.1499999999999995</v>
      </c>
      <c r="BM14">
        <v>0.64999999999999947</v>
      </c>
      <c r="BN14">
        <v>1.17</v>
      </c>
      <c r="BO14">
        <v>3.0300000000000002</v>
      </c>
      <c r="BP14">
        <v>1.3499999999999996</v>
      </c>
      <c r="BQ14">
        <v>0.45999999999999996</v>
      </c>
      <c r="BR14">
        <v>3.51</v>
      </c>
      <c r="BS14">
        <v>0.8199999999999994</v>
      </c>
      <c r="BT14">
        <v>1.9999999999999574E-2</v>
      </c>
      <c r="BU14">
        <v>6.0000000000000497E-2</v>
      </c>
      <c r="BV14">
        <v>0.13999999999999968</v>
      </c>
      <c r="BW14">
        <v>0.88999999999999968</v>
      </c>
      <c r="BX14">
        <v>0.80999999999999961</v>
      </c>
      <c r="BY14">
        <v>2.1500000000000004</v>
      </c>
      <c r="BZ14">
        <v>2.75</v>
      </c>
      <c r="CA14">
        <v>2.5499999999999998</v>
      </c>
      <c r="CB14">
        <v>0.23000000000000043</v>
      </c>
      <c r="CC14">
        <v>0.83000000000000007</v>
      </c>
      <c r="CD14">
        <v>7.0000000000000284E-2</v>
      </c>
      <c r="CE14">
        <v>2.6099999999999994</v>
      </c>
      <c r="CF14">
        <v>0.28000000000000025</v>
      </c>
      <c r="CG14">
        <v>1.5099999999999998</v>
      </c>
      <c r="CH14">
        <v>0.79999999999999982</v>
      </c>
      <c r="CI14">
        <v>0.89000000000000057</v>
      </c>
      <c r="CJ14">
        <v>1.54</v>
      </c>
      <c r="CK14">
        <v>0.5</v>
      </c>
      <c r="CL14">
        <v>4.0000000000000036E-2</v>
      </c>
      <c r="CM14">
        <v>1.8400000000000007</v>
      </c>
      <c r="CN14">
        <v>2.6500000000000004</v>
      </c>
      <c r="CO14">
        <v>0.46999999999999975</v>
      </c>
      <c r="CP14">
        <v>0.73000000000000043</v>
      </c>
      <c r="CQ14">
        <v>6.0000000000000497E-2</v>
      </c>
      <c r="CR14">
        <v>0.76999999999999957</v>
      </c>
      <c r="CS14">
        <v>2.9999999999999361E-2</v>
      </c>
      <c r="CT14">
        <v>0.28000000000000025</v>
      </c>
      <c r="CU14">
        <v>0.74000000000000021</v>
      </c>
      <c r="CV14">
        <v>1.5499999999999998</v>
      </c>
      <c r="CW14">
        <v>2.3499999999999996</v>
      </c>
      <c r="CX14">
        <v>0.63999999999999968</v>
      </c>
      <c r="CY14">
        <v>0.71</v>
      </c>
      <c r="CZ14">
        <v>0.94000000000000039</v>
      </c>
      <c r="DA14">
        <v>0.84999999999999964</v>
      </c>
      <c r="DB14">
        <v>0.89000000000000057</v>
      </c>
      <c r="DC14">
        <v>1.6499999999999995</v>
      </c>
      <c r="DD14">
        <v>0.44999999999999929</v>
      </c>
      <c r="DE14">
        <v>1.2700000000000005</v>
      </c>
      <c r="DF14">
        <v>1.1399999999999997</v>
      </c>
      <c r="DG14">
        <v>0.91999999999999993</v>
      </c>
      <c r="DH14">
        <v>0.54</v>
      </c>
      <c r="DI14">
        <v>0.66999999999999993</v>
      </c>
      <c r="DJ14">
        <v>0.27000000000000046</v>
      </c>
      <c r="DK14">
        <v>1.1799999999999997</v>
      </c>
      <c r="DL14">
        <v>0.94000000000000039</v>
      </c>
      <c r="DM14">
        <v>1.58</v>
      </c>
      <c r="DN14">
        <v>2.46</v>
      </c>
      <c r="DO14">
        <v>0.78000000000000025</v>
      </c>
      <c r="DP14">
        <v>1</v>
      </c>
      <c r="DQ14">
        <v>0.85000000000000053</v>
      </c>
      <c r="DR14" t="s">
        <v>70</v>
      </c>
      <c r="DS14">
        <v>1.9000000000000004</v>
      </c>
      <c r="DT14">
        <v>0.8100000000000005</v>
      </c>
      <c r="DU14">
        <v>1.88</v>
      </c>
      <c r="DV14">
        <v>2.41</v>
      </c>
      <c r="DW14">
        <v>2.41</v>
      </c>
      <c r="DX14">
        <v>1.92</v>
      </c>
      <c r="DY14">
        <v>1.9100000000000001</v>
      </c>
      <c r="DZ14" t="s">
        <v>70</v>
      </c>
      <c r="EA14">
        <v>0.67999999999999972</v>
      </c>
      <c r="EB14">
        <v>1.7699999999999996</v>
      </c>
      <c r="EC14">
        <v>1.9500000000000002</v>
      </c>
      <c r="ED14">
        <v>0.54</v>
      </c>
      <c r="EE14">
        <v>0.54</v>
      </c>
      <c r="EF14" t="s">
        <v>70</v>
      </c>
      <c r="EG14">
        <v>0.16000000000000014</v>
      </c>
      <c r="EH14">
        <v>0.6800000000000006</v>
      </c>
      <c r="EI14">
        <v>0.66000000000000014</v>
      </c>
      <c r="EJ14">
        <v>0.75</v>
      </c>
      <c r="EK14">
        <v>0</v>
      </c>
      <c r="EL14">
        <v>0.92999999999999972</v>
      </c>
      <c r="EM14">
        <v>1.21</v>
      </c>
      <c r="EN14">
        <v>3.21</v>
      </c>
      <c r="EO14">
        <v>0.42999999999999972</v>
      </c>
      <c r="EP14">
        <v>1.08</v>
      </c>
      <c r="EQ14">
        <v>1.88</v>
      </c>
      <c r="ER14">
        <v>1.7699999999999996</v>
      </c>
      <c r="ES14">
        <v>0.21999999999999975</v>
      </c>
      <c r="ET14">
        <v>0.75999999999999979</v>
      </c>
      <c r="EU14">
        <v>0.67999999999999972</v>
      </c>
      <c r="EV14">
        <v>4.0000000000000036E-2</v>
      </c>
      <c r="EW14">
        <v>1.5999999999999996</v>
      </c>
      <c r="EX14">
        <v>0.4399999999999995</v>
      </c>
      <c r="EY14" t="s">
        <v>70</v>
      </c>
      <c r="EZ14">
        <v>0.91999999999999993</v>
      </c>
      <c r="FA14">
        <v>0.78000000000000025</v>
      </c>
      <c r="FB14" t="s">
        <v>70</v>
      </c>
      <c r="FC14" t="s">
        <v>70</v>
      </c>
      <c r="FD14">
        <v>1.2199999999999998</v>
      </c>
      <c r="FE14">
        <v>0.83000000000000007</v>
      </c>
      <c r="FF14">
        <v>1.0899999999999999</v>
      </c>
      <c r="FG14">
        <v>3.0000000000000249E-2</v>
      </c>
      <c r="FH14">
        <v>0.20999999999999996</v>
      </c>
      <c r="FI14">
        <v>0.22999999999999954</v>
      </c>
      <c r="FJ14">
        <v>0.24000000000000021</v>
      </c>
      <c r="FK14">
        <v>0.87999999999999989</v>
      </c>
      <c r="FL14">
        <v>1.0299999999999994</v>
      </c>
      <c r="FM14">
        <v>0.22999999999999954</v>
      </c>
      <c r="FN14">
        <v>3.1500000000000004</v>
      </c>
      <c r="FO14" t="s">
        <v>70</v>
      </c>
      <c r="FP14" t="s">
        <v>70</v>
      </c>
      <c r="FQ14">
        <v>2.6500000000000004</v>
      </c>
      <c r="FR14" t="s">
        <v>70</v>
      </c>
      <c r="FS14">
        <v>1.21</v>
      </c>
      <c r="FT14">
        <v>0</v>
      </c>
      <c r="FU14">
        <v>0.5</v>
      </c>
      <c r="FV14">
        <v>2.5500000000000007</v>
      </c>
      <c r="FW14">
        <v>0.75</v>
      </c>
      <c r="FX14">
        <v>0.94000000000000039</v>
      </c>
      <c r="FY14">
        <v>0.71999999999999975</v>
      </c>
      <c r="FZ14">
        <v>2.3099999999999996</v>
      </c>
      <c r="GA14">
        <v>3.16</v>
      </c>
      <c r="GB14">
        <v>0.79999999999999982</v>
      </c>
      <c r="GC14">
        <v>0.16999999999999993</v>
      </c>
      <c r="GD14">
        <v>0.33999999999999986</v>
      </c>
      <c r="GE14">
        <v>0.37000000000000011</v>
      </c>
      <c r="GF14">
        <v>1.1999999999999993</v>
      </c>
      <c r="GG14">
        <v>0.25</v>
      </c>
      <c r="GH14">
        <v>0.54</v>
      </c>
      <c r="GI14">
        <v>0.33999999999999986</v>
      </c>
      <c r="GJ14">
        <v>2.6500000000000004</v>
      </c>
      <c r="GK14">
        <v>0</v>
      </c>
      <c r="GL14">
        <v>0.37000000000000011</v>
      </c>
      <c r="GN14" s="42">
        <f t="shared" si="0"/>
        <v>1.1415730337078656</v>
      </c>
    </row>
    <row r="15" spans="1:199" x14ac:dyDescent="0.2">
      <c r="A15" s="38" t="s">
        <v>13</v>
      </c>
      <c r="B15">
        <v>2.25</v>
      </c>
      <c r="C15">
        <v>4.9999999999999822E-2</v>
      </c>
      <c r="D15">
        <v>2.0499999999999998</v>
      </c>
      <c r="E15">
        <v>4.9999999999999822E-2</v>
      </c>
      <c r="F15">
        <v>2.6500000000000004</v>
      </c>
      <c r="G15">
        <v>2.1500000000000004</v>
      </c>
      <c r="H15">
        <v>2.25</v>
      </c>
      <c r="I15">
        <v>2.1500000000000004</v>
      </c>
      <c r="J15">
        <v>2.1500000000000004</v>
      </c>
      <c r="K15">
        <v>1.2400000000000002</v>
      </c>
      <c r="L15">
        <v>0.63999999999999968</v>
      </c>
      <c r="M15">
        <v>2.0499999999999998</v>
      </c>
      <c r="N15">
        <v>3.25</v>
      </c>
      <c r="O15">
        <v>1.4899999999999993</v>
      </c>
      <c r="P15">
        <v>2.0000000000000462E-2</v>
      </c>
      <c r="Q15">
        <v>4</v>
      </c>
      <c r="R15">
        <v>2.4500000000000002</v>
      </c>
      <c r="S15">
        <v>0.85999999999999943</v>
      </c>
      <c r="T15">
        <v>1.4500000000000002</v>
      </c>
      <c r="U15">
        <v>3.75</v>
      </c>
      <c r="V15">
        <v>2.25</v>
      </c>
      <c r="W15">
        <v>2.25</v>
      </c>
      <c r="X15">
        <v>3.7700000000000005</v>
      </c>
      <c r="Y15">
        <v>2.9999999999999361E-2</v>
      </c>
      <c r="Z15">
        <v>0.66999999999999993</v>
      </c>
      <c r="AA15">
        <v>0.85000000000000053</v>
      </c>
      <c r="AB15">
        <v>1.04</v>
      </c>
      <c r="AC15">
        <v>1.3600000000000003</v>
      </c>
      <c r="AD15">
        <v>0.25</v>
      </c>
      <c r="AE15">
        <v>1.4400000000000004</v>
      </c>
      <c r="AF15">
        <v>1.04</v>
      </c>
      <c r="AG15">
        <v>0.29000000000000004</v>
      </c>
      <c r="AH15" t="s">
        <v>70</v>
      </c>
      <c r="AI15">
        <v>3.25</v>
      </c>
      <c r="AJ15">
        <v>2.12</v>
      </c>
      <c r="AK15">
        <v>3.1399999999999997</v>
      </c>
      <c r="AL15">
        <v>2.2699999999999996</v>
      </c>
      <c r="AM15">
        <v>1.6500000000000004</v>
      </c>
      <c r="AN15">
        <v>1.25</v>
      </c>
      <c r="AO15">
        <v>3.5199999999999996</v>
      </c>
      <c r="AP15">
        <v>2.74</v>
      </c>
      <c r="AQ15">
        <v>0.27000000000000046</v>
      </c>
      <c r="AR15">
        <v>2.38</v>
      </c>
      <c r="AS15">
        <v>3.1500000000000004</v>
      </c>
      <c r="AT15" t="s">
        <v>70</v>
      </c>
      <c r="AU15">
        <v>3.3600000000000003</v>
      </c>
      <c r="AV15">
        <v>1.92</v>
      </c>
      <c r="AW15">
        <v>1.88</v>
      </c>
      <c r="AX15">
        <v>0.45999999999999996</v>
      </c>
      <c r="AY15">
        <v>1.9500000000000002</v>
      </c>
      <c r="AZ15">
        <v>2.3499999999999996</v>
      </c>
      <c r="BA15">
        <v>1.3499999999999996</v>
      </c>
      <c r="BB15">
        <v>0.10999999999999943</v>
      </c>
      <c r="BC15">
        <v>2.1799999999999997</v>
      </c>
      <c r="BD15">
        <v>0.99000000000000021</v>
      </c>
      <c r="BE15">
        <v>0.16000000000000014</v>
      </c>
      <c r="BF15">
        <v>0.16000000000000014</v>
      </c>
      <c r="BG15">
        <v>2.13</v>
      </c>
      <c r="BH15">
        <v>2.33</v>
      </c>
      <c r="BI15">
        <v>1.6900000000000004</v>
      </c>
      <c r="BJ15">
        <v>2.8600000000000003</v>
      </c>
      <c r="BK15">
        <v>9.9999999999999645E-2</v>
      </c>
      <c r="BL15">
        <v>1.1200000000000001</v>
      </c>
      <c r="BM15">
        <v>0</v>
      </c>
      <c r="BN15">
        <v>0.54</v>
      </c>
      <c r="BO15">
        <v>1.0899999999999999</v>
      </c>
      <c r="BP15">
        <v>7.0000000000000284E-2</v>
      </c>
      <c r="BQ15">
        <v>0.78000000000000025</v>
      </c>
      <c r="BR15">
        <v>3.4299999999999997</v>
      </c>
      <c r="BS15">
        <v>0.24000000000000021</v>
      </c>
      <c r="BT15">
        <v>1.4300000000000006</v>
      </c>
      <c r="BU15">
        <v>4.9999999999999822E-2</v>
      </c>
      <c r="BV15">
        <v>1.1799999999999997</v>
      </c>
      <c r="BW15">
        <v>0.83999999999999986</v>
      </c>
      <c r="BX15">
        <v>2.37</v>
      </c>
      <c r="BY15">
        <v>2.6500000000000004</v>
      </c>
      <c r="BZ15">
        <v>2.67</v>
      </c>
      <c r="CA15">
        <v>4.0000000000000036E-2</v>
      </c>
      <c r="CB15">
        <v>0.39999999999999947</v>
      </c>
      <c r="CC15">
        <v>1.9400000000000004</v>
      </c>
      <c r="CD15">
        <v>0.29000000000000004</v>
      </c>
      <c r="CE15">
        <v>0.90000000000000036</v>
      </c>
      <c r="CF15">
        <v>0.32000000000000028</v>
      </c>
      <c r="CG15">
        <v>1.5999999999999996</v>
      </c>
      <c r="CH15">
        <v>1.67</v>
      </c>
      <c r="CI15">
        <v>1.2300000000000004</v>
      </c>
      <c r="CJ15">
        <v>1.5</v>
      </c>
      <c r="CK15">
        <v>1.1799999999999997</v>
      </c>
      <c r="CL15">
        <v>0.23000000000000043</v>
      </c>
      <c r="CM15">
        <v>1.4900000000000002</v>
      </c>
      <c r="CN15">
        <v>2.0499999999999998</v>
      </c>
      <c r="CO15">
        <v>0.46999999999999975</v>
      </c>
      <c r="CP15">
        <v>0.15000000000000036</v>
      </c>
      <c r="CQ15">
        <v>0.33999999999999986</v>
      </c>
      <c r="CR15">
        <v>1.9299999999999997</v>
      </c>
      <c r="CS15">
        <v>7.0000000000000284E-2</v>
      </c>
      <c r="CT15">
        <v>0.20000000000000018</v>
      </c>
      <c r="CU15">
        <v>0.49000000000000021</v>
      </c>
      <c r="CV15">
        <v>1.0200000000000005</v>
      </c>
      <c r="CW15">
        <v>6.9999999999999396E-2</v>
      </c>
      <c r="CX15">
        <v>3.2199999999999998</v>
      </c>
      <c r="CY15">
        <v>0.88999999999999968</v>
      </c>
      <c r="CZ15">
        <v>2.5999999999999996</v>
      </c>
      <c r="DA15">
        <v>1.7000000000000002</v>
      </c>
      <c r="DB15">
        <v>3.0000000000000249E-2</v>
      </c>
      <c r="DC15">
        <v>1.08</v>
      </c>
      <c r="DD15">
        <v>0.66999999999999993</v>
      </c>
      <c r="DE15">
        <v>0.79</v>
      </c>
      <c r="DF15">
        <v>1.9100000000000001</v>
      </c>
      <c r="DG15">
        <v>0.69000000000000039</v>
      </c>
      <c r="DH15">
        <v>0.70000000000000018</v>
      </c>
      <c r="DI15">
        <v>1.4699999999999998</v>
      </c>
      <c r="DJ15">
        <v>0</v>
      </c>
      <c r="DK15">
        <v>1.3399999999999999</v>
      </c>
      <c r="DL15">
        <v>1.9699999999999998</v>
      </c>
      <c r="DM15">
        <v>1.2599999999999998</v>
      </c>
      <c r="DN15">
        <v>3.1799999999999997</v>
      </c>
      <c r="DO15">
        <v>2.3499999999999996</v>
      </c>
      <c r="DP15">
        <v>1.6399999999999997</v>
      </c>
      <c r="DQ15">
        <v>1.4299999999999997</v>
      </c>
      <c r="DR15">
        <v>3.0000000000000249E-2</v>
      </c>
      <c r="DS15">
        <v>2.0599999999999996</v>
      </c>
      <c r="DT15">
        <v>0.86000000000000032</v>
      </c>
      <c r="DU15">
        <v>2.4900000000000002</v>
      </c>
      <c r="DV15">
        <v>0.88999999999999968</v>
      </c>
      <c r="DW15">
        <v>0.88999999999999968</v>
      </c>
      <c r="DX15">
        <v>9.9999999999997868E-3</v>
      </c>
      <c r="DY15">
        <v>1.6399999999999997</v>
      </c>
      <c r="DZ15" t="s">
        <v>70</v>
      </c>
      <c r="EA15">
        <v>0.69000000000000039</v>
      </c>
      <c r="EB15">
        <v>1.79</v>
      </c>
      <c r="EC15">
        <v>1.8600000000000003</v>
      </c>
      <c r="ED15">
        <v>0.91999999999999993</v>
      </c>
      <c r="EE15">
        <v>0.91999999999999993</v>
      </c>
      <c r="EF15">
        <v>0.71</v>
      </c>
      <c r="EG15">
        <v>0.33999999999999986</v>
      </c>
      <c r="EH15">
        <v>0.59000000000000075</v>
      </c>
      <c r="EI15">
        <v>0.53000000000000025</v>
      </c>
      <c r="EJ15">
        <v>0.87000000000000011</v>
      </c>
      <c r="EK15">
        <v>0.37000000000000011</v>
      </c>
      <c r="EL15">
        <v>0.91999999999999993</v>
      </c>
      <c r="EM15">
        <v>0.57000000000000028</v>
      </c>
      <c r="EN15">
        <v>3.6900000000000004</v>
      </c>
      <c r="EO15">
        <v>1.0300000000000002</v>
      </c>
      <c r="EP15">
        <v>1.2400000000000002</v>
      </c>
      <c r="EQ15">
        <v>0.77000000000000046</v>
      </c>
      <c r="ER15">
        <v>3.3899999999999997</v>
      </c>
      <c r="ES15">
        <v>1.4499999999999993</v>
      </c>
      <c r="ET15" t="s">
        <v>70</v>
      </c>
      <c r="EU15">
        <v>1.7400000000000002</v>
      </c>
      <c r="EV15">
        <v>0.38999999999999968</v>
      </c>
      <c r="EW15">
        <v>1.5300000000000002</v>
      </c>
      <c r="EX15">
        <v>5.9999999999999609E-2</v>
      </c>
      <c r="EY15">
        <v>1.1400000000000006</v>
      </c>
      <c r="EZ15">
        <v>2.3200000000000003</v>
      </c>
      <c r="FA15">
        <v>0.12999999999999989</v>
      </c>
      <c r="FB15">
        <v>0.48000000000000043</v>
      </c>
      <c r="FC15">
        <v>0.23000000000000043</v>
      </c>
      <c r="FD15">
        <v>1.0999999999999996</v>
      </c>
      <c r="FE15">
        <v>1.0599999999999996</v>
      </c>
      <c r="FF15">
        <v>0.92999999999999972</v>
      </c>
      <c r="FG15">
        <v>0.66999999999999993</v>
      </c>
      <c r="FH15">
        <v>0.45999999999999996</v>
      </c>
      <c r="FI15">
        <v>0.70000000000000018</v>
      </c>
      <c r="FJ15">
        <v>0.66999999999999993</v>
      </c>
      <c r="FK15">
        <v>0.91999999999999993</v>
      </c>
      <c r="FL15" t="s">
        <v>70</v>
      </c>
      <c r="FM15">
        <v>0.19000000000000039</v>
      </c>
      <c r="FN15">
        <v>3.1500000000000004</v>
      </c>
      <c r="FO15">
        <v>1.4799999999999995</v>
      </c>
      <c r="FP15">
        <v>1.25</v>
      </c>
      <c r="FQ15">
        <v>1.75</v>
      </c>
      <c r="FR15">
        <v>0.71999999999999975</v>
      </c>
      <c r="FS15">
        <v>1.0099999999999998</v>
      </c>
      <c r="FT15">
        <v>0.25999999999999979</v>
      </c>
      <c r="FU15">
        <v>0.19000000000000039</v>
      </c>
      <c r="FV15">
        <v>0.37999999999999989</v>
      </c>
      <c r="FW15" t="s">
        <v>70</v>
      </c>
      <c r="FX15">
        <v>0.87999999999999989</v>
      </c>
      <c r="FY15">
        <v>0.79</v>
      </c>
      <c r="FZ15">
        <v>2.4000000000000004</v>
      </c>
      <c r="GA15">
        <v>1.0199999999999996</v>
      </c>
      <c r="GB15">
        <v>1.9000000000000004</v>
      </c>
      <c r="GC15">
        <v>1.08</v>
      </c>
      <c r="GD15">
        <v>1.9999999999999574E-2</v>
      </c>
      <c r="GE15">
        <v>0.66999999999999993</v>
      </c>
      <c r="GF15">
        <v>1.0899999999999999</v>
      </c>
      <c r="GG15">
        <v>0.88999999999999968</v>
      </c>
      <c r="GH15">
        <v>0.55999999999999961</v>
      </c>
      <c r="GI15">
        <v>0.69000000000000039</v>
      </c>
      <c r="GJ15">
        <v>1.0099999999999998</v>
      </c>
      <c r="GK15">
        <v>0.34999999999999964</v>
      </c>
      <c r="GL15">
        <v>0</v>
      </c>
      <c r="GN15" s="42">
        <f t="shared" si="0"/>
        <v>1.286898395721924</v>
      </c>
    </row>
    <row r="16" spans="1:199" x14ac:dyDescent="0.2">
      <c r="A16" s="38" t="s">
        <v>14</v>
      </c>
      <c r="B16">
        <v>2.0499999999999998</v>
      </c>
      <c r="C16">
        <v>0</v>
      </c>
      <c r="D16">
        <v>2.1500000000000004</v>
      </c>
      <c r="E16">
        <v>1.4500000000000002</v>
      </c>
      <c r="F16">
        <v>2.0499999999999998</v>
      </c>
      <c r="G16">
        <v>2.0499999999999998</v>
      </c>
      <c r="H16">
        <v>2.25</v>
      </c>
      <c r="I16">
        <v>1.8499999999999996</v>
      </c>
      <c r="J16">
        <v>1.8499999999999996</v>
      </c>
      <c r="K16">
        <v>1.4500000000000002</v>
      </c>
      <c r="L16">
        <v>1.9500000000000002</v>
      </c>
      <c r="M16">
        <v>1.4500000000000002</v>
      </c>
      <c r="N16">
        <v>1.75</v>
      </c>
      <c r="O16">
        <v>1.75</v>
      </c>
      <c r="P16">
        <v>0.34999999999999964</v>
      </c>
      <c r="Q16">
        <v>1.9500000000000002</v>
      </c>
      <c r="R16">
        <v>1.9500000000000002</v>
      </c>
      <c r="S16">
        <v>2.1500000000000004</v>
      </c>
      <c r="T16">
        <v>1.75</v>
      </c>
      <c r="U16">
        <v>3.95</v>
      </c>
      <c r="V16" t="s">
        <v>70</v>
      </c>
      <c r="W16">
        <v>2.0499999999999998</v>
      </c>
      <c r="X16">
        <v>2.3499999999999996</v>
      </c>
      <c r="Y16">
        <v>1.4100000000000001</v>
      </c>
      <c r="Z16">
        <v>2.04</v>
      </c>
      <c r="AA16">
        <v>1.0499999999999998</v>
      </c>
      <c r="AB16">
        <v>0.62000000000000011</v>
      </c>
      <c r="AC16">
        <v>2.1500000000000004</v>
      </c>
      <c r="AD16">
        <v>1.0499999999999998</v>
      </c>
      <c r="AE16">
        <v>2.1400000000000006</v>
      </c>
      <c r="AF16">
        <v>1.4100000000000001</v>
      </c>
      <c r="AG16">
        <v>0.21999999999999975</v>
      </c>
      <c r="AH16">
        <v>0.53000000000000025</v>
      </c>
      <c r="AI16" t="s">
        <v>70</v>
      </c>
      <c r="AJ16">
        <v>1.46</v>
      </c>
      <c r="AK16">
        <v>1.75</v>
      </c>
      <c r="AL16">
        <v>0.39999999999999947</v>
      </c>
      <c r="AM16">
        <v>1.4500000000000002</v>
      </c>
      <c r="AN16">
        <v>1.79</v>
      </c>
      <c r="AO16">
        <v>3.49</v>
      </c>
      <c r="AP16">
        <v>1.7800000000000002</v>
      </c>
      <c r="AQ16">
        <v>1.9500000000000002</v>
      </c>
      <c r="AR16">
        <v>2.3499999999999996</v>
      </c>
      <c r="AS16">
        <v>0.41000000000000014</v>
      </c>
      <c r="AT16">
        <v>0.41999999999999993</v>
      </c>
      <c r="AU16">
        <v>1.04</v>
      </c>
      <c r="AV16">
        <v>1.9500000000000002</v>
      </c>
      <c r="AW16">
        <v>1.75</v>
      </c>
      <c r="AX16">
        <v>0.32000000000000028</v>
      </c>
      <c r="AY16">
        <v>2.9999999999999361E-2</v>
      </c>
      <c r="AZ16">
        <v>0.95000000000000018</v>
      </c>
      <c r="BA16">
        <v>1.3499999999999996</v>
      </c>
      <c r="BB16">
        <v>0.89000000000000057</v>
      </c>
      <c r="BC16">
        <v>0.21999999999999975</v>
      </c>
      <c r="BD16">
        <v>0.73000000000000043</v>
      </c>
      <c r="BE16">
        <v>0.96999999999999975</v>
      </c>
      <c r="BF16">
        <v>0.96999999999999975</v>
      </c>
      <c r="BG16">
        <v>6.0000000000000497E-2</v>
      </c>
      <c r="BH16">
        <v>0.49000000000000021</v>
      </c>
      <c r="BI16">
        <v>1.7300000000000004</v>
      </c>
      <c r="BJ16">
        <v>3.16</v>
      </c>
      <c r="BK16">
        <v>1.17</v>
      </c>
      <c r="BL16">
        <v>0.25</v>
      </c>
      <c r="BM16">
        <v>1.29</v>
      </c>
      <c r="BN16">
        <v>8.9999999999999858E-2</v>
      </c>
      <c r="BO16">
        <v>0.20000000000000018</v>
      </c>
      <c r="BP16">
        <v>1.1799999999999997</v>
      </c>
      <c r="BQ16">
        <v>0.67999999999999972</v>
      </c>
      <c r="BR16">
        <v>3.7800000000000002</v>
      </c>
      <c r="BS16">
        <v>0.44000000000000039</v>
      </c>
      <c r="BT16">
        <v>2.0000000000000462E-2</v>
      </c>
      <c r="BU16">
        <v>1.1200000000000001</v>
      </c>
      <c r="BV16">
        <v>0.66000000000000014</v>
      </c>
      <c r="BW16">
        <v>0.53000000000000025</v>
      </c>
      <c r="BX16">
        <v>1.9400000000000004</v>
      </c>
      <c r="BY16">
        <v>2.6900000000000004</v>
      </c>
      <c r="BZ16">
        <v>4.9999999999999822E-2</v>
      </c>
      <c r="CA16">
        <v>0.70000000000000018</v>
      </c>
      <c r="CB16">
        <v>0.19000000000000039</v>
      </c>
      <c r="CC16">
        <v>0.20999999999999996</v>
      </c>
      <c r="CD16">
        <v>0.12000000000000011</v>
      </c>
      <c r="CE16">
        <v>0.62000000000000011</v>
      </c>
      <c r="CF16">
        <v>1.7400000000000002</v>
      </c>
      <c r="CG16">
        <v>1.5599999999999996</v>
      </c>
      <c r="CH16">
        <v>1.3600000000000003</v>
      </c>
      <c r="CI16">
        <v>1.3399999999999999</v>
      </c>
      <c r="CJ16">
        <v>1.6799999999999997</v>
      </c>
      <c r="CK16">
        <v>0.49000000000000021</v>
      </c>
      <c r="CL16">
        <v>0.80999999999999961</v>
      </c>
      <c r="CM16">
        <v>1.04</v>
      </c>
      <c r="CN16">
        <v>0.25999999999999979</v>
      </c>
      <c r="CO16">
        <v>0.82000000000000028</v>
      </c>
      <c r="CP16">
        <v>1.6799999999999997</v>
      </c>
      <c r="CQ16">
        <v>0.17999999999999972</v>
      </c>
      <c r="CR16">
        <v>2.2400000000000002</v>
      </c>
      <c r="CS16">
        <v>0.16000000000000014</v>
      </c>
      <c r="CT16">
        <v>4.0000000000000036E-2</v>
      </c>
      <c r="CU16">
        <v>0.29000000000000004</v>
      </c>
      <c r="CV16">
        <v>2.0000000000000462E-2</v>
      </c>
      <c r="CW16">
        <v>0.37000000000000011</v>
      </c>
      <c r="CX16">
        <v>1.0700000000000003</v>
      </c>
      <c r="CY16">
        <v>0.83000000000000007</v>
      </c>
      <c r="CZ16">
        <v>2.3499999999999996</v>
      </c>
      <c r="DA16">
        <v>1.7699999999999996</v>
      </c>
      <c r="DB16">
        <v>0.29000000000000004</v>
      </c>
      <c r="DC16">
        <v>1.4100000000000001</v>
      </c>
      <c r="DD16">
        <v>0.53000000000000025</v>
      </c>
      <c r="DE16">
        <v>0.29000000000000004</v>
      </c>
      <c r="DF16">
        <v>0.33999999999999986</v>
      </c>
      <c r="DG16">
        <v>1.1099999999999994</v>
      </c>
      <c r="DH16" t="s">
        <v>70</v>
      </c>
      <c r="DI16">
        <v>1.7599999999999998</v>
      </c>
      <c r="DJ16">
        <v>0.38999999999999968</v>
      </c>
      <c r="DK16">
        <v>1.2400000000000002</v>
      </c>
      <c r="DL16">
        <v>0.16999999999999993</v>
      </c>
      <c r="DM16">
        <v>1.1899999999999995</v>
      </c>
      <c r="DN16">
        <v>0.38999999999999968</v>
      </c>
      <c r="DO16">
        <v>1.58</v>
      </c>
      <c r="DP16">
        <v>2.84</v>
      </c>
      <c r="DQ16">
        <v>1.58</v>
      </c>
      <c r="DR16">
        <v>0.36000000000000032</v>
      </c>
      <c r="DS16">
        <v>2.59</v>
      </c>
      <c r="DT16">
        <v>0.94000000000000039</v>
      </c>
      <c r="DU16">
        <v>0.54</v>
      </c>
      <c r="DV16">
        <v>0.37999999999999989</v>
      </c>
      <c r="DW16">
        <v>0.37999999999999989</v>
      </c>
      <c r="DX16">
        <v>1.1200000000000001</v>
      </c>
      <c r="DY16" t="s">
        <v>70</v>
      </c>
      <c r="DZ16">
        <v>0.66000000000000014</v>
      </c>
      <c r="EA16">
        <v>0.75999999999999979</v>
      </c>
      <c r="EB16">
        <v>1.8899999999999997</v>
      </c>
      <c r="EC16">
        <v>1.88</v>
      </c>
      <c r="ED16">
        <v>0.52999999999999936</v>
      </c>
      <c r="EE16">
        <v>0.52999999999999936</v>
      </c>
      <c r="EF16">
        <v>0.62999999999999989</v>
      </c>
      <c r="EG16">
        <v>0.28000000000000025</v>
      </c>
      <c r="EH16">
        <v>0.25</v>
      </c>
      <c r="EI16">
        <v>0.63999999999999968</v>
      </c>
      <c r="EJ16">
        <v>0.83000000000000007</v>
      </c>
      <c r="EK16">
        <v>0.66999999999999993</v>
      </c>
      <c r="EL16">
        <v>1.2200000000000006</v>
      </c>
      <c r="EM16">
        <v>5.9999999999999609E-2</v>
      </c>
      <c r="EN16">
        <v>3.0300000000000002</v>
      </c>
      <c r="EO16">
        <v>1.1599999999999993</v>
      </c>
      <c r="EP16">
        <v>1.5199999999999996</v>
      </c>
      <c r="EQ16">
        <v>3.1199999999999992</v>
      </c>
      <c r="ER16">
        <v>0.49000000000000021</v>
      </c>
      <c r="ES16">
        <v>1.0299999999999994</v>
      </c>
      <c r="ET16">
        <v>1.0499999999999998</v>
      </c>
      <c r="EU16">
        <v>1.4100000000000001</v>
      </c>
      <c r="EV16">
        <v>1.08</v>
      </c>
      <c r="EW16">
        <v>1.5</v>
      </c>
      <c r="EX16">
        <v>0.33999999999999986</v>
      </c>
      <c r="EY16">
        <v>1.6799999999999997</v>
      </c>
      <c r="EZ16">
        <v>0.45999999999999996</v>
      </c>
      <c r="FA16">
        <v>0.12000000000000011</v>
      </c>
      <c r="FB16">
        <v>0.70000000000000018</v>
      </c>
      <c r="FC16">
        <v>0.41000000000000014</v>
      </c>
      <c r="FD16">
        <v>0.95000000000000018</v>
      </c>
      <c r="FE16">
        <v>1.4800000000000004</v>
      </c>
      <c r="FF16">
        <v>0.91999999999999993</v>
      </c>
      <c r="FG16">
        <v>0.58000000000000007</v>
      </c>
      <c r="FH16">
        <v>0.54999999999999982</v>
      </c>
      <c r="FI16">
        <v>0.76999999999999957</v>
      </c>
      <c r="FJ16">
        <v>0.58999999999999986</v>
      </c>
      <c r="FK16" t="s">
        <v>70</v>
      </c>
      <c r="FL16">
        <v>1.1799999999999997</v>
      </c>
      <c r="FM16">
        <v>3.0000000000000249E-2</v>
      </c>
      <c r="FN16">
        <v>3.3899999999999997</v>
      </c>
      <c r="FO16">
        <v>2.1500000000000004</v>
      </c>
      <c r="FP16">
        <v>1.1800000000000006</v>
      </c>
      <c r="FQ16">
        <v>1.5099999999999998</v>
      </c>
      <c r="FR16">
        <v>1.1899999999999995</v>
      </c>
      <c r="FS16">
        <v>1.1099999999999994</v>
      </c>
      <c r="FT16">
        <v>0.70000000000000018</v>
      </c>
      <c r="FU16">
        <v>1.71</v>
      </c>
      <c r="FV16">
        <v>0.45999999999999996</v>
      </c>
      <c r="FW16">
        <v>1.25</v>
      </c>
      <c r="FX16">
        <v>0.91000000000000014</v>
      </c>
      <c r="FY16">
        <v>0.75999999999999979</v>
      </c>
      <c r="FZ16">
        <v>0.27000000000000046</v>
      </c>
      <c r="GA16">
        <v>1.0700000000000003</v>
      </c>
      <c r="GB16" t="s">
        <v>70</v>
      </c>
      <c r="GC16">
        <v>1.1200000000000001</v>
      </c>
      <c r="GD16">
        <v>0.41000000000000014</v>
      </c>
      <c r="GE16">
        <v>1.46</v>
      </c>
      <c r="GF16">
        <v>1.2400000000000002</v>
      </c>
      <c r="GG16">
        <v>0.54</v>
      </c>
      <c r="GH16">
        <v>0.63999999999999968</v>
      </c>
      <c r="GI16">
        <v>0.51999999999999957</v>
      </c>
      <c r="GJ16">
        <v>1.3199999999999994</v>
      </c>
      <c r="GK16">
        <v>0.5</v>
      </c>
      <c r="GL16">
        <v>0.37999999999999989</v>
      </c>
      <c r="GN16" s="42">
        <f t="shared" si="0"/>
        <v>1.1296791443850267</v>
      </c>
    </row>
    <row r="17" spans="1:196" x14ac:dyDescent="0.2">
      <c r="A17" s="38" t="s">
        <v>15</v>
      </c>
      <c r="B17">
        <v>1.5499999999999998</v>
      </c>
      <c r="C17">
        <v>1.4500000000000002</v>
      </c>
      <c r="D17">
        <v>1.5499999999999998</v>
      </c>
      <c r="E17">
        <v>1.4500000000000002</v>
      </c>
      <c r="F17">
        <v>1.75</v>
      </c>
      <c r="G17">
        <v>1.4500000000000002</v>
      </c>
      <c r="H17">
        <v>2.25</v>
      </c>
      <c r="I17">
        <v>1.2700000000000005</v>
      </c>
      <c r="J17">
        <v>1.2700000000000005</v>
      </c>
      <c r="K17">
        <v>2.25</v>
      </c>
      <c r="L17">
        <v>2.0499999999999998</v>
      </c>
      <c r="M17">
        <v>1.5499999999999998</v>
      </c>
      <c r="N17">
        <v>2.3499999999999996</v>
      </c>
      <c r="O17">
        <v>0.37000000000000011</v>
      </c>
      <c r="P17">
        <v>1.5499999999999998</v>
      </c>
      <c r="Q17">
        <v>4</v>
      </c>
      <c r="R17">
        <v>2.1500000000000004</v>
      </c>
      <c r="S17">
        <v>1.4000000000000004</v>
      </c>
      <c r="T17">
        <v>1.5</v>
      </c>
      <c r="U17">
        <v>3.3600000000000003</v>
      </c>
      <c r="V17" t="s">
        <v>70</v>
      </c>
      <c r="W17">
        <v>1.6100000000000003</v>
      </c>
      <c r="X17">
        <v>1.9500000000000002</v>
      </c>
      <c r="Y17">
        <v>0.41000000000000014</v>
      </c>
      <c r="Z17">
        <v>2.25</v>
      </c>
      <c r="AA17">
        <v>2.3499999999999996</v>
      </c>
      <c r="AB17">
        <v>0.25</v>
      </c>
      <c r="AC17">
        <v>2.1500000000000004</v>
      </c>
      <c r="AD17">
        <v>2.9400000000000004</v>
      </c>
      <c r="AE17">
        <v>1.4100000000000001</v>
      </c>
      <c r="AF17">
        <v>0.49000000000000021</v>
      </c>
      <c r="AG17">
        <v>0.96999999999999975</v>
      </c>
      <c r="AH17">
        <v>0.40000000000000036</v>
      </c>
      <c r="AI17">
        <v>1.7600000000000007</v>
      </c>
      <c r="AJ17">
        <v>1.0600000000000005</v>
      </c>
      <c r="AK17">
        <v>3.58</v>
      </c>
      <c r="AL17">
        <v>2.1500000000000004</v>
      </c>
      <c r="AM17">
        <v>1.88</v>
      </c>
      <c r="AN17">
        <v>1.2400000000000002</v>
      </c>
      <c r="AO17">
        <v>2.1799999999999997</v>
      </c>
      <c r="AP17">
        <v>1.9500000000000002</v>
      </c>
      <c r="AQ17">
        <v>1.4900000000000002</v>
      </c>
      <c r="AR17">
        <v>2.4500000000000002</v>
      </c>
      <c r="AS17">
        <v>2.4699999999999998</v>
      </c>
      <c r="AT17">
        <v>0.17999999999999972</v>
      </c>
      <c r="AU17">
        <v>1.1900000000000004</v>
      </c>
      <c r="AV17">
        <v>2</v>
      </c>
      <c r="AW17">
        <v>1.9500000000000002</v>
      </c>
      <c r="AX17">
        <v>0.16000000000000014</v>
      </c>
      <c r="AY17">
        <v>0.67999999999999972</v>
      </c>
      <c r="AZ17">
        <v>2.2199999999999998</v>
      </c>
      <c r="BA17">
        <v>0.34999999999999964</v>
      </c>
      <c r="BB17">
        <v>1.2199999999999998</v>
      </c>
      <c r="BC17">
        <v>1.2999999999999998</v>
      </c>
      <c r="BD17">
        <v>0.40999999999999925</v>
      </c>
      <c r="BE17">
        <v>1.17</v>
      </c>
      <c r="BF17">
        <v>1.17</v>
      </c>
      <c r="BG17" t="s">
        <v>70</v>
      </c>
      <c r="BH17">
        <v>2.4400000000000004</v>
      </c>
      <c r="BI17">
        <v>1.7999999999999998</v>
      </c>
      <c r="BJ17">
        <v>3.2800000000000002</v>
      </c>
      <c r="BK17" t="s">
        <v>70</v>
      </c>
      <c r="BL17">
        <v>0.9399999999999995</v>
      </c>
      <c r="BM17">
        <v>0.71</v>
      </c>
      <c r="BN17" t="s">
        <v>70</v>
      </c>
      <c r="BO17">
        <v>1.2000000000000002</v>
      </c>
      <c r="BP17" t="s">
        <v>70</v>
      </c>
      <c r="BQ17">
        <v>0.44000000000000039</v>
      </c>
      <c r="BR17">
        <v>3.3899999999999997</v>
      </c>
      <c r="BS17">
        <v>0.54999999999999982</v>
      </c>
      <c r="BT17">
        <v>1.3400000000000007</v>
      </c>
      <c r="BU17">
        <v>1.2999999999999998</v>
      </c>
      <c r="BV17">
        <v>1.4800000000000004</v>
      </c>
      <c r="BW17">
        <v>1.5499999999999998</v>
      </c>
      <c r="BX17">
        <v>1.37</v>
      </c>
      <c r="BY17">
        <v>2.1100000000000003</v>
      </c>
      <c r="BZ17">
        <v>2.5599999999999996</v>
      </c>
      <c r="CA17">
        <v>0.96999999999999975</v>
      </c>
      <c r="CB17">
        <v>0.28000000000000025</v>
      </c>
      <c r="CC17">
        <v>3.0000000000000249E-2</v>
      </c>
      <c r="CD17">
        <v>5.9999999999999609E-2</v>
      </c>
      <c r="CE17">
        <v>0.29999999999999982</v>
      </c>
      <c r="CF17">
        <v>1.1000000000000005</v>
      </c>
      <c r="CG17">
        <v>1.4500000000000002</v>
      </c>
      <c r="CH17">
        <v>1.1200000000000001</v>
      </c>
      <c r="CI17">
        <v>1.79</v>
      </c>
      <c r="CJ17">
        <v>1.4500000000000002</v>
      </c>
      <c r="CK17">
        <v>0.79999999999999982</v>
      </c>
      <c r="CL17">
        <v>0.49000000000000021</v>
      </c>
      <c r="CM17">
        <v>1</v>
      </c>
      <c r="CN17">
        <v>2.5499999999999998</v>
      </c>
      <c r="CO17">
        <v>0.96</v>
      </c>
      <c r="CP17">
        <v>1.8599999999999994</v>
      </c>
      <c r="CQ17">
        <v>0.67999999999999972</v>
      </c>
      <c r="CR17">
        <v>5.9999999999999609E-2</v>
      </c>
      <c r="CS17">
        <v>0.22999999999999954</v>
      </c>
      <c r="CT17">
        <v>4.0000000000000036E-2</v>
      </c>
      <c r="CU17">
        <v>0.12000000000000011</v>
      </c>
      <c r="CV17">
        <v>0.40000000000000036</v>
      </c>
      <c r="CW17">
        <v>2.4800000000000004</v>
      </c>
      <c r="CX17">
        <v>0.41999999999999993</v>
      </c>
      <c r="CY17">
        <v>0.92999999999999972</v>
      </c>
      <c r="CZ17">
        <v>2.5</v>
      </c>
      <c r="DA17">
        <v>1.6900000000000004</v>
      </c>
      <c r="DB17">
        <v>1.5499999999999998</v>
      </c>
      <c r="DC17">
        <v>0.88999999999999968</v>
      </c>
      <c r="DD17">
        <v>0.59000000000000075</v>
      </c>
      <c r="DE17">
        <v>0.33000000000000007</v>
      </c>
      <c r="DF17">
        <v>0.87999999999999989</v>
      </c>
      <c r="DG17">
        <v>9.9999999999997868E-3</v>
      </c>
      <c r="DH17">
        <v>0.87000000000000011</v>
      </c>
      <c r="DI17">
        <v>1</v>
      </c>
      <c r="DJ17">
        <v>0.66000000000000014</v>
      </c>
      <c r="DK17">
        <v>1.46</v>
      </c>
      <c r="DL17">
        <v>0.19999999999999929</v>
      </c>
      <c r="DM17">
        <v>1.0199999999999996</v>
      </c>
      <c r="DN17">
        <v>3.55</v>
      </c>
      <c r="DO17">
        <v>1.3899999999999997</v>
      </c>
      <c r="DP17">
        <v>2.2699999999999996</v>
      </c>
      <c r="DQ17">
        <v>0.42999999999999972</v>
      </c>
      <c r="DR17">
        <v>1.1299999999999999</v>
      </c>
      <c r="DS17">
        <v>1.8899999999999997</v>
      </c>
      <c r="DT17">
        <v>0.91999999999999993</v>
      </c>
      <c r="DU17">
        <v>1.5</v>
      </c>
      <c r="DV17">
        <v>1.4500000000000002</v>
      </c>
      <c r="DW17">
        <v>1.4500000000000002</v>
      </c>
      <c r="DX17">
        <v>1.0599999999999996</v>
      </c>
      <c r="DY17">
        <v>1.92</v>
      </c>
      <c r="DZ17">
        <v>4.0000000000000036E-2</v>
      </c>
      <c r="EA17">
        <v>0.62000000000000011</v>
      </c>
      <c r="EB17">
        <v>2</v>
      </c>
      <c r="EC17">
        <v>1.9500000000000002</v>
      </c>
      <c r="ED17">
        <v>1.5999999999999996</v>
      </c>
      <c r="EE17">
        <v>1.5999999999999996</v>
      </c>
      <c r="EF17">
        <v>0.25</v>
      </c>
      <c r="EG17">
        <v>0.41999999999999993</v>
      </c>
      <c r="EH17">
        <v>0.24000000000000021</v>
      </c>
      <c r="EI17">
        <v>0.70000000000000018</v>
      </c>
      <c r="EJ17">
        <v>0.63999999999999968</v>
      </c>
      <c r="EK17">
        <v>0.62000000000000011</v>
      </c>
      <c r="EL17">
        <v>1.7800000000000002</v>
      </c>
      <c r="EM17">
        <v>4.0000000000000036E-2</v>
      </c>
      <c r="EN17">
        <v>2.74</v>
      </c>
      <c r="EO17">
        <v>0.49000000000000021</v>
      </c>
      <c r="EP17">
        <v>1.5</v>
      </c>
      <c r="EQ17">
        <v>1.46</v>
      </c>
      <c r="ER17">
        <v>1.5700000000000003</v>
      </c>
      <c r="ES17">
        <v>1.6899999999999995</v>
      </c>
      <c r="ET17">
        <v>1.7199999999999998</v>
      </c>
      <c r="EU17">
        <v>1.67</v>
      </c>
      <c r="EV17">
        <v>0.64999999999999947</v>
      </c>
      <c r="EW17">
        <v>1.6399999999999997</v>
      </c>
      <c r="EX17">
        <v>1.2000000000000002</v>
      </c>
      <c r="EY17">
        <v>1.33</v>
      </c>
      <c r="EZ17">
        <v>0.37000000000000011</v>
      </c>
      <c r="FA17">
        <v>0.25999999999999979</v>
      </c>
      <c r="FB17">
        <v>0.6899999999999995</v>
      </c>
      <c r="FC17">
        <v>0.40000000000000036</v>
      </c>
      <c r="FD17">
        <v>0.33000000000000007</v>
      </c>
      <c r="FE17">
        <v>1.1799999999999997</v>
      </c>
      <c r="FF17">
        <v>0.92999999999999972</v>
      </c>
      <c r="FG17">
        <v>0.30000000000000071</v>
      </c>
      <c r="FH17">
        <v>0.37000000000000011</v>
      </c>
      <c r="FI17" t="s">
        <v>70</v>
      </c>
      <c r="FJ17">
        <v>0.25</v>
      </c>
      <c r="FK17">
        <v>0.84999999999999964</v>
      </c>
      <c r="FL17">
        <v>0.88000000000000078</v>
      </c>
      <c r="FM17">
        <v>4.0000000000000036E-2</v>
      </c>
      <c r="FN17">
        <v>2.8899999999999997</v>
      </c>
      <c r="FO17">
        <v>2.0600000000000005</v>
      </c>
      <c r="FP17">
        <v>1.9699999999999998</v>
      </c>
      <c r="FQ17">
        <v>1.8999999999999995</v>
      </c>
      <c r="FR17">
        <v>1.8999999999999995</v>
      </c>
      <c r="FS17">
        <v>1.3599999999999994</v>
      </c>
      <c r="FT17">
        <v>0.50999999999999979</v>
      </c>
      <c r="FU17">
        <v>0.73999999999999932</v>
      </c>
      <c r="FV17">
        <v>0.15000000000000036</v>
      </c>
      <c r="FW17">
        <v>0.29000000000000004</v>
      </c>
      <c r="FX17">
        <v>0.61000000000000032</v>
      </c>
      <c r="FY17">
        <v>0.76999999999999957</v>
      </c>
      <c r="FZ17">
        <v>1.5099999999999998</v>
      </c>
      <c r="GA17">
        <v>0.91000000000000014</v>
      </c>
      <c r="GB17">
        <v>1.2999999999999998</v>
      </c>
      <c r="GC17">
        <v>0.41000000000000014</v>
      </c>
      <c r="GD17">
        <v>4.9999999999999822E-2</v>
      </c>
      <c r="GE17">
        <v>0.74000000000000021</v>
      </c>
      <c r="GF17">
        <v>1.2400000000000002</v>
      </c>
      <c r="GG17">
        <v>1.1200000000000001</v>
      </c>
      <c r="GH17">
        <v>2.0000000000000462E-2</v>
      </c>
      <c r="GI17">
        <v>0.26999999999999957</v>
      </c>
      <c r="GJ17">
        <v>0.89999999999999947</v>
      </c>
      <c r="GK17">
        <v>0.20000000000000018</v>
      </c>
      <c r="GL17">
        <v>0.24000000000000021</v>
      </c>
      <c r="GN17" s="42">
        <f t="shared" si="0"/>
        <v>1.2386096256684489</v>
      </c>
    </row>
    <row r="18" spans="1:196" x14ac:dyDescent="0.2">
      <c r="A18" s="38" t="s">
        <v>16</v>
      </c>
      <c r="B18">
        <v>4.9999999999999822E-2</v>
      </c>
      <c r="C18">
        <v>4.9999999999999822E-2</v>
      </c>
      <c r="D18">
        <v>2.1500000000000004</v>
      </c>
      <c r="E18">
        <v>0</v>
      </c>
      <c r="F18">
        <v>2.1500000000000004</v>
      </c>
      <c r="G18">
        <v>2.1500000000000004</v>
      </c>
      <c r="H18">
        <v>2.5499999999999998</v>
      </c>
      <c r="I18">
        <v>4.9999999999999822E-2</v>
      </c>
      <c r="J18">
        <v>4.9999999999999822E-2</v>
      </c>
      <c r="K18">
        <v>4.9999999999999822E-2</v>
      </c>
      <c r="L18">
        <v>1.9500000000000002</v>
      </c>
      <c r="M18">
        <v>0</v>
      </c>
      <c r="N18">
        <v>1.9500000000000002</v>
      </c>
      <c r="O18">
        <v>4.9999999999999822E-2</v>
      </c>
      <c r="P18">
        <v>4.9999999999999822E-2</v>
      </c>
      <c r="Q18">
        <v>4</v>
      </c>
      <c r="R18">
        <v>2.1500000000000004</v>
      </c>
      <c r="S18">
        <v>1.1000000000000005</v>
      </c>
      <c r="T18">
        <v>0.15000000000000036</v>
      </c>
      <c r="U18">
        <v>3.3099999999999996</v>
      </c>
      <c r="V18">
        <v>2.13</v>
      </c>
      <c r="W18">
        <v>2.96</v>
      </c>
      <c r="X18">
        <v>3.05</v>
      </c>
      <c r="Y18">
        <v>1.0600000000000005</v>
      </c>
      <c r="Z18">
        <v>1.8600000000000003</v>
      </c>
      <c r="AA18">
        <v>1.71</v>
      </c>
      <c r="AB18">
        <v>1.0000000000000675E-2</v>
      </c>
      <c r="AC18">
        <v>2.25</v>
      </c>
      <c r="AD18">
        <v>2.79</v>
      </c>
      <c r="AE18">
        <v>3.0000000000000249E-2</v>
      </c>
      <c r="AF18">
        <v>0.9300000000000006</v>
      </c>
      <c r="AG18">
        <v>0.58000000000000007</v>
      </c>
      <c r="AH18">
        <v>0.58000000000000007</v>
      </c>
      <c r="AI18">
        <v>2.67</v>
      </c>
      <c r="AJ18">
        <v>0.4300000000000006</v>
      </c>
      <c r="AK18">
        <v>2.8200000000000003</v>
      </c>
      <c r="AL18">
        <v>1.5300000000000002</v>
      </c>
      <c r="AM18">
        <v>0.20000000000000018</v>
      </c>
      <c r="AN18">
        <v>1.9500000000000002</v>
      </c>
      <c r="AO18">
        <v>3.34</v>
      </c>
      <c r="AP18">
        <v>3.34</v>
      </c>
      <c r="AQ18">
        <v>1.9999999999999574E-2</v>
      </c>
      <c r="AR18">
        <v>1.2599999999999998</v>
      </c>
      <c r="AS18">
        <v>2.3099999999999996</v>
      </c>
      <c r="AT18">
        <v>5.9999999999999609E-2</v>
      </c>
      <c r="AU18">
        <v>3.1799999999999997</v>
      </c>
      <c r="AV18">
        <v>1.7599999999999998</v>
      </c>
      <c r="AW18">
        <v>2.59</v>
      </c>
      <c r="AX18">
        <v>9.9999999999997868E-3</v>
      </c>
      <c r="AY18">
        <v>1.83</v>
      </c>
      <c r="AZ18">
        <v>1.4500000000000002</v>
      </c>
      <c r="BA18">
        <v>3.3499999999999996</v>
      </c>
      <c r="BB18">
        <v>0.74000000000000021</v>
      </c>
      <c r="BC18">
        <v>0.61999999999999922</v>
      </c>
      <c r="BD18">
        <v>0.21999999999999975</v>
      </c>
      <c r="BE18">
        <v>1.0600000000000005</v>
      </c>
      <c r="BF18">
        <v>1.0600000000000005</v>
      </c>
      <c r="BG18">
        <v>1.1399999999999997</v>
      </c>
      <c r="BH18">
        <v>2.63</v>
      </c>
      <c r="BI18">
        <v>1.8600000000000003</v>
      </c>
      <c r="BJ18">
        <v>2.4299999999999997</v>
      </c>
      <c r="BK18">
        <v>0.12000000000000011</v>
      </c>
      <c r="BL18">
        <v>0.87000000000000011</v>
      </c>
      <c r="BM18">
        <v>0.29999999999999982</v>
      </c>
      <c r="BN18">
        <v>1</v>
      </c>
      <c r="BO18">
        <v>3.46</v>
      </c>
      <c r="BP18">
        <v>1.8099999999999996</v>
      </c>
      <c r="BQ18">
        <v>0.75999999999999979</v>
      </c>
      <c r="BR18">
        <v>3.17</v>
      </c>
      <c r="BS18">
        <v>1.0300000000000002</v>
      </c>
      <c r="BT18">
        <v>2.5900000000000007</v>
      </c>
      <c r="BU18">
        <v>1.6800000000000006</v>
      </c>
      <c r="BV18">
        <v>0.15000000000000036</v>
      </c>
      <c r="BW18">
        <v>0.79999999999999982</v>
      </c>
      <c r="BX18">
        <v>0.92999999999999972</v>
      </c>
      <c r="BY18">
        <v>1.7400000000000002</v>
      </c>
      <c r="BZ18">
        <v>2.8899999999999997</v>
      </c>
      <c r="CA18">
        <v>2.4699999999999998</v>
      </c>
      <c r="CB18">
        <v>2.5300000000000002</v>
      </c>
      <c r="CC18">
        <v>0.40000000000000036</v>
      </c>
      <c r="CD18">
        <v>0.44000000000000039</v>
      </c>
      <c r="CE18">
        <v>0.80999999999999961</v>
      </c>
      <c r="CF18">
        <v>0</v>
      </c>
      <c r="CG18">
        <v>1.33</v>
      </c>
      <c r="CH18">
        <v>0.75999999999999979</v>
      </c>
      <c r="CI18">
        <v>1.1399999999999997</v>
      </c>
      <c r="CJ18">
        <v>1.58</v>
      </c>
      <c r="CK18">
        <v>0.44000000000000039</v>
      </c>
      <c r="CL18">
        <v>0</v>
      </c>
      <c r="CM18">
        <v>0.48000000000000043</v>
      </c>
      <c r="CN18">
        <v>0.54</v>
      </c>
      <c r="CO18">
        <v>1</v>
      </c>
      <c r="CP18">
        <v>3.0000000000000249E-2</v>
      </c>
      <c r="CQ18">
        <v>1.1799999999999997</v>
      </c>
      <c r="CR18">
        <v>1.7000000000000002</v>
      </c>
      <c r="CS18">
        <v>0.20000000000000018</v>
      </c>
      <c r="CT18">
        <v>1.6400000000000006</v>
      </c>
      <c r="CU18">
        <v>0.74000000000000021</v>
      </c>
      <c r="CV18">
        <v>1.38</v>
      </c>
      <c r="CW18">
        <v>2.4000000000000004</v>
      </c>
      <c r="CX18">
        <v>3.29</v>
      </c>
      <c r="CY18">
        <v>0.99000000000000021</v>
      </c>
      <c r="CZ18">
        <v>2.5199999999999996</v>
      </c>
      <c r="DA18">
        <v>1.5300000000000002</v>
      </c>
      <c r="DB18">
        <v>0.59999999999999964</v>
      </c>
      <c r="DC18">
        <v>1.4400000000000004</v>
      </c>
      <c r="DD18">
        <v>0.70000000000000018</v>
      </c>
      <c r="DE18">
        <v>0.29999999999999982</v>
      </c>
      <c r="DF18">
        <v>0.33000000000000007</v>
      </c>
      <c r="DG18">
        <v>0.79999999999999982</v>
      </c>
      <c r="DH18">
        <v>0.83999999999999986</v>
      </c>
      <c r="DI18">
        <v>0.83000000000000007</v>
      </c>
      <c r="DJ18">
        <v>0.37000000000000011</v>
      </c>
      <c r="DK18">
        <v>0.76999999999999957</v>
      </c>
      <c r="DL18">
        <v>1.0999999999999996</v>
      </c>
      <c r="DM18">
        <v>0.94000000000000039</v>
      </c>
      <c r="DN18">
        <v>3.4000000000000004</v>
      </c>
      <c r="DO18">
        <v>1.33</v>
      </c>
      <c r="DP18">
        <v>1.7199999999999998</v>
      </c>
      <c r="DQ18">
        <v>1.1200000000000001</v>
      </c>
      <c r="DR18">
        <v>2.17</v>
      </c>
      <c r="DS18">
        <v>2.04</v>
      </c>
      <c r="DT18">
        <v>0.75</v>
      </c>
      <c r="DU18">
        <v>2.62</v>
      </c>
      <c r="DV18">
        <v>0.50999999999999979</v>
      </c>
      <c r="DW18">
        <v>0.50999999999999979</v>
      </c>
      <c r="DX18">
        <v>0</v>
      </c>
      <c r="DY18">
        <v>1.5199999999999996</v>
      </c>
      <c r="DZ18">
        <v>2.16</v>
      </c>
      <c r="EA18">
        <v>0.73000000000000043</v>
      </c>
      <c r="EB18">
        <v>1.5199999999999996</v>
      </c>
      <c r="EC18">
        <v>1.1900000000000004</v>
      </c>
      <c r="ED18">
        <v>0.86999999999999922</v>
      </c>
      <c r="EE18">
        <v>0.86999999999999922</v>
      </c>
      <c r="EF18">
        <v>0.58999999999999986</v>
      </c>
      <c r="EG18">
        <v>0.75</v>
      </c>
      <c r="EH18">
        <v>3.0000000000000249E-2</v>
      </c>
      <c r="EI18">
        <v>0.57000000000000028</v>
      </c>
      <c r="EJ18">
        <v>0.66999999999999993</v>
      </c>
      <c r="EK18">
        <v>0.57000000000000028</v>
      </c>
      <c r="EL18">
        <v>1.0899999999999999</v>
      </c>
      <c r="EM18">
        <v>1.5200000000000005</v>
      </c>
      <c r="EN18">
        <v>3.0300000000000002</v>
      </c>
      <c r="EO18">
        <v>2.4500000000000002</v>
      </c>
      <c r="EP18">
        <v>1.3600000000000003</v>
      </c>
      <c r="EQ18">
        <v>3.12</v>
      </c>
      <c r="ER18">
        <v>2.5</v>
      </c>
      <c r="ES18">
        <v>1.0499999999999998</v>
      </c>
      <c r="ET18">
        <v>0.75</v>
      </c>
      <c r="EU18">
        <v>0.83999999999999986</v>
      </c>
      <c r="EV18" t="s">
        <v>70</v>
      </c>
      <c r="EW18">
        <v>1.71</v>
      </c>
      <c r="EX18">
        <v>0.37999999999999989</v>
      </c>
      <c r="EY18">
        <v>0.33999999999999986</v>
      </c>
      <c r="EZ18">
        <v>0.4300000000000006</v>
      </c>
      <c r="FA18">
        <v>0.41999999999999993</v>
      </c>
      <c r="FB18">
        <v>0.25</v>
      </c>
      <c r="FC18">
        <v>3.0000000000000249E-2</v>
      </c>
      <c r="FD18">
        <v>0.52000000000000046</v>
      </c>
      <c r="FE18">
        <v>1.7699999999999996</v>
      </c>
      <c r="FF18">
        <v>1</v>
      </c>
      <c r="FG18">
        <v>0.53000000000000025</v>
      </c>
      <c r="FH18">
        <v>0.45000000000000018</v>
      </c>
      <c r="FI18">
        <v>1.0599999999999996</v>
      </c>
      <c r="FJ18" t="s">
        <v>70</v>
      </c>
      <c r="FK18">
        <v>1.1299999999999999</v>
      </c>
      <c r="FL18">
        <v>1.0499999999999998</v>
      </c>
      <c r="FM18">
        <v>0.11999999999999922</v>
      </c>
      <c r="FN18">
        <v>3.4699999999999998</v>
      </c>
      <c r="FO18">
        <v>1.0999999999999996</v>
      </c>
      <c r="FP18">
        <v>3.08</v>
      </c>
      <c r="FQ18">
        <v>1.33</v>
      </c>
      <c r="FR18">
        <v>0.66999999999999993</v>
      </c>
      <c r="FS18">
        <v>0.48999999999999932</v>
      </c>
      <c r="FT18">
        <v>0.33999999999999986</v>
      </c>
      <c r="FU18">
        <v>0.45999999999999996</v>
      </c>
      <c r="FV18">
        <v>0.45999999999999996</v>
      </c>
      <c r="FW18">
        <v>5.0000000000000711E-2</v>
      </c>
      <c r="FX18">
        <v>0.29000000000000004</v>
      </c>
      <c r="FY18">
        <v>0.78000000000000025</v>
      </c>
      <c r="FZ18">
        <v>0.25999999999999979</v>
      </c>
      <c r="GA18">
        <v>0.83999999999999986</v>
      </c>
      <c r="GB18">
        <v>1.1899999999999995</v>
      </c>
      <c r="GC18">
        <v>1.29</v>
      </c>
      <c r="GD18">
        <v>1.9999999999999574E-2</v>
      </c>
      <c r="GE18">
        <v>0.36000000000000032</v>
      </c>
      <c r="GF18">
        <v>1.2399999999999993</v>
      </c>
      <c r="GG18">
        <v>0.55999999999999961</v>
      </c>
      <c r="GH18">
        <v>0.5</v>
      </c>
      <c r="GI18">
        <v>0.44000000000000039</v>
      </c>
      <c r="GJ18">
        <v>2.5499999999999998</v>
      </c>
      <c r="GK18">
        <v>0.23000000000000043</v>
      </c>
      <c r="GL18">
        <v>0.25</v>
      </c>
      <c r="GN18" s="42">
        <f t="shared" si="0"/>
        <v>1.2196858638743464</v>
      </c>
    </row>
    <row r="19" spans="1:196" x14ac:dyDescent="0.2">
      <c r="A19" s="38" t="s">
        <v>17</v>
      </c>
      <c r="B19">
        <v>4.9999999999999822E-2</v>
      </c>
      <c r="C19">
        <v>4.9999999999999822E-2</v>
      </c>
      <c r="D19">
        <v>1.25</v>
      </c>
      <c r="E19">
        <v>1.25</v>
      </c>
      <c r="F19">
        <v>1.4500000000000002</v>
      </c>
      <c r="G19">
        <v>4.9999999999999822E-2</v>
      </c>
      <c r="H19">
        <v>2.25</v>
      </c>
      <c r="I19">
        <v>2.5499999999999998</v>
      </c>
      <c r="J19">
        <v>2.5499999999999998</v>
      </c>
      <c r="K19">
        <v>2.25</v>
      </c>
      <c r="L19">
        <v>1.8499999999999996</v>
      </c>
      <c r="M19">
        <v>4.9999999999999822E-2</v>
      </c>
      <c r="N19">
        <v>2.25</v>
      </c>
      <c r="O19">
        <v>1.1500000000000004</v>
      </c>
      <c r="P19">
        <v>1.25</v>
      </c>
      <c r="Q19">
        <v>4</v>
      </c>
      <c r="R19">
        <v>2.25</v>
      </c>
      <c r="S19">
        <v>1.9900000000000002</v>
      </c>
      <c r="T19">
        <v>0.65000000000000036</v>
      </c>
      <c r="U19">
        <v>3.75</v>
      </c>
      <c r="V19">
        <v>2.25</v>
      </c>
      <c r="W19">
        <v>2.25</v>
      </c>
      <c r="X19">
        <v>3.1500000000000004</v>
      </c>
      <c r="Y19">
        <v>0.37000000000000011</v>
      </c>
      <c r="Z19">
        <v>2.17</v>
      </c>
      <c r="AA19">
        <v>1.3499999999999996</v>
      </c>
      <c r="AB19">
        <v>5.9999999999999609E-2</v>
      </c>
      <c r="AC19">
        <v>2.25</v>
      </c>
      <c r="AD19">
        <v>1.1500000000000004</v>
      </c>
      <c r="AE19">
        <v>3.0700000000000003</v>
      </c>
      <c r="AF19">
        <v>9.9999999999997868E-3</v>
      </c>
      <c r="AG19">
        <v>4.9999999999999822E-2</v>
      </c>
      <c r="AH19">
        <v>1.1500000000000004</v>
      </c>
      <c r="AI19">
        <v>1.8499999999999996</v>
      </c>
      <c r="AJ19">
        <v>2.25</v>
      </c>
      <c r="AK19">
        <v>0.57000000000000028</v>
      </c>
      <c r="AL19">
        <v>0.66999999999999993</v>
      </c>
      <c r="AM19">
        <v>1.7300000000000004</v>
      </c>
      <c r="AN19">
        <v>0.44000000000000039</v>
      </c>
      <c r="AO19">
        <v>3.55</v>
      </c>
      <c r="AP19">
        <v>1.1500000000000004</v>
      </c>
      <c r="AQ19">
        <v>3.0000000000000249E-2</v>
      </c>
      <c r="AR19">
        <v>2.29</v>
      </c>
      <c r="AS19">
        <v>1.7000000000000002</v>
      </c>
      <c r="AT19" t="s">
        <v>70</v>
      </c>
      <c r="AU19">
        <v>1.04</v>
      </c>
      <c r="AV19">
        <v>1.92</v>
      </c>
      <c r="AW19">
        <v>1.8899999999999997</v>
      </c>
      <c r="AX19">
        <v>4.0000000000000036E-2</v>
      </c>
      <c r="AY19">
        <v>2.8600000000000003</v>
      </c>
      <c r="AZ19">
        <v>2.3499999999999996</v>
      </c>
      <c r="BA19">
        <v>0.54999999999999982</v>
      </c>
      <c r="BB19">
        <v>0.28000000000000025</v>
      </c>
      <c r="BC19">
        <v>2.1100000000000003</v>
      </c>
      <c r="BD19">
        <v>0.75</v>
      </c>
      <c r="BE19">
        <v>1.2000000000000002</v>
      </c>
      <c r="BF19">
        <v>1.2000000000000002</v>
      </c>
      <c r="BG19">
        <v>1.4099999999999993</v>
      </c>
      <c r="BH19">
        <v>2.5999999999999996</v>
      </c>
      <c r="BI19">
        <v>1.5099999999999998</v>
      </c>
      <c r="BJ19">
        <v>2.7300000000000004</v>
      </c>
      <c r="BK19">
        <v>0.36999999999999922</v>
      </c>
      <c r="BL19">
        <v>0.33999999999999986</v>
      </c>
      <c r="BM19">
        <v>0.80999999999999961</v>
      </c>
      <c r="BN19">
        <v>0</v>
      </c>
      <c r="BO19">
        <v>2.9000000000000004</v>
      </c>
      <c r="BP19">
        <v>1.2000000000000002</v>
      </c>
      <c r="BQ19">
        <v>0.74000000000000021</v>
      </c>
      <c r="BR19">
        <v>3.6500000000000004</v>
      </c>
      <c r="BS19">
        <v>0.11000000000000032</v>
      </c>
      <c r="BT19">
        <v>4.0000000000000036E-2</v>
      </c>
      <c r="BU19">
        <v>0.29999999999999982</v>
      </c>
      <c r="BV19">
        <v>0.83999999999999986</v>
      </c>
      <c r="BW19">
        <v>1.7199999999999998</v>
      </c>
      <c r="BX19">
        <v>1.1600000000000001</v>
      </c>
      <c r="BY19">
        <v>3</v>
      </c>
      <c r="BZ19">
        <v>2.7</v>
      </c>
      <c r="CA19">
        <v>0.20000000000000018</v>
      </c>
      <c r="CB19">
        <v>2.1800000000000006</v>
      </c>
      <c r="CC19">
        <v>0.76999999999999957</v>
      </c>
      <c r="CD19">
        <v>0.27999999999999936</v>
      </c>
      <c r="CE19">
        <v>0.73000000000000043</v>
      </c>
      <c r="CF19">
        <v>0.19000000000000039</v>
      </c>
      <c r="CG19">
        <v>1.4800000000000004</v>
      </c>
      <c r="CH19">
        <v>1.7699999999999996</v>
      </c>
      <c r="CI19">
        <v>1.1600000000000001</v>
      </c>
      <c r="CJ19">
        <v>1.6399999999999997</v>
      </c>
      <c r="CK19">
        <v>1.7300000000000004</v>
      </c>
      <c r="CL19">
        <v>2.04</v>
      </c>
      <c r="CM19">
        <v>0.13999999999999968</v>
      </c>
      <c r="CN19">
        <v>0.1899999999999995</v>
      </c>
      <c r="CO19">
        <v>1.5699999999999994</v>
      </c>
      <c r="CP19">
        <v>0.80999999999999961</v>
      </c>
      <c r="CQ19">
        <v>0.29000000000000004</v>
      </c>
      <c r="CR19">
        <v>0.92999999999999972</v>
      </c>
      <c r="CS19">
        <v>0.12000000000000011</v>
      </c>
      <c r="CT19">
        <v>9.9999999999999645E-2</v>
      </c>
      <c r="CU19">
        <v>1.0300000000000002</v>
      </c>
      <c r="CV19">
        <v>0.71999999999999975</v>
      </c>
      <c r="CW19">
        <v>0.58000000000000007</v>
      </c>
      <c r="CX19">
        <v>1.9999999999999574E-2</v>
      </c>
      <c r="CY19">
        <v>0.62999999999999989</v>
      </c>
      <c r="CZ19">
        <v>2.2599999999999998</v>
      </c>
      <c r="DA19">
        <v>1.83</v>
      </c>
      <c r="DB19">
        <v>1.2399999999999993</v>
      </c>
      <c r="DC19">
        <v>1.5499999999999998</v>
      </c>
      <c r="DD19">
        <v>0.54999999999999982</v>
      </c>
      <c r="DE19">
        <v>1.7999999999999998</v>
      </c>
      <c r="DF19">
        <v>0.39999999999999947</v>
      </c>
      <c r="DG19">
        <v>0.95000000000000018</v>
      </c>
      <c r="DH19">
        <v>0.96</v>
      </c>
      <c r="DI19">
        <v>1.7599999999999998</v>
      </c>
      <c r="DJ19">
        <v>0.16000000000000014</v>
      </c>
      <c r="DK19">
        <v>1.3399999999999999</v>
      </c>
      <c r="DL19">
        <v>0.75</v>
      </c>
      <c r="DM19">
        <v>0.99000000000000021</v>
      </c>
      <c r="DN19">
        <v>1.88</v>
      </c>
      <c r="DO19">
        <v>1.3399999999999999</v>
      </c>
      <c r="DP19">
        <v>2.0099999999999998</v>
      </c>
      <c r="DQ19">
        <v>1.92</v>
      </c>
      <c r="DR19">
        <v>1.2400000000000002</v>
      </c>
      <c r="DS19">
        <v>0.45999999999999996</v>
      </c>
      <c r="DT19">
        <v>0.44000000000000039</v>
      </c>
      <c r="DU19">
        <v>2.46</v>
      </c>
      <c r="DV19">
        <v>0.17999999999999972</v>
      </c>
      <c r="DW19">
        <v>0.17999999999999972</v>
      </c>
      <c r="DX19">
        <v>9.9999999999999645E-2</v>
      </c>
      <c r="DY19">
        <v>2.0000000000000462E-2</v>
      </c>
      <c r="DZ19">
        <v>0.83000000000000007</v>
      </c>
      <c r="EA19">
        <v>1.9799999999999995</v>
      </c>
      <c r="EB19">
        <v>1.88</v>
      </c>
      <c r="EC19">
        <v>1.8099999999999996</v>
      </c>
      <c r="ED19">
        <v>0.50999999999999979</v>
      </c>
      <c r="EE19">
        <v>0.50999999999999979</v>
      </c>
      <c r="EF19" t="s">
        <v>70</v>
      </c>
      <c r="EG19">
        <v>0.73000000000000043</v>
      </c>
      <c r="EH19">
        <v>0.96999999999999975</v>
      </c>
      <c r="EI19">
        <v>0.86000000000000032</v>
      </c>
      <c r="EJ19">
        <v>0.80999999999999961</v>
      </c>
      <c r="EK19">
        <v>1</v>
      </c>
      <c r="EL19">
        <v>2.8900000000000006</v>
      </c>
      <c r="EM19">
        <v>1.5</v>
      </c>
      <c r="EN19">
        <v>3.3099999999999996</v>
      </c>
      <c r="EO19">
        <v>2.1900000000000004</v>
      </c>
      <c r="EP19">
        <v>1.29</v>
      </c>
      <c r="EQ19">
        <v>1.7999999999999998</v>
      </c>
      <c r="ER19">
        <v>1.04</v>
      </c>
      <c r="ES19">
        <v>0.30999999999999961</v>
      </c>
      <c r="ET19">
        <v>0.79999999999999982</v>
      </c>
      <c r="EU19">
        <v>1.5300000000000002</v>
      </c>
      <c r="EV19">
        <v>0.95000000000000018</v>
      </c>
      <c r="EW19">
        <v>1.4699999999999998</v>
      </c>
      <c r="EX19">
        <v>0.29999999999999982</v>
      </c>
      <c r="EY19">
        <v>1.83</v>
      </c>
      <c r="EZ19">
        <v>4.9999999999999822E-2</v>
      </c>
      <c r="FA19">
        <v>0.57000000000000028</v>
      </c>
      <c r="FB19">
        <v>0.12999999999999989</v>
      </c>
      <c r="FC19">
        <v>8.0000000000000071E-2</v>
      </c>
      <c r="FD19">
        <v>4.0000000000000036E-2</v>
      </c>
      <c r="FE19">
        <v>1.1299999999999999</v>
      </c>
      <c r="FF19">
        <v>0.99000000000000021</v>
      </c>
      <c r="FG19">
        <v>0.72000000000000064</v>
      </c>
      <c r="FH19">
        <v>0.75</v>
      </c>
      <c r="FI19">
        <v>1.9099999999999993</v>
      </c>
      <c r="FJ19">
        <v>0.86000000000000032</v>
      </c>
      <c r="FK19">
        <v>0.74000000000000021</v>
      </c>
      <c r="FL19">
        <v>9.9999999999999645E-2</v>
      </c>
      <c r="FM19">
        <v>4.0000000000000036E-2</v>
      </c>
      <c r="FN19">
        <v>3.45</v>
      </c>
      <c r="FO19">
        <v>1.6300000000000008</v>
      </c>
      <c r="FP19">
        <v>1.7199999999999998</v>
      </c>
      <c r="FQ19">
        <v>2.8099999999999996</v>
      </c>
      <c r="FR19">
        <v>1.5199999999999996</v>
      </c>
      <c r="FS19">
        <v>1.7699999999999996</v>
      </c>
      <c r="FT19">
        <v>0.70000000000000018</v>
      </c>
      <c r="FU19">
        <v>9.9999999999997868E-3</v>
      </c>
      <c r="FV19">
        <v>0.36000000000000032</v>
      </c>
      <c r="FW19">
        <v>0.59999999999999964</v>
      </c>
      <c r="FX19">
        <v>0.58000000000000007</v>
      </c>
      <c r="FY19">
        <v>0.90000000000000036</v>
      </c>
      <c r="FZ19">
        <v>2.4900000000000002</v>
      </c>
      <c r="GA19">
        <v>3.1800000000000006</v>
      </c>
      <c r="GB19">
        <v>0.66000000000000014</v>
      </c>
      <c r="GC19">
        <v>1.0300000000000002</v>
      </c>
      <c r="GD19">
        <v>0.25</v>
      </c>
      <c r="GE19">
        <v>0.84999999999999964</v>
      </c>
      <c r="GF19">
        <v>0.73000000000000043</v>
      </c>
      <c r="GG19">
        <v>3.0000000000000249E-2</v>
      </c>
      <c r="GH19">
        <v>0.29000000000000004</v>
      </c>
      <c r="GI19">
        <v>0.75</v>
      </c>
      <c r="GJ19">
        <v>1.5100000000000007</v>
      </c>
      <c r="GK19">
        <v>0.71</v>
      </c>
      <c r="GL19">
        <v>0.30999999999999961</v>
      </c>
      <c r="GN19" s="42">
        <f t="shared" si="0"/>
        <v>1.2190575916230375</v>
      </c>
    </row>
    <row r="20" spans="1:196" x14ac:dyDescent="0.2">
      <c r="A20" s="38" t="s">
        <v>18</v>
      </c>
      <c r="B20">
        <v>1.3499999999999996</v>
      </c>
      <c r="C20">
        <v>0</v>
      </c>
      <c r="D20">
        <v>0</v>
      </c>
      <c r="E20">
        <v>0.45000000000000018</v>
      </c>
      <c r="F20">
        <v>2.0499999999999998</v>
      </c>
      <c r="G20">
        <v>0.45000000000000018</v>
      </c>
      <c r="H20">
        <v>2.3499999999999996</v>
      </c>
      <c r="I20">
        <v>4.9999999999999822E-2</v>
      </c>
      <c r="J20">
        <v>4.9999999999999822E-2</v>
      </c>
      <c r="K20" t="s">
        <v>70</v>
      </c>
      <c r="L20">
        <v>2.1500000000000004</v>
      </c>
      <c r="M20">
        <v>1.3499999999999996</v>
      </c>
      <c r="N20">
        <v>2.25</v>
      </c>
      <c r="O20">
        <v>1.1500000000000004</v>
      </c>
      <c r="P20">
        <v>0</v>
      </c>
      <c r="Q20">
        <v>3.66</v>
      </c>
      <c r="R20">
        <v>1.9799999999999995</v>
      </c>
      <c r="S20">
        <v>0.95000000000000018</v>
      </c>
      <c r="T20">
        <v>0.91999999999999993</v>
      </c>
      <c r="U20">
        <v>3.75</v>
      </c>
      <c r="V20">
        <v>0</v>
      </c>
      <c r="W20">
        <v>2.25</v>
      </c>
      <c r="X20">
        <v>1.8499999999999996</v>
      </c>
      <c r="Y20">
        <v>1.75</v>
      </c>
      <c r="Z20">
        <v>3.05</v>
      </c>
      <c r="AA20">
        <v>4.9999999999999822E-2</v>
      </c>
      <c r="AB20">
        <v>0.58000000000000007</v>
      </c>
      <c r="AC20">
        <v>1.6099999999999994</v>
      </c>
      <c r="AD20">
        <v>1.0499999999999998</v>
      </c>
      <c r="AE20">
        <v>0.95000000000000018</v>
      </c>
      <c r="AF20">
        <v>2.0499999999999998</v>
      </c>
      <c r="AG20">
        <v>0</v>
      </c>
      <c r="AH20">
        <v>1.6500000000000004</v>
      </c>
      <c r="AI20">
        <v>4.9999999999999822E-2</v>
      </c>
      <c r="AJ20">
        <v>2.8499999999999996</v>
      </c>
      <c r="AK20">
        <v>0</v>
      </c>
      <c r="AL20">
        <v>4.9999999999999822E-2</v>
      </c>
      <c r="AM20">
        <v>1.17</v>
      </c>
      <c r="AN20">
        <v>0.28000000000000025</v>
      </c>
      <c r="AO20">
        <v>2.99</v>
      </c>
      <c r="AP20">
        <v>1.4099999999999993</v>
      </c>
      <c r="AQ20">
        <v>1.3499999999999996</v>
      </c>
      <c r="AR20">
        <v>1.1500000000000004</v>
      </c>
      <c r="AS20">
        <v>4.9999999999999822E-2</v>
      </c>
      <c r="AT20">
        <v>2.3499999999999996</v>
      </c>
      <c r="AU20">
        <v>2.5599999999999996</v>
      </c>
      <c r="AV20">
        <v>7.0000000000000284E-2</v>
      </c>
      <c r="AW20">
        <v>1.7199999999999998</v>
      </c>
      <c r="AX20">
        <v>0</v>
      </c>
      <c r="AY20" t="s">
        <v>70</v>
      </c>
      <c r="AZ20">
        <v>4</v>
      </c>
      <c r="BA20">
        <v>0.65000000000000036</v>
      </c>
      <c r="BB20">
        <v>4.0000000000000036E-2</v>
      </c>
      <c r="BC20">
        <v>1.9900000000000002</v>
      </c>
      <c r="BD20">
        <v>0.74000000000000021</v>
      </c>
      <c r="BE20">
        <v>0</v>
      </c>
      <c r="BF20">
        <v>0</v>
      </c>
      <c r="BG20" t="s">
        <v>70</v>
      </c>
      <c r="BH20">
        <v>8.9999999999999858E-2</v>
      </c>
      <c r="BI20">
        <v>1.7999999999999998</v>
      </c>
      <c r="BJ20">
        <v>4</v>
      </c>
      <c r="BK20">
        <v>0.32000000000000028</v>
      </c>
      <c r="BL20">
        <v>0.46999999999999975</v>
      </c>
      <c r="BM20">
        <v>1.87</v>
      </c>
      <c r="BN20" t="s">
        <v>70</v>
      </c>
      <c r="BO20">
        <v>0.37999999999999989</v>
      </c>
      <c r="BP20">
        <v>1.21</v>
      </c>
      <c r="BQ20">
        <v>1.08</v>
      </c>
      <c r="BR20">
        <v>3.24</v>
      </c>
      <c r="BS20">
        <v>0.48000000000000043</v>
      </c>
      <c r="BT20">
        <v>1.1200000000000001</v>
      </c>
      <c r="BU20">
        <v>9.9999999999997868E-3</v>
      </c>
      <c r="BV20">
        <v>0.71</v>
      </c>
      <c r="BW20">
        <v>0.32000000000000028</v>
      </c>
      <c r="BX20">
        <v>1.7999999999999998</v>
      </c>
      <c r="BY20">
        <v>2.9400000000000004</v>
      </c>
      <c r="BZ20">
        <v>9.9999999999997868E-3</v>
      </c>
      <c r="CA20">
        <v>0.28000000000000025</v>
      </c>
      <c r="CB20">
        <v>5.9999999999999609E-2</v>
      </c>
      <c r="CC20">
        <v>0.96999999999999975</v>
      </c>
      <c r="CD20">
        <v>0.34999999999999964</v>
      </c>
      <c r="CE20">
        <v>1</v>
      </c>
      <c r="CF20">
        <v>0.60999999999999943</v>
      </c>
      <c r="CG20">
        <v>1.8600000000000003</v>
      </c>
      <c r="CH20">
        <v>2.2000000000000002</v>
      </c>
      <c r="CI20">
        <v>1.4900000000000002</v>
      </c>
      <c r="CJ20">
        <v>0.51000000000000068</v>
      </c>
      <c r="CK20">
        <v>0.92999999999999972</v>
      </c>
      <c r="CL20">
        <v>1.2800000000000002</v>
      </c>
      <c r="CM20">
        <v>1.5300000000000002</v>
      </c>
      <c r="CN20">
        <v>0.22000000000000064</v>
      </c>
      <c r="CO20">
        <v>1.8699999999999992</v>
      </c>
      <c r="CP20">
        <v>0.33999999999999986</v>
      </c>
      <c r="CQ20">
        <v>0.29999999999999982</v>
      </c>
      <c r="CR20">
        <v>0.96999999999999975</v>
      </c>
      <c r="CS20">
        <v>0.33000000000000007</v>
      </c>
      <c r="CT20">
        <v>0.23000000000000043</v>
      </c>
      <c r="CU20">
        <v>0.17999999999999972</v>
      </c>
      <c r="CV20">
        <v>1.8399999999999999</v>
      </c>
      <c r="CW20">
        <v>0.29999999999999982</v>
      </c>
      <c r="CX20">
        <v>5.0000000000000711E-2</v>
      </c>
      <c r="CY20">
        <v>0.83000000000000007</v>
      </c>
      <c r="CZ20">
        <v>2.5599999999999996</v>
      </c>
      <c r="DA20">
        <v>2.6500000000000004</v>
      </c>
      <c r="DB20">
        <v>1.63</v>
      </c>
      <c r="DC20">
        <v>2.0700000000000003</v>
      </c>
      <c r="DD20">
        <v>1.0700000000000003</v>
      </c>
      <c r="DE20">
        <v>0.59999999999999964</v>
      </c>
      <c r="DF20">
        <v>0.49000000000000021</v>
      </c>
      <c r="DG20">
        <v>0.39000000000000057</v>
      </c>
      <c r="DH20">
        <v>1.96</v>
      </c>
      <c r="DI20">
        <v>1.5499999999999998</v>
      </c>
      <c r="DJ20">
        <v>1.1399999999999997</v>
      </c>
      <c r="DK20">
        <v>2.5200000000000005</v>
      </c>
      <c r="DL20">
        <v>1.21</v>
      </c>
      <c r="DM20">
        <v>0.95000000000000018</v>
      </c>
      <c r="DN20">
        <v>0.5699999999999994</v>
      </c>
      <c r="DO20" t="s">
        <v>70</v>
      </c>
      <c r="DP20">
        <v>3.4299999999999997</v>
      </c>
      <c r="DQ20">
        <v>0.5699999999999994</v>
      </c>
      <c r="DR20">
        <v>0.71999999999999975</v>
      </c>
      <c r="DS20">
        <v>0.69000000000000039</v>
      </c>
      <c r="DT20">
        <v>0.57000000000000028</v>
      </c>
      <c r="DU20">
        <v>0.62000000000000011</v>
      </c>
      <c r="DV20">
        <v>1.6900000000000004</v>
      </c>
      <c r="DW20">
        <v>1.6900000000000004</v>
      </c>
      <c r="DX20">
        <v>0.34999999999999964</v>
      </c>
      <c r="DY20">
        <v>3.3899999999999997</v>
      </c>
      <c r="DZ20">
        <v>0.33000000000000007</v>
      </c>
      <c r="EA20">
        <v>1.2700000000000005</v>
      </c>
      <c r="EB20">
        <v>1.7199999999999998</v>
      </c>
      <c r="EC20">
        <v>1.88</v>
      </c>
      <c r="ED20">
        <v>2.29</v>
      </c>
      <c r="EE20">
        <v>2.29</v>
      </c>
      <c r="EF20" t="s">
        <v>70</v>
      </c>
      <c r="EG20">
        <v>0.53000000000000025</v>
      </c>
      <c r="EH20">
        <v>2.0500000000000007</v>
      </c>
      <c r="EI20">
        <v>2.0499999999999998</v>
      </c>
      <c r="EJ20">
        <v>0.29000000000000004</v>
      </c>
      <c r="EK20">
        <v>0.57000000000000028</v>
      </c>
      <c r="EL20">
        <v>0.77000000000000046</v>
      </c>
      <c r="EM20">
        <v>2.0000000000000462E-2</v>
      </c>
      <c r="EN20">
        <v>2.2300000000000004</v>
      </c>
      <c r="EO20">
        <v>0.10000000000000053</v>
      </c>
      <c r="EP20">
        <v>1.1900000000000004</v>
      </c>
      <c r="EQ20">
        <v>0.59999999999999964</v>
      </c>
      <c r="ER20">
        <v>0.20999999999999996</v>
      </c>
      <c r="ES20">
        <v>1.8200000000000003</v>
      </c>
      <c r="ET20">
        <v>0.35000000000000053</v>
      </c>
      <c r="EU20">
        <v>3.0000000000000249E-2</v>
      </c>
      <c r="EV20">
        <v>0.5600000000000005</v>
      </c>
      <c r="EW20">
        <v>1.8399999999999999</v>
      </c>
      <c r="EX20">
        <v>0.75</v>
      </c>
      <c r="EY20">
        <v>1.5199999999999996</v>
      </c>
      <c r="EZ20">
        <v>9.9999999999999645E-2</v>
      </c>
      <c r="FA20">
        <v>0.12000000000000011</v>
      </c>
      <c r="FB20" t="s">
        <v>70</v>
      </c>
      <c r="FC20">
        <v>0.61999999999999922</v>
      </c>
      <c r="FD20">
        <v>1.0899999999999999</v>
      </c>
      <c r="FE20">
        <v>0.99000000000000021</v>
      </c>
      <c r="FF20">
        <v>0.25999999999999979</v>
      </c>
      <c r="FG20">
        <v>0.11000000000000032</v>
      </c>
      <c r="FH20">
        <v>1.4700000000000006</v>
      </c>
      <c r="FI20" t="s">
        <v>70</v>
      </c>
      <c r="FJ20">
        <v>3.0000000000000249E-2</v>
      </c>
      <c r="FK20">
        <v>0.97999999999999954</v>
      </c>
      <c r="FL20">
        <v>0.79</v>
      </c>
      <c r="FM20">
        <v>0.19000000000000039</v>
      </c>
      <c r="FN20">
        <v>0.33999999999999986</v>
      </c>
      <c r="FO20">
        <v>3.16</v>
      </c>
      <c r="FP20">
        <v>1.5499999999999998</v>
      </c>
      <c r="FQ20">
        <v>2.3600000000000003</v>
      </c>
      <c r="FR20">
        <v>1.2800000000000002</v>
      </c>
      <c r="FS20">
        <v>1.33</v>
      </c>
      <c r="FT20">
        <v>0.87999999999999989</v>
      </c>
      <c r="FU20">
        <v>7.0000000000000284E-2</v>
      </c>
      <c r="FV20">
        <v>2.8900000000000006</v>
      </c>
      <c r="FW20">
        <v>1.5499999999999998</v>
      </c>
      <c r="FX20">
        <v>1.2199999999999998</v>
      </c>
      <c r="FY20">
        <v>1.5599999999999996</v>
      </c>
      <c r="FZ20">
        <v>0.39000000000000057</v>
      </c>
      <c r="GA20">
        <v>0.8100000000000005</v>
      </c>
      <c r="GB20">
        <v>0.69999999999999929</v>
      </c>
      <c r="GC20">
        <v>1.5300000000000002</v>
      </c>
      <c r="GD20">
        <v>0.92999999999999972</v>
      </c>
      <c r="GE20">
        <v>1.1600000000000001</v>
      </c>
      <c r="GF20">
        <v>1.42</v>
      </c>
      <c r="GG20">
        <v>1.25</v>
      </c>
      <c r="GH20">
        <v>0.37000000000000011</v>
      </c>
      <c r="GI20">
        <v>1.0899999999999999</v>
      </c>
      <c r="GJ20">
        <v>0.87999999999999989</v>
      </c>
      <c r="GK20">
        <v>0.62999999999999989</v>
      </c>
      <c r="GL20">
        <v>0.33999999999999986</v>
      </c>
      <c r="GN20" s="42">
        <f t="shared" si="0"/>
        <v>1.1263783783783783</v>
      </c>
    </row>
    <row r="21" spans="1:196" x14ac:dyDescent="0.2">
      <c r="A21" s="38" t="s">
        <v>19</v>
      </c>
      <c r="B21">
        <v>2.1500000000000004</v>
      </c>
      <c r="C21" t="s">
        <v>70</v>
      </c>
      <c r="D21">
        <v>1.3499999999999996</v>
      </c>
      <c r="E21">
        <v>0.25</v>
      </c>
      <c r="F21">
        <v>2.25</v>
      </c>
      <c r="G21">
        <v>2.1500000000000004</v>
      </c>
      <c r="H21">
        <v>2.1500000000000004</v>
      </c>
      <c r="I21">
        <v>2.3499999999999996</v>
      </c>
      <c r="J21">
        <v>2.3499999999999996</v>
      </c>
      <c r="K21">
        <v>2.1500000000000004</v>
      </c>
      <c r="L21" t="s">
        <v>70</v>
      </c>
      <c r="M21" t="s">
        <v>70</v>
      </c>
      <c r="N21" t="s">
        <v>70</v>
      </c>
      <c r="O21">
        <v>0.15000000000000036</v>
      </c>
      <c r="P21">
        <v>0.15000000000000036</v>
      </c>
      <c r="Q21">
        <v>1.75</v>
      </c>
      <c r="R21">
        <v>2.74</v>
      </c>
      <c r="S21">
        <v>1.75</v>
      </c>
      <c r="T21">
        <v>0.15000000000000036</v>
      </c>
      <c r="U21" t="s">
        <v>70</v>
      </c>
      <c r="V21">
        <v>2.3499999999999996</v>
      </c>
      <c r="W21">
        <v>1.6500000000000004</v>
      </c>
      <c r="X21">
        <v>1.9500000000000002</v>
      </c>
      <c r="Y21">
        <v>0.25</v>
      </c>
      <c r="Z21">
        <v>2.1500000000000004</v>
      </c>
      <c r="AA21" t="s">
        <v>70</v>
      </c>
      <c r="AB21">
        <v>0.25</v>
      </c>
      <c r="AC21">
        <v>2.42</v>
      </c>
      <c r="AD21">
        <v>4.9999999999999822E-2</v>
      </c>
      <c r="AE21">
        <v>1.75</v>
      </c>
      <c r="AF21">
        <v>2.0499999999999998</v>
      </c>
      <c r="AG21">
        <v>0</v>
      </c>
      <c r="AH21" t="s">
        <v>70</v>
      </c>
      <c r="AI21">
        <v>4.9999999999999822E-2</v>
      </c>
      <c r="AJ21">
        <v>1.3499999999999996</v>
      </c>
      <c r="AK21">
        <v>4.9999999999999822E-2</v>
      </c>
      <c r="AL21">
        <v>4.9999999999999822E-2</v>
      </c>
      <c r="AM21" t="s">
        <v>70</v>
      </c>
      <c r="AN21">
        <v>4.0000000000000036E-2</v>
      </c>
      <c r="AO21">
        <v>0.53000000000000025</v>
      </c>
      <c r="AP21">
        <v>0.8199999999999994</v>
      </c>
      <c r="AQ21">
        <v>2.1500000000000004</v>
      </c>
      <c r="AR21">
        <v>3.05</v>
      </c>
      <c r="AS21">
        <v>4.9999999999999822E-2</v>
      </c>
      <c r="AT21" t="s">
        <v>70</v>
      </c>
      <c r="AU21">
        <v>1.0499999999999998</v>
      </c>
      <c r="AV21">
        <v>4.0000000000000036E-2</v>
      </c>
      <c r="AW21">
        <v>1.75</v>
      </c>
      <c r="AX21">
        <v>1.3499999999999996</v>
      </c>
      <c r="AY21">
        <v>1.46</v>
      </c>
      <c r="AZ21">
        <v>4</v>
      </c>
      <c r="BA21">
        <v>1.6500000000000004</v>
      </c>
      <c r="BB21">
        <v>0.24000000000000021</v>
      </c>
      <c r="BC21">
        <v>1.6399999999999997</v>
      </c>
      <c r="BD21">
        <v>0</v>
      </c>
      <c r="BE21" t="s">
        <v>70</v>
      </c>
      <c r="BF21" t="s">
        <v>70</v>
      </c>
      <c r="BG21" t="s">
        <v>70</v>
      </c>
      <c r="BH21">
        <v>0.83999999999999986</v>
      </c>
      <c r="BI21">
        <v>1.8600000000000003</v>
      </c>
      <c r="BJ21">
        <v>0.70000000000000018</v>
      </c>
      <c r="BK21">
        <v>1.8500000000000005</v>
      </c>
      <c r="BL21">
        <v>1.9500000000000002</v>
      </c>
      <c r="BM21">
        <v>1.0300000000000002</v>
      </c>
      <c r="BN21">
        <v>0.5</v>
      </c>
      <c r="BO21">
        <v>0.39999999999999947</v>
      </c>
      <c r="BP21">
        <v>1.87</v>
      </c>
      <c r="BQ21">
        <v>0.37999999999999989</v>
      </c>
      <c r="BR21">
        <v>3.0599999999999996</v>
      </c>
      <c r="BS21">
        <v>0.57000000000000028</v>
      </c>
      <c r="BT21">
        <v>2.0000000000000462E-2</v>
      </c>
      <c r="BU21">
        <v>3.0000000000000249E-2</v>
      </c>
      <c r="BV21">
        <v>0.10000000000000053</v>
      </c>
      <c r="BW21">
        <v>0.40000000000000036</v>
      </c>
      <c r="BX21">
        <v>1.4900000000000002</v>
      </c>
      <c r="BY21">
        <v>2.88</v>
      </c>
      <c r="BZ21">
        <v>3.1100000000000003</v>
      </c>
      <c r="CA21">
        <v>9.9999999999999645E-2</v>
      </c>
      <c r="CB21">
        <v>0.5600000000000005</v>
      </c>
      <c r="CC21">
        <v>1.1899999999999995</v>
      </c>
      <c r="CD21">
        <v>0.25</v>
      </c>
      <c r="CE21">
        <v>0.25</v>
      </c>
      <c r="CF21">
        <v>0.45000000000000018</v>
      </c>
      <c r="CG21">
        <v>1.79</v>
      </c>
      <c r="CH21">
        <v>1.8099999999999996</v>
      </c>
      <c r="CI21">
        <v>1.1299999999999999</v>
      </c>
      <c r="CJ21">
        <v>1.75</v>
      </c>
      <c r="CK21">
        <v>0.83999999999999986</v>
      </c>
      <c r="CL21">
        <v>2.6500000000000004</v>
      </c>
      <c r="CM21">
        <v>0.77999999999999936</v>
      </c>
      <c r="CN21">
        <v>0.33999999999999986</v>
      </c>
      <c r="CO21">
        <v>1.0699999999999994</v>
      </c>
      <c r="CP21">
        <v>0.63999999999999968</v>
      </c>
      <c r="CQ21">
        <v>1.25</v>
      </c>
      <c r="CR21">
        <v>0.25999999999999979</v>
      </c>
      <c r="CS21">
        <v>0.40999999999999925</v>
      </c>
      <c r="CT21">
        <v>0.27999999999999936</v>
      </c>
      <c r="CU21">
        <v>1</v>
      </c>
      <c r="CV21">
        <v>1.1300000000000008</v>
      </c>
      <c r="CW21">
        <v>1.2800000000000002</v>
      </c>
      <c r="CX21">
        <v>0.6899999999999995</v>
      </c>
      <c r="CY21">
        <v>2.67</v>
      </c>
      <c r="CZ21">
        <v>2.6799999999999997</v>
      </c>
      <c r="DA21">
        <v>2.4500000000000002</v>
      </c>
      <c r="DB21">
        <v>0.3100000000000005</v>
      </c>
      <c r="DC21">
        <v>0.62000000000000011</v>
      </c>
      <c r="DD21">
        <v>1.62</v>
      </c>
      <c r="DE21">
        <v>3.0000000000000249E-2</v>
      </c>
      <c r="DF21">
        <v>0.21999999999999975</v>
      </c>
      <c r="DG21" t="s">
        <v>70</v>
      </c>
      <c r="DH21">
        <v>3.3600000000000003</v>
      </c>
      <c r="DI21">
        <v>1.71</v>
      </c>
      <c r="DJ21">
        <v>0.53000000000000025</v>
      </c>
      <c r="DK21">
        <v>1.6100000000000003</v>
      </c>
      <c r="DL21">
        <v>1.0699999999999994</v>
      </c>
      <c r="DM21">
        <v>1.08</v>
      </c>
      <c r="DN21">
        <v>3.75</v>
      </c>
      <c r="DO21" t="s">
        <v>70</v>
      </c>
      <c r="DP21">
        <v>2.6100000000000003</v>
      </c>
      <c r="DQ21">
        <v>1.0300000000000002</v>
      </c>
      <c r="DR21">
        <v>1.9500000000000002</v>
      </c>
      <c r="DS21">
        <v>3.16</v>
      </c>
      <c r="DT21">
        <v>0.41999999999999993</v>
      </c>
      <c r="DU21">
        <v>2.33</v>
      </c>
      <c r="DV21" t="s">
        <v>70</v>
      </c>
      <c r="DW21" t="s">
        <v>70</v>
      </c>
      <c r="DX21">
        <v>1.4000000000000004</v>
      </c>
      <c r="DY21">
        <v>2.4500000000000002</v>
      </c>
      <c r="DZ21">
        <v>0.96</v>
      </c>
      <c r="EA21">
        <v>1.79</v>
      </c>
      <c r="EB21">
        <v>2.5199999999999996</v>
      </c>
      <c r="EC21">
        <v>2.6399999999999997</v>
      </c>
      <c r="ED21" t="s">
        <v>70</v>
      </c>
      <c r="EE21" t="s">
        <v>70</v>
      </c>
      <c r="EF21">
        <v>0.48999999999999932</v>
      </c>
      <c r="EG21">
        <v>0.10000000000000053</v>
      </c>
      <c r="EH21">
        <v>2.37</v>
      </c>
      <c r="EI21">
        <v>2</v>
      </c>
      <c r="EJ21">
        <v>0.6800000000000006</v>
      </c>
      <c r="EK21">
        <v>8.0000000000000071E-2</v>
      </c>
      <c r="EL21">
        <v>0.36999999999999922</v>
      </c>
      <c r="EM21">
        <v>0.72000000000000064</v>
      </c>
      <c r="EN21">
        <v>2.46</v>
      </c>
      <c r="EO21">
        <v>0.67999999999999972</v>
      </c>
      <c r="EP21">
        <v>0.82000000000000028</v>
      </c>
      <c r="EQ21">
        <v>3.46</v>
      </c>
      <c r="ER21" t="s">
        <v>70</v>
      </c>
      <c r="ES21">
        <v>0.41000000000000014</v>
      </c>
      <c r="ET21">
        <v>0.16999999999999993</v>
      </c>
      <c r="EU21">
        <v>0.11000000000000032</v>
      </c>
      <c r="EV21" t="s">
        <v>70</v>
      </c>
      <c r="EW21">
        <v>1.6500000000000004</v>
      </c>
      <c r="EX21">
        <v>0.61000000000000032</v>
      </c>
      <c r="EY21">
        <v>1.2699999999999996</v>
      </c>
      <c r="EZ21">
        <v>0.45999999999999996</v>
      </c>
      <c r="FA21">
        <v>0.25999999999999979</v>
      </c>
      <c r="FB21" t="s">
        <v>70</v>
      </c>
      <c r="FC21">
        <v>0.41000000000000014</v>
      </c>
      <c r="FD21">
        <v>2.37</v>
      </c>
      <c r="FE21">
        <v>1.4800000000000004</v>
      </c>
      <c r="FF21">
        <v>1.0099999999999998</v>
      </c>
      <c r="FG21">
        <v>0.11000000000000032</v>
      </c>
      <c r="FH21">
        <v>0.25</v>
      </c>
      <c r="FI21">
        <v>6.0000000000000497E-2</v>
      </c>
      <c r="FJ21">
        <v>0.51999999999999957</v>
      </c>
      <c r="FK21">
        <v>1.2299999999999995</v>
      </c>
      <c r="FL21">
        <v>0.78000000000000025</v>
      </c>
      <c r="FM21">
        <v>0.29000000000000004</v>
      </c>
      <c r="FN21">
        <v>3.5</v>
      </c>
      <c r="FO21">
        <v>2.58</v>
      </c>
      <c r="FP21">
        <v>1.83</v>
      </c>
      <c r="FQ21">
        <v>3.29</v>
      </c>
      <c r="FR21">
        <v>1.2999999999999998</v>
      </c>
      <c r="FS21">
        <v>0.77000000000000046</v>
      </c>
      <c r="FT21">
        <v>0.66999999999999993</v>
      </c>
      <c r="FU21">
        <v>0.29999999999999982</v>
      </c>
      <c r="FV21">
        <v>2.5200000000000005</v>
      </c>
      <c r="FW21">
        <v>0.35999999999999943</v>
      </c>
      <c r="FX21">
        <v>1.2800000000000002</v>
      </c>
      <c r="FY21">
        <v>1.67</v>
      </c>
      <c r="FZ21">
        <v>0.36000000000000032</v>
      </c>
      <c r="GA21" t="s">
        <v>70</v>
      </c>
      <c r="GB21">
        <v>3.0000000000000249E-2</v>
      </c>
      <c r="GC21">
        <v>0.24000000000000021</v>
      </c>
      <c r="GD21">
        <v>0.82000000000000028</v>
      </c>
      <c r="GE21">
        <v>2.1400000000000006</v>
      </c>
      <c r="GF21">
        <v>0.63999999999999968</v>
      </c>
      <c r="GG21">
        <v>1.0500000000000007</v>
      </c>
      <c r="GH21">
        <v>1</v>
      </c>
      <c r="GI21">
        <v>1.0499999999999998</v>
      </c>
      <c r="GJ21">
        <v>0.29999999999999982</v>
      </c>
      <c r="GK21">
        <v>0.70000000000000018</v>
      </c>
      <c r="GL21">
        <v>0.37999999999999989</v>
      </c>
      <c r="GN21" s="42">
        <f t="shared" si="0"/>
        <v>1.2187134502923984</v>
      </c>
    </row>
    <row r="22" spans="1:196" x14ac:dyDescent="0.2">
      <c r="A22" s="38" t="s">
        <v>20</v>
      </c>
      <c r="B22">
        <v>0.34999999999999964</v>
      </c>
      <c r="C22">
        <v>0</v>
      </c>
      <c r="D22">
        <v>0.34999999999999964</v>
      </c>
      <c r="E22">
        <v>0.34999999999999964</v>
      </c>
      <c r="F22">
        <v>1.6500000000000004</v>
      </c>
      <c r="G22">
        <v>0.34999999999999964</v>
      </c>
      <c r="H22">
        <v>1.9500000000000002</v>
      </c>
      <c r="I22">
        <v>0.34999999999999964</v>
      </c>
      <c r="J22">
        <v>0.34999999999999964</v>
      </c>
      <c r="K22" t="s">
        <v>70</v>
      </c>
      <c r="L22">
        <v>1.8499999999999996</v>
      </c>
      <c r="M22">
        <v>0.34999999999999964</v>
      </c>
      <c r="N22">
        <v>2.3499999999999996</v>
      </c>
      <c r="O22">
        <v>1.1500000000000004</v>
      </c>
      <c r="P22">
        <v>0.17999999999999972</v>
      </c>
      <c r="Q22">
        <v>4</v>
      </c>
      <c r="R22">
        <v>1.8499999999999996</v>
      </c>
      <c r="S22">
        <v>2.1999999999999993</v>
      </c>
      <c r="T22">
        <v>1.1500000000000004</v>
      </c>
      <c r="U22">
        <v>4</v>
      </c>
      <c r="V22">
        <v>0</v>
      </c>
      <c r="W22">
        <v>1.8499999999999996</v>
      </c>
      <c r="X22">
        <v>2.3499999999999996</v>
      </c>
      <c r="Y22">
        <v>5.0000000000000711E-2</v>
      </c>
      <c r="Z22">
        <v>2.1399999999999997</v>
      </c>
      <c r="AA22">
        <v>1.9500000000000002</v>
      </c>
      <c r="AB22">
        <v>1</v>
      </c>
      <c r="AC22">
        <v>2.25</v>
      </c>
      <c r="AD22">
        <v>1.8499999999999996</v>
      </c>
      <c r="AE22">
        <v>1.8499999999999996</v>
      </c>
      <c r="AF22">
        <v>1.75</v>
      </c>
      <c r="AG22">
        <v>0.66000000000000014</v>
      </c>
      <c r="AH22">
        <v>1.0299999999999994</v>
      </c>
      <c r="AI22">
        <v>1.8499999999999996</v>
      </c>
      <c r="AJ22">
        <v>1.4500000000000002</v>
      </c>
      <c r="AK22">
        <v>4</v>
      </c>
      <c r="AL22">
        <v>0</v>
      </c>
      <c r="AM22">
        <v>6.9999999999999396E-2</v>
      </c>
      <c r="AN22">
        <v>1.1200000000000001</v>
      </c>
      <c r="AO22">
        <v>3.4800000000000004</v>
      </c>
      <c r="AP22">
        <v>3.8499999999999996</v>
      </c>
      <c r="AQ22">
        <v>0.29000000000000004</v>
      </c>
      <c r="AR22">
        <v>2.8099999999999996</v>
      </c>
      <c r="AS22">
        <v>4.9999999999999822E-2</v>
      </c>
      <c r="AT22">
        <v>0.79</v>
      </c>
      <c r="AU22">
        <v>2.4800000000000004</v>
      </c>
      <c r="AV22">
        <v>1.79</v>
      </c>
      <c r="AW22">
        <v>1.6399999999999997</v>
      </c>
      <c r="AX22">
        <v>0.21999999999999975</v>
      </c>
      <c r="AY22">
        <v>9.9999999999997868E-3</v>
      </c>
      <c r="AZ22">
        <v>3.2199999999999998</v>
      </c>
      <c r="BA22">
        <v>0.45000000000000018</v>
      </c>
      <c r="BB22">
        <v>1.21</v>
      </c>
      <c r="BC22">
        <v>2.4500000000000002</v>
      </c>
      <c r="BD22">
        <v>3.0000000000000249E-2</v>
      </c>
      <c r="BE22">
        <v>1.75</v>
      </c>
      <c r="BF22">
        <v>1.75</v>
      </c>
      <c r="BG22">
        <v>1.8499999999999996</v>
      </c>
      <c r="BH22">
        <v>2.67</v>
      </c>
      <c r="BI22">
        <v>1.5599999999999996</v>
      </c>
      <c r="BJ22">
        <v>2.7699999999999996</v>
      </c>
      <c r="BK22">
        <v>0.95000000000000018</v>
      </c>
      <c r="BL22">
        <v>1</v>
      </c>
      <c r="BM22">
        <v>3.0000000000000249E-2</v>
      </c>
      <c r="BN22">
        <v>0.17999999999999972</v>
      </c>
      <c r="BO22">
        <v>2.3100000000000005</v>
      </c>
      <c r="BP22">
        <v>1.88</v>
      </c>
      <c r="BQ22">
        <v>0.96</v>
      </c>
      <c r="BR22">
        <v>3.67</v>
      </c>
      <c r="BS22">
        <v>7.0000000000000284E-2</v>
      </c>
      <c r="BT22">
        <v>1.83</v>
      </c>
      <c r="BU22">
        <v>1.0900000000000007</v>
      </c>
      <c r="BV22">
        <v>2.0300000000000002</v>
      </c>
      <c r="BW22">
        <v>1.5499999999999998</v>
      </c>
      <c r="BX22">
        <v>2.0099999999999998</v>
      </c>
      <c r="BY22">
        <v>2.6500000000000004</v>
      </c>
      <c r="BZ22">
        <v>2.83</v>
      </c>
      <c r="CA22">
        <v>0.58000000000000007</v>
      </c>
      <c r="CB22">
        <v>0.33999999999999986</v>
      </c>
      <c r="CC22">
        <v>0.87000000000000011</v>
      </c>
      <c r="CD22">
        <v>1.0100000000000007</v>
      </c>
      <c r="CE22">
        <v>0.91000000000000014</v>
      </c>
      <c r="CF22">
        <v>1.54</v>
      </c>
      <c r="CG22">
        <v>1.5300000000000002</v>
      </c>
      <c r="CH22">
        <v>1.71</v>
      </c>
      <c r="CI22">
        <v>1.1600000000000001</v>
      </c>
      <c r="CJ22">
        <v>1.7300000000000004</v>
      </c>
      <c r="CK22">
        <v>0.96</v>
      </c>
      <c r="CL22">
        <v>1.8000000000000007</v>
      </c>
      <c r="CM22">
        <v>2.4900000000000002</v>
      </c>
      <c r="CN22">
        <v>2.6399999999999997</v>
      </c>
      <c r="CO22">
        <v>1.2000000000000002</v>
      </c>
      <c r="CP22">
        <v>0.10000000000000053</v>
      </c>
      <c r="CQ22">
        <v>3.0000000000000249E-2</v>
      </c>
      <c r="CR22">
        <v>1.4300000000000006</v>
      </c>
      <c r="CS22">
        <v>0.5</v>
      </c>
      <c r="CT22">
        <v>7.0000000000000284E-2</v>
      </c>
      <c r="CU22">
        <v>0.51999999999999957</v>
      </c>
      <c r="CV22">
        <v>0.61000000000000032</v>
      </c>
      <c r="CW22">
        <v>2.5499999999999998</v>
      </c>
      <c r="CX22">
        <v>3.4800000000000004</v>
      </c>
      <c r="CY22">
        <v>0.95000000000000018</v>
      </c>
      <c r="CZ22">
        <v>2.71</v>
      </c>
      <c r="DA22">
        <v>1.1100000000000003</v>
      </c>
      <c r="DB22">
        <v>2.17</v>
      </c>
      <c r="DC22">
        <v>0.69000000000000039</v>
      </c>
      <c r="DD22">
        <v>0.30999999999999961</v>
      </c>
      <c r="DE22">
        <v>0.37000000000000011</v>
      </c>
      <c r="DF22">
        <v>1.4699999999999998</v>
      </c>
      <c r="DG22">
        <v>0.80999999999999961</v>
      </c>
      <c r="DH22">
        <v>1.5500000000000007</v>
      </c>
      <c r="DI22" t="s">
        <v>70</v>
      </c>
      <c r="DJ22">
        <v>1.2300000000000004</v>
      </c>
      <c r="DK22">
        <v>1.5099999999999998</v>
      </c>
      <c r="DL22">
        <v>0.59999999999999964</v>
      </c>
      <c r="DM22">
        <v>0.99000000000000021</v>
      </c>
      <c r="DN22">
        <v>3.54</v>
      </c>
      <c r="DO22">
        <v>1.6100000000000003</v>
      </c>
      <c r="DP22">
        <v>1.9800000000000004</v>
      </c>
      <c r="DQ22">
        <v>0.53000000000000025</v>
      </c>
      <c r="DR22">
        <v>2.0100000000000007</v>
      </c>
      <c r="DS22">
        <v>1.7699999999999996</v>
      </c>
      <c r="DT22">
        <v>0.80999999999999961</v>
      </c>
      <c r="DU22">
        <v>2.5700000000000003</v>
      </c>
      <c r="DV22">
        <v>0.35999999999999943</v>
      </c>
      <c r="DW22">
        <v>0.35999999999999943</v>
      </c>
      <c r="DX22">
        <v>1.75</v>
      </c>
      <c r="DY22">
        <v>1.96</v>
      </c>
      <c r="DZ22">
        <v>0.61999999999999922</v>
      </c>
      <c r="EA22">
        <v>1.7300000000000004</v>
      </c>
      <c r="EB22">
        <v>1.8600000000000003</v>
      </c>
      <c r="EC22">
        <v>1.9299999999999997</v>
      </c>
      <c r="ED22">
        <v>0.23000000000000043</v>
      </c>
      <c r="EE22">
        <v>0.23000000000000043</v>
      </c>
      <c r="EF22">
        <v>0.21999999999999975</v>
      </c>
      <c r="EG22">
        <v>0.5</v>
      </c>
      <c r="EH22">
        <v>0.71</v>
      </c>
      <c r="EI22">
        <v>0.66000000000000014</v>
      </c>
      <c r="EJ22">
        <v>1.4699999999999998</v>
      </c>
      <c r="EK22">
        <v>0.61000000000000032</v>
      </c>
      <c r="EL22">
        <v>1.1100000000000003</v>
      </c>
      <c r="EM22">
        <v>1.1900000000000004</v>
      </c>
      <c r="EN22">
        <v>2.7</v>
      </c>
      <c r="EO22">
        <v>0.52999999999999936</v>
      </c>
      <c r="EP22">
        <v>0.87999999999999989</v>
      </c>
      <c r="EQ22">
        <v>3.29</v>
      </c>
      <c r="ER22">
        <v>0.42999999999999972</v>
      </c>
      <c r="ES22">
        <v>0.20000000000000018</v>
      </c>
      <c r="ET22">
        <v>0.80999999999999961</v>
      </c>
      <c r="EU22">
        <v>1.8200000000000003</v>
      </c>
      <c r="EV22">
        <v>3.0700000000000003</v>
      </c>
      <c r="EW22">
        <v>1.7599999999999998</v>
      </c>
      <c r="EX22">
        <v>0.62000000000000011</v>
      </c>
      <c r="EY22">
        <v>1.4700000000000006</v>
      </c>
      <c r="EZ22">
        <v>2.4500000000000002</v>
      </c>
      <c r="FA22">
        <v>7.0000000000000284E-2</v>
      </c>
      <c r="FB22" t="s">
        <v>70</v>
      </c>
      <c r="FC22" t="s">
        <v>70</v>
      </c>
      <c r="FD22">
        <v>0.23000000000000043</v>
      </c>
      <c r="FE22">
        <v>1.4500000000000002</v>
      </c>
      <c r="FF22">
        <v>0.95000000000000018</v>
      </c>
      <c r="FG22">
        <v>0.60000000000000053</v>
      </c>
      <c r="FH22">
        <v>0.64999999999999947</v>
      </c>
      <c r="FI22">
        <v>0.60000000000000053</v>
      </c>
      <c r="FJ22">
        <v>0.45000000000000018</v>
      </c>
      <c r="FK22">
        <v>1.2800000000000002</v>
      </c>
      <c r="FL22" t="s">
        <v>70</v>
      </c>
      <c r="FM22">
        <v>9.9999999999999645E-2</v>
      </c>
      <c r="FN22">
        <v>3.1799999999999997</v>
      </c>
      <c r="FO22">
        <v>1.46</v>
      </c>
      <c r="FP22">
        <v>2.5700000000000003</v>
      </c>
      <c r="FQ22">
        <v>2.2599999999999998</v>
      </c>
      <c r="FR22">
        <v>1.37</v>
      </c>
      <c r="FS22">
        <v>0.36999999999999922</v>
      </c>
      <c r="FT22">
        <v>0.73000000000000043</v>
      </c>
      <c r="FU22">
        <v>0.33000000000000007</v>
      </c>
      <c r="FV22">
        <v>3.95</v>
      </c>
      <c r="FW22">
        <v>0.19000000000000039</v>
      </c>
      <c r="FX22">
        <v>0.38999999999999968</v>
      </c>
      <c r="FY22">
        <v>1.1200000000000001</v>
      </c>
      <c r="FZ22">
        <v>2.58</v>
      </c>
      <c r="GA22">
        <v>2.5300000000000002</v>
      </c>
      <c r="GB22">
        <v>0.71</v>
      </c>
      <c r="GC22">
        <v>1.4000000000000004</v>
      </c>
      <c r="GD22">
        <v>0.75999999999999979</v>
      </c>
      <c r="GE22">
        <v>0.87000000000000011</v>
      </c>
      <c r="GF22">
        <v>1.5</v>
      </c>
      <c r="GG22">
        <v>0.59999999999999964</v>
      </c>
      <c r="GH22">
        <v>0.42999999999999972</v>
      </c>
      <c r="GI22">
        <v>2.91</v>
      </c>
      <c r="GJ22">
        <v>1.2700000000000005</v>
      </c>
      <c r="GK22">
        <v>0.66000000000000014</v>
      </c>
      <c r="GL22">
        <v>0.37000000000000011</v>
      </c>
      <c r="GN22" s="42">
        <f t="shared" si="0"/>
        <v>1.3490957446808507</v>
      </c>
    </row>
    <row r="23" spans="1:196" x14ac:dyDescent="0.2">
      <c r="A23" s="38" t="s">
        <v>21</v>
      </c>
      <c r="B23">
        <v>0.15000000000000036</v>
      </c>
      <c r="C23">
        <v>0.15000000000000036</v>
      </c>
      <c r="D23">
        <v>2.1500000000000004</v>
      </c>
      <c r="E23">
        <v>0.15000000000000036</v>
      </c>
      <c r="F23">
        <v>1.4500000000000002</v>
      </c>
      <c r="G23">
        <v>1.4500000000000002</v>
      </c>
      <c r="H23">
        <v>2.25</v>
      </c>
      <c r="I23">
        <v>2.25</v>
      </c>
      <c r="J23">
        <v>2.25</v>
      </c>
      <c r="K23" t="s">
        <v>70</v>
      </c>
      <c r="L23">
        <v>1.5499999999999998</v>
      </c>
      <c r="M23">
        <v>1.5499999999999998</v>
      </c>
      <c r="N23">
        <v>2.3499999999999996</v>
      </c>
      <c r="O23">
        <v>1.4500000000000002</v>
      </c>
      <c r="P23">
        <v>0.15000000000000036</v>
      </c>
      <c r="Q23">
        <v>1.9500000000000002</v>
      </c>
      <c r="R23">
        <v>2.25</v>
      </c>
      <c r="S23">
        <v>1.0499999999999998</v>
      </c>
      <c r="T23">
        <v>0.84999999999999964</v>
      </c>
      <c r="U23">
        <v>3.17</v>
      </c>
      <c r="V23">
        <v>0.15000000000000036</v>
      </c>
      <c r="W23">
        <v>0.15000000000000036</v>
      </c>
      <c r="X23">
        <v>2.3499999999999996</v>
      </c>
      <c r="Y23">
        <v>2.25</v>
      </c>
      <c r="Z23">
        <v>2.25</v>
      </c>
      <c r="AA23">
        <v>2.25</v>
      </c>
      <c r="AB23">
        <v>1.0499999999999998</v>
      </c>
      <c r="AC23">
        <v>0.15000000000000036</v>
      </c>
      <c r="AD23">
        <v>0.15000000000000036</v>
      </c>
      <c r="AE23">
        <v>0.15000000000000036</v>
      </c>
      <c r="AF23">
        <v>0.95000000000000018</v>
      </c>
      <c r="AG23">
        <v>0.15000000000000036</v>
      </c>
      <c r="AH23">
        <v>2.25</v>
      </c>
      <c r="AI23">
        <v>0.15000000000000036</v>
      </c>
      <c r="AJ23">
        <v>0</v>
      </c>
      <c r="AK23">
        <v>3.95</v>
      </c>
      <c r="AL23">
        <v>1.0499999999999998</v>
      </c>
      <c r="AM23">
        <v>2.1500000000000004</v>
      </c>
      <c r="AN23">
        <v>0.1899999999999995</v>
      </c>
      <c r="AO23">
        <v>3</v>
      </c>
      <c r="AP23">
        <v>3.33</v>
      </c>
      <c r="AQ23">
        <v>0.59999999999999964</v>
      </c>
      <c r="AR23">
        <v>2.3499999999999996</v>
      </c>
      <c r="AS23">
        <v>0.19999999999999929</v>
      </c>
      <c r="AT23">
        <v>2.25</v>
      </c>
      <c r="AU23">
        <v>2.34</v>
      </c>
      <c r="AV23">
        <v>2.0000000000000462E-2</v>
      </c>
      <c r="AW23">
        <v>2.12</v>
      </c>
      <c r="AX23">
        <v>1.0999999999999996</v>
      </c>
      <c r="AY23">
        <v>0.6899999999999995</v>
      </c>
      <c r="AZ23">
        <v>4</v>
      </c>
      <c r="BA23">
        <v>0.78000000000000025</v>
      </c>
      <c r="BB23">
        <v>1.1000000000000005</v>
      </c>
      <c r="BC23">
        <v>1.75</v>
      </c>
      <c r="BD23">
        <v>0.35999999999999943</v>
      </c>
      <c r="BE23">
        <v>0.15000000000000036</v>
      </c>
      <c r="BF23">
        <v>0.15000000000000036</v>
      </c>
      <c r="BG23">
        <v>2.08</v>
      </c>
      <c r="BH23">
        <v>0.41000000000000014</v>
      </c>
      <c r="BI23">
        <v>1.4100000000000001</v>
      </c>
      <c r="BJ23">
        <v>3.16</v>
      </c>
      <c r="BK23">
        <v>2.2599999999999998</v>
      </c>
      <c r="BL23">
        <v>0.29000000000000004</v>
      </c>
      <c r="BM23">
        <v>1.92</v>
      </c>
      <c r="BN23" t="s">
        <v>70</v>
      </c>
      <c r="BO23">
        <v>0.76999999999999957</v>
      </c>
      <c r="BP23">
        <v>2.7399999999999993</v>
      </c>
      <c r="BQ23">
        <v>0.75</v>
      </c>
      <c r="BR23">
        <v>3.0700000000000003</v>
      </c>
      <c r="BS23">
        <v>1.92</v>
      </c>
      <c r="BT23">
        <v>7.0000000000000284E-2</v>
      </c>
      <c r="BU23">
        <v>0.8199999999999994</v>
      </c>
      <c r="BV23">
        <v>0.58999999999999986</v>
      </c>
      <c r="BW23">
        <v>1.0999999999999996</v>
      </c>
      <c r="BX23">
        <v>2.08</v>
      </c>
      <c r="BY23">
        <v>2.8499999999999996</v>
      </c>
      <c r="BZ23">
        <v>8.9999999999999858E-2</v>
      </c>
      <c r="CA23">
        <v>0.10000000000000053</v>
      </c>
      <c r="CB23">
        <v>0.3199999999999994</v>
      </c>
      <c r="CC23">
        <v>0.20999999999999996</v>
      </c>
      <c r="CD23">
        <v>0.55000000000000071</v>
      </c>
      <c r="CE23">
        <v>2.67</v>
      </c>
      <c r="CF23">
        <v>3.0000000000000249E-2</v>
      </c>
      <c r="CG23">
        <v>1.75</v>
      </c>
      <c r="CH23">
        <v>1.87</v>
      </c>
      <c r="CI23">
        <v>3.21</v>
      </c>
      <c r="CJ23">
        <v>1.4900000000000002</v>
      </c>
      <c r="CK23">
        <v>0.20999999999999996</v>
      </c>
      <c r="CL23">
        <v>2.59</v>
      </c>
      <c r="CM23">
        <v>1.5200000000000005</v>
      </c>
      <c r="CN23">
        <v>0.3199999999999994</v>
      </c>
      <c r="CO23">
        <v>0.83000000000000007</v>
      </c>
      <c r="CP23">
        <v>0.91000000000000014</v>
      </c>
      <c r="CQ23">
        <v>1.2999999999999998</v>
      </c>
      <c r="CR23">
        <v>3</v>
      </c>
      <c r="CS23">
        <v>2.25</v>
      </c>
      <c r="CT23">
        <v>1.71</v>
      </c>
      <c r="CU23">
        <v>0.75999999999999979</v>
      </c>
      <c r="CV23">
        <v>4.9999999999999822E-2</v>
      </c>
      <c r="CW23">
        <v>0.88999999999999968</v>
      </c>
      <c r="CX23">
        <v>2.6799999999999997</v>
      </c>
      <c r="CY23">
        <v>0.78000000000000025</v>
      </c>
      <c r="CZ23">
        <v>2.4299999999999997</v>
      </c>
      <c r="DA23">
        <v>0.41999999999999993</v>
      </c>
      <c r="DB23">
        <v>1.3999999999999995</v>
      </c>
      <c r="DC23">
        <v>2.3200000000000003</v>
      </c>
      <c r="DD23">
        <v>0.30999999999999961</v>
      </c>
      <c r="DE23">
        <v>1.4299999999999997</v>
      </c>
      <c r="DF23">
        <v>0.79999999999999982</v>
      </c>
      <c r="DG23">
        <v>1.0899999999999999</v>
      </c>
      <c r="DH23">
        <v>2.2000000000000002</v>
      </c>
      <c r="DI23">
        <v>2</v>
      </c>
      <c r="DJ23">
        <v>0.28000000000000025</v>
      </c>
      <c r="DK23" t="s">
        <v>70</v>
      </c>
      <c r="DL23">
        <v>0.94999999999999929</v>
      </c>
      <c r="DM23">
        <v>0.33000000000000007</v>
      </c>
      <c r="DN23">
        <v>0.39999999999999947</v>
      </c>
      <c r="DO23">
        <v>0.45999999999999996</v>
      </c>
      <c r="DP23">
        <v>3.74</v>
      </c>
      <c r="DQ23">
        <v>0.74000000000000021</v>
      </c>
      <c r="DR23">
        <v>0.12000000000000011</v>
      </c>
      <c r="DS23">
        <v>2.1900000000000004</v>
      </c>
      <c r="DT23">
        <v>0.61000000000000032</v>
      </c>
      <c r="DU23">
        <v>2.1799999999999997</v>
      </c>
      <c r="DV23">
        <v>1.5699999999999994</v>
      </c>
      <c r="DW23">
        <v>1.5699999999999994</v>
      </c>
      <c r="DX23">
        <v>1.0899999999999999</v>
      </c>
      <c r="DY23">
        <v>3.91</v>
      </c>
      <c r="DZ23" t="s">
        <v>70</v>
      </c>
      <c r="EA23">
        <v>1.6500000000000004</v>
      </c>
      <c r="EB23">
        <v>1.8399999999999999</v>
      </c>
      <c r="EC23">
        <v>2.4299999999999997</v>
      </c>
      <c r="ED23">
        <v>1.9299999999999997</v>
      </c>
      <c r="EE23">
        <v>1.9299999999999997</v>
      </c>
      <c r="EF23">
        <v>1.6500000000000004</v>
      </c>
      <c r="EG23">
        <v>0.65000000000000036</v>
      </c>
      <c r="EH23">
        <v>2.76</v>
      </c>
      <c r="EI23">
        <v>2</v>
      </c>
      <c r="EJ23">
        <v>1.38</v>
      </c>
      <c r="EK23">
        <v>1.0499999999999998</v>
      </c>
      <c r="EL23">
        <v>2.3099999999999996</v>
      </c>
      <c r="EM23">
        <v>0.54</v>
      </c>
      <c r="EN23">
        <v>1.4699999999999998</v>
      </c>
      <c r="EO23">
        <v>0.11000000000000032</v>
      </c>
      <c r="EP23">
        <v>1.2599999999999998</v>
      </c>
      <c r="EQ23">
        <v>3.2399999999999993</v>
      </c>
      <c r="ER23">
        <v>0.22999999999999954</v>
      </c>
      <c r="ES23">
        <v>2.1999999999999993</v>
      </c>
      <c r="ET23">
        <v>2.1599999999999993</v>
      </c>
      <c r="EU23">
        <v>2.2699999999999996</v>
      </c>
      <c r="EV23">
        <v>2.79</v>
      </c>
      <c r="EW23">
        <v>1.7300000000000004</v>
      </c>
      <c r="EX23" t="s">
        <v>70</v>
      </c>
      <c r="EY23">
        <v>1.6900000000000004</v>
      </c>
      <c r="EZ23">
        <v>1.54</v>
      </c>
      <c r="FA23">
        <v>0.29999999999999982</v>
      </c>
      <c r="FB23" t="s">
        <v>70</v>
      </c>
      <c r="FC23">
        <v>0.76000000000000068</v>
      </c>
      <c r="FD23">
        <v>0.62000000000000011</v>
      </c>
      <c r="FE23">
        <v>1.25</v>
      </c>
      <c r="FF23">
        <v>0.12999999999999989</v>
      </c>
      <c r="FG23">
        <v>5.0000000000000711E-2</v>
      </c>
      <c r="FH23">
        <v>0.28000000000000025</v>
      </c>
      <c r="FI23" t="s">
        <v>70</v>
      </c>
      <c r="FJ23">
        <v>0.21999999999999975</v>
      </c>
      <c r="FK23">
        <v>1.0099999999999998</v>
      </c>
      <c r="FL23">
        <v>0.8100000000000005</v>
      </c>
      <c r="FM23">
        <v>0.16999999999999993</v>
      </c>
      <c r="FN23">
        <v>2.87</v>
      </c>
      <c r="FO23">
        <v>0.90000000000000036</v>
      </c>
      <c r="FP23">
        <v>0.45999999999999996</v>
      </c>
      <c r="FQ23">
        <v>0.87000000000000011</v>
      </c>
      <c r="FR23">
        <v>1.5699999999999994</v>
      </c>
      <c r="FS23">
        <v>1.6199999999999992</v>
      </c>
      <c r="FT23">
        <v>0.62000000000000011</v>
      </c>
      <c r="FU23">
        <v>0.50999999999999979</v>
      </c>
      <c r="FV23">
        <v>0.15000000000000036</v>
      </c>
      <c r="FW23">
        <v>0.71999999999999975</v>
      </c>
      <c r="FX23">
        <v>1.29</v>
      </c>
      <c r="FY23">
        <v>0.99000000000000021</v>
      </c>
      <c r="FZ23">
        <v>0.58000000000000007</v>
      </c>
      <c r="GA23">
        <v>1.37</v>
      </c>
      <c r="GB23">
        <v>0.13999999999999968</v>
      </c>
      <c r="GC23">
        <v>0.71</v>
      </c>
      <c r="GD23">
        <v>0.67999999999999972</v>
      </c>
      <c r="GE23">
        <v>0.84999999999999964</v>
      </c>
      <c r="GF23">
        <v>2.1100000000000003</v>
      </c>
      <c r="GG23">
        <v>0.62999999999999989</v>
      </c>
      <c r="GH23">
        <v>0.34999999999999964</v>
      </c>
      <c r="GI23">
        <v>0.75999999999999979</v>
      </c>
      <c r="GJ23">
        <v>2.0300000000000002</v>
      </c>
      <c r="GK23">
        <v>1.7800000000000002</v>
      </c>
      <c r="GL23">
        <v>0.34999999999999964</v>
      </c>
      <c r="GN23" s="42">
        <f t="shared" si="0"/>
        <v>1.3163440860215054</v>
      </c>
    </row>
    <row r="24" spans="1:196" x14ac:dyDescent="0.2">
      <c r="A24" s="38" t="s">
        <v>22</v>
      </c>
      <c r="B24">
        <v>1.75</v>
      </c>
      <c r="C24">
        <v>0</v>
      </c>
      <c r="D24">
        <v>0.54999999999999982</v>
      </c>
      <c r="E24">
        <v>0.54999999999999982</v>
      </c>
      <c r="F24">
        <v>2.25</v>
      </c>
      <c r="G24">
        <v>1.75</v>
      </c>
      <c r="H24">
        <v>2.8499999999999996</v>
      </c>
      <c r="I24">
        <v>1.9500000000000002</v>
      </c>
      <c r="J24">
        <v>1.9500000000000002</v>
      </c>
      <c r="K24" t="s">
        <v>70</v>
      </c>
      <c r="L24">
        <v>1.9500000000000002</v>
      </c>
      <c r="M24" t="s">
        <v>70</v>
      </c>
      <c r="N24">
        <v>1.1500000000000004</v>
      </c>
      <c r="O24">
        <v>1.75</v>
      </c>
      <c r="P24">
        <v>0.45000000000000018</v>
      </c>
      <c r="Q24">
        <v>0.99000000000000021</v>
      </c>
      <c r="R24">
        <v>2.1500000000000004</v>
      </c>
      <c r="S24">
        <v>1.58</v>
      </c>
      <c r="T24" t="s">
        <v>70</v>
      </c>
      <c r="U24">
        <v>1.9500000000000002</v>
      </c>
      <c r="V24">
        <v>0</v>
      </c>
      <c r="W24">
        <v>1.9500000000000002</v>
      </c>
      <c r="X24">
        <v>1.9500000000000002</v>
      </c>
      <c r="Y24">
        <v>0.75</v>
      </c>
      <c r="Z24">
        <v>1.63</v>
      </c>
      <c r="AA24">
        <v>1.1500000000000004</v>
      </c>
      <c r="AB24">
        <v>0.72999999999999954</v>
      </c>
      <c r="AC24">
        <v>2.25</v>
      </c>
      <c r="AD24">
        <v>1.1500000000000004</v>
      </c>
      <c r="AE24">
        <v>1.75</v>
      </c>
      <c r="AF24">
        <v>1.1200000000000001</v>
      </c>
      <c r="AG24">
        <v>0</v>
      </c>
      <c r="AH24">
        <v>1.9500000000000002</v>
      </c>
      <c r="AI24">
        <v>1.1500000000000004</v>
      </c>
      <c r="AJ24">
        <v>1.75</v>
      </c>
      <c r="AK24">
        <v>0.84000000000000075</v>
      </c>
      <c r="AL24">
        <v>0.45999999999999996</v>
      </c>
      <c r="AM24">
        <v>1.5999999999999996</v>
      </c>
      <c r="AN24">
        <v>1.7000000000000002</v>
      </c>
      <c r="AO24">
        <v>9.9999999999997868E-3</v>
      </c>
      <c r="AP24">
        <v>0.58000000000000007</v>
      </c>
      <c r="AQ24">
        <v>0.78000000000000025</v>
      </c>
      <c r="AR24">
        <v>1.71</v>
      </c>
      <c r="AS24">
        <v>1.9500000000000002</v>
      </c>
      <c r="AT24">
        <v>0.6800000000000006</v>
      </c>
      <c r="AU24">
        <v>0.35000000000000053</v>
      </c>
      <c r="AV24">
        <v>0.91000000000000014</v>
      </c>
      <c r="AW24">
        <v>0.85000000000000053</v>
      </c>
      <c r="AX24">
        <v>1.5499999999999998</v>
      </c>
      <c r="AY24">
        <v>1.9899999999999993</v>
      </c>
      <c r="AZ24">
        <v>2.8600000000000003</v>
      </c>
      <c r="BA24" t="s">
        <v>70</v>
      </c>
      <c r="BB24">
        <v>1.1299999999999999</v>
      </c>
      <c r="BC24">
        <v>0.72999999999999954</v>
      </c>
      <c r="BD24">
        <v>1.4400000000000004</v>
      </c>
      <c r="BE24">
        <v>1.2400000000000002</v>
      </c>
      <c r="BF24">
        <v>1.2400000000000002</v>
      </c>
      <c r="BG24">
        <v>1.1200000000000001</v>
      </c>
      <c r="BH24">
        <v>0.76999999999999957</v>
      </c>
      <c r="BI24">
        <v>1.5</v>
      </c>
      <c r="BJ24">
        <v>3.25</v>
      </c>
      <c r="BK24">
        <v>1.5099999999999998</v>
      </c>
      <c r="BL24">
        <v>0.71</v>
      </c>
      <c r="BM24" t="s">
        <v>70</v>
      </c>
      <c r="BN24">
        <v>0.39999999999999947</v>
      </c>
      <c r="BO24">
        <v>3.0000000000000249E-2</v>
      </c>
      <c r="BP24">
        <v>2.08</v>
      </c>
      <c r="BQ24">
        <v>0.75999999999999979</v>
      </c>
      <c r="BR24">
        <v>2.9000000000000004</v>
      </c>
      <c r="BS24">
        <v>0.71999999999999975</v>
      </c>
      <c r="BT24">
        <v>0.5</v>
      </c>
      <c r="BU24">
        <v>1.1500000000000004</v>
      </c>
      <c r="BV24">
        <v>1.2800000000000002</v>
      </c>
      <c r="BW24">
        <v>1.2199999999999998</v>
      </c>
      <c r="BX24">
        <v>1.5999999999999996</v>
      </c>
      <c r="BY24">
        <v>0.44999999999999929</v>
      </c>
      <c r="BZ24">
        <v>1.9999999999999574E-2</v>
      </c>
      <c r="CA24">
        <v>0.23000000000000043</v>
      </c>
      <c r="CB24">
        <v>0.29000000000000004</v>
      </c>
      <c r="CC24">
        <v>0.29999999999999982</v>
      </c>
      <c r="CD24">
        <v>0.40000000000000036</v>
      </c>
      <c r="CE24">
        <v>1.0899999999999999</v>
      </c>
      <c r="CF24">
        <v>1.8099999999999996</v>
      </c>
      <c r="CG24">
        <v>1.2300000000000004</v>
      </c>
      <c r="CH24">
        <v>1.4800000000000004</v>
      </c>
      <c r="CI24">
        <v>1.2999999999999998</v>
      </c>
      <c r="CJ24">
        <v>0.33999999999999986</v>
      </c>
      <c r="CK24">
        <v>0.38999999999999968</v>
      </c>
      <c r="CL24">
        <v>1.6599999999999993</v>
      </c>
      <c r="CM24">
        <v>1.38</v>
      </c>
      <c r="CN24">
        <v>0.5600000000000005</v>
      </c>
      <c r="CO24">
        <v>0.64999999999999947</v>
      </c>
      <c r="CP24">
        <v>0.57000000000000028</v>
      </c>
      <c r="CQ24">
        <v>0.67999999999999972</v>
      </c>
      <c r="CR24">
        <v>1.1499999999999995</v>
      </c>
      <c r="CS24">
        <v>7.0000000000000284E-2</v>
      </c>
      <c r="CT24">
        <v>0.1899999999999995</v>
      </c>
      <c r="CU24">
        <v>3.13</v>
      </c>
      <c r="CV24">
        <v>0.64000000000000057</v>
      </c>
      <c r="CW24">
        <v>0.15000000000000036</v>
      </c>
      <c r="CX24">
        <v>0.19999999999999929</v>
      </c>
      <c r="CY24">
        <v>2.0999999999999996</v>
      </c>
      <c r="CZ24">
        <v>2.4500000000000002</v>
      </c>
      <c r="DA24" t="s">
        <v>70</v>
      </c>
      <c r="DB24">
        <v>1.2799999999999994</v>
      </c>
      <c r="DC24">
        <v>0.34999999999999964</v>
      </c>
      <c r="DD24">
        <v>2.9999999999999361E-2</v>
      </c>
      <c r="DE24">
        <v>1.04</v>
      </c>
      <c r="DF24">
        <v>0.11999999999999922</v>
      </c>
      <c r="DG24">
        <v>0.86000000000000032</v>
      </c>
      <c r="DH24">
        <v>1.9799999999999995</v>
      </c>
      <c r="DI24">
        <v>2.7199999999999998</v>
      </c>
      <c r="DJ24">
        <v>0.33999999999999986</v>
      </c>
      <c r="DK24">
        <v>1.6999999999999993</v>
      </c>
      <c r="DL24" t="s">
        <v>70</v>
      </c>
      <c r="DM24">
        <v>3.13</v>
      </c>
      <c r="DN24">
        <v>0.52000000000000046</v>
      </c>
      <c r="DO24">
        <v>0.80999999999999961</v>
      </c>
      <c r="DP24">
        <v>2.3099999999999996</v>
      </c>
      <c r="DQ24">
        <v>0.73000000000000043</v>
      </c>
      <c r="DR24">
        <v>0.44000000000000039</v>
      </c>
      <c r="DS24">
        <v>0.3100000000000005</v>
      </c>
      <c r="DT24">
        <v>0.58000000000000007</v>
      </c>
      <c r="DU24">
        <v>0.54999999999999982</v>
      </c>
      <c r="DV24">
        <v>2.3600000000000003</v>
      </c>
      <c r="DW24">
        <v>2.3600000000000003</v>
      </c>
      <c r="DX24">
        <v>2.1399999999999997</v>
      </c>
      <c r="DY24">
        <v>8.0000000000000071E-2</v>
      </c>
      <c r="DZ24">
        <v>0.37000000000000011</v>
      </c>
      <c r="EA24">
        <v>0.37999999999999989</v>
      </c>
      <c r="EB24">
        <v>1.6900000000000004</v>
      </c>
      <c r="EC24">
        <v>1.8600000000000003</v>
      </c>
      <c r="ED24">
        <v>2.2199999999999998</v>
      </c>
      <c r="EE24">
        <v>2.2199999999999998</v>
      </c>
      <c r="EF24">
        <v>0.74000000000000021</v>
      </c>
      <c r="EG24">
        <v>0.25</v>
      </c>
      <c r="EH24">
        <v>1.6400000000000006</v>
      </c>
      <c r="EI24">
        <v>0.88999999999999968</v>
      </c>
      <c r="EJ24">
        <v>1.2599999999999998</v>
      </c>
      <c r="EK24">
        <v>2.2999999999999998</v>
      </c>
      <c r="EL24">
        <v>1.0599999999999996</v>
      </c>
      <c r="EM24">
        <v>0.28000000000000025</v>
      </c>
      <c r="EN24">
        <v>0.20999999999999996</v>
      </c>
      <c r="EO24">
        <v>0.29000000000000004</v>
      </c>
      <c r="EP24">
        <v>1.2299999999999995</v>
      </c>
      <c r="EQ24">
        <v>1.4900000000000002</v>
      </c>
      <c r="ER24">
        <v>0.37999999999999989</v>
      </c>
      <c r="ES24">
        <v>0.54999999999999982</v>
      </c>
      <c r="ET24">
        <v>0.25</v>
      </c>
      <c r="EU24">
        <v>7.0000000000000284E-2</v>
      </c>
      <c r="EV24">
        <v>0.78000000000000025</v>
      </c>
      <c r="EW24" t="s">
        <v>70</v>
      </c>
      <c r="EX24">
        <v>0.5699999999999994</v>
      </c>
      <c r="EY24">
        <v>1.8499999999999996</v>
      </c>
      <c r="EZ24">
        <v>4.9999999999999822E-2</v>
      </c>
      <c r="FA24">
        <v>0.90999999999999925</v>
      </c>
      <c r="FB24" t="s">
        <v>70</v>
      </c>
      <c r="FC24" t="s">
        <v>70</v>
      </c>
      <c r="FD24">
        <v>0.29999999999999982</v>
      </c>
      <c r="FE24">
        <v>1.4800000000000004</v>
      </c>
      <c r="FF24" t="s">
        <v>70</v>
      </c>
      <c r="FG24">
        <v>0.47999999999999954</v>
      </c>
      <c r="FH24" t="s">
        <v>70</v>
      </c>
      <c r="FI24">
        <v>1.2999999999999998</v>
      </c>
      <c r="FJ24" t="s">
        <v>70</v>
      </c>
      <c r="FK24">
        <v>1.0999999999999996</v>
      </c>
      <c r="FL24">
        <v>0.63000000000000078</v>
      </c>
      <c r="FM24">
        <v>2.0200000000000005</v>
      </c>
      <c r="FN24">
        <v>1.1900000000000004</v>
      </c>
      <c r="FO24">
        <v>2.0999999999999996</v>
      </c>
      <c r="FP24">
        <v>1.2400000000000002</v>
      </c>
      <c r="FQ24">
        <v>1.5700000000000003</v>
      </c>
      <c r="FR24">
        <v>0.4399999999999995</v>
      </c>
      <c r="FS24">
        <v>0.36000000000000032</v>
      </c>
      <c r="FT24">
        <v>0.50999999999999979</v>
      </c>
      <c r="FU24">
        <v>0.91000000000000014</v>
      </c>
      <c r="FV24">
        <v>2.58</v>
      </c>
      <c r="FW24">
        <v>0.46999999999999975</v>
      </c>
      <c r="FX24">
        <v>2.2999999999999998</v>
      </c>
      <c r="FY24">
        <v>0.88999999999999968</v>
      </c>
      <c r="FZ24">
        <v>0.33000000000000007</v>
      </c>
      <c r="GA24">
        <v>1.67</v>
      </c>
      <c r="GB24">
        <v>0.83000000000000007</v>
      </c>
      <c r="GC24">
        <v>0.97000000000000064</v>
      </c>
      <c r="GD24">
        <v>0.71</v>
      </c>
      <c r="GE24">
        <v>0.29999999999999982</v>
      </c>
      <c r="GF24">
        <v>1.8599999999999994</v>
      </c>
      <c r="GG24">
        <v>1.3999999999999995</v>
      </c>
      <c r="GH24">
        <v>9.9999999999997868E-3</v>
      </c>
      <c r="GI24">
        <v>0.91000000000000014</v>
      </c>
      <c r="GJ24">
        <v>2.13</v>
      </c>
      <c r="GK24">
        <v>0.96999999999999975</v>
      </c>
      <c r="GL24">
        <v>0.38999999999999968</v>
      </c>
      <c r="GN24" s="42">
        <f t="shared" si="0"/>
        <v>1.1263333333333341</v>
      </c>
    </row>
    <row r="25" spans="1:196" x14ac:dyDescent="0.2">
      <c r="A25" s="38" t="s">
        <v>23</v>
      </c>
      <c r="B25">
        <v>4.9999999999999822E-2</v>
      </c>
      <c r="C25">
        <v>0</v>
      </c>
      <c r="D25">
        <v>0</v>
      </c>
      <c r="E25">
        <v>1.5499999999999998</v>
      </c>
      <c r="F25">
        <v>1.5499999999999998</v>
      </c>
      <c r="G25">
        <v>2.0499999999999998</v>
      </c>
      <c r="H25" t="s">
        <v>70</v>
      </c>
      <c r="I25">
        <v>2.0499999999999998</v>
      </c>
      <c r="J25">
        <v>2.0499999999999998</v>
      </c>
      <c r="K25">
        <v>2.0499999999999998</v>
      </c>
      <c r="L25">
        <v>0.25</v>
      </c>
      <c r="M25" t="s">
        <v>70</v>
      </c>
      <c r="N25">
        <v>1.8499999999999996</v>
      </c>
      <c r="O25">
        <v>1.5499999999999998</v>
      </c>
      <c r="P25">
        <v>0</v>
      </c>
      <c r="Q25">
        <v>4</v>
      </c>
      <c r="R25">
        <v>0.25</v>
      </c>
      <c r="S25">
        <v>1.9999999999999574E-2</v>
      </c>
      <c r="T25">
        <v>0.65000000000000036</v>
      </c>
      <c r="U25">
        <v>3.1900000000000004</v>
      </c>
      <c r="V25" t="s">
        <v>70</v>
      </c>
      <c r="W25">
        <v>3.1500000000000004</v>
      </c>
      <c r="X25">
        <v>3.3499999999999996</v>
      </c>
      <c r="Y25">
        <v>0</v>
      </c>
      <c r="Z25">
        <v>0.71999999999999975</v>
      </c>
      <c r="AA25">
        <v>1.5499999999999998</v>
      </c>
      <c r="AB25">
        <v>1.9999999999999574E-2</v>
      </c>
      <c r="AC25">
        <v>1.7400000000000002</v>
      </c>
      <c r="AD25">
        <v>0.80999999999999961</v>
      </c>
      <c r="AE25">
        <v>2.0499999999999998</v>
      </c>
      <c r="AF25">
        <v>0.84999999999999964</v>
      </c>
      <c r="AG25">
        <v>0.65000000000000036</v>
      </c>
      <c r="AH25">
        <v>1.3499999999999996</v>
      </c>
      <c r="AI25" t="s">
        <v>70</v>
      </c>
      <c r="AJ25" t="s">
        <v>70</v>
      </c>
      <c r="AK25">
        <v>5.9999999999999609E-2</v>
      </c>
      <c r="AL25">
        <v>4.0000000000000036E-2</v>
      </c>
      <c r="AM25" t="s">
        <v>70</v>
      </c>
      <c r="AN25">
        <v>0</v>
      </c>
      <c r="AO25">
        <v>2.95</v>
      </c>
      <c r="AP25">
        <v>1.5499999999999998</v>
      </c>
      <c r="AQ25">
        <v>0.85999999999999943</v>
      </c>
      <c r="AR25">
        <v>2.8699999999999992</v>
      </c>
      <c r="AS25">
        <v>9.9999999999999645E-2</v>
      </c>
      <c r="AT25">
        <v>0.65000000000000036</v>
      </c>
      <c r="AU25">
        <v>1.5700000000000003</v>
      </c>
      <c r="AV25">
        <v>3.0000000000000249E-2</v>
      </c>
      <c r="AW25">
        <v>3.0000000000000249E-2</v>
      </c>
      <c r="AX25">
        <v>0.34999999999999964</v>
      </c>
      <c r="AY25">
        <v>1.9299999999999997</v>
      </c>
      <c r="AZ25" t="s">
        <v>70</v>
      </c>
      <c r="BA25">
        <v>2.95</v>
      </c>
      <c r="BB25">
        <v>1.3500000000000005</v>
      </c>
      <c r="BC25">
        <v>0.71999999999999975</v>
      </c>
      <c r="BD25">
        <v>1.92</v>
      </c>
      <c r="BE25" t="s">
        <v>70</v>
      </c>
      <c r="BF25" t="s">
        <v>70</v>
      </c>
      <c r="BG25" t="s">
        <v>70</v>
      </c>
      <c r="BH25">
        <v>2.9699999999999998</v>
      </c>
      <c r="BI25">
        <v>1.17</v>
      </c>
      <c r="BJ25">
        <v>3.29</v>
      </c>
      <c r="BK25">
        <v>0.48000000000000043</v>
      </c>
      <c r="BL25">
        <v>2.8600000000000003</v>
      </c>
      <c r="BM25">
        <v>1.3499999999999996</v>
      </c>
      <c r="BN25" t="s">
        <v>70</v>
      </c>
      <c r="BO25">
        <v>4.9999999999999822E-2</v>
      </c>
      <c r="BP25">
        <v>2.25</v>
      </c>
      <c r="BQ25">
        <v>4</v>
      </c>
      <c r="BR25">
        <v>3.33</v>
      </c>
      <c r="BS25">
        <v>0.27000000000000046</v>
      </c>
      <c r="BT25">
        <v>1.2399999999999993</v>
      </c>
      <c r="BU25">
        <v>0.49000000000000021</v>
      </c>
      <c r="BV25">
        <v>1.67</v>
      </c>
      <c r="BW25">
        <v>1.71</v>
      </c>
      <c r="BX25">
        <v>1.96</v>
      </c>
      <c r="BY25">
        <v>3.12</v>
      </c>
      <c r="BZ25">
        <v>2.96</v>
      </c>
      <c r="CA25">
        <v>0.62999999999999989</v>
      </c>
      <c r="CB25">
        <v>0.37999999999999989</v>
      </c>
      <c r="CC25">
        <v>2.6199999999999992</v>
      </c>
      <c r="CD25">
        <v>1.92</v>
      </c>
      <c r="CE25">
        <v>0.70000000000000018</v>
      </c>
      <c r="CF25">
        <v>1.0999999999999996</v>
      </c>
      <c r="CG25">
        <v>1.5199999999999996</v>
      </c>
      <c r="CH25">
        <v>1.75</v>
      </c>
      <c r="CI25">
        <v>0.89000000000000057</v>
      </c>
      <c r="CJ25">
        <v>1.7699999999999996</v>
      </c>
      <c r="CK25">
        <v>1.3899999999999997</v>
      </c>
      <c r="CL25">
        <v>0.13999999999999968</v>
      </c>
      <c r="CM25">
        <v>1.8900000000000006</v>
      </c>
      <c r="CN25">
        <v>2.59</v>
      </c>
      <c r="CO25">
        <v>0.78000000000000025</v>
      </c>
      <c r="CP25">
        <v>1.1200000000000001</v>
      </c>
      <c r="CQ25">
        <v>1.54</v>
      </c>
      <c r="CR25">
        <v>0.71999999999999975</v>
      </c>
      <c r="CS25">
        <v>0.40000000000000036</v>
      </c>
      <c r="CT25">
        <v>1.4499999999999993</v>
      </c>
      <c r="CU25">
        <v>9.9999999999997868E-3</v>
      </c>
      <c r="CV25">
        <v>0.42999999999999972</v>
      </c>
      <c r="CW25">
        <v>2.5</v>
      </c>
      <c r="CX25">
        <v>5.9999999999999609E-2</v>
      </c>
      <c r="CY25">
        <v>1</v>
      </c>
      <c r="CZ25">
        <v>2.7</v>
      </c>
      <c r="DA25">
        <v>2.4299999999999997</v>
      </c>
      <c r="DB25">
        <v>1.7000000000000002</v>
      </c>
      <c r="DC25">
        <v>1.7599999999999998</v>
      </c>
      <c r="DD25">
        <v>1.7600000000000007</v>
      </c>
      <c r="DE25">
        <v>1.3500000000000005</v>
      </c>
      <c r="DF25">
        <v>0.15000000000000036</v>
      </c>
      <c r="DG25">
        <v>0.33000000000000007</v>
      </c>
      <c r="DH25">
        <v>4.0000000000000036E-2</v>
      </c>
      <c r="DI25" t="s">
        <v>70</v>
      </c>
      <c r="DJ25">
        <v>0.82000000000000028</v>
      </c>
      <c r="DK25">
        <v>1.4800000000000004</v>
      </c>
      <c r="DL25">
        <v>1.8999999999999995</v>
      </c>
      <c r="DM25">
        <v>1.4400000000000004</v>
      </c>
      <c r="DN25">
        <v>3.6900000000000004</v>
      </c>
      <c r="DO25">
        <v>0.11000000000000032</v>
      </c>
      <c r="DP25">
        <v>3.4699999999999998</v>
      </c>
      <c r="DQ25">
        <v>1.9399999999999995</v>
      </c>
      <c r="DR25">
        <v>0.89000000000000057</v>
      </c>
      <c r="DS25">
        <v>0.63999999999999968</v>
      </c>
      <c r="DT25">
        <v>0.5</v>
      </c>
      <c r="DU25">
        <v>2.4699999999999998</v>
      </c>
      <c r="DV25" t="s">
        <v>70</v>
      </c>
      <c r="DW25" t="s">
        <v>70</v>
      </c>
      <c r="DX25">
        <v>0.64000000000000057</v>
      </c>
      <c r="DY25">
        <v>3.6100000000000003</v>
      </c>
      <c r="DZ25">
        <v>0.37999999999999989</v>
      </c>
      <c r="EA25" t="s">
        <v>70</v>
      </c>
      <c r="EB25" t="s">
        <v>70</v>
      </c>
      <c r="EC25" t="s">
        <v>70</v>
      </c>
      <c r="ED25" t="s">
        <v>70</v>
      </c>
      <c r="EE25" t="s">
        <v>70</v>
      </c>
      <c r="EF25">
        <v>0.5699999999999994</v>
      </c>
      <c r="EG25">
        <v>0.35999999999999943</v>
      </c>
      <c r="EH25">
        <v>2.1499999999999995</v>
      </c>
      <c r="EI25">
        <v>2.09</v>
      </c>
      <c r="EJ25">
        <v>1.62</v>
      </c>
      <c r="EK25">
        <v>2.2599999999999998</v>
      </c>
      <c r="EL25">
        <v>2.2199999999999998</v>
      </c>
      <c r="EM25">
        <v>0.96</v>
      </c>
      <c r="EN25">
        <v>2.7199999999999998</v>
      </c>
      <c r="EO25">
        <v>4.0000000000000036E-2</v>
      </c>
      <c r="EP25">
        <v>1.5199999999999996</v>
      </c>
      <c r="EQ25" t="s">
        <v>70</v>
      </c>
      <c r="ER25">
        <v>3.6100000000000003</v>
      </c>
      <c r="ES25" t="s">
        <v>70</v>
      </c>
      <c r="ET25">
        <v>3.0000000000000249E-2</v>
      </c>
      <c r="EU25">
        <v>2.1399999999999997</v>
      </c>
      <c r="EV25">
        <v>1.7599999999999998</v>
      </c>
      <c r="EW25">
        <v>1.6900000000000004</v>
      </c>
      <c r="EX25" t="s">
        <v>70</v>
      </c>
      <c r="EY25" t="s">
        <v>70</v>
      </c>
      <c r="EZ25" t="s">
        <v>70</v>
      </c>
      <c r="FA25">
        <v>0.29000000000000004</v>
      </c>
      <c r="FB25" t="s">
        <v>70</v>
      </c>
      <c r="FC25" t="s">
        <v>70</v>
      </c>
      <c r="FD25">
        <v>5.9999999999999609E-2</v>
      </c>
      <c r="FE25" t="s">
        <v>70</v>
      </c>
      <c r="FF25">
        <v>1.3399999999999999</v>
      </c>
      <c r="FG25">
        <v>0.75</v>
      </c>
      <c r="FH25">
        <v>0.54999999999999982</v>
      </c>
      <c r="FI25" t="s">
        <v>70</v>
      </c>
      <c r="FJ25">
        <v>0.61000000000000032</v>
      </c>
      <c r="FK25" t="s">
        <v>70</v>
      </c>
      <c r="FL25" t="s">
        <v>70</v>
      </c>
      <c r="FM25">
        <v>0.92999999999999972</v>
      </c>
      <c r="FN25">
        <v>3.62</v>
      </c>
      <c r="FO25">
        <v>1.2700000000000005</v>
      </c>
      <c r="FP25">
        <v>1.5300000000000002</v>
      </c>
      <c r="FQ25">
        <v>2.91</v>
      </c>
      <c r="FR25" t="s">
        <v>70</v>
      </c>
      <c r="FS25">
        <v>0.92999999999999972</v>
      </c>
      <c r="FT25">
        <v>0.73000000000000043</v>
      </c>
      <c r="FU25">
        <v>0.16999999999999993</v>
      </c>
      <c r="FV25">
        <v>0.53000000000000025</v>
      </c>
      <c r="FW25">
        <v>2.2399999999999993</v>
      </c>
      <c r="FX25">
        <v>0.87999999999999989</v>
      </c>
      <c r="FY25">
        <v>0.79</v>
      </c>
      <c r="FZ25">
        <v>2.2599999999999998</v>
      </c>
      <c r="GA25">
        <v>1.9500000000000002</v>
      </c>
      <c r="GB25">
        <v>0.75</v>
      </c>
      <c r="GC25">
        <v>1.0499999999999998</v>
      </c>
      <c r="GD25">
        <v>0.71999999999999975</v>
      </c>
      <c r="GE25">
        <v>0.83000000000000007</v>
      </c>
      <c r="GF25">
        <v>1.9300000000000006</v>
      </c>
      <c r="GG25">
        <v>1.25</v>
      </c>
      <c r="GH25">
        <v>0.29000000000000004</v>
      </c>
      <c r="GI25">
        <v>2.08</v>
      </c>
      <c r="GJ25" t="s">
        <v>70</v>
      </c>
      <c r="GK25">
        <v>0.54999999999999982</v>
      </c>
      <c r="GL25">
        <v>0.33999999999999986</v>
      </c>
      <c r="GN25" s="42">
        <f t="shared" si="0"/>
        <v>1.3653416149068327</v>
      </c>
    </row>
    <row r="26" spans="1:196" x14ac:dyDescent="0.2">
      <c r="A26" s="38" t="s">
        <v>24</v>
      </c>
      <c r="B26">
        <v>0.84999999999999964</v>
      </c>
      <c r="C26">
        <v>0</v>
      </c>
      <c r="D26">
        <v>0</v>
      </c>
      <c r="E26">
        <v>0.84999999999999964</v>
      </c>
      <c r="F26">
        <v>3.05</v>
      </c>
      <c r="G26">
        <v>0</v>
      </c>
      <c r="H26">
        <v>2.3499999999999996</v>
      </c>
      <c r="I26">
        <v>1.75</v>
      </c>
      <c r="J26">
        <v>1.75</v>
      </c>
      <c r="K26">
        <v>2.0499999999999998</v>
      </c>
      <c r="L26">
        <v>1.5499999999999998</v>
      </c>
      <c r="M26">
        <v>1.75</v>
      </c>
      <c r="N26" t="s">
        <v>70</v>
      </c>
      <c r="O26">
        <v>0.95000000000000018</v>
      </c>
      <c r="P26">
        <v>0</v>
      </c>
      <c r="Q26">
        <v>4</v>
      </c>
      <c r="R26">
        <v>1.17</v>
      </c>
      <c r="S26">
        <v>1.3499999999999996</v>
      </c>
      <c r="T26" t="s">
        <v>70</v>
      </c>
      <c r="U26">
        <v>3.75</v>
      </c>
      <c r="V26">
        <v>1.5499999999999998</v>
      </c>
      <c r="W26">
        <v>3.05</v>
      </c>
      <c r="X26">
        <v>3.05</v>
      </c>
      <c r="Y26">
        <v>1.3499999999999996</v>
      </c>
      <c r="Z26">
        <v>2.25</v>
      </c>
      <c r="AA26">
        <v>0.59999999999999964</v>
      </c>
      <c r="AB26">
        <v>1.1500000000000004</v>
      </c>
      <c r="AC26">
        <v>2.41</v>
      </c>
      <c r="AD26">
        <v>0.95000000000000018</v>
      </c>
      <c r="AE26">
        <v>1.3499999999999996</v>
      </c>
      <c r="AF26">
        <v>0.11000000000000032</v>
      </c>
      <c r="AG26">
        <v>0.29999999999999982</v>
      </c>
      <c r="AH26">
        <v>9.9999999999999645E-2</v>
      </c>
      <c r="AI26">
        <v>1.0499999999999998</v>
      </c>
      <c r="AJ26">
        <v>0.98000000000000043</v>
      </c>
      <c r="AK26">
        <v>0.69000000000000039</v>
      </c>
      <c r="AL26">
        <v>1.6399999999999997</v>
      </c>
      <c r="AM26">
        <v>1.3499999999999996</v>
      </c>
      <c r="AN26">
        <v>4.0000000000000036E-2</v>
      </c>
      <c r="AO26">
        <v>0.95000000000000018</v>
      </c>
      <c r="AP26" t="s">
        <v>70</v>
      </c>
      <c r="AQ26">
        <v>0.15000000000000036</v>
      </c>
      <c r="AR26">
        <v>0.92999999999999972</v>
      </c>
      <c r="AS26">
        <v>1.3600000000000003</v>
      </c>
      <c r="AT26">
        <v>4.0000000000000036E-2</v>
      </c>
      <c r="AU26">
        <v>3.29</v>
      </c>
      <c r="AV26">
        <v>1.87</v>
      </c>
      <c r="AW26">
        <v>2.7199999999999998</v>
      </c>
      <c r="AX26">
        <v>4.9999999999999822E-2</v>
      </c>
      <c r="AY26">
        <v>0.79</v>
      </c>
      <c r="AZ26">
        <v>2.67</v>
      </c>
      <c r="BA26">
        <v>0.48000000000000043</v>
      </c>
      <c r="BB26">
        <v>0.91999999999999993</v>
      </c>
      <c r="BC26">
        <v>1.1399999999999997</v>
      </c>
      <c r="BD26">
        <v>0.20000000000000018</v>
      </c>
      <c r="BE26">
        <v>2.2000000000000002</v>
      </c>
      <c r="BF26">
        <v>2.2000000000000002</v>
      </c>
      <c r="BG26">
        <v>0.30000000000000071</v>
      </c>
      <c r="BH26">
        <v>0.24000000000000021</v>
      </c>
      <c r="BI26">
        <v>1.8399999999999999</v>
      </c>
      <c r="BJ26">
        <v>2.5700000000000003</v>
      </c>
      <c r="BK26">
        <v>1.8800000000000008</v>
      </c>
      <c r="BL26">
        <v>3.0000000000000249E-2</v>
      </c>
      <c r="BM26">
        <v>1.7199999999999998</v>
      </c>
      <c r="BN26">
        <v>0.59999999999999964</v>
      </c>
      <c r="BO26">
        <v>0.91000000000000014</v>
      </c>
      <c r="BP26">
        <v>1.4500000000000002</v>
      </c>
      <c r="BQ26">
        <v>0.84999999999999964</v>
      </c>
      <c r="BR26">
        <v>3.34</v>
      </c>
      <c r="BS26">
        <v>0.98000000000000043</v>
      </c>
      <c r="BT26">
        <v>0.32000000000000028</v>
      </c>
      <c r="BU26">
        <v>0.90000000000000036</v>
      </c>
      <c r="BV26">
        <v>1.6499999999999995</v>
      </c>
      <c r="BW26">
        <v>2.3899999999999997</v>
      </c>
      <c r="BX26">
        <v>1.5700000000000003</v>
      </c>
      <c r="BY26">
        <v>2.1799999999999997</v>
      </c>
      <c r="BZ26">
        <v>9.9999999999997868E-3</v>
      </c>
      <c r="CA26">
        <v>0.69999999999999929</v>
      </c>
      <c r="CB26">
        <v>0.37000000000000011</v>
      </c>
      <c r="CC26">
        <v>1.4799999999999995</v>
      </c>
      <c r="CD26">
        <v>2.62</v>
      </c>
      <c r="CE26">
        <v>1.3500000000000005</v>
      </c>
      <c r="CF26">
        <v>1.83</v>
      </c>
      <c r="CG26">
        <v>1.2800000000000002</v>
      </c>
      <c r="CH26">
        <v>1.1500000000000004</v>
      </c>
      <c r="CI26">
        <v>0.20000000000000018</v>
      </c>
      <c r="CJ26">
        <v>1.6600000000000001</v>
      </c>
      <c r="CK26">
        <v>0.4300000000000006</v>
      </c>
      <c r="CL26">
        <v>1.8800000000000008</v>
      </c>
      <c r="CM26">
        <v>1.3900000000000006</v>
      </c>
      <c r="CN26">
        <v>2.9699999999999998</v>
      </c>
      <c r="CO26">
        <v>1.1999999999999993</v>
      </c>
      <c r="CP26">
        <v>2.33</v>
      </c>
      <c r="CQ26">
        <v>0.61000000000000032</v>
      </c>
      <c r="CR26">
        <v>9.9999999999997868E-3</v>
      </c>
      <c r="CS26">
        <v>0.83000000000000007</v>
      </c>
      <c r="CT26">
        <v>0.77000000000000046</v>
      </c>
      <c r="CU26">
        <v>4.9999999999999822E-2</v>
      </c>
      <c r="CV26">
        <v>0.25</v>
      </c>
      <c r="CW26">
        <v>2.4299999999999997</v>
      </c>
      <c r="CX26">
        <v>3.0000000000000249E-2</v>
      </c>
      <c r="CY26">
        <v>0.83999999999999986</v>
      </c>
      <c r="CZ26">
        <v>2.1900000000000004</v>
      </c>
      <c r="DA26">
        <v>1.75</v>
      </c>
      <c r="DB26">
        <v>1.71</v>
      </c>
      <c r="DC26">
        <v>1.5199999999999996</v>
      </c>
      <c r="DD26">
        <v>0.16999999999999993</v>
      </c>
      <c r="DE26">
        <v>1.3200000000000003</v>
      </c>
      <c r="DF26">
        <v>1.2000000000000002</v>
      </c>
      <c r="DG26">
        <v>0.15000000000000036</v>
      </c>
      <c r="DH26">
        <v>1.8100000000000005</v>
      </c>
      <c r="DI26">
        <v>1.5499999999999998</v>
      </c>
      <c r="DJ26">
        <v>0.14999999999999947</v>
      </c>
      <c r="DK26">
        <v>0.99000000000000021</v>
      </c>
      <c r="DL26">
        <v>0.19999999999999929</v>
      </c>
      <c r="DM26">
        <v>1.2000000000000002</v>
      </c>
      <c r="DN26">
        <v>0.88999999999999968</v>
      </c>
      <c r="DO26">
        <v>1.2999999999999998</v>
      </c>
      <c r="DP26">
        <v>2.3899999999999997</v>
      </c>
      <c r="DQ26">
        <v>0.25999999999999979</v>
      </c>
      <c r="DR26">
        <v>2.1799999999999997</v>
      </c>
      <c r="DS26">
        <v>0.66999999999999993</v>
      </c>
      <c r="DT26">
        <v>1.1400000000000006</v>
      </c>
      <c r="DU26">
        <v>2.1100000000000003</v>
      </c>
      <c r="DV26">
        <v>2.3099999999999996</v>
      </c>
      <c r="DW26">
        <v>2.3099999999999996</v>
      </c>
      <c r="DX26">
        <v>0.20000000000000018</v>
      </c>
      <c r="DY26">
        <v>2.2599999999999998</v>
      </c>
      <c r="DZ26">
        <v>1.1500000000000004</v>
      </c>
      <c r="EA26">
        <v>1.8899999999999997</v>
      </c>
      <c r="EB26">
        <v>2.04</v>
      </c>
      <c r="EC26">
        <v>2.33</v>
      </c>
      <c r="ED26">
        <v>2.8200000000000003</v>
      </c>
      <c r="EE26">
        <v>2.8200000000000003</v>
      </c>
      <c r="EF26">
        <v>1.5</v>
      </c>
      <c r="EG26">
        <v>0.91000000000000014</v>
      </c>
      <c r="EH26">
        <v>1.3599999999999994</v>
      </c>
      <c r="EI26">
        <v>1.1100000000000003</v>
      </c>
      <c r="EJ26">
        <v>0.87999999999999989</v>
      </c>
      <c r="EK26">
        <v>1.1500000000000004</v>
      </c>
      <c r="EL26">
        <v>2</v>
      </c>
      <c r="EM26">
        <v>0.74000000000000021</v>
      </c>
      <c r="EN26">
        <v>3.1100000000000003</v>
      </c>
      <c r="EO26">
        <v>0.3100000000000005</v>
      </c>
      <c r="EP26">
        <v>1.5099999999999998</v>
      </c>
      <c r="EQ26">
        <v>2.8600000000000003</v>
      </c>
      <c r="ER26">
        <v>2.66</v>
      </c>
      <c r="ES26">
        <v>1.3399999999999999</v>
      </c>
      <c r="ET26">
        <v>1.67</v>
      </c>
      <c r="EU26">
        <v>1.4400000000000004</v>
      </c>
      <c r="EV26">
        <v>8.0000000000000071E-2</v>
      </c>
      <c r="EW26">
        <v>2.3499999999999996</v>
      </c>
      <c r="EX26">
        <v>0.20999999999999996</v>
      </c>
      <c r="EY26" t="s">
        <v>70</v>
      </c>
      <c r="EZ26">
        <v>0.37000000000000011</v>
      </c>
      <c r="FA26">
        <v>1.1200000000000001</v>
      </c>
      <c r="FB26">
        <v>0.46999999999999975</v>
      </c>
      <c r="FC26">
        <v>1.9999999999999574E-2</v>
      </c>
      <c r="FD26">
        <v>0.87999999999999989</v>
      </c>
      <c r="FE26">
        <v>0.63999999999999968</v>
      </c>
      <c r="FF26">
        <v>0.96</v>
      </c>
      <c r="FG26">
        <v>0.41000000000000014</v>
      </c>
      <c r="FH26">
        <v>0.55999999999999961</v>
      </c>
      <c r="FI26">
        <v>0.60999999999999943</v>
      </c>
      <c r="FJ26">
        <v>0.67999999999999972</v>
      </c>
      <c r="FK26">
        <v>0.73999999999999932</v>
      </c>
      <c r="FL26">
        <v>0.79</v>
      </c>
      <c r="FM26">
        <v>0.85000000000000053</v>
      </c>
      <c r="FN26">
        <v>3.16</v>
      </c>
      <c r="FO26">
        <v>2.99</v>
      </c>
      <c r="FP26">
        <v>1.5499999999999998</v>
      </c>
      <c r="FQ26">
        <v>2.96</v>
      </c>
      <c r="FR26">
        <v>0.83000000000000007</v>
      </c>
      <c r="FS26">
        <v>2.0600000000000005</v>
      </c>
      <c r="FT26">
        <v>0.76999999999999957</v>
      </c>
      <c r="FU26">
        <v>0.73000000000000043</v>
      </c>
      <c r="FV26">
        <v>2.4299999999999997</v>
      </c>
      <c r="FW26">
        <v>0.71999999999999975</v>
      </c>
      <c r="FX26">
        <v>0.91000000000000014</v>
      </c>
      <c r="FY26">
        <v>0.76999999999999957</v>
      </c>
      <c r="FZ26" t="s">
        <v>70</v>
      </c>
      <c r="GA26" t="s">
        <v>70</v>
      </c>
      <c r="GB26">
        <v>1.0499999999999998</v>
      </c>
      <c r="GC26">
        <v>0.84000000000000075</v>
      </c>
      <c r="GD26">
        <v>0.92999999999999972</v>
      </c>
      <c r="GE26">
        <v>0.44000000000000039</v>
      </c>
      <c r="GF26">
        <v>0.58000000000000007</v>
      </c>
      <c r="GG26">
        <v>1.4500000000000002</v>
      </c>
      <c r="GH26">
        <v>0.45999999999999996</v>
      </c>
      <c r="GI26">
        <v>0.83000000000000007</v>
      </c>
      <c r="GJ26">
        <v>2.1499999999999995</v>
      </c>
      <c r="GK26">
        <v>0.48000000000000043</v>
      </c>
      <c r="GL26">
        <v>0</v>
      </c>
      <c r="GN26" s="42">
        <f t="shared" si="0"/>
        <v>1.2826203208556157</v>
      </c>
    </row>
    <row r="27" spans="1:196" x14ac:dyDescent="0.2">
      <c r="A27" s="38" t="s">
        <v>25</v>
      </c>
      <c r="B27">
        <v>0.25</v>
      </c>
      <c r="C27">
        <v>0.25</v>
      </c>
      <c r="D27">
        <v>0.25</v>
      </c>
      <c r="E27">
        <v>0.25</v>
      </c>
      <c r="F27">
        <v>2.25</v>
      </c>
      <c r="G27">
        <v>0.25</v>
      </c>
      <c r="H27" t="s">
        <v>70</v>
      </c>
      <c r="I27">
        <v>1.0499999999999998</v>
      </c>
      <c r="J27">
        <v>1.0499999999999998</v>
      </c>
      <c r="K27">
        <v>2.1500000000000004</v>
      </c>
      <c r="L27">
        <v>2.0499999999999998</v>
      </c>
      <c r="M27">
        <v>0</v>
      </c>
      <c r="N27">
        <v>2.3499999999999996</v>
      </c>
      <c r="O27">
        <v>0.25</v>
      </c>
      <c r="P27">
        <v>0.12999999999999989</v>
      </c>
      <c r="Q27">
        <v>1.2300000000000004</v>
      </c>
      <c r="R27">
        <v>2.0499999999999998</v>
      </c>
      <c r="S27">
        <v>1.25</v>
      </c>
      <c r="T27">
        <v>0.25</v>
      </c>
      <c r="U27">
        <v>4</v>
      </c>
      <c r="V27">
        <v>2.25</v>
      </c>
      <c r="W27">
        <v>2.25</v>
      </c>
      <c r="X27">
        <v>3.2299999999999995</v>
      </c>
      <c r="Y27">
        <v>0.25</v>
      </c>
      <c r="Z27">
        <v>2.1500000000000004</v>
      </c>
      <c r="AA27">
        <v>1.25</v>
      </c>
      <c r="AB27">
        <v>1.2000000000000002</v>
      </c>
      <c r="AC27">
        <v>2.25</v>
      </c>
      <c r="AD27">
        <v>3.1100000000000003</v>
      </c>
      <c r="AE27">
        <v>0.20999999999999996</v>
      </c>
      <c r="AF27">
        <v>0.54</v>
      </c>
      <c r="AG27">
        <v>0.17999999999999972</v>
      </c>
      <c r="AH27">
        <v>0.62999999999999989</v>
      </c>
      <c r="AI27">
        <v>3</v>
      </c>
      <c r="AJ27" t="s">
        <v>70</v>
      </c>
      <c r="AK27">
        <v>3.0300000000000002</v>
      </c>
      <c r="AL27">
        <v>1.7200000000000006</v>
      </c>
      <c r="AM27">
        <v>1.8100000000000005</v>
      </c>
      <c r="AN27">
        <v>9.9999999999997868E-3</v>
      </c>
      <c r="AO27">
        <v>2.8600000000000003</v>
      </c>
      <c r="AP27">
        <v>3.7800000000000002</v>
      </c>
      <c r="AQ27">
        <v>0.17999999999999972</v>
      </c>
      <c r="AR27">
        <v>2.1899999999999995</v>
      </c>
      <c r="AS27">
        <v>2.8</v>
      </c>
      <c r="AT27">
        <v>9.9999999999997868E-3</v>
      </c>
      <c r="AU27">
        <v>3.0199999999999996</v>
      </c>
      <c r="AV27">
        <v>2.25</v>
      </c>
      <c r="AW27">
        <v>3.1500000000000004</v>
      </c>
      <c r="AX27">
        <v>4.9999999999999822E-2</v>
      </c>
      <c r="AY27">
        <v>1.6399999999999997</v>
      </c>
      <c r="AZ27">
        <v>2</v>
      </c>
      <c r="BA27">
        <v>0.75</v>
      </c>
      <c r="BB27">
        <v>0.41000000000000014</v>
      </c>
      <c r="BC27">
        <v>0.41000000000000014</v>
      </c>
      <c r="BD27">
        <v>0.62999999999999989</v>
      </c>
      <c r="BE27">
        <v>1.42</v>
      </c>
      <c r="BF27">
        <v>1.42</v>
      </c>
      <c r="BG27">
        <v>1</v>
      </c>
      <c r="BH27">
        <v>0.37000000000000011</v>
      </c>
      <c r="BI27">
        <v>1.8099999999999996</v>
      </c>
      <c r="BJ27">
        <v>2.88</v>
      </c>
      <c r="BK27">
        <v>1.04</v>
      </c>
      <c r="BL27">
        <v>0.49000000000000021</v>
      </c>
      <c r="BM27">
        <v>1.5899999999999999</v>
      </c>
      <c r="BN27">
        <v>1.38</v>
      </c>
      <c r="BO27">
        <v>0.20000000000000018</v>
      </c>
      <c r="BP27">
        <v>2.0499999999999998</v>
      </c>
      <c r="BQ27">
        <v>0.78000000000000025</v>
      </c>
      <c r="BR27">
        <v>2.66</v>
      </c>
      <c r="BS27">
        <v>0.33999999999999986</v>
      </c>
      <c r="BT27">
        <v>0.79999999999999982</v>
      </c>
      <c r="BU27">
        <v>1.3099999999999996</v>
      </c>
      <c r="BV27">
        <v>1.1199999999999992</v>
      </c>
      <c r="BW27">
        <v>1</v>
      </c>
      <c r="BX27">
        <v>0.90000000000000036</v>
      </c>
      <c r="BY27">
        <v>2.7</v>
      </c>
      <c r="BZ27">
        <v>2.6100000000000003</v>
      </c>
      <c r="CA27">
        <v>0.29999999999999982</v>
      </c>
      <c r="CB27">
        <v>0.25999999999999979</v>
      </c>
      <c r="CC27">
        <v>0.73000000000000043</v>
      </c>
      <c r="CD27">
        <v>0.4300000000000006</v>
      </c>
      <c r="CE27">
        <v>0.49000000000000021</v>
      </c>
      <c r="CF27">
        <v>1.1900000000000004</v>
      </c>
      <c r="CG27">
        <v>1.71</v>
      </c>
      <c r="CH27">
        <v>1.3200000000000003</v>
      </c>
      <c r="CI27">
        <v>1.1100000000000003</v>
      </c>
      <c r="CJ27">
        <v>1.3899999999999997</v>
      </c>
      <c r="CK27">
        <v>0.67999999999999972</v>
      </c>
      <c r="CL27">
        <v>2.08</v>
      </c>
      <c r="CM27">
        <v>9.9999999999997868E-3</v>
      </c>
      <c r="CN27">
        <v>0.36000000000000032</v>
      </c>
      <c r="CO27">
        <v>0.33999999999999986</v>
      </c>
      <c r="CP27">
        <v>0.91000000000000014</v>
      </c>
      <c r="CQ27">
        <v>2.0000000000000462E-2</v>
      </c>
      <c r="CR27">
        <v>1.2000000000000002</v>
      </c>
      <c r="CS27">
        <v>4.0000000000000036E-2</v>
      </c>
      <c r="CT27">
        <v>0.41000000000000014</v>
      </c>
      <c r="CU27">
        <v>1.04</v>
      </c>
      <c r="CV27">
        <v>0.20000000000000018</v>
      </c>
      <c r="CW27">
        <v>2.2699999999999996</v>
      </c>
      <c r="CX27">
        <v>3.2199999999999998</v>
      </c>
      <c r="CY27">
        <v>0.71999999999999975</v>
      </c>
      <c r="CZ27">
        <v>2.4000000000000004</v>
      </c>
      <c r="DA27">
        <v>1.7000000000000002</v>
      </c>
      <c r="DB27">
        <v>0.96</v>
      </c>
      <c r="DC27">
        <v>1.3099999999999996</v>
      </c>
      <c r="DD27">
        <v>0.19000000000000039</v>
      </c>
      <c r="DE27">
        <v>0.99000000000000021</v>
      </c>
      <c r="DF27">
        <v>1.5999999999999996</v>
      </c>
      <c r="DG27">
        <v>1</v>
      </c>
      <c r="DH27">
        <v>1.83</v>
      </c>
      <c r="DI27">
        <v>1.1200000000000001</v>
      </c>
      <c r="DJ27">
        <v>1.4299999999999997</v>
      </c>
      <c r="DK27">
        <v>1.17</v>
      </c>
      <c r="DL27">
        <v>2.0999999999999996</v>
      </c>
      <c r="DM27">
        <v>1.2699999999999996</v>
      </c>
      <c r="DN27">
        <v>0.71</v>
      </c>
      <c r="DO27">
        <v>1.0899999999999999</v>
      </c>
      <c r="DP27">
        <v>1.4900000000000002</v>
      </c>
      <c r="DQ27">
        <v>1.0700000000000003</v>
      </c>
      <c r="DR27">
        <v>2.21</v>
      </c>
      <c r="DS27">
        <v>0.75999999999999979</v>
      </c>
      <c r="DT27">
        <v>0.33000000000000007</v>
      </c>
      <c r="DU27">
        <v>2.6100000000000003</v>
      </c>
      <c r="DV27">
        <v>5.9999999999999609E-2</v>
      </c>
      <c r="DW27">
        <v>5.9999999999999609E-2</v>
      </c>
      <c r="DX27">
        <v>1.04</v>
      </c>
      <c r="DY27">
        <v>1.46</v>
      </c>
      <c r="DZ27">
        <v>1.0000000000000675E-2</v>
      </c>
      <c r="EA27">
        <v>2.0300000000000002</v>
      </c>
      <c r="EB27">
        <v>2.09</v>
      </c>
      <c r="EC27">
        <v>2.13</v>
      </c>
      <c r="ED27">
        <v>0.36000000000000032</v>
      </c>
      <c r="EE27">
        <v>0.36000000000000032</v>
      </c>
      <c r="EF27">
        <v>0</v>
      </c>
      <c r="EG27">
        <v>0.34000000000000075</v>
      </c>
      <c r="EH27">
        <v>1.25</v>
      </c>
      <c r="EI27">
        <v>0.83000000000000007</v>
      </c>
      <c r="EJ27">
        <v>1.9900000000000002</v>
      </c>
      <c r="EK27">
        <v>0.54999999999999982</v>
      </c>
      <c r="EL27" t="s">
        <v>70</v>
      </c>
      <c r="EM27">
        <v>0.66999999999999993</v>
      </c>
      <c r="EN27">
        <v>3.16</v>
      </c>
      <c r="EO27">
        <v>0.55999999999999961</v>
      </c>
      <c r="EP27">
        <v>1.75</v>
      </c>
      <c r="EQ27">
        <v>1.63</v>
      </c>
      <c r="ER27" t="s">
        <v>70</v>
      </c>
      <c r="ES27">
        <v>2.2400000000000002</v>
      </c>
      <c r="ET27">
        <v>0.37000000000000011</v>
      </c>
      <c r="EU27">
        <v>0.29000000000000004</v>
      </c>
      <c r="EV27">
        <v>0.79</v>
      </c>
      <c r="EW27">
        <v>1.9299999999999997</v>
      </c>
      <c r="EX27">
        <v>0.19000000000000039</v>
      </c>
      <c r="EY27">
        <v>1.1200000000000001</v>
      </c>
      <c r="EZ27" t="s">
        <v>70</v>
      </c>
      <c r="FA27">
        <v>0.55999999999999961</v>
      </c>
      <c r="FB27">
        <v>0.11999999999999922</v>
      </c>
      <c r="FC27">
        <v>0.87000000000000011</v>
      </c>
      <c r="FD27">
        <v>0.49000000000000021</v>
      </c>
      <c r="FE27">
        <v>0.96999999999999975</v>
      </c>
      <c r="FF27">
        <v>0.95000000000000018</v>
      </c>
      <c r="FG27">
        <v>6.0000000000000497E-2</v>
      </c>
      <c r="FH27">
        <v>0.62999999999999989</v>
      </c>
      <c r="FI27">
        <v>1.88</v>
      </c>
      <c r="FJ27">
        <v>0.13999999999999968</v>
      </c>
      <c r="FK27">
        <v>0.77000000000000046</v>
      </c>
      <c r="FL27">
        <v>1.08</v>
      </c>
      <c r="FM27">
        <v>8.0000000000000071E-2</v>
      </c>
      <c r="FN27">
        <v>3.4000000000000004</v>
      </c>
      <c r="FO27">
        <v>2.17</v>
      </c>
      <c r="FP27">
        <v>2.7699999999999996</v>
      </c>
      <c r="FQ27">
        <v>2.96</v>
      </c>
      <c r="FR27">
        <v>2.0099999999999998</v>
      </c>
      <c r="FS27">
        <v>2.8899999999999997</v>
      </c>
      <c r="FT27">
        <v>0.57000000000000028</v>
      </c>
      <c r="FU27">
        <v>0.48999999999999932</v>
      </c>
      <c r="FV27">
        <v>2.95</v>
      </c>
      <c r="FW27">
        <v>1.96</v>
      </c>
      <c r="FX27">
        <v>0.87999999999999989</v>
      </c>
      <c r="FY27">
        <v>0.79999999999999982</v>
      </c>
      <c r="FZ27">
        <v>0.4399999999999995</v>
      </c>
      <c r="GA27">
        <v>1.1999999999999993</v>
      </c>
      <c r="GB27">
        <v>1.1600000000000001</v>
      </c>
      <c r="GC27">
        <v>0.26999999999999957</v>
      </c>
      <c r="GD27">
        <v>0.57000000000000028</v>
      </c>
      <c r="GE27">
        <v>2.4000000000000004</v>
      </c>
      <c r="GF27">
        <v>1.1100000000000003</v>
      </c>
      <c r="GG27">
        <v>0.62000000000000011</v>
      </c>
      <c r="GH27">
        <v>0.87999999999999989</v>
      </c>
      <c r="GI27">
        <v>0.83999999999999986</v>
      </c>
      <c r="GJ27">
        <v>2.2700000000000005</v>
      </c>
      <c r="GK27">
        <v>0.67999999999999972</v>
      </c>
      <c r="GL27">
        <v>0.28000000000000025</v>
      </c>
      <c r="GN27" s="42">
        <f t="shared" si="0"/>
        <v>1.2371276595744691</v>
      </c>
    </row>
    <row r="28" spans="1:196" x14ac:dyDescent="0.2">
      <c r="A28" s="38" t="s">
        <v>26</v>
      </c>
      <c r="B28">
        <v>0.15000000000000036</v>
      </c>
      <c r="C28">
        <v>0.15000000000000036</v>
      </c>
      <c r="D28">
        <v>1.3499999999999996</v>
      </c>
      <c r="E28">
        <v>1.75</v>
      </c>
      <c r="F28">
        <v>1.3499999999999996</v>
      </c>
      <c r="G28">
        <v>1.3499999999999996</v>
      </c>
      <c r="H28">
        <v>0.15000000000000036</v>
      </c>
      <c r="I28">
        <v>0.15000000000000036</v>
      </c>
      <c r="J28">
        <v>0.15000000000000036</v>
      </c>
      <c r="K28" t="s">
        <v>70</v>
      </c>
      <c r="L28">
        <v>2.0499999999999998</v>
      </c>
      <c r="M28">
        <v>0</v>
      </c>
      <c r="N28">
        <v>2.3499999999999996</v>
      </c>
      <c r="O28">
        <v>1.75</v>
      </c>
      <c r="P28">
        <v>3.2199999999999998</v>
      </c>
      <c r="Q28">
        <v>2.0499999999999998</v>
      </c>
      <c r="R28">
        <v>2.17</v>
      </c>
      <c r="S28">
        <v>1.8399999999999999</v>
      </c>
      <c r="T28" t="s">
        <v>70</v>
      </c>
      <c r="U28">
        <v>3.75</v>
      </c>
      <c r="V28">
        <v>2.25</v>
      </c>
      <c r="W28">
        <v>2.1300000000000008</v>
      </c>
      <c r="X28" t="s">
        <v>70</v>
      </c>
      <c r="Y28">
        <v>1.1399999999999997</v>
      </c>
      <c r="Z28">
        <v>0.46999999999999975</v>
      </c>
      <c r="AA28" t="s">
        <v>70</v>
      </c>
      <c r="AB28">
        <v>1.1600000000000001</v>
      </c>
      <c r="AC28">
        <v>2.0300000000000002</v>
      </c>
      <c r="AD28">
        <v>1.4500000000000002</v>
      </c>
      <c r="AE28">
        <v>1.42</v>
      </c>
      <c r="AF28">
        <v>1</v>
      </c>
      <c r="AG28">
        <v>0.25999999999999979</v>
      </c>
      <c r="AH28">
        <v>0.42999999999999972</v>
      </c>
      <c r="AI28">
        <v>2.4500000000000002</v>
      </c>
      <c r="AJ28">
        <v>0.3199999999999994</v>
      </c>
      <c r="AK28">
        <v>2.2599999999999998</v>
      </c>
      <c r="AL28">
        <v>0.82000000000000028</v>
      </c>
      <c r="AM28">
        <v>1.75</v>
      </c>
      <c r="AN28">
        <v>0.79</v>
      </c>
      <c r="AO28">
        <v>2.3600000000000003</v>
      </c>
      <c r="AP28">
        <v>2.5999999999999996</v>
      </c>
      <c r="AQ28">
        <v>0.20000000000000018</v>
      </c>
      <c r="AR28">
        <v>1.25</v>
      </c>
      <c r="AS28">
        <v>1.42</v>
      </c>
      <c r="AT28">
        <v>1.8899999999999997</v>
      </c>
      <c r="AU28">
        <v>2.17</v>
      </c>
      <c r="AV28">
        <v>1.6800000000000006</v>
      </c>
      <c r="AW28">
        <v>1.5100000000000007</v>
      </c>
      <c r="AX28">
        <v>0.50999999999999979</v>
      </c>
      <c r="AY28" t="s">
        <v>70</v>
      </c>
      <c r="AZ28">
        <v>2.2599999999999998</v>
      </c>
      <c r="BA28">
        <v>1.1500000000000004</v>
      </c>
      <c r="BB28">
        <v>0.66000000000000014</v>
      </c>
      <c r="BC28">
        <v>0.12999999999999989</v>
      </c>
      <c r="BD28">
        <v>0.76999999999999957</v>
      </c>
      <c r="BE28" t="s">
        <v>70</v>
      </c>
      <c r="BF28" t="s">
        <v>70</v>
      </c>
      <c r="BG28">
        <v>1.7800000000000002</v>
      </c>
      <c r="BH28">
        <v>2.5599999999999996</v>
      </c>
      <c r="BI28">
        <v>1.8200000000000003</v>
      </c>
      <c r="BJ28">
        <v>3.54</v>
      </c>
      <c r="BK28">
        <v>0</v>
      </c>
      <c r="BL28">
        <v>0.20999999999999996</v>
      </c>
      <c r="BM28">
        <v>0.41000000000000014</v>
      </c>
      <c r="BN28" t="s">
        <v>70</v>
      </c>
      <c r="BO28">
        <v>2.67</v>
      </c>
      <c r="BP28">
        <v>0.37999999999999989</v>
      </c>
      <c r="BQ28">
        <v>0.74000000000000021</v>
      </c>
      <c r="BR28">
        <v>3.17</v>
      </c>
      <c r="BS28">
        <v>2.3899999999999997</v>
      </c>
      <c r="BT28">
        <v>0.58999999999999986</v>
      </c>
      <c r="BU28">
        <v>1.21</v>
      </c>
      <c r="BV28">
        <v>0.91999999999999993</v>
      </c>
      <c r="BW28">
        <v>0.29000000000000004</v>
      </c>
      <c r="BX28">
        <v>0.79</v>
      </c>
      <c r="BY28">
        <v>2.7</v>
      </c>
      <c r="BZ28">
        <v>2.71</v>
      </c>
      <c r="CA28">
        <v>2.21</v>
      </c>
      <c r="CB28">
        <v>2.2399999999999993</v>
      </c>
      <c r="CC28">
        <v>0.71999999999999975</v>
      </c>
      <c r="CD28">
        <v>0.87000000000000011</v>
      </c>
      <c r="CE28">
        <v>1.33</v>
      </c>
      <c r="CF28">
        <v>1.42</v>
      </c>
      <c r="CG28">
        <v>1.3499999999999996</v>
      </c>
      <c r="CH28">
        <v>1.6799999999999997</v>
      </c>
      <c r="CI28">
        <v>1.0199999999999996</v>
      </c>
      <c r="CJ28">
        <v>1.25</v>
      </c>
      <c r="CK28">
        <v>0.4399999999999995</v>
      </c>
      <c r="CL28">
        <v>0.5</v>
      </c>
      <c r="CM28">
        <v>8.0000000000000071E-2</v>
      </c>
      <c r="CN28">
        <v>2.5300000000000002</v>
      </c>
      <c r="CO28">
        <v>0.35000000000000053</v>
      </c>
      <c r="CP28">
        <v>4.9999999999999822E-2</v>
      </c>
      <c r="CQ28">
        <v>0.60000000000000053</v>
      </c>
      <c r="CR28">
        <v>3.0000000000000249E-2</v>
      </c>
      <c r="CS28">
        <v>5.9999999999999609E-2</v>
      </c>
      <c r="CT28">
        <v>0.60999999999999943</v>
      </c>
      <c r="CU28">
        <v>1.5899999999999999</v>
      </c>
      <c r="CV28">
        <v>1.3699999999999992</v>
      </c>
      <c r="CW28">
        <v>2.29</v>
      </c>
      <c r="CX28">
        <v>0.45999999999999996</v>
      </c>
      <c r="CY28">
        <v>0.73000000000000043</v>
      </c>
      <c r="CZ28">
        <v>2.34</v>
      </c>
      <c r="DA28">
        <v>1.6500000000000004</v>
      </c>
      <c r="DB28">
        <v>0.79999999999999982</v>
      </c>
      <c r="DC28">
        <v>0.20000000000000018</v>
      </c>
      <c r="DD28">
        <v>1.1400000000000006</v>
      </c>
      <c r="DE28">
        <v>0.83999999999999986</v>
      </c>
      <c r="DF28">
        <v>1.6100000000000003</v>
      </c>
      <c r="DG28">
        <v>1.2799999999999994</v>
      </c>
      <c r="DH28">
        <v>0.75</v>
      </c>
      <c r="DI28">
        <v>1.5999999999999996</v>
      </c>
      <c r="DJ28">
        <v>0.32000000000000028</v>
      </c>
      <c r="DK28">
        <v>1.0300000000000002</v>
      </c>
      <c r="DL28">
        <v>0.15999999999999925</v>
      </c>
      <c r="DM28">
        <v>3.0699999999999994</v>
      </c>
      <c r="DN28">
        <v>0.54</v>
      </c>
      <c r="DO28">
        <v>0.91999999999999993</v>
      </c>
      <c r="DP28">
        <v>2.0300000000000002</v>
      </c>
      <c r="DQ28">
        <v>0.33999999999999986</v>
      </c>
      <c r="DR28">
        <v>0.41999999999999993</v>
      </c>
      <c r="DS28" t="s">
        <v>70</v>
      </c>
      <c r="DT28">
        <v>0.20000000000000018</v>
      </c>
      <c r="DU28">
        <v>2.5099999999999998</v>
      </c>
      <c r="DV28" t="s">
        <v>70</v>
      </c>
      <c r="DW28" t="s">
        <v>70</v>
      </c>
      <c r="DX28">
        <v>4.0000000000000036E-2</v>
      </c>
      <c r="DY28">
        <v>1.83</v>
      </c>
      <c r="DZ28">
        <v>2.13</v>
      </c>
      <c r="EA28">
        <v>0.90999999999999925</v>
      </c>
      <c r="EB28">
        <v>2.09</v>
      </c>
      <c r="EC28">
        <v>2.67</v>
      </c>
      <c r="ED28" t="s">
        <v>70</v>
      </c>
      <c r="EE28" t="s">
        <v>70</v>
      </c>
      <c r="EF28">
        <v>0.83999999999999986</v>
      </c>
      <c r="EG28">
        <v>3.0000000000000249E-2</v>
      </c>
      <c r="EH28">
        <v>0.55999999999999961</v>
      </c>
      <c r="EI28">
        <v>0.99000000000000021</v>
      </c>
      <c r="EJ28">
        <v>1.1599999999999993</v>
      </c>
      <c r="EK28">
        <v>0.79999999999999982</v>
      </c>
      <c r="EL28">
        <v>2.8999999999999995</v>
      </c>
      <c r="EM28">
        <v>1.4799999999999995</v>
      </c>
      <c r="EN28">
        <v>3.2</v>
      </c>
      <c r="EO28">
        <v>1.7699999999999996</v>
      </c>
      <c r="EP28">
        <v>2.04</v>
      </c>
      <c r="EQ28">
        <v>3.3200000000000003</v>
      </c>
      <c r="ER28" t="s">
        <v>70</v>
      </c>
      <c r="ES28">
        <v>1.3600000000000003</v>
      </c>
      <c r="ET28">
        <v>2.4499999999999993</v>
      </c>
      <c r="EU28">
        <v>1.3399999999999999</v>
      </c>
      <c r="EV28">
        <v>1.9299999999999997</v>
      </c>
      <c r="EW28">
        <v>1.9699999999999998</v>
      </c>
      <c r="EX28">
        <v>0.15000000000000036</v>
      </c>
      <c r="EY28">
        <v>1.04</v>
      </c>
      <c r="EZ28">
        <v>0.29999999999999982</v>
      </c>
      <c r="FA28" t="s">
        <v>70</v>
      </c>
      <c r="FB28">
        <v>0.3100000000000005</v>
      </c>
      <c r="FC28">
        <v>0.19000000000000039</v>
      </c>
      <c r="FD28">
        <v>0.69000000000000039</v>
      </c>
      <c r="FE28">
        <v>0.76999999999999957</v>
      </c>
      <c r="FF28">
        <v>0.9300000000000006</v>
      </c>
      <c r="FG28">
        <v>4.9999999999999822E-2</v>
      </c>
      <c r="FH28">
        <v>3.0199999999999996</v>
      </c>
      <c r="FI28" t="s">
        <v>70</v>
      </c>
      <c r="FJ28">
        <v>0.50999999999999979</v>
      </c>
      <c r="FK28">
        <v>1.0600000000000005</v>
      </c>
      <c r="FL28">
        <v>0.85000000000000053</v>
      </c>
      <c r="FM28" t="s">
        <v>70</v>
      </c>
      <c r="FN28">
        <v>3.34</v>
      </c>
      <c r="FO28">
        <v>1.83</v>
      </c>
      <c r="FP28">
        <v>1.42</v>
      </c>
      <c r="FQ28">
        <v>1.6100000000000003</v>
      </c>
      <c r="FR28" t="s">
        <v>70</v>
      </c>
      <c r="FS28">
        <v>1.8900000000000006</v>
      </c>
      <c r="FT28">
        <v>0.25999999999999979</v>
      </c>
      <c r="FU28">
        <v>0.5699999999999994</v>
      </c>
      <c r="FV28">
        <v>9.9999999999997868E-3</v>
      </c>
      <c r="FW28">
        <v>0.16999999999999993</v>
      </c>
      <c r="FX28">
        <v>0.76999999999999957</v>
      </c>
      <c r="FY28">
        <v>0.75999999999999979</v>
      </c>
      <c r="FZ28">
        <v>0.33999999999999986</v>
      </c>
      <c r="GA28">
        <v>2.92</v>
      </c>
      <c r="GB28" t="s">
        <v>70</v>
      </c>
      <c r="GC28">
        <v>0.21999999999999975</v>
      </c>
      <c r="GD28">
        <v>0.36000000000000032</v>
      </c>
      <c r="GE28">
        <v>0.38999999999999968</v>
      </c>
      <c r="GF28">
        <v>1.1900000000000004</v>
      </c>
      <c r="GG28">
        <v>1.1299999999999999</v>
      </c>
      <c r="GH28">
        <v>1.4100000000000001</v>
      </c>
      <c r="GI28">
        <v>0.58000000000000007</v>
      </c>
      <c r="GJ28">
        <v>1.1399999999999997</v>
      </c>
      <c r="GK28">
        <v>0.61000000000000032</v>
      </c>
      <c r="GL28">
        <v>0.33999999999999986</v>
      </c>
      <c r="GN28" s="42">
        <f t="shared" si="0"/>
        <v>1.2515517241379306</v>
      </c>
    </row>
    <row r="29" spans="1:196" x14ac:dyDescent="0.2">
      <c r="A29" s="38" t="s">
        <v>27</v>
      </c>
      <c r="B29">
        <v>4.9999999999999822E-2</v>
      </c>
      <c r="C29">
        <v>0</v>
      </c>
      <c r="D29" t="s">
        <v>70</v>
      </c>
      <c r="E29" t="s">
        <v>70</v>
      </c>
      <c r="F29" t="s">
        <v>70</v>
      </c>
      <c r="G29" t="s">
        <v>70</v>
      </c>
      <c r="H29" t="s">
        <v>70</v>
      </c>
      <c r="I29">
        <v>2.3499999999999996</v>
      </c>
      <c r="J29">
        <v>2.3499999999999996</v>
      </c>
      <c r="K29">
        <v>2.5499999999999998</v>
      </c>
      <c r="L29">
        <v>1.9500000000000002</v>
      </c>
      <c r="M29" t="s">
        <v>70</v>
      </c>
      <c r="N29" t="s">
        <v>70</v>
      </c>
      <c r="O29">
        <v>1.0499999999999998</v>
      </c>
      <c r="P29">
        <v>4.9999999999999822E-2</v>
      </c>
      <c r="Q29">
        <v>2.6500000000000004</v>
      </c>
      <c r="R29">
        <v>3.1500000000000004</v>
      </c>
      <c r="S29">
        <v>1.83</v>
      </c>
      <c r="T29" t="s">
        <v>70</v>
      </c>
      <c r="U29">
        <v>3.75</v>
      </c>
      <c r="V29" t="s">
        <v>70</v>
      </c>
      <c r="W29">
        <v>1.9400000000000004</v>
      </c>
      <c r="X29">
        <v>3.95</v>
      </c>
      <c r="Y29">
        <v>3.12</v>
      </c>
      <c r="Z29">
        <v>2.0500000000000007</v>
      </c>
      <c r="AA29">
        <v>2.6500000000000004</v>
      </c>
      <c r="AB29">
        <v>0.67999999999999972</v>
      </c>
      <c r="AC29">
        <v>2.25</v>
      </c>
      <c r="AD29">
        <v>0.38999999999999968</v>
      </c>
      <c r="AE29">
        <v>3.1500000000000004</v>
      </c>
      <c r="AF29">
        <v>0.38999999999999968</v>
      </c>
      <c r="AG29">
        <v>0.25</v>
      </c>
      <c r="AH29">
        <v>0.96</v>
      </c>
      <c r="AI29" t="s">
        <v>70</v>
      </c>
      <c r="AJ29" t="s">
        <v>70</v>
      </c>
      <c r="AK29">
        <v>0.12999999999999989</v>
      </c>
      <c r="AL29">
        <v>1.75</v>
      </c>
      <c r="AM29">
        <v>2.0199999999999996</v>
      </c>
      <c r="AN29">
        <v>0.34000000000000075</v>
      </c>
      <c r="AO29">
        <v>0.50999999999999979</v>
      </c>
      <c r="AP29" t="s">
        <v>70</v>
      </c>
      <c r="AQ29">
        <v>4.9999999999999822E-2</v>
      </c>
      <c r="AR29">
        <v>0.87000000000000011</v>
      </c>
      <c r="AS29">
        <v>3.0000000000000249E-2</v>
      </c>
      <c r="AT29" t="s">
        <v>70</v>
      </c>
      <c r="AU29">
        <v>1.0499999999999998</v>
      </c>
      <c r="AV29">
        <v>1.0200000000000005</v>
      </c>
      <c r="AW29">
        <v>2.0200000000000005</v>
      </c>
      <c r="AX29">
        <v>0.97999999999999954</v>
      </c>
      <c r="AY29">
        <v>3.1100000000000003</v>
      </c>
      <c r="AZ29" t="s">
        <v>70</v>
      </c>
      <c r="BA29" t="s">
        <v>70</v>
      </c>
      <c r="BB29">
        <v>1.1200000000000001</v>
      </c>
      <c r="BC29">
        <v>0.91000000000000014</v>
      </c>
      <c r="BD29">
        <v>2.0500000000000007</v>
      </c>
      <c r="BE29">
        <v>0.99000000000000021</v>
      </c>
      <c r="BF29">
        <v>0.99000000000000021</v>
      </c>
      <c r="BG29">
        <v>1.0899999999999999</v>
      </c>
      <c r="BH29">
        <v>3.5999999999999996</v>
      </c>
      <c r="BI29">
        <v>1.79</v>
      </c>
      <c r="BJ29">
        <v>2.3099999999999996</v>
      </c>
      <c r="BK29">
        <v>8.9999999999999858E-2</v>
      </c>
      <c r="BL29">
        <v>0.33000000000000007</v>
      </c>
      <c r="BM29">
        <v>0.48000000000000043</v>
      </c>
      <c r="BN29">
        <v>1.8600000000000003</v>
      </c>
      <c r="BO29">
        <v>1.1000000000000005</v>
      </c>
      <c r="BP29" t="s">
        <v>70</v>
      </c>
      <c r="BQ29" t="s">
        <v>70</v>
      </c>
      <c r="BR29">
        <v>3.4800000000000004</v>
      </c>
      <c r="BS29">
        <v>1.2299999999999995</v>
      </c>
      <c r="BT29">
        <v>8.0000000000000071E-2</v>
      </c>
      <c r="BU29">
        <v>1.4900000000000002</v>
      </c>
      <c r="BV29">
        <v>1.5300000000000002</v>
      </c>
      <c r="BW29">
        <v>1.7199999999999998</v>
      </c>
      <c r="BX29">
        <v>1.2400000000000002</v>
      </c>
      <c r="BY29">
        <v>0.41000000000000014</v>
      </c>
      <c r="BZ29">
        <v>3.0199999999999996</v>
      </c>
      <c r="CA29">
        <v>2.42</v>
      </c>
      <c r="CB29">
        <v>0.27000000000000046</v>
      </c>
      <c r="CC29">
        <v>1.7199999999999998</v>
      </c>
      <c r="CD29">
        <v>0.12000000000000011</v>
      </c>
      <c r="CE29">
        <v>0.92999999999999972</v>
      </c>
      <c r="CF29">
        <v>0.33999999999999986</v>
      </c>
      <c r="CG29">
        <v>1.42</v>
      </c>
      <c r="CH29">
        <v>0.76999999999999957</v>
      </c>
      <c r="CI29">
        <v>1.3099999999999996</v>
      </c>
      <c r="CJ29">
        <v>1.46</v>
      </c>
      <c r="CK29">
        <v>0.79999999999999982</v>
      </c>
      <c r="CL29">
        <v>0.26999999999999957</v>
      </c>
      <c r="CM29">
        <v>0.29000000000000004</v>
      </c>
      <c r="CN29">
        <v>2.5099999999999998</v>
      </c>
      <c r="CO29">
        <v>0.40000000000000036</v>
      </c>
      <c r="CP29">
        <v>0.89999999999999947</v>
      </c>
      <c r="CQ29">
        <v>8.0000000000000071E-2</v>
      </c>
      <c r="CR29">
        <v>9.9999999999999645E-2</v>
      </c>
      <c r="CS29">
        <v>0.19999999999999929</v>
      </c>
      <c r="CT29">
        <v>0.29999999999999982</v>
      </c>
      <c r="CU29">
        <v>0.61000000000000032</v>
      </c>
      <c r="CV29">
        <v>0.91999999999999993</v>
      </c>
      <c r="CW29">
        <v>2.12</v>
      </c>
      <c r="CX29">
        <v>3.74</v>
      </c>
      <c r="CY29">
        <v>1.37</v>
      </c>
      <c r="CZ29">
        <v>3</v>
      </c>
      <c r="DA29">
        <v>1.67</v>
      </c>
      <c r="DB29">
        <v>2.5700000000000003</v>
      </c>
      <c r="DC29">
        <v>0.53000000000000025</v>
      </c>
      <c r="DD29">
        <v>7.0000000000000284E-2</v>
      </c>
      <c r="DE29">
        <v>0.29000000000000004</v>
      </c>
      <c r="DF29">
        <v>0.59999999999999964</v>
      </c>
      <c r="DG29">
        <v>0.66999999999999993</v>
      </c>
      <c r="DH29">
        <v>0.84000000000000075</v>
      </c>
      <c r="DI29">
        <v>0.94000000000000039</v>
      </c>
      <c r="DJ29">
        <v>1.1000000000000005</v>
      </c>
      <c r="DK29">
        <v>1.4800000000000004</v>
      </c>
      <c r="DL29">
        <v>0.64000000000000057</v>
      </c>
      <c r="DM29">
        <v>0.41999999999999993</v>
      </c>
      <c r="DN29">
        <v>3.88</v>
      </c>
      <c r="DO29">
        <v>1.5999999999999996</v>
      </c>
      <c r="DP29">
        <v>1.8200000000000003</v>
      </c>
      <c r="DQ29">
        <v>1.7000000000000002</v>
      </c>
      <c r="DR29">
        <v>6.0000000000000497E-2</v>
      </c>
      <c r="DS29">
        <v>1.5999999999999996</v>
      </c>
      <c r="DT29">
        <v>0.23000000000000043</v>
      </c>
      <c r="DU29">
        <v>3.37</v>
      </c>
      <c r="DV29">
        <v>0.15000000000000036</v>
      </c>
      <c r="DW29">
        <v>0.15000000000000036</v>
      </c>
      <c r="DX29">
        <v>2.9999999999999361E-2</v>
      </c>
      <c r="DY29">
        <v>1.6900000000000004</v>
      </c>
      <c r="DZ29">
        <v>4.9999999999999822E-2</v>
      </c>
      <c r="EA29">
        <v>1.7300000000000004</v>
      </c>
      <c r="EB29">
        <v>2.75</v>
      </c>
      <c r="EC29">
        <v>2.8</v>
      </c>
      <c r="ED29">
        <v>0.69000000000000039</v>
      </c>
      <c r="EE29">
        <v>0.69000000000000039</v>
      </c>
      <c r="EF29" t="s">
        <v>70</v>
      </c>
      <c r="EG29" t="s">
        <v>70</v>
      </c>
      <c r="EH29" t="s">
        <v>70</v>
      </c>
      <c r="EI29" t="s">
        <v>70</v>
      </c>
      <c r="EJ29" t="s">
        <v>70</v>
      </c>
      <c r="EK29" t="s">
        <v>70</v>
      </c>
      <c r="EL29">
        <v>1.08</v>
      </c>
      <c r="EM29" t="s">
        <v>70</v>
      </c>
      <c r="EN29" t="s">
        <v>70</v>
      </c>
      <c r="EO29" t="s">
        <v>70</v>
      </c>
      <c r="EP29" t="s">
        <v>70</v>
      </c>
      <c r="EQ29">
        <v>0.35000000000000053</v>
      </c>
      <c r="ER29">
        <v>2.75</v>
      </c>
      <c r="ES29">
        <v>1.1499999999999995</v>
      </c>
      <c r="ET29" t="s">
        <v>70</v>
      </c>
      <c r="EU29">
        <v>1.42</v>
      </c>
      <c r="EV29">
        <v>0.5</v>
      </c>
      <c r="EW29" t="s">
        <v>70</v>
      </c>
      <c r="EX29" t="s">
        <v>70</v>
      </c>
      <c r="EY29">
        <v>0.47000000000000064</v>
      </c>
      <c r="EZ29" t="s">
        <v>70</v>
      </c>
      <c r="FA29">
        <v>0.92999999999999972</v>
      </c>
      <c r="FB29">
        <v>0.8100000000000005</v>
      </c>
      <c r="FC29">
        <v>0.48000000000000043</v>
      </c>
      <c r="FD29" t="s">
        <v>70</v>
      </c>
      <c r="FE29" t="s">
        <v>70</v>
      </c>
      <c r="FF29" t="s">
        <v>70</v>
      </c>
      <c r="FG29" t="s">
        <v>70</v>
      </c>
      <c r="FH29" t="s">
        <v>70</v>
      </c>
      <c r="FI29">
        <v>4.0000000000000036E-2</v>
      </c>
      <c r="FJ29" t="s">
        <v>70</v>
      </c>
      <c r="FK29" t="s">
        <v>70</v>
      </c>
      <c r="FL29" t="s">
        <v>70</v>
      </c>
      <c r="FM29" t="s">
        <v>70</v>
      </c>
      <c r="FN29">
        <v>3.95</v>
      </c>
      <c r="FO29">
        <v>0</v>
      </c>
      <c r="FP29">
        <v>2.75</v>
      </c>
      <c r="FQ29" t="s">
        <v>70</v>
      </c>
      <c r="FR29">
        <v>0.73000000000000043</v>
      </c>
      <c r="FS29" t="s">
        <v>70</v>
      </c>
      <c r="FT29">
        <v>0.87000000000000011</v>
      </c>
      <c r="FU29" t="s">
        <v>70</v>
      </c>
      <c r="FV29">
        <v>9.9999999999999645E-2</v>
      </c>
      <c r="FW29">
        <v>1.9999999999999574E-2</v>
      </c>
      <c r="FX29">
        <v>0.74000000000000021</v>
      </c>
      <c r="FY29" t="s">
        <v>70</v>
      </c>
      <c r="FZ29">
        <v>2.76</v>
      </c>
      <c r="GA29">
        <v>0.85000000000000053</v>
      </c>
      <c r="GB29" t="s">
        <v>70</v>
      </c>
      <c r="GC29">
        <v>1.3399999999999999</v>
      </c>
      <c r="GD29">
        <v>0.5</v>
      </c>
      <c r="GE29" t="s">
        <v>70</v>
      </c>
      <c r="GF29" t="s">
        <v>70</v>
      </c>
      <c r="GG29" t="s">
        <v>70</v>
      </c>
      <c r="GH29">
        <v>0.41000000000000014</v>
      </c>
      <c r="GI29" t="s">
        <v>70</v>
      </c>
      <c r="GJ29">
        <v>1.5199999999999996</v>
      </c>
      <c r="GK29" t="s">
        <v>70</v>
      </c>
      <c r="GL29">
        <v>0</v>
      </c>
      <c r="GN29" s="42">
        <f t="shared" si="0"/>
        <v>1.2727272727272723</v>
      </c>
    </row>
    <row r="30" spans="1:196" x14ac:dyDescent="0.2">
      <c r="A30" s="38" t="s">
        <v>28</v>
      </c>
      <c r="B30">
        <v>0.25</v>
      </c>
      <c r="C30">
        <v>0.15000000000000036</v>
      </c>
      <c r="D30">
        <v>1.0499999999999998</v>
      </c>
      <c r="E30">
        <v>0.15000000000000036</v>
      </c>
      <c r="F30">
        <v>1.3499999999999996</v>
      </c>
      <c r="G30">
        <v>0.25</v>
      </c>
      <c r="H30">
        <v>2.3499999999999996</v>
      </c>
      <c r="I30">
        <v>2.2699999999999996</v>
      </c>
      <c r="J30">
        <v>2.2699999999999996</v>
      </c>
      <c r="K30">
        <v>1.4799999999999995</v>
      </c>
      <c r="L30">
        <v>1.3499999999999996</v>
      </c>
      <c r="M30">
        <v>0</v>
      </c>
      <c r="N30">
        <v>2.5499999999999998</v>
      </c>
      <c r="O30">
        <v>1.9999999999999574E-2</v>
      </c>
      <c r="P30">
        <v>1.6799999999999997</v>
      </c>
      <c r="Q30">
        <v>3.0300000000000002</v>
      </c>
      <c r="R30" t="s">
        <v>70</v>
      </c>
      <c r="S30">
        <v>0.63999999999999968</v>
      </c>
      <c r="T30" t="s">
        <v>70</v>
      </c>
      <c r="U30">
        <v>1.7199999999999998</v>
      </c>
      <c r="V30">
        <v>1.0699999999999994</v>
      </c>
      <c r="W30">
        <v>1.4700000000000006</v>
      </c>
      <c r="X30">
        <v>3.1500000000000004</v>
      </c>
      <c r="Y30">
        <v>0.42999999999999972</v>
      </c>
      <c r="Z30">
        <v>2.21</v>
      </c>
      <c r="AA30">
        <v>3.17</v>
      </c>
      <c r="AB30">
        <v>0.32000000000000028</v>
      </c>
      <c r="AC30">
        <v>2.3499999999999996</v>
      </c>
      <c r="AD30">
        <v>2.58</v>
      </c>
      <c r="AE30">
        <v>1.6399999999999997</v>
      </c>
      <c r="AF30">
        <v>0.80999999999999961</v>
      </c>
      <c r="AG30">
        <v>0.25999999999999979</v>
      </c>
      <c r="AH30">
        <v>1.21</v>
      </c>
      <c r="AI30">
        <v>0.66000000000000014</v>
      </c>
      <c r="AJ30">
        <v>3.0000000000000249E-2</v>
      </c>
      <c r="AK30">
        <v>1.6100000000000003</v>
      </c>
      <c r="AL30">
        <v>1.33</v>
      </c>
      <c r="AM30">
        <v>1.3999999999999995</v>
      </c>
      <c r="AN30">
        <v>0.33000000000000007</v>
      </c>
      <c r="AO30">
        <v>1.0899999999999999</v>
      </c>
      <c r="AP30">
        <v>3.59</v>
      </c>
      <c r="AQ30">
        <v>8.0000000000000071E-2</v>
      </c>
      <c r="AR30">
        <v>1.5899999999999999</v>
      </c>
      <c r="AS30">
        <v>1.7400000000000002</v>
      </c>
      <c r="AT30">
        <v>0.41999999999999993</v>
      </c>
      <c r="AU30">
        <v>3.3499999999999996</v>
      </c>
      <c r="AV30">
        <v>0.55999999999999961</v>
      </c>
      <c r="AW30">
        <v>1.2800000000000002</v>
      </c>
      <c r="AX30">
        <v>0.87000000000000011</v>
      </c>
      <c r="AY30">
        <v>0.66999999999999993</v>
      </c>
      <c r="AZ30">
        <v>1.71</v>
      </c>
      <c r="BA30">
        <v>1.0499999999999998</v>
      </c>
      <c r="BB30">
        <v>0.6899999999999995</v>
      </c>
      <c r="BC30">
        <v>0.59999999999999964</v>
      </c>
      <c r="BD30">
        <v>1.8099999999999996</v>
      </c>
      <c r="BE30">
        <v>1.17</v>
      </c>
      <c r="BF30">
        <v>1.17</v>
      </c>
      <c r="BG30">
        <v>0.89000000000000057</v>
      </c>
      <c r="BH30">
        <v>2.58</v>
      </c>
      <c r="BI30">
        <v>1.9000000000000004</v>
      </c>
      <c r="BJ30">
        <v>2</v>
      </c>
      <c r="BK30">
        <v>1.0200000000000005</v>
      </c>
      <c r="BL30">
        <v>1.9999999999999574E-2</v>
      </c>
      <c r="BM30">
        <v>0.13999999999999968</v>
      </c>
      <c r="BN30">
        <v>0.41999999999999993</v>
      </c>
      <c r="BO30">
        <v>3.75</v>
      </c>
      <c r="BP30">
        <v>0.24000000000000021</v>
      </c>
      <c r="BQ30">
        <v>0.63999999999999968</v>
      </c>
      <c r="BR30">
        <v>1.63</v>
      </c>
      <c r="BS30">
        <v>1.1100000000000003</v>
      </c>
      <c r="BT30">
        <v>1.1799999999999997</v>
      </c>
      <c r="BU30">
        <v>8.9999999999999858E-2</v>
      </c>
      <c r="BV30">
        <v>0.83000000000000007</v>
      </c>
      <c r="BW30">
        <v>1.3899999999999997</v>
      </c>
      <c r="BX30">
        <v>0.75999999999999979</v>
      </c>
      <c r="BY30">
        <v>2.17</v>
      </c>
      <c r="BZ30">
        <v>2.5199999999999996</v>
      </c>
      <c r="CA30">
        <v>1.17</v>
      </c>
      <c r="CB30">
        <v>0.45999999999999996</v>
      </c>
      <c r="CC30">
        <v>0.47999999999999954</v>
      </c>
      <c r="CD30">
        <v>0.4399999999999995</v>
      </c>
      <c r="CE30">
        <v>0.78000000000000025</v>
      </c>
      <c r="CF30">
        <v>1.2000000000000002</v>
      </c>
      <c r="CG30">
        <v>0.66999999999999993</v>
      </c>
      <c r="CH30">
        <v>0.79</v>
      </c>
      <c r="CI30">
        <v>0.99000000000000021</v>
      </c>
      <c r="CJ30">
        <v>1.38</v>
      </c>
      <c r="CK30">
        <v>0.12000000000000011</v>
      </c>
      <c r="CL30">
        <v>0.37000000000000011</v>
      </c>
      <c r="CM30">
        <v>2.12</v>
      </c>
      <c r="CN30">
        <v>2.5099999999999998</v>
      </c>
      <c r="CO30">
        <v>0.40000000000000036</v>
      </c>
      <c r="CP30">
        <v>1</v>
      </c>
      <c r="CQ30">
        <v>0.41999999999999993</v>
      </c>
      <c r="CR30">
        <v>0.78000000000000025</v>
      </c>
      <c r="CS30">
        <v>0.35000000000000053</v>
      </c>
      <c r="CT30">
        <v>0.91000000000000014</v>
      </c>
      <c r="CU30">
        <v>1.9999999999999574E-2</v>
      </c>
      <c r="CV30">
        <v>0.65999999999999925</v>
      </c>
      <c r="CW30" t="s">
        <v>70</v>
      </c>
      <c r="CX30">
        <v>2.92</v>
      </c>
      <c r="CY30" t="s">
        <v>70</v>
      </c>
      <c r="CZ30" t="s">
        <v>70</v>
      </c>
      <c r="DA30">
        <v>1.5</v>
      </c>
      <c r="DB30">
        <v>1.67</v>
      </c>
      <c r="DC30" t="s">
        <v>70</v>
      </c>
      <c r="DD30">
        <v>4.9999999999999822E-2</v>
      </c>
      <c r="DE30">
        <v>0.54</v>
      </c>
      <c r="DF30">
        <v>2</v>
      </c>
      <c r="DG30">
        <v>7.0000000000000284E-2</v>
      </c>
      <c r="DH30">
        <v>0.58000000000000007</v>
      </c>
      <c r="DI30">
        <v>0.78000000000000025</v>
      </c>
      <c r="DJ30">
        <v>1.1899999999999995</v>
      </c>
      <c r="DK30">
        <v>0.65000000000000036</v>
      </c>
      <c r="DL30">
        <v>0.20999999999999996</v>
      </c>
      <c r="DM30">
        <v>1.0700000000000003</v>
      </c>
      <c r="DN30">
        <v>2.4400000000000004</v>
      </c>
      <c r="DO30">
        <v>1.4900000000000002</v>
      </c>
      <c r="DP30">
        <v>1.4400000000000004</v>
      </c>
      <c r="DQ30">
        <v>1.7999999999999998</v>
      </c>
      <c r="DR30">
        <v>0.66000000000000014</v>
      </c>
      <c r="DS30">
        <v>2.2599999999999998</v>
      </c>
      <c r="DT30">
        <v>0.83000000000000007</v>
      </c>
      <c r="DU30">
        <v>2.71</v>
      </c>
      <c r="DV30">
        <v>4.9999999999999822E-2</v>
      </c>
      <c r="DW30">
        <v>4.9999999999999822E-2</v>
      </c>
      <c r="DX30" t="s">
        <v>70</v>
      </c>
      <c r="DY30">
        <v>1.37</v>
      </c>
      <c r="DZ30">
        <v>0.60000000000000053</v>
      </c>
      <c r="EA30">
        <v>0.74000000000000021</v>
      </c>
      <c r="EB30">
        <v>1.7300000000000004</v>
      </c>
      <c r="EC30">
        <v>1.6799999999999997</v>
      </c>
      <c r="ED30">
        <v>0.12000000000000011</v>
      </c>
      <c r="EE30">
        <v>0.12000000000000011</v>
      </c>
      <c r="EF30">
        <v>4.9999999999999822E-2</v>
      </c>
      <c r="EG30">
        <v>6.9999999999999396E-2</v>
      </c>
      <c r="EH30">
        <v>0.29000000000000004</v>
      </c>
      <c r="EI30">
        <v>0.5</v>
      </c>
      <c r="EJ30">
        <v>0.71999999999999975</v>
      </c>
      <c r="EK30">
        <v>1.1200000000000001</v>
      </c>
      <c r="EL30">
        <v>0.35000000000000053</v>
      </c>
      <c r="EM30">
        <v>0.69999999999999929</v>
      </c>
      <c r="EN30">
        <v>3.2</v>
      </c>
      <c r="EO30">
        <v>0.54999999999999982</v>
      </c>
      <c r="EP30">
        <v>1.4400000000000004</v>
      </c>
      <c r="EQ30">
        <v>1.6600000000000001</v>
      </c>
      <c r="ER30">
        <v>1.8499999999999996</v>
      </c>
      <c r="ES30">
        <v>0.66999999999999993</v>
      </c>
      <c r="ET30">
        <v>8.9999999999999858E-2</v>
      </c>
      <c r="EU30" t="s">
        <v>70</v>
      </c>
      <c r="EV30">
        <v>1.0600000000000005</v>
      </c>
      <c r="EW30">
        <v>1.7800000000000002</v>
      </c>
      <c r="EX30">
        <v>0.22999999999999954</v>
      </c>
      <c r="EY30">
        <v>1.17</v>
      </c>
      <c r="EZ30">
        <v>2.37</v>
      </c>
      <c r="FA30">
        <v>3.0000000000000249E-2</v>
      </c>
      <c r="FB30">
        <v>0.40000000000000036</v>
      </c>
      <c r="FC30">
        <v>0.10999999999999943</v>
      </c>
      <c r="FD30">
        <v>0.64000000000000057</v>
      </c>
      <c r="FE30">
        <v>1.4299999999999997</v>
      </c>
      <c r="FF30">
        <v>0.86000000000000032</v>
      </c>
      <c r="FG30">
        <v>0.11999999999999922</v>
      </c>
      <c r="FH30">
        <v>0.37000000000000011</v>
      </c>
      <c r="FI30">
        <v>0.55000000000000071</v>
      </c>
      <c r="FJ30">
        <v>0.69000000000000039</v>
      </c>
      <c r="FK30">
        <v>0.98999999999999932</v>
      </c>
      <c r="FL30">
        <v>0.91000000000000014</v>
      </c>
      <c r="FM30">
        <v>0.80000000000000071</v>
      </c>
      <c r="FN30">
        <v>3.51</v>
      </c>
      <c r="FO30">
        <v>0.71999999999999975</v>
      </c>
      <c r="FP30">
        <v>2.38</v>
      </c>
      <c r="FQ30">
        <v>1.5100000000000007</v>
      </c>
      <c r="FR30">
        <v>1.4699999999999998</v>
      </c>
      <c r="FS30">
        <v>1.5899999999999999</v>
      </c>
      <c r="FT30">
        <v>0.37999999999999989</v>
      </c>
      <c r="FU30">
        <v>1.1299999999999999</v>
      </c>
      <c r="FV30">
        <v>0</v>
      </c>
      <c r="FW30">
        <v>0.14000000000000057</v>
      </c>
      <c r="FX30">
        <v>0.42999999999999972</v>
      </c>
      <c r="FY30">
        <v>0.75</v>
      </c>
      <c r="FZ30" t="s">
        <v>70</v>
      </c>
      <c r="GA30">
        <v>0.87000000000000011</v>
      </c>
      <c r="GB30">
        <v>0.14000000000000057</v>
      </c>
      <c r="GC30">
        <v>1.1500000000000004</v>
      </c>
      <c r="GD30">
        <v>1</v>
      </c>
      <c r="GE30">
        <v>0</v>
      </c>
      <c r="GF30">
        <v>1.4299999999999997</v>
      </c>
      <c r="GG30">
        <v>0.97000000000000064</v>
      </c>
      <c r="GH30">
        <v>1.2600000000000007</v>
      </c>
      <c r="GI30">
        <v>0.69000000000000039</v>
      </c>
      <c r="GJ30">
        <v>0.97000000000000064</v>
      </c>
      <c r="GK30">
        <v>0.33000000000000007</v>
      </c>
      <c r="GL30">
        <v>0</v>
      </c>
      <c r="GN30" s="42">
        <f t="shared" si="0"/>
        <v>1.0828260869565218</v>
      </c>
    </row>
    <row r="31" spans="1:196" x14ac:dyDescent="0.2">
      <c r="A31" s="38" t="s">
        <v>29</v>
      </c>
      <c r="B31">
        <v>2.3499999999999996</v>
      </c>
      <c r="C31">
        <v>0</v>
      </c>
      <c r="D31">
        <v>2.25</v>
      </c>
      <c r="E31">
        <v>1.6500000000000004</v>
      </c>
      <c r="F31">
        <v>2.25</v>
      </c>
      <c r="G31">
        <v>0.25</v>
      </c>
      <c r="H31">
        <v>2.2000000000000002</v>
      </c>
      <c r="I31">
        <v>2.75</v>
      </c>
      <c r="J31">
        <v>2.75</v>
      </c>
      <c r="K31">
        <v>2.3499999999999996</v>
      </c>
      <c r="L31">
        <v>1.8499999999999996</v>
      </c>
      <c r="M31">
        <v>0</v>
      </c>
      <c r="N31">
        <v>1.9500000000000002</v>
      </c>
      <c r="O31">
        <v>1.3499999999999996</v>
      </c>
      <c r="P31">
        <v>0.25</v>
      </c>
      <c r="Q31">
        <v>4</v>
      </c>
      <c r="R31">
        <v>2.25</v>
      </c>
      <c r="S31">
        <v>2.75</v>
      </c>
      <c r="T31">
        <v>1.6500000000000004</v>
      </c>
      <c r="U31">
        <v>3.75</v>
      </c>
      <c r="V31">
        <v>3.2199999999999998</v>
      </c>
      <c r="W31">
        <v>2.8499999999999996</v>
      </c>
      <c r="X31">
        <v>2.95</v>
      </c>
      <c r="Y31">
        <v>2.5999999999999996</v>
      </c>
      <c r="Z31">
        <v>2.12</v>
      </c>
      <c r="AA31">
        <v>3.2199999999999998</v>
      </c>
      <c r="AB31">
        <v>1.9799999999999995</v>
      </c>
      <c r="AC31">
        <v>2.25</v>
      </c>
      <c r="AD31">
        <v>3.0199999999999996</v>
      </c>
      <c r="AE31">
        <v>1.9400000000000004</v>
      </c>
      <c r="AF31">
        <v>0.10000000000000053</v>
      </c>
      <c r="AG31">
        <v>0.13999999999999968</v>
      </c>
      <c r="AH31">
        <v>2.7199999999999998</v>
      </c>
      <c r="AI31">
        <v>0.67999999999999972</v>
      </c>
      <c r="AJ31">
        <v>1.9299999999999997</v>
      </c>
      <c r="AK31">
        <v>0.47999999999999954</v>
      </c>
      <c r="AL31">
        <v>1.71</v>
      </c>
      <c r="AM31">
        <v>2.3499999999999996</v>
      </c>
      <c r="AN31">
        <v>1.1399999999999997</v>
      </c>
      <c r="AO31">
        <v>4</v>
      </c>
      <c r="AP31" t="s">
        <v>70</v>
      </c>
      <c r="AQ31">
        <v>3.0000000000000249E-2</v>
      </c>
      <c r="AR31">
        <v>1.8399999999999999</v>
      </c>
      <c r="AS31">
        <v>2.66</v>
      </c>
      <c r="AT31">
        <v>1.6500000000000004</v>
      </c>
      <c r="AU31">
        <v>3.87</v>
      </c>
      <c r="AV31">
        <v>1.8899999999999997</v>
      </c>
      <c r="AW31">
        <v>2.75</v>
      </c>
      <c r="AX31">
        <v>1.6799999999999997</v>
      </c>
      <c r="AY31">
        <v>2.6500000000000004</v>
      </c>
      <c r="AZ31">
        <v>2.37</v>
      </c>
      <c r="BA31">
        <v>0.83999999999999986</v>
      </c>
      <c r="BB31">
        <v>2.62</v>
      </c>
      <c r="BC31">
        <v>0.82000000000000028</v>
      </c>
      <c r="BD31">
        <v>2.58</v>
      </c>
      <c r="BE31">
        <v>0.23000000000000043</v>
      </c>
      <c r="BF31">
        <v>0.23000000000000043</v>
      </c>
      <c r="BG31">
        <v>2.75</v>
      </c>
      <c r="BH31">
        <v>2.9000000000000004</v>
      </c>
      <c r="BI31">
        <v>1.96</v>
      </c>
      <c r="BJ31">
        <v>2.59</v>
      </c>
      <c r="BK31">
        <v>1.3899999999999997</v>
      </c>
      <c r="BL31">
        <v>0.12999999999999989</v>
      </c>
      <c r="BM31">
        <v>0.86000000000000032</v>
      </c>
      <c r="BN31">
        <v>1.5</v>
      </c>
      <c r="BO31">
        <v>0.12000000000000011</v>
      </c>
      <c r="BP31">
        <v>1.5199999999999996</v>
      </c>
      <c r="BQ31">
        <v>0.63999999999999968</v>
      </c>
      <c r="BR31">
        <v>2.46</v>
      </c>
      <c r="BS31">
        <v>0.92999999999999972</v>
      </c>
      <c r="BT31">
        <v>9.9999999999997868E-3</v>
      </c>
      <c r="BU31">
        <v>1.33</v>
      </c>
      <c r="BV31">
        <v>1.04</v>
      </c>
      <c r="BW31">
        <v>0.87000000000000011</v>
      </c>
      <c r="BX31">
        <v>1.08</v>
      </c>
      <c r="BY31">
        <v>2.33</v>
      </c>
      <c r="BZ31">
        <v>2.8200000000000003</v>
      </c>
      <c r="CA31">
        <v>1.9999999999999574E-2</v>
      </c>
      <c r="CB31">
        <v>0</v>
      </c>
      <c r="CC31">
        <v>1.7000000000000002</v>
      </c>
      <c r="CD31">
        <v>0.29999999999999982</v>
      </c>
      <c r="CE31">
        <v>1.0499999999999998</v>
      </c>
      <c r="CF31">
        <v>0.89000000000000057</v>
      </c>
      <c r="CG31">
        <v>1.6900000000000004</v>
      </c>
      <c r="CH31">
        <v>0.79999999999999982</v>
      </c>
      <c r="CI31">
        <v>1.0300000000000002</v>
      </c>
      <c r="CJ31">
        <v>1.5700000000000003</v>
      </c>
      <c r="CK31">
        <v>0.59999999999999964</v>
      </c>
      <c r="CL31">
        <v>0.78000000000000025</v>
      </c>
      <c r="CM31">
        <v>1.0699999999999994</v>
      </c>
      <c r="CN31">
        <v>2.6399999999999997</v>
      </c>
      <c r="CO31">
        <v>0.16999999999999993</v>
      </c>
      <c r="CP31">
        <v>1.1499999999999995</v>
      </c>
      <c r="CQ31">
        <v>0.25</v>
      </c>
      <c r="CR31">
        <v>0.46999999999999975</v>
      </c>
      <c r="CS31">
        <v>3.0000000000000249E-2</v>
      </c>
      <c r="CT31">
        <v>7.0000000000000284E-2</v>
      </c>
      <c r="CU31">
        <v>0.16000000000000014</v>
      </c>
      <c r="CV31">
        <v>1.7000000000000002</v>
      </c>
      <c r="CW31">
        <v>2.5300000000000002</v>
      </c>
      <c r="CX31">
        <v>3.29</v>
      </c>
      <c r="CY31">
        <v>0.75999999999999979</v>
      </c>
      <c r="CZ31">
        <v>2.4000000000000004</v>
      </c>
      <c r="DA31">
        <v>1.62</v>
      </c>
      <c r="DB31">
        <v>1.7599999999999998</v>
      </c>
      <c r="DC31">
        <v>0.91000000000000014</v>
      </c>
      <c r="DD31">
        <v>9.9999999999999645E-2</v>
      </c>
      <c r="DE31">
        <v>0.26999999999999957</v>
      </c>
      <c r="DF31">
        <v>0.91999999999999993</v>
      </c>
      <c r="DG31">
        <v>0.54999999999999982</v>
      </c>
      <c r="DH31">
        <v>0.78000000000000025</v>
      </c>
      <c r="DI31">
        <v>0.95000000000000018</v>
      </c>
      <c r="DJ31">
        <v>1.1200000000000001</v>
      </c>
      <c r="DK31">
        <v>0.94000000000000039</v>
      </c>
      <c r="DL31">
        <v>0.58000000000000007</v>
      </c>
      <c r="DM31">
        <v>0.94000000000000039</v>
      </c>
      <c r="DN31">
        <v>3.24</v>
      </c>
      <c r="DO31">
        <v>1.5700000000000003</v>
      </c>
      <c r="DP31">
        <v>1.3899999999999997</v>
      </c>
      <c r="DQ31">
        <v>1.8499999999999996</v>
      </c>
      <c r="DR31">
        <v>0.20000000000000018</v>
      </c>
      <c r="DS31">
        <v>0.71</v>
      </c>
      <c r="DT31">
        <v>0.15000000000000036</v>
      </c>
      <c r="DU31">
        <v>2.79</v>
      </c>
      <c r="DV31">
        <v>1.9699999999999998</v>
      </c>
      <c r="DW31">
        <v>1.9699999999999998</v>
      </c>
      <c r="DX31">
        <v>8.0000000000000071E-2</v>
      </c>
      <c r="DY31">
        <v>0.92999999999999972</v>
      </c>
      <c r="DZ31">
        <v>0.51999999999999957</v>
      </c>
      <c r="EA31">
        <v>0.79</v>
      </c>
      <c r="EB31">
        <v>2.8</v>
      </c>
      <c r="EC31">
        <v>2.79</v>
      </c>
      <c r="ED31">
        <v>0.26999999999999957</v>
      </c>
      <c r="EE31">
        <v>0.26999999999999957</v>
      </c>
      <c r="EF31">
        <v>0.19000000000000039</v>
      </c>
      <c r="EG31">
        <v>0.12999999999999989</v>
      </c>
      <c r="EH31">
        <v>1.33</v>
      </c>
      <c r="EI31">
        <v>0.69000000000000039</v>
      </c>
      <c r="EJ31">
        <v>0.82000000000000028</v>
      </c>
      <c r="EK31">
        <v>0.70000000000000018</v>
      </c>
      <c r="EL31">
        <v>0.52000000000000046</v>
      </c>
      <c r="EM31">
        <v>0.1800000000000006</v>
      </c>
      <c r="EN31">
        <v>2.7800000000000002</v>
      </c>
      <c r="EO31">
        <v>0.88999999999999968</v>
      </c>
      <c r="EP31">
        <v>1.8399999999999999</v>
      </c>
      <c r="EQ31">
        <v>2.34</v>
      </c>
      <c r="ER31">
        <v>2.76</v>
      </c>
      <c r="ES31" t="s">
        <v>70</v>
      </c>
      <c r="ET31">
        <v>0.96999999999999975</v>
      </c>
      <c r="EU31">
        <v>1.1799999999999997</v>
      </c>
      <c r="EV31">
        <v>0.91000000000000014</v>
      </c>
      <c r="EW31">
        <v>1.7699999999999996</v>
      </c>
      <c r="EX31">
        <v>4.0000000000000036E-2</v>
      </c>
      <c r="EY31">
        <v>0.41999999999999993</v>
      </c>
      <c r="EZ31">
        <v>1.2000000000000002</v>
      </c>
      <c r="FA31">
        <v>1.0899999999999999</v>
      </c>
      <c r="FB31">
        <v>0.1899999999999995</v>
      </c>
      <c r="FC31">
        <v>0.33999999999999986</v>
      </c>
      <c r="FD31" t="s">
        <v>70</v>
      </c>
      <c r="FE31">
        <v>1.2300000000000004</v>
      </c>
      <c r="FF31">
        <v>0.91000000000000014</v>
      </c>
      <c r="FG31">
        <v>0.36000000000000032</v>
      </c>
      <c r="FH31">
        <v>0.54</v>
      </c>
      <c r="FI31">
        <v>0.62999999999999989</v>
      </c>
      <c r="FJ31">
        <v>0.58000000000000007</v>
      </c>
      <c r="FK31">
        <v>1.5099999999999998</v>
      </c>
      <c r="FL31">
        <v>0.96</v>
      </c>
      <c r="FM31">
        <v>0.37000000000000011</v>
      </c>
      <c r="FN31">
        <v>3.5199999999999996</v>
      </c>
      <c r="FO31">
        <v>1.0699999999999994</v>
      </c>
      <c r="FP31">
        <v>0.87000000000000011</v>
      </c>
      <c r="FQ31">
        <v>1.1200000000000001</v>
      </c>
      <c r="FR31">
        <v>0.48000000000000043</v>
      </c>
      <c r="FS31">
        <v>1.0099999999999998</v>
      </c>
      <c r="FT31">
        <v>0.65000000000000036</v>
      </c>
      <c r="FU31">
        <v>1.0899999999999999</v>
      </c>
      <c r="FV31">
        <v>0.38999999999999968</v>
      </c>
      <c r="FW31">
        <v>1.5599999999999996</v>
      </c>
      <c r="FX31">
        <v>0.78000000000000025</v>
      </c>
      <c r="FY31">
        <v>0.75999999999999979</v>
      </c>
      <c r="FZ31" t="s">
        <v>70</v>
      </c>
      <c r="GA31">
        <v>0.87000000000000011</v>
      </c>
      <c r="GB31">
        <v>0.46999999999999975</v>
      </c>
      <c r="GC31">
        <v>0.87000000000000011</v>
      </c>
      <c r="GD31">
        <v>0.12000000000000011</v>
      </c>
      <c r="GE31">
        <v>0.42999999999999972</v>
      </c>
      <c r="GF31">
        <v>0.42999999999999972</v>
      </c>
      <c r="GG31">
        <v>0.16999999999999993</v>
      </c>
      <c r="GH31">
        <v>0.63999999999999968</v>
      </c>
      <c r="GI31">
        <v>0.53000000000000025</v>
      </c>
      <c r="GJ31">
        <v>1.87</v>
      </c>
      <c r="GK31">
        <v>0.12000000000000011</v>
      </c>
      <c r="GL31">
        <v>0.71</v>
      </c>
      <c r="GN31" s="42">
        <f t="shared" si="0"/>
        <v>1.3316931216931216</v>
      </c>
    </row>
    <row r="32" spans="1:196" x14ac:dyDescent="0.2">
      <c r="A32" s="38" t="s">
        <v>30</v>
      </c>
      <c r="B32">
        <v>4.9999999999999822E-2</v>
      </c>
      <c r="C32">
        <v>0</v>
      </c>
      <c r="D32">
        <v>0</v>
      </c>
      <c r="E32">
        <v>0</v>
      </c>
      <c r="F32">
        <v>2.1500000000000004</v>
      </c>
      <c r="G32">
        <v>2.1500000000000004</v>
      </c>
      <c r="H32">
        <v>2.1500000000000004</v>
      </c>
      <c r="I32">
        <v>3.0000000000000249E-2</v>
      </c>
      <c r="J32">
        <v>3.0000000000000249E-2</v>
      </c>
      <c r="K32">
        <v>1.1200000000000001</v>
      </c>
      <c r="L32">
        <v>1.67</v>
      </c>
      <c r="M32" t="s">
        <v>70</v>
      </c>
      <c r="N32">
        <v>2.8499999999999996</v>
      </c>
      <c r="O32">
        <v>2.0000000000000462E-2</v>
      </c>
      <c r="P32">
        <v>0</v>
      </c>
      <c r="Q32">
        <v>2.8499999999999996</v>
      </c>
      <c r="R32">
        <v>1.8600000000000003</v>
      </c>
      <c r="S32">
        <v>1.7999999999999998</v>
      </c>
      <c r="T32">
        <v>2.8499999999999996</v>
      </c>
      <c r="U32">
        <v>1.9100000000000001</v>
      </c>
      <c r="V32">
        <v>2.0499999999999998</v>
      </c>
      <c r="W32">
        <v>0.87000000000000011</v>
      </c>
      <c r="X32">
        <v>2.8499999999999996</v>
      </c>
      <c r="Y32">
        <v>1.4299999999999997</v>
      </c>
      <c r="Z32">
        <v>1.8200000000000003</v>
      </c>
      <c r="AA32">
        <v>2.8499999999999996</v>
      </c>
      <c r="AB32">
        <v>0.20000000000000018</v>
      </c>
      <c r="AC32">
        <v>1.5199999999999996</v>
      </c>
      <c r="AD32">
        <v>1.87</v>
      </c>
      <c r="AE32">
        <v>2.1100000000000003</v>
      </c>
      <c r="AF32">
        <v>0.12000000000000011</v>
      </c>
      <c r="AG32">
        <v>0.40000000000000036</v>
      </c>
      <c r="AH32">
        <v>0.33000000000000007</v>
      </c>
      <c r="AI32">
        <v>1.5700000000000003</v>
      </c>
      <c r="AJ32">
        <v>1.7000000000000002</v>
      </c>
      <c r="AK32">
        <v>2.25</v>
      </c>
      <c r="AL32">
        <v>0.21999999999999975</v>
      </c>
      <c r="AM32">
        <v>3.0000000000000249E-2</v>
      </c>
      <c r="AN32">
        <v>0.9399999999999995</v>
      </c>
      <c r="AO32">
        <v>1.5</v>
      </c>
      <c r="AP32">
        <v>3.4000000000000004</v>
      </c>
      <c r="AQ32">
        <v>2.2699999999999996</v>
      </c>
      <c r="AR32">
        <v>1.4499999999999993</v>
      </c>
      <c r="AS32">
        <v>2.0999999999999996</v>
      </c>
      <c r="AT32">
        <v>0.11999999999999922</v>
      </c>
      <c r="AU32">
        <v>0.11999999999999922</v>
      </c>
      <c r="AV32">
        <v>1.1600000000000001</v>
      </c>
      <c r="AW32">
        <v>0.46999999999999975</v>
      </c>
      <c r="AX32">
        <v>0.63999999999999968</v>
      </c>
      <c r="AY32">
        <v>1.8099999999999996</v>
      </c>
      <c r="AZ32">
        <v>1.7999999999999998</v>
      </c>
      <c r="BA32">
        <v>0.54999999999999982</v>
      </c>
      <c r="BB32">
        <v>0.54999999999999982</v>
      </c>
      <c r="BC32">
        <v>0.8100000000000005</v>
      </c>
      <c r="BD32">
        <v>1.6100000000000003</v>
      </c>
      <c r="BE32">
        <v>0.96</v>
      </c>
      <c r="BF32">
        <v>0.96</v>
      </c>
      <c r="BG32">
        <v>2.37</v>
      </c>
      <c r="BH32">
        <v>2.42</v>
      </c>
      <c r="BI32">
        <v>1.8099999999999996</v>
      </c>
      <c r="BJ32">
        <v>1.9900000000000002</v>
      </c>
      <c r="BK32">
        <v>1.54</v>
      </c>
      <c r="BL32">
        <v>0.14000000000000057</v>
      </c>
      <c r="BM32">
        <v>4.0000000000000036E-2</v>
      </c>
      <c r="BN32">
        <v>0.38999999999999968</v>
      </c>
      <c r="BO32">
        <v>1.7399999999999993</v>
      </c>
      <c r="BP32">
        <v>0.41000000000000014</v>
      </c>
      <c r="BQ32">
        <v>0.62000000000000011</v>
      </c>
      <c r="BR32">
        <v>2.09</v>
      </c>
      <c r="BS32">
        <v>0.61999999999999922</v>
      </c>
      <c r="BT32">
        <v>0.58000000000000007</v>
      </c>
      <c r="BU32">
        <v>1.3399999999999999</v>
      </c>
      <c r="BV32">
        <v>0.99000000000000021</v>
      </c>
      <c r="BW32">
        <v>1.0299999999999994</v>
      </c>
      <c r="BX32">
        <v>1.0199999999999996</v>
      </c>
      <c r="BY32">
        <v>2.2400000000000002</v>
      </c>
      <c r="BZ32">
        <v>2.7</v>
      </c>
      <c r="CA32">
        <v>2.4000000000000004</v>
      </c>
      <c r="CB32">
        <v>0.73999999999999932</v>
      </c>
      <c r="CC32">
        <v>1.04</v>
      </c>
      <c r="CD32">
        <v>0.6899999999999995</v>
      </c>
      <c r="CE32">
        <v>0.96</v>
      </c>
      <c r="CF32">
        <v>0.29999999999999982</v>
      </c>
      <c r="CG32">
        <v>1.2300000000000004</v>
      </c>
      <c r="CH32">
        <v>0.87999999999999989</v>
      </c>
      <c r="CI32">
        <v>1.3099999999999996</v>
      </c>
      <c r="CJ32">
        <v>1.3200000000000003</v>
      </c>
      <c r="CK32">
        <v>0.79999999999999982</v>
      </c>
      <c r="CL32">
        <v>1</v>
      </c>
      <c r="CM32">
        <v>0.98999999999999932</v>
      </c>
      <c r="CN32">
        <v>0.74000000000000021</v>
      </c>
      <c r="CO32">
        <v>0.13999999999999968</v>
      </c>
      <c r="CP32">
        <v>1.1299999999999999</v>
      </c>
      <c r="CQ32">
        <v>1.1099999999999994</v>
      </c>
      <c r="CR32">
        <v>0.40000000000000036</v>
      </c>
      <c r="CS32">
        <v>0.13999999999999968</v>
      </c>
      <c r="CT32">
        <v>4.9999999999999822E-2</v>
      </c>
      <c r="CU32">
        <v>0.80000000000000071</v>
      </c>
      <c r="CV32">
        <v>1.87</v>
      </c>
      <c r="CW32">
        <v>0.96</v>
      </c>
      <c r="CX32">
        <v>1.6899999999999995</v>
      </c>
      <c r="CY32">
        <v>0.82000000000000028</v>
      </c>
      <c r="CZ32">
        <v>2.4699999999999998</v>
      </c>
      <c r="DA32">
        <v>1.2300000000000004</v>
      </c>
      <c r="DB32">
        <v>0.59999999999999964</v>
      </c>
      <c r="DC32">
        <v>0.28000000000000025</v>
      </c>
      <c r="DD32">
        <v>0.20000000000000018</v>
      </c>
      <c r="DE32">
        <v>0.58000000000000007</v>
      </c>
      <c r="DF32">
        <v>1</v>
      </c>
      <c r="DG32">
        <v>1.04</v>
      </c>
      <c r="DH32">
        <v>0.35000000000000053</v>
      </c>
      <c r="DI32">
        <v>1.1500000000000004</v>
      </c>
      <c r="DJ32">
        <v>0.54999999999999982</v>
      </c>
      <c r="DK32">
        <v>0.62000000000000011</v>
      </c>
      <c r="DL32">
        <v>0.45999999999999996</v>
      </c>
      <c r="DM32">
        <v>1.1599999999999993</v>
      </c>
      <c r="DN32">
        <v>2.3899999999999997</v>
      </c>
      <c r="DO32">
        <v>0.92999999999999972</v>
      </c>
      <c r="DP32">
        <v>0.95000000000000018</v>
      </c>
      <c r="DQ32">
        <v>5.9999999999999609E-2</v>
      </c>
      <c r="DR32">
        <v>0.33999999999999986</v>
      </c>
      <c r="DS32">
        <v>1.6600000000000001</v>
      </c>
      <c r="DT32" t="s">
        <v>70</v>
      </c>
      <c r="DU32" t="s">
        <v>70</v>
      </c>
      <c r="DV32">
        <v>0.33999999999999986</v>
      </c>
      <c r="DW32">
        <v>0.33999999999999986</v>
      </c>
      <c r="DX32">
        <v>0.4300000000000006</v>
      </c>
      <c r="DY32">
        <v>0.95000000000000018</v>
      </c>
      <c r="DZ32">
        <v>2.41</v>
      </c>
      <c r="EA32">
        <v>0.4300000000000006</v>
      </c>
      <c r="EB32">
        <v>1.7599999999999998</v>
      </c>
      <c r="EC32">
        <v>1.6799999999999997</v>
      </c>
      <c r="ED32">
        <v>0.96999999999999975</v>
      </c>
      <c r="EE32">
        <v>0.96999999999999975</v>
      </c>
      <c r="EF32">
        <v>0.10999999999999943</v>
      </c>
      <c r="EG32">
        <v>3.0000000000000249E-2</v>
      </c>
      <c r="EH32">
        <v>0.50999999999999979</v>
      </c>
      <c r="EI32">
        <v>0.66999999999999993</v>
      </c>
      <c r="EJ32">
        <v>0.48000000000000043</v>
      </c>
      <c r="EK32">
        <v>0.45999999999999996</v>
      </c>
      <c r="EL32">
        <v>1.3499999999999996</v>
      </c>
      <c r="EM32">
        <v>0.47000000000000064</v>
      </c>
      <c r="EN32">
        <v>3.0999999999999996</v>
      </c>
      <c r="EO32">
        <v>0.54999999999999982</v>
      </c>
      <c r="EP32">
        <v>0.87999999999999989</v>
      </c>
      <c r="EQ32">
        <v>1.92</v>
      </c>
      <c r="ER32">
        <v>0.58000000000000007</v>
      </c>
      <c r="ES32">
        <v>1.0599999999999996</v>
      </c>
      <c r="ET32">
        <v>0.91999999999999993</v>
      </c>
      <c r="EU32">
        <v>4.9999999999999822E-2</v>
      </c>
      <c r="EV32">
        <v>1.3899999999999997</v>
      </c>
      <c r="EW32">
        <v>0.5699999999999994</v>
      </c>
      <c r="EX32">
        <v>0.14999999999999947</v>
      </c>
      <c r="EY32">
        <v>1.1499999999999995</v>
      </c>
      <c r="EZ32">
        <v>0.84999999999999964</v>
      </c>
      <c r="FA32">
        <v>0.4300000000000006</v>
      </c>
      <c r="FB32">
        <v>1.9999999999999574E-2</v>
      </c>
      <c r="FC32">
        <v>5.9999999999999609E-2</v>
      </c>
      <c r="FD32">
        <v>0.55999999999999961</v>
      </c>
      <c r="FE32">
        <v>0.65000000000000036</v>
      </c>
      <c r="FF32">
        <v>1.0499999999999998</v>
      </c>
      <c r="FG32">
        <v>6.0000000000000497E-2</v>
      </c>
      <c r="FH32">
        <v>0.91999999999999993</v>
      </c>
      <c r="FI32">
        <v>0.24000000000000021</v>
      </c>
      <c r="FJ32">
        <v>0.5</v>
      </c>
      <c r="FK32">
        <v>0.5600000000000005</v>
      </c>
      <c r="FL32">
        <v>0.99000000000000021</v>
      </c>
      <c r="FM32">
        <v>0.38999999999999968</v>
      </c>
      <c r="FN32">
        <v>3.3600000000000003</v>
      </c>
      <c r="FO32">
        <v>0.73000000000000043</v>
      </c>
      <c r="FP32">
        <v>1</v>
      </c>
      <c r="FQ32">
        <v>1.0999999999999996</v>
      </c>
      <c r="FR32">
        <v>0.45999999999999996</v>
      </c>
      <c r="FS32">
        <v>1.33</v>
      </c>
      <c r="FT32">
        <v>0.29000000000000004</v>
      </c>
      <c r="FU32">
        <v>0.16000000000000014</v>
      </c>
      <c r="FV32">
        <v>0.28000000000000025</v>
      </c>
      <c r="FW32">
        <v>1.0000000000000675E-2</v>
      </c>
      <c r="FX32" t="s">
        <v>70</v>
      </c>
      <c r="FY32">
        <v>0.66000000000000014</v>
      </c>
      <c r="FZ32">
        <v>1.1899999999999995</v>
      </c>
      <c r="GA32">
        <v>1.1399999999999997</v>
      </c>
      <c r="GB32" t="s">
        <v>70</v>
      </c>
      <c r="GC32">
        <v>0.77000000000000046</v>
      </c>
      <c r="GD32">
        <v>5.9999999999999609E-2</v>
      </c>
      <c r="GE32">
        <v>0.40000000000000036</v>
      </c>
      <c r="GF32">
        <v>0.36000000000000032</v>
      </c>
      <c r="GG32">
        <v>0.92999999999999972</v>
      </c>
      <c r="GH32">
        <v>1.0899999999999999</v>
      </c>
      <c r="GI32">
        <v>0.73000000000000043</v>
      </c>
      <c r="GJ32">
        <v>1.1999999999999993</v>
      </c>
      <c r="GK32">
        <v>0.54</v>
      </c>
      <c r="GL32">
        <v>0.29999999999999982</v>
      </c>
      <c r="GN32" s="42">
        <f t="shared" si="0"/>
        <v>1.0136170212765956</v>
      </c>
    </row>
    <row r="33" spans="1:196" x14ac:dyDescent="0.2">
      <c r="A33" s="38" t="s">
        <v>31</v>
      </c>
      <c r="B33">
        <v>0.25</v>
      </c>
      <c r="C33">
        <v>0</v>
      </c>
      <c r="D33">
        <v>0.25</v>
      </c>
      <c r="E33">
        <v>0.25</v>
      </c>
      <c r="F33">
        <v>2.25</v>
      </c>
      <c r="G33">
        <v>0.25</v>
      </c>
      <c r="H33">
        <v>2.25</v>
      </c>
      <c r="I33">
        <v>2.25</v>
      </c>
      <c r="J33">
        <v>2.25</v>
      </c>
      <c r="K33">
        <v>2.25</v>
      </c>
      <c r="L33">
        <v>2.0499999999999998</v>
      </c>
      <c r="M33">
        <v>0</v>
      </c>
      <c r="N33">
        <v>3.8499999999999996</v>
      </c>
      <c r="O33">
        <v>2.0499999999999998</v>
      </c>
      <c r="P33">
        <v>0.25</v>
      </c>
      <c r="Q33">
        <v>4</v>
      </c>
      <c r="R33">
        <v>2.25</v>
      </c>
      <c r="S33">
        <v>2.0499999999999998</v>
      </c>
      <c r="T33">
        <v>1.4500000000000002</v>
      </c>
      <c r="U33">
        <v>3.04</v>
      </c>
      <c r="V33">
        <v>2.25</v>
      </c>
      <c r="W33">
        <v>2.17</v>
      </c>
      <c r="X33">
        <v>3.75</v>
      </c>
      <c r="Y33">
        <v>2.0499999999999998</v>
      </c>
      <c r="Z33">
        <v>1.9900000000000002</v>
      </c>
      <c r="AA33">
        <v>3.8499999999999996</v>
      </c>
      <c r="AB33">
        <v>0.33999999999999986</v>
      </c>
      <c r="AC33">
        <v>1.9900000000000002</v>
      </c>
      <c r="AD33">
        <v>3.5999999999999996</v>
      </c>
      <c r="AE33">
        <v>0.16999999999999993</v>
      </c>
      <c r="AF33">
        <v>2.41</v>
      </c>
      <c r="AG33">
        <v>0.54</v>
      </c>
      <c r="AH33">
        <v>0</v>
      </c>
      <c r="AI33">
        <v>2.4300000000000006</v>
      </c>
      <c r="AJ33">
        <v>2.1199999999999992</v>
      </c>
      <c r="AK33">
        <v>3.24</v>
      </c>
      <c r="AL33">
        <v>1.1600000000000001</v>
      </c>
      <c r="AM33">
        <v>1.62</v>
      </c>
      <c r="AN33">
        <v>2.25</v>
      </c>
      <c r="AO33">
        <v>4</v>
      </c>
      <c r="AP33">
        <v>4</v>
      </c>
      <c r="AQ33">
        <v>4.9999999999999822E-2</v>
      </c>
      <c r="AR33">
        <v>2.42</v>
      </c>
      <c r="AS33">
        <v>2.91</v>
      </c>
      <c r="AT33">
        <v>2.5200000000000005</v>
      </c>
      <c r="AU33">
        <v>3.41</v>
      </c>
      <c r="AV33">
        <v>1.5700000000000003</v>
      </c>
      <c r="AW33">
        <v>1.75</v>
      </c>
      <c r="AX33">
        <v>1.1500000000000004</v>
      </c>
      <c r="AY33">
        <v>3.0000000000000249E-2</v>
      </c>
      <c r="AZ33">
        <v>1.8399999999999999</v>
      </c>
      <c r="BA33">
        <v>4.9999999999999822E-2</v>
      </c>
      <c r="BB33">
        <v>1.0699999999999994</v>
      </c>
      <c r="BC33">
        <v>0.5600000000000005</v>
      </c>
      <c r="BD33">
        <v>1.9999999999999574E-2</v>
      </c>
      <c r="BE33">
        <v>1.2599999999999998</v>
      </c>
      <c r="BF33">
        <v>1.2599999999999998</v>
      </c>
      <c r="BG33" t="s">
        <v>70</v>
      </c>
      <c r="BH33">
        <v>2.38</v>
      </c>
      <c r="BI33">
        <v>1.87</v>
      </c>
      <c r="BJ33">
        <v>2.5300000000000002</v>
      </c>
      <c r="BK33">
        <v>7.0000000000000284E-2</v>
      </c>
      <c r="BL33">
        <v>0.73000000000000043</v>
      </c>
      <c r="BM33">
        <v>1.4800000000000004</v>
      </c>
      <c r="BN33">
        <v>0.66999999999999993</v>
      </c>
      <c r="BO33">
        <v>1.04</v>
      </c>
      <c r="BP33">
        <v>0.20999999999999996</v>
      </c>
      <c r="BQ33">
        <v>1.1200000000000001</v>
      </c>
      <c r="BR33">
        <v>2.7699999999999996</v>
      </c>
      <c r="BS33">
        <v>2.5599999999999996</v>
      </c>
      <c r="BT33">
        <v>0.29999999999999982</v>
      </c>
      <c r="BU33">
        <v>0.96</v>
      </c>
      <c r="BV33">
        <v>1.1799999999999997</v>
      </c>
      <c r="BW33">
        <v>1.4900000000000002</v>
      </c>
      <c r="BX33">
        <v>1.21</v>
      </c>
      <c r="BY33">
        <v>2.2699999999999996</v>
      </c>
      <c r="BZ33">
        <v>2.58</v>
      </c>
      <c r="CA33">
        <v>0.16999999999999993</v>
      </c>
      <c r="CB33">
        <v>0.33000000000000007</v>
      </c>
      <c r="CC33">
        <v>1.17</v>
      </c>
      <c r="CD33">
        <v>1.6600000000000001</v>
      </c>
      <c r="CE33">
        <v>0.92999999999999972</v>
      </c>
      <c r="CF33">
        <v>1.4500000000000002</v>
      </c>
      <c r="CG33">
        <v>1.7800000000000002</v>
      </c>
      <c r="CH33">
        <v>0.91000000000000014</v>
      </c>
      <c r="CI33">
        <v>1.08</v>
      </c>
      <c r="CJ33">
        <v>1.6399999999999997</v>
      </c>
      <c r="CK33">
        <v>0.6800000000000006</v>
      </c>
      <c r="CL33">
        <v>4.0000000000000036E-2</v>
      </c>
      <c r="CM33">
        <v>0.83999999999999986</v>
      </c>
      <c r="CN33">
        <v>2.5700000000000003</v>
      </c>
      <c r="CO33">
        <v>5.9999999999999609E-2</v>
      </c>
      <c r="CP33">
        <v>1.9999999999999574E-2</v>
      </c>
      <c r="CQ33">
        <v>3.0000000000000249E-2</v>
      </c>
      <c r="CR33">
        <v>0.75999999999999979</v>
      </c>
      <c r="CS33">
        <v>0.20000000000000018</v>
      </c>
      <c r="CT33">
        <v>2.3600000000000003</v>
      </c>
      <c r="CU33">
        <v>1.5199999999999996</v>
      </c>
      <c r="CV33">
        <v>1.4800000000000004</v>
      </c>
      <c r="CW33">
        <v>2.5300000000000002</v>
      </c>
      <c r="CX33">
        <v>3.29</v>
      </c>
      <c r="CY33">
        <v>0.62999999999999989</v>
      </c>
      <c r="CZ33">
        <v>2.4400000000000004</v>
      </c>
      <c r="DA33">
        <v>1.6600000000000001</v>
      </c>
      <c r="DB33">
        <v>1.9400000000000004</v>
      </c>
      <c r="DC33">
        <v>0.94000000000000039</v>
      </c>
      <c r="DD33">
        <v>0.42999999999999972</v>
      </c>
      <c r="DE33">
        <v>0.79999999999999982</v>
      </c>
      <c r="DF33">
        <v>0.95000000000000018</v>
      </c>
      <c r="DG33">
        <v>1.37</v>
      </c>
      <c r="DH33">
        <v>0.82000000000000028</v>
      </c>
      <c r="DI33">
        <v>0.75</v>
      </c>
      <c r="DJ33">
        <v>0.86000000000000032</v>
      </c>
      <c r="DK33">
        <v>1.37</v>
      </c>
      <c r="DL33">
        <v>1.4000000000000004</v>
      </c>
      <c r="DM33">
        <v>1.0099999999999998</v>
      </c>
      <c r="DN33">
        <v>2.63</v>
      </c>
      <c r="DO33">
        <v>1.3999999999999995</v>
      </c>
      <c r="DP33">
        <v>1.6799999999999997</v>
      </c>
      <c r="DQ33">
        <v>0.24000000000000021</v>
      </c>
      <c r="DR33">
        <v>2.21</v>
      </c>
      <c r="DS33">
        <v>1.3399999999999999</v>
      </c>
      <c r="DT33" t="s">
        <v>70</v>
      </c>
      <c r="DU33" t="s">
        <v>70</v>
      </c>
      <c r="DV33">
        <v>0.20000000000000018</v>
      </c>
      <c r="DW33">
        <v>0.20000000000000018</v>
      </c>
      <c r="DX33">
        <v>0.79</v>
      </c>
      <c r="DY33">
        <v>1.5899999999999999</v>
      </c>
      <c r="DZ33">
        <v>0.36000000000000032</v>
      </c>
      <c r="EA33">
        <v>0.79</v>
      </c>
      <c r="EB33">
        <v>1.79</v>
      </c>
      <c r="EC33">
        <v>2.41</v>
      </c>
      <c r="ED33">
        <v>0.83999999999999986</v>
      </c>
      <c r="EE33">
        <v>0.83999999999999986</v>
      </c>
      <c r="EF33">
        <v>0.95000000000000018</v>
      </c>
      <c r="EG33">
        <v>0.83000000000000007</v>
      </c>
      <c r="EH33">
        <v>1.6500000000000004</v>
      </c>
      <c r="EI33">
        <v>1.4100000000000001</v>
      </c>
      <c r="EJ33">
        <v>0.80999999999999961</v>
      </c>
      <c r="EK33">
        <v>1.63</v>
      </c>
      <c r="EL33">
        <v>0.83000000000000007</v>
      </c>
      <c r="EM33">
        <v>0.71</v>
      </c>
      <c r="EN33">
        <v>3.2199999999999998</v>
      </c>
      <c r="EO33">
        <v>0.71999999999999975</v>
      </c>
      <c r="EP33">
        <v>1.7300000000000004</v>
      </c>
      <c r="EQ33">
        <v>1.9900000000000002</v>
      </c>
      <c r="ER33">
        <v>1.7400000000000002</v>
      </c>
      <c r="ES33">
        <v>0.33999999999999986</v>
      </c>
      <c r="ET33">
        <v>0.20999999999999996</v>
      </c>
      <c r="EU33">
        <v>1.2599999999999998</v>
      </c>
      <c r="EV33">
        <v>0.74000000000000021</v>
      </c>
      <c r="EW33">
        <v>1.8600000000000003</v>
      </c>
      <c r="EX33">
        <v>0.19000000000000039</v>
      </c>
      <c r="EY33">
        <v>1.3000000000000007</v>
      </c>
      <c r="EZ33" t="s">
        <v>70</v>
      </c>
      <c r="FA33">
        <v>0.95000000000000018</v>
      </c>
      <c r="FB33">
        <v>0.74000000000000021</v>
      </c>
      <c r="FC33">
        <v>0.80999999999999961</v>
      </c>
      <c r="FD33">
        <v>1.17</v>
      </c>
      <c r="FE33">
        <v>1.0300000000000002</v>
      </c>
      <c r="FF33" t="s">
        <v>70</v>
      </c>
      <c r="FG33">
        <v>8.9999999999999858E-2</v>
      </c>
      <c r="FH33" t="s">
        <v>70</v>
      </c>
      <c r="FI33">
        <v>0.12999999999999989</v>
      </c>
      <c r="FJ33" t="s">
        <v>70</v>
      </c>
      <c r="FK33">
        <v>1.5600000000000005</v>
      </c>
      <c r="FL33">
        <v>0.87999999999999989</v>
      </c>
      <c r="FM33">
        <v>0.33000000000000007</v>
      </c>
      <c r="FN33">
        <v>3.46</v>
      </c>
      <c r="FO33">
        <v>0.88999999999999968</v>
      </c>
      <c r="FP33">
        <v>0.49000000000000021</v>
      </c>
      <c r="FQ33">
        <v>1.7699999999999996</v>
      </c>
      <c r="FR33">
        <v>0.73000000000000043</v>
      </c>
      <c r="FS33">
        <v>1.5500000000000007</v>
      </c>
      <c r="FT33">
        <v>0.70000000000000018</v>
      </c>
      <c r="FU33">
        <v>0.87999999999999989</v>
      </c>
      <c r="FV33">
        <v>0.49000000000000021</v>
      </c>
      <c r="FW33">
        <v>1.04</v>
      </c>
      <c r="FX33" t="s">
        <v>70</v>
      </c>
      <c r="FY33">
        <v>0.79999999999999982</v>
      </c>
      <c r="FZ33">
        <v>0.29999999999999982</v>
      </c>
      <c r="GA33">
        <v>1</v>
      </c>
      <c r="GB33">
        <v>0.19000000000000039</v>
      </c>
      <c r="GC33">
        <v>5.9999999999999609E-2</v>
      </c>
      <c r="GD33">
        <v>0.45000000000000018</v>
      </c>
      <c r="GE33">
        <v>0.75</v>
      </c>
      <c r="GF33">
        <v>0.94000000000000039</v>
      </c>
      <c r="GG33">
        <v>0.95000000000000018</v>
      </c>
      <c r="GH33">
        <v>0.46999999999999975</v>
      </c>
      <c r="GI33">
        <v>1.0999999999999996</v>
      </c>
      <c r="GJ33">
        <v>0.37999999999999989</v>
      </c>
      <c r="GK33">
        <v>0.45999999999999996</v>
      </c>
      <c r="GL33">
        <v>0.29999999999999982</v>
      </c>
      <c r="GN33" s="42">
        <f t="shared" ref="GN33:GN60" si="1">AVERAGE(B33:GL33)</f>
        <v>1.3221621621621622</v>
      </c>
    </row>
    <row r="34" spans="1:196" x14ac:dyDescent="0.2">
      <c r="A34" s="38" t="s">
        <v>32</v>
      </c>
      <c r="B34">
        <v>0.15000000000000036</v>
      </c>
      <c r="C34">
        <v>1.8499999999999996</v>
      </c>
      <c r="D34">
        <v>2.5499999999999998</v>
      </c>
      <c r="E34">
        <v>1.8499999999999996</v>
      </c>
      <c r="F34">
        <v>2.25</v>
      </c>
      <c r="G34">
        <v>1.8499999999999996</v>
      </c>
      <c r="H34">
        <v>2.1500000000000004</v>
      </c>
      <c r="I34">
        <v>1.8199999999999994</v>
      </c>
      <c r="J34">
        <v>1.8199999999999994</v>
      </c>
      <c r="K34">
        <v>1.8499999999999996</v>
      </c>
      <c r="L34">
        <v>1.75</v>
      </c>
      <c r="M34">
        <v>1.75</v>
      </c>
      <c r="N34">
        <v>2.95</v>
      </c>
      <c r="O34">
        <v>2.1500000000000004</v>
      </c>
      <c r="P34">
        <v>1.8499999999999996</v>
      </c>
      <c r="Q34">
        <v>1.4399999999999995</v>
      </c>
      <c r="R34">
        <v>1.96</v>
      </c>
      <c r="S34">
        <v>1.0700000000000003</v>
      </c>
      <c r="T34">
        <v>1.8499999999999996</v>
      </c>
      <c r="U34">
        <v>0.90000000000000036</v>
      </c>
      <c r="V34">
        <v>1.8499999999999996</v>
      </c>
      <c r="W34">
        <v>1.8499999999999996</v>
      </c>
      <c r="X34">
        <v>0.41000000000000014</v>
      </c>
      <c r="Y34">
        <v>0.53000000000000025</v>
      </c>
      <c r="Z34">
        <v>1.79</v>
      </c>
      <c r="AA34">
        <v>0.45000000000000018</v>
      </c>
      <c r="AB34">
        <v>0.69000000000000039</v>
      </c>
      <c r="AC34">
        <v>1.4800000000000004</v>
      </c>
      <c r="AD34">
        <v>1.0000000000000675E-2</v>
      </c>
      <c r="AE34">
        <v>1.7299999999999995</v>
      </c>
      <c r="AF34">
        <v>0.1800000000000006</v>
      </c>
      <c r="AG34">
        <v>1.1899999999999995</v>
      </c>
      <c r="AH34">
        <v>0.85000000000000053</v>
      </c>
      <c r="AI34">
        <v>0.15000000000000036</v>
      </c>
      <c r="AJ34">
        <v>1.5499999999999998</v>
      </c>
      <c r="AK34">
        <v>3.4699999999999998</v>
      </c>
      <c r="AL34">
        <v>1</v>
      </c>
      <c r="AM34">
        <v>1.3399999999999999</v>
      </c>
      <c r="AN34">
        <v>1.8499999999999996</v>
      </c>
      <c r="AO34">
        <v>1.2999999999999998</v>
      </c>
      <c r="AP34">
        <v>2.0499999999999998</v>
      </c>
      <c r="AQ34">
        <v>0.67999999999999972</v>
      </c>
      <c r="AR34">
        <v>2.3099999999999996</v>
      </c>
      <c r="AS34">
        <v>0.51999999999999957</v>
      </c>
      <c r="AT34">
        <v>0.34999999999999964</v>
      </c>
      <c r="AU34">
        <v>1.0899999999999999</v>
      </c>
      <c r="AV34">
        <v>2.9999999999999361E-2</v>
      </c>
      <c r="AW34">
        <v>1.9900000000000002</v>
      </c>
      <c r="AX34">
        <v>0.29999999999999982</v>
      </c>
      <c r="AY34">
        <v>1.2699999999999996</v>
      </c>
      <c r="AZ34">
        <v>2.0300000000000002</v>
      </c>
      <c r="BA34">
        <v>0.54999999999999982</v>
      </c>
      <c r="BB34">
        <v>0.4300000000000006</v>
      </c>
      <c r="BC34">
        <v>0.34999999999999964</v>
      </c>
      <c r="BD34">
        <v>1.1399999999999997</v>
      </c>
      <c r="BE34">
        <v>0.66999999999999993</v>
      </c>
      <c r="BF34">
        <v>0.66999999999999993</v>
      </c>
      <c r="BG34">
        <v>0.65000000000000036</v>
      </c>
      <c r="BH34">
        <v>2.4699999999999998</v>
      </c>
      <c r="BI34">
        <v>1.83</v>
      </c>
      <c r="BJ34">
        <v>2.3099999999999996</v>
      </c>
      <c r="BK34">
        <v>1.3900000000000006</v>
      </c>
      <c r="BL34">
        <v>0.72999999999999954</v>
      </c>
      <c r="BM34">
        <v>0.46999999999999975</v>
      </c>
      <c r="BN34">
        <v>0.78000000000000025</v>
      </c>
      <c r="BO34">
        <v>1.46</v>
      </c>
      <c r="BP34">
        <v>1.5300000000000002</v>
      </c>
      <c r="BQ34">
        <v>0.62000000000000011</v>
      </c>
      <c r="BR34">
        <v>2.2300000000000004</v>
      </c>
      <c r="BS34">
        <v>0.85000000000000053</v>
      </c>
      <c r="BT34">
        <v>1.3399999999999999</v>
      </c>
      <c r="BU34">
        <v>0.33000000000000007</v>
      </c>
      <c r="BV34">
        <v>6.9999999999999396E-2</v>
      </c>
      <c r="BW34">
        <v>0.75</v>
      </c>
      <c r="BX34">
        <v>0.87000000000000011</v>
      </c>
      <c r="BY34">
        <v>2.41</v>
      </c>
      <c r="BZ34">
        <v>2.5199999999999996</v>
      </c>
      <c r="CA34">
        <v>0.55999999999999961</v>
      </c>
      <c r="CB34">
        <v>1.0300000000000002</v>
      </c>
      <c r="CC34">
        <v>0.23999999999999932</v>
      </c>
      <c r="CD34">
        <v>0.38999999999999968</v>
      </c>
      <c r="CE34">
        <v>1.1900000000000004</v>
      </c>
      <c r="CF34">
        <v>0.26999999999999957</v>
      </c>
      <c r="CG34">
        <v>1.5599999999999996</v>
      </c>
      <c r="CH34">
        <v>1.2199999999999998</v>
      </c>
      <c r="CI34">
        <v>0.96</v>
      </c>
      <c r="CJ34">
        <v>1.1399999999999997</v>
      </c>
      <c r="CK34">
        <v>0.29000000000000004</v>
      </c>
      <c r="CL34">
        <v>1.17</v>
      </c>
      <c r="CM34">
        <v>1.2700000000000005</v>
      </c>
      <c r="CN34">
        <v>0.86999999999999922</v>
      </c>
      <c r="CO34">
        <v>0.45000000000000018</v>
      </c>
      <c r="CP34">
        <v>1.3100000000000005</v>
      </c>
      <c r="CQ34">
        <v>0.35999999999999943</v>
      </c>
      <c r="CR34">
        <v>1.42</v>
      </c>
      <c r="CS34">
        <v>0.44000000000000039</v>
      </c>
      <c r="CT34">
        <v>0.66000000000000014</v>
      </c>
      <c r="CU34">
        <v>0.45000000000000018</v>
      </c>
      <c r="CV34">
        <v>0.37999999999999989</v>
      </c>
      <c r="CW34">
        <v>0.40999999999999925</v>
      </c>
      <c r="CX34">
        <v>0.9300000000000006</v>
      </c>
      <c r="CY34">
        <v>0.67999999999999972</v>
      </c>
      <c r="CZ34">
        <v>2.2199999999999998</v>
      </c>
      <c r="DA34">
        <v>1.5700000000000003</v>
      </c>
      <c r="DB34">
        <v>1.87</v>
      </c>
      <c r="DC34">
        <v>0.94000000000000039</v>
      </c>
      <c r="DD34">
        <v>9.9999999999999645E-2</v>
      </c>
      <c r="DE34">
        <v>0.34000000000000075</v>
      </c>
      <c r="DF34">
        <v>1.4800000000000004</v>
      </c>
      <c r="DG34">
        <v>1.2199999999999998</v>
      </c>
      <c r="DH34">
        <v>1.7000000000000002</v>
      </c>
      <c r="DI34">
        <v>1.1100000000000003</v>
      </c>
      <c r="DJ34">
        <v>4.0000000000000036E-2</v>
      </c>
      <c r="DK34">
        <v>0.86000000000000032</v>
      </c>
      <c r="DL34">
        <v>1.7000000000000002</v>
      </c>
      <c r="DM34">
        <v>1.1399999999999997</v>
      </c>
      <c r="DN34" t="s">
        <v>70</v>
      </c>
      <c r="DO34">
        <v>1.17</v>
      </c>
      <c r="DP34">
        <v>1.7199999999999998</v>
      </c>
      <c r="DQ34">
        <v>0.58999999999999986</v>
      </c>
      <c r="DR34">
        <v>0.62000000000000011</v>
      </c>
      <c r="DS34">
        <v>1.79</v>
      </c>
      <c r="DT34">
        <v>0.66000000000000014</v>
      </c>
      <c r="DU34">
        <v>2.4400000000000004</v>
      </c>
      <c r="DV34">
        <v>0.63000000000000078</v>
      </c>
      <c r="DW34">
        <v>0.63000000000000078</v>
      </c>
      <c r="DX34">
        <v>1.4300000000000006</v>
      </c>
      <c r="DY34">
        <v>1.58</v>
      </c>
      <c r="DZ34" t="s">
        <v>70</v>
      </c>
      <c r="EA34">
        <v>0.83999999999999986</v>
      </c>
      <c r="EB34">
        <v>2.2000000000000002</v>
      </c>
      <c r="EC34">
        <v>2.12</v>
      </c>
      <c r="ED34">
        <v>1.2700000000000005</v>
      </c>
      <c r="EE34">
        <v>1.2700000000000005</v>
      </c>
      <c r="EF34">
        <v>0.47000000000000064</v>
      </c>
      <c r="EG34">
        <v>8.0000000000000071E-2</v>
      </c>
      <c r="EH34">
        <v>4.0000000000000036E-2</v>
      </c>
      <c r="EI34">
        <v>0.58000000000000007</v>
      </c>
      <c r="EJ34">
        <v>0.70000000000000018</v>
      </c>
      <c r="EK34">
        <v>0.54</v>
      </c>
      <c r="EL34">
        <v>1.3900000000000006</v>
      </c>
      <c r="EM34">
        <v>0.42999999999999972</v>
      </c>
      <c r="EN34">
        <v>3.1500000000000004</v>
      </c>
      <c r="EO34">
        <v>0.37000000000000011</v>
      </c>
      <c r="EP34">
        <v>1.6600000000000001</v>
      </c>
      <c r="EQ34">
        <v>2.4400000000000004</v>
      </c>
      <c r="ER34">
        <v>2.2599999999999998</v>
      </c>
      <c r="ES34">
        <v>1.2400000000000002</v>
      </c>
      <c r="ET34">
        <v>0.74000000000000021</v>
      </c>
      <c r="EU34">
        <v>0.55000000000000071</v>
      </c>
      <c r="EV34">
        <v>1.46</v>
      </c>
      <c r="EW34">
        <v>1.6500000000000004</v>
      </c>
      <c r="EX34">
        <v>0.19999999999999929</v>
      </c>
      <c r="EY34">
        <v>1.3400000000000007</v>
      </c>
      <c r="EZ34">
        <v>0.23999999999999932</v>
      </c>
      <c r="FA34">
        <v>0.66999999999999993</v>
      </c>
      <c r="FB34">
        <v>0.49000000000000021</v>
      </c>
      <c r="FC34">
        <v>0.33000000000000007</v>
      </c>
      <c r="FD34">
        <v>2.0000000000000462E-2</v>
      </c>
      <c r="FE34">
        <v>0.94000000000000039</v>
      </c>
      <c r="FF34">
        <v>0.75</v>
      </c>
      <c r="FG34">
        <v>0.66000000000000014</v>
      </c>
      <c r="FH34">
        <v>0.35999999999999943</v>
      </c>
      <c r="FI34">
        <v>0.57000000000000028</v>
      </c>
      <c r="FJ34">
        <v>0.38999999999999968</v>
      </c>
      <c r="FK34" t="s">
        <v>70</v>
      </c>
      <c r="FL34">
        <v>0.60000000000000053</v>
      </c>
      <c r="FM34">
        <v>0.25</v>
      </c>
      <c r="FN34">
        <v>3.63</v>
      </c>
      <c r="FO34">
        <v>0.82000000000000028</v>
      </c>
      <c r="FP34">
        <v>1.5200000000000005</v>
      </c>
      <c r="FQ34">
        <v>1.4100000000000001</v>
      </c>
      <c r="FR34">
        <v>1.4700000000000006</v>
      </c>
      <c r="FS34">
        <v>1.4000000000000004</v>
      </c>
      <c r="FT34">
        <v>0.16999999999999993</v>
      </c>
      <c r="FU34">
        <v>1.0600000000000005</v>
      </c>
      <c r="FV34">
        <v>1.9999999999999574E-2</v>
      </c>
      <c r="FW34">
        <v>0.96999999999999975</v>
      </c>
      <c r="FX34">
        <v>0.80999999999999961</v>
      </c>
      <c r="FY34">
        <v>0.79</v>
      </c>
      <c r="FZ34" t="s">
        <v>70</v>
      </c>
      <c r="GA34">
        <v>1.4000000000000004</v>
      </c>
      <c r="GB34">
        <v>1.1600000000000001</v>
      </c>
      <c r="GC34">
        <v>0.52000000000000046</v>
      </c>
      <c r="GD34">
        <v>0.29999999999999982</v>
      </c>
      <c r="GE34">
        <v>0.48000000000000043</v>
      </c>
      <c r="GF34">
        <v>1.2200000000000006</v>
      </c>
      <c r="GG34">
        <v>0.22000000000000064</v>
      </c>
      <c r="GH34">
        <v>0.83999999999999986</v>
      </c>
      <c r="GI34">
        <v>0.46999999999999975</v>
      </c>
      <c r="GJ34">
        <v>1.4900000000000002</v>
      </c>
      <c r="GK34">
        <v>0.53000000000000025</v>
      </c>
      <c r="GL34">
        <v>0.29000000000000004</v>
      </c>
      <c r="GN34" s="42">
        <f t="shared" si="1"/>
        <v>1.1056613756613753</v>
      </c>
    </row>
    <row r="35" spans="1:196" x14ac:dyDescent="0.2">
      <c r="A35" s="38" t="s">
        <v>33</v>
      </c>
      <c r="B35">
        <v>2.25</v>
      </c>
      <c r="C35">
        <v>0</v>
      </c>
      <c r="D35">
        <v>2.25</v>
      </c>
      <c r="E35">
        <v>2.1500000000000004</v>
      </c>
      <c r="F35">
        <v>2.25</v>
      </c>
      <c r="G35">
        <v>2.1500000000000004</v>
      </c>
      <c r="H35">
        <v>2.1500000000000004</v>
      </c>
      <c r="I35">
        <v>2.1500000000000004</v>
      </c>
      <c r="J35">
        <v>2.1500000000000004</v>
      </c>
      <c r="K35">
        <v>2.1500000000000004</v>
      </c>
      <c r="L35">
        <v>2.1500000000000004</v>
      </c>
      <c r="M35">
        <v>0</v>
      </c>
      <c r="N35">
        <v>3.3499999999999996</v>
      </c>
      <c r="O35">
        <v>1.5899999999999999</v>
      </c>
      <c r="P35">
        <v>1.0000000000000675E-2</v>
      </c>
      <c r="Q35">
        <v>4</v>
      </c>
      <c r="R35">
        <v>2.25</v>
      </c>
      <c r="S35">
        <v>1.4500000000000002</v>
      </c>
      <c r="T35">
        <v>1.4500000000000002</v>
      </c>
      <c r="U35">
        <v>4</v>
      </c>
      <c r="V35">
        <v>1.75</v>
      </c>
      <c r="W35">
        <v>2.5700000000000003</v>
      </c>
      <c r="X35">
        <v>3.2299999999999995</v>
      </c>
      <c r="Y35">
        <v>1.42</v>
      </c>
      <c r="Z35">
        <v>2.25</v>
      </c>
      <c r="AA35">
        <v>2.5999999999999996</v>
      </c>
      <c r="AB35">
        <v>1.7800000000000002</v>
      </c>
      <c r="AC35">
        <v>2.25</v>
      </c>
      <c r="AD35">
        <v>9.9999999999997868E-3</v>
      </c>
      <c r="AE35">
        <v>3.1900000000000004</v>
      </c>
      <c r="AF35">
        <v>1.4500000000000002</v>
      </c>
      <c r="AG35" t="s">
        <v>70</v>
      </c>
      <c r="AH35">
        <v>0.69000000000000039</v>
      </c>
      <c r="AI35">
        <v>1.17</v>
      </c>
      <c r="AJ35">
        <v>0.73000000000000043</v>
      </c>
      <c r="AK35">
        <v>2.0000000000000462E-2</v>
      </c>
      <c r="AL35">
        <v>0.90000000000000036</v>
      </c>
      <c r="AM35">
        <v>8.9999999999999858E-2</v>
      </c>
      <c r="AN35">
        <v>1.04</v>
      </c>
      <c r="AO35">
        <v>3.17</v>
      </c>
      <c r="AP35">
        <v>3.6900000000000004</v>
      </c>
      <c r="AQ35">
        <v>0.25999999999999979</v>
      </c>
      <c r="AR35">
        <v>1.38</v>
      </c>
      <c r="AS35">
        <v>2.04</v>
      </c>
      <c r="AT35">
        <v>1.37</v>
      </c>
      <c r="AU35">
        <v>2.75</v>
      </c>
      <c r="AV35">
        <v>1.6799999999999997</v>
      </c>
      <c r="AW35">
        <v>2.17</v>
      </c>
      <c r="AX35">
        <v>0.39000000000000057</v>
      </c>
      <c r="AY35">
        <v>1.3200000000000003</v>
      </c>
      <c r="AZ35">
        <v>1.38</v>
      </c>
      <c r="BA35">
        <v>0.75</v>
      </c>
      <c r="BB35">
        <v>1.4800000000000004</v>
      </c>
      <c r="BC35">
        <v>9.9999999999997868E-3</v>
      </c>
      <c r="BD35">
        <v>0.87999999999999989</v>
      </c>
      <c r="BE35">
        <v>0.98000000000000043</v>
      </c>
      <c r="BF35">
        <v>0.98000000000000043</v>
      </c>
      <c r="BG35">
        <v>0.58000000000000007</v>
      </c>
      <c r="BH35">
        <v>1.3899999999999997</v>
      </c>
      <c r="BI35">
        <v>1.96</v>
      </c>
      <c r="BJ35">
        <v>2.29</v>
      </c>
      <c r="BK35">
        <v>0.99000000000000021</v>
      </c>
      <c r="BL35" t="s">
        <v>70</v>
      </c>
      <c r="BM35">
        <v>1.6500000000000004</v>
      </c>
      <c r="BN35">
        <v>0.77000000000000046</v>
      </c>
      <c r="BO35">
        <v>0.38999999999999968</v>
      </c>
      <c r="BP35">
        <v>0.45000000000000018</v>
      </c>
      <c r="BQ35">
        <v>0.33999999999999986</v>
      </c>
      <c r="BR35">
        <v>3.75</v>
      </c>
      <c r="BS35">
        <v>1.0999999999999996</v>
      </c>
      <c r="BT35">
        <v>0.87999999999999989</v>
      </c>
      <c r="BU35">
        <v>1.0599999999999996</v>
      </c>
      <c r="BV35">
        <v>0.79</v>
      </c>
      <c r="BW35">
        <v>1.9800000000000004</v>
      </c>
      <c r="BX35">
        <v>1.33</v>
      </c>
      <c r="BY35">
        <v>1.5499999999999998</v>
      </c>
      <c r="BZ35">
        <v>2.5599999999999996</v>
      </c>
      <c r="CA35">
        <v>1.6399999999999997</v>
      </c>
      <c r="CB35">
        <v>0.90000000000000036</v>
      </c>
      <c r="CC35">
        <v>1.4000000000000004</v>
      </c>
      <c r="CD35">
        <v>0.26999999999999957</v>
      </c>
      <c r="CE35">
        <v>0.61000000000000032</v>
      </c>
      <c r="CF35">
        <v>0.46999999999999975</v>
      </c>
      <c r="CG35">
        <v>1.4699999999999998</v>
      </c>
      <c r="CH35">
        <v>0.70000000000000018</v>
      </c>
      <c r="CI35">
        <v>1.29</v>
      </c>
      <c r="CJ35">
        <v>1.38</v>
      </c>
      <c r="CK35">
        <v>0.1800000000000006</v>
      </c>
      <c r="CL35">
        <v>0.42999999999999972</v>
      </c>
      <c r="CM35">
        <v>0.59999999999999964</v>
      </c>
      <c r="CN35">
        <v>2.0000000000000462E-2</v>
      </c>
      <c r="CO35">
        <v>0.62999999999999989</v>
      </c>
      <c r="CP35">
        <v>1.0999999999999996</v>
      </c>
      <c r="CQ35">
        <v>0.33000000000000007</v>
      </c>
      <c r="CR35">
        <v>0.78000000000000025</v>
      </c>
      <c r="CS35">
        <v>0.33999999999999986</v>
      </c>
      <c r="CT35">
        <v>0.33999999999999986</v>
      </c>
      <c r="CU35">
        <v>0.4399999999999995</v>
      </c>
      <c r="CV35">
        <v>1.4400000000000004</v>
      </c>
      <c r="CW35">
        <v>2.5</v>
      </c>
      <c r="CX35">
        <v>2.67</v>
      </c>
      <c r="CY35">
        <v>0.62999999999999989</v>
      </c>
      <c r="CZ35">
        <v>1.0899999999999999</v>
      </c>
      <c r="DA35">
        <v>0.75</v>
      </c>
      <c r="DB35">
        <v>1.7400000000000002</v>
      </c>
      <c r="DC35">
        <v>1.5899999999999999</v>
      </c>
      <c r="DD35">
        <v>0.65000000000000036</v>
      </c>
      <c r="DE35">
        <v>0.83999999999999986</v>
      </c>
      <c r="DF35">
        <v>1.5500000000000007</v>
      </c>
      <c r="DG35">
        <v>0.71999999999999975</v>
      </c>
      <c r="DH35">
        <v>0.59999999999999964</v>
      </c>
      <c r="DI35">
        <v>0.74000000000000021</v>
      </c>
      <c r="DJ35">
        <v>0.42999999999999972</v>
      </c>
      <c r="DK35">
        <v>0.80999999999999961</v>
      </c>
      <c r="DL35">
        <v>1.4000000000000004</v>
      </c>
      <c r="DM35">
        <v>1.0499999999999998</v>
      </c>
      <c r="DN35">
        <v>2.8</v>
      </c>
      <c r="DO35">
        <v>1.0700000000000003</v>
      </c>
      <c r="DP35">
        <v>1.4500000000000002</v>
      </c>
      <c r="DQ35">
        <v>0.51999999999999957</v>
      </c>
      <c r="DR35">
        <v>0.34999999999999964</v>
      </c>
      <c r="DS35">
        <v>1.7800000000000002</v>
      </c>
      <c r="DT35">
        <v>0.45000000000000018</v>
      </c>
      <c r="DU35">
        <v>2.08</v>
      </c>
      <c r="DV35">
        <v>0.96999999999999975</v>
      </c>
      <c r="DW35">
        <v>0.96999999999999975</v>
      </c>
      <c r="DX35">
        <v>1.6799999999999997</v>
      </c>
      <c r="DY35">
        <v>1.4100000000000001</v>
      </c>
      <c r="DZ35">
        <v>0.89000000000000057</v>
      </c>
      <c r="EA35">
        <v>0.66999999999999993</v>
      </c>
      <c r="EB35">
        <v>1.7599999999999998</v>
      </c>
      <c r="EC35">
        <v>1.79</v>
      </c>
      <c r="ED35">
        <v>0.87000000000000011</v>
      </c>
      <c r="EE35">
        <v>0.87000000000000011</v>
      </c>
      <c r="EF35">
        <v>0.57000000000000028</v>
      </c>
      <c r="EG35">
        <v>4.0000000000000036E-2</v>
      </c>
      <c r="EH35">
        <v>1.7699999999999996</v>
      </c>
      <c r="EI35">
        <v>0.88999999999999968</v>
      </c>
      <c r="EJ35">
        <v>0.59999999999999964</v>
      </c>
      <c r="EK35">
        <v>0.99000000000000021</v>
      </c>
      <c r="EL35">
        <v>9.9999999999999645E-2</v>
      </c>
      <c r="EM35">
        <v>1.5899999999999999</v>
      </c>
      <c r="EN35">
        <v>2.9400000000000004</v>
      </c>
      <c r="EO35">
        <v>0.92999999999999972</v>
      </c>
      <c r="EP35">
        <v>1.3600000000000003</v>
      </c>
      <c r="EQ35">
        <v>2.16</v>
      </c>
      <c r="ER35">
        <v>1.5700000000000003</v>
      </c>
      <c r="ES35">
        <v>2.0300000000000002</v>
      </c>
      <c r="ET35">
        <v>0.83999999999999986</v>
      </c>
      <c r="EU35">
        <v>0.79</v>
      </c>
      <c r="EV35">
        <v>0.90000000000000036</v>
      </c>
      <c r="EW35">
        <v>1.7000000000000002</v>
      </c>
      <c r="EX35">
        <v>0.92999999999999972</v>
      </c>
      <c r="EY35">
        <v>0.75999999999999979</v>
      </c>
      <c r="EZ35">
        <v>2.4900000000000002</v>
      </c>
      <c r="FA35">
        <v>0.74000000000000021</v>
      </c>
      <c r="FB35">
        <v>1.4400000000000004</v>
      </c>
      <c r="FC35">
        <v>3.0000000000000249E-2</v>
      </c>
      <c r="FD35">
        <v>0.79999999999999982</v>
      </c>
      <c r="FE35">
        <v>1.08</v>
      </c>
      <c r="FF35">
        <v>0.21999999999999975</v>
      </c>
      <c r="FG35">
        <v>3.0000000000000249E-2</v>
      </c>
      <c r="FH35">
        <v>0.15000000000000036</v>
      </c>
      <c r="FI35">
        <v>0.5</v>
      </c>
      <c r="FJ35">
        <v>0.96</v>
      </c>
      <c r="FK35">
        <v>1.0900000000000007</v>
      </c>
      <c r="FL35">
        <v>1.0099999999999998</v>
      </c>
      <c r="FM35" t="s">
        <v>70</v>
      </c>
      <c r="FN35">
        <v>2.92</v>
      </c>
      <c r="FO35">
        <v>1.88</v>
      </c>
      <c r="FP35">
        <v>1.87</v>
      </c>
      <c r="FQ35">
        <v>1.9799999999999995</v>
      </c>
      <c r="FR35">
        <v>0.62999999999999989</v>
      </c>
      <c r="FS35">
        <v>0.34999999999999964</v>
      </c>
      <c r="FT35">
        <v>0.16000000000000014</v>
      </c>
      <c r="FU35">
        <v>1.42</v>
      </c>
      <c r="FV35">
        <v>2.1899999999999995</v>
      </c>
      <c r="FW35">
        <v>0.35000000000000053</v>
      </c>
      <c r="FX35">
        <v>0.88999999999999968</v>
      </c>
      <c r="FY35">
        <v>0.73000000000000043</v>
      </c>
      <c r="FZ35">
        <v>2.2800000000000002</v>
      </c>
      <c r="GA35">
        <v>1</v>
      </c>
      <c r="GB35">
        <v>0.71999999999999975</v>
      </c>
      <c r="GC35">
        <v>8.0000000000000071E-2</v>
      </c>
      <c r="GD35">
        <v>1.9999999999999574E-2</v>
      </c>
      <c r="GE35">
        <v>0.37000000000000011</v>
      </c>
      <c r="GF35">
        <v>2.3100000000000005</v>
      </c>
      <c r="GG35">
        <v>0.54</v>
      </c>
      <c r="GH35">
        <v>8.0000000000000071E-2</v>
      </c>
      <c r="GI35">
        <v>0.62999999999999989</v>
      </c>
      <c r="GJ35">
        <v>2.5499999999999998</v>
      </c>
      <c r="GK35">
        <v>0</v>
      </c>
      <c r="GL35">
        <v>0.28000000000000025</v>
      </c>
      <c r="GN35" s="42">
        <f t="shared" si="1"/>
        <v>1.2561052631578951</v>
      </c>
    </row>
    <row r="36" spans="1:196" x14ac:dyDescent="0.2">
      <c r="A36" s="38" t="s">
        <v>34</v>
      </c>
      <c r="B36">
        <v>1.0499999999999998</v>
      </c>
      <c r="C36">
        <v>0</v>
      </c>
      <c r="D36">
        <v>2.1500000000000004</v>
      </c>
      <c r="E36">
        <v>1.0499999999999998</v>
      </c>
      <c r="F36">
        <v>2.1500000000000004</v>
      </c>
      <c r="G36">
        <v>1.0499999999999998</v>
      </c>
      <c r="H36">
        <v>2.1500000000000004</v>
      </c>
      <c r="I36">
        <v>2.12</v>
      </c>
      <c r="J36">
        <v>2.12</v>
      </c>
      <c r="K36">
        <v>1.9900000000000002</v>
      </c>
      <c r="L36">
        <v>1.6600000000000001</v>
      </c>
      <c r="M36">
        <v>0.83999999999999986</v>
      </c>
      <c r="N36">
        <v>2.3499999999999996</v>
      </c>
      <c r="O36">
        <v>1.9900000000000002</v>
      </c>
      <c r="P36">
        <v>2.1500000000000004</v>
      </c>
      <c r="Q36">
        <v>2.6100000000000003</v>
      </c>
      <c r="R36">
        <v>1.58</v>
      </c>
      <c r="S36">
        <v>1.5600000000000005</v>
      </c>
      <c r="T36">
        <v>0.65000000000000036</v>
      </c>
      <c r="U36">
        <v>3.17</v>
      </c>
      <c r="V36">
        <v>0.55999999999999961</v>
      </c>
      <c r="W36">
        <v>0.96999999999999975</v>
      </c>
      <c r="X36">
        <v>3.0700000000000003</v>
      </c>
      <c r="Y36">
        <v>0.71</v>
      </c>
      <c r="Z36">
        <v>1.6800000000000006</v>
      </c>
      <c r="AA36">
        <v>0.66999999999999993</v>
      </c>
      <c r="AB36">
        <v>0.21999999999999975</v>
      </c>
      <c r="AC36">
        <v>0.88000000000000078</v>
      </c>
      <c r="AD36">
        <v>3.0999999999999996</v>
      </c>
      <c r="AE36">
        <v>3.84</v>
      </c>
      <c r="AF36">
        <v>1.0499999999999998</v>
      </c>
      <c r="AG36">
        <v>1.0100000000000007</v>
      </c>
      <c r="AH36">
        <v>1.1299999999999999</v>
      </c>
      <c r="AI36">
        <v>2.7300000000000004</v>
      </c>
      <c r="AJ36">
        <v>1.9900000000000002</v>
      </c>
      <c r="AK36">
        <v>1.0599999999999996</v>
      </c>
      <c r="AL36">
        <v>2.3099999999999996</v>
      </c>
      <c r="AM36">
        <v>1.0499999999999998</v>
      </c>
      <c r="AN36">
        <v>0.33000000000000007</v>
      </c>
      <c r="AO36">
        <v>2.4400000000000004</v>
      </c>
      <c r="AP36">
        <v>3.2800000000000002</v>
      </c>
      <c r="AQ36">
        <v>0.55999999999999961</v>
      </c>
      <c r="AR36">
        <v>2.1100000000000003</v>
      </c>
      <c r="AS36">
        <v>3.0000000000000249E-2</v>
      </c>
      <c r="AT36">
        <v>0.12000000000000011</v>
      </c>
      <c r="AU36">
        <v>0.54999999999999982</v>
      </c>
      <c r="AV36">
        <v>3.0000000000000249E-2</v>
      </c>
      <c r="AW36">
        <v>4.9999999999999822E-2</v>
      </c>
      <c r="AX36">
        <v>0.14000000000000057</v>
      </c>
      <c r="AY36">
        <v>1.5899999999999999</v>
      </c>
      <c r="AZ36" t="s">
        <v>70</v>
      </c>
      <c r="BA36">
        <v>0.45000000000000018</v>
      </c>
      <c r="BB36">
        <v>0.37000000000000011</v>
      </c>
      <c r="BC36">
        <v>1.8899999999999997</v>
      </c>
      <c r="BD36">
        <v>0.3100000000000005</v>
      </c>
      <c r="BE36">
        <v>0.19000000000000039</v>
      </c>
      <c r="BF36">
        <v>0.19000000000000039</v>
      </c>
      <c r="BG36">
        <v>9.9999999999997868E-3</v>
      </c>
      <c r="BH36">
        <v>1.2599999999999998</v>
      </c>
      <c r="BI36">
        <v>2.25</v>
      </c>
      <c r="BJ36">
        <v>2.5199999999999996</v>
      </c>
      <c r="BK36">
        <v>0.66000000000000014</v>
      </c>
      <c r="BL36">
        <v>8.9999999999999858E-2</v>
      </c>
      <c r="BM36">
        <v>1.3500000000000005</v>
      </c>
      <c r="BN36">
        <v>1.0099999999999998</v>
      </c>
      <c r="BO36">
        <v>2.66</v>
      </c>
      <c r="BP36">
        <v>0.20000000000000018</v>
      </c>
      <c r="BQ36" t="s">
        <v>70</v>
      </c>
      <c r="BR36">
        <v>0.42999999999999972</v>
      </c>
      <c r="BS36">
        <v>1.42</v>
      </c>
      <c r="BT36">
        <v>0.83000000000000007</v>
      </c>
      <c r="BU36">
        <v>0.12000000000000011</v>
      </c>
      <c r="BV36">
        <v>0.71</v>
      </c>
      <c r="BW36">
        <v>1.1200000000000001</v>
      </c>
      <c r="BX36">
        <v>0.87000000000000011</v>
      </c>
      <c r="BY36">
        <v>1.87</v>
      </c>
      <c r="BZ36">
        <v>2.54</v>
      </c>
      <c r="CA36">
        <v>0.25999999999999979</v>
      </c>
      <c r="CB36">
        <v>0.21999999999999975</v>
      </c>
      <c r="CC36">
        <v>5.9999999999999609E-2</v>
      </c>
      <c r="CD36">
        <v>0.62999999999999989</v>
      </c>
      <c r="CE36">
        <v>0.84999999999999964</v>
      </c>
      <c r="CF36">
        <v>0.70000000000000018</v>
      </c>
      <c r="CG36">
        <v>1.0700000000000003</v>
      </c>
      <c r="CH36">
        <v>0.73000000000000043</v>
      </c>
      <c r="CI36">
        <v>1.3999999999999995</v>
      </c>
      <c r="CJ36">
        <v>1.3099999999999996</v>
      </c>
      <c r="CK36">
        <v>0.37000000000000011</v>
      </c>
      <c r="CL36">
        <v>0.44000000000000039</v>
      </c>
      <c r="CM36">
        <v>1.1100000000000003</v>
      </c>
      <c r="CN36">
        <v>2.33</v>
      </c>
      <c r="CO36">
        <v>0.79999999999999982</v>
      </c>
      <c r="CP36">
        <v>1.0300000000000002</v>
      </c>
      <c r="CQ36">
        <v>0.16000000000000014</v>
      </c>
      <c r="CR36">
        <v>0.83999999999999986</v>
      </c>
      <c r="CS36">
        <v>1.8600000000000003</v>
      </c>
      <c r="CT36">
        <v>1.87</v>
      </c>
      <c r="CU36">
        <v>1.0300000000000002</v>
      </c>
      <c r="CV36">
        <v>3.0000000000000249E-2</v>
      </c>
      <c r="CW36">
        <v>2.29</v>
      </c>
      <c r="CX36">
        <v>2.4800000000000004</v>
      </c>
      <c r="CY36">
        <v>0.69000000000000039</v>
      </c>
      <c r="CZ36">
        <v>2.0700000000000003</v>
      </c>
      <c r="DA36">
        <v>1.25</v>
      </c>
      <c r="DB36">
        <v>0.90000000000000036</v>
      </c>
      <c r="DC36">
        <v>1.1100000000000003</v>
      </c>
      <c r="DD36">
        <v>0.20000000000000018</v>
      </c>
      <c r="DE36">
        <v>0.58999999999999986</v>
      </c>
      <c r="DF36">
        <v>6.0000000000000497E-2</v>
      </c>
      <c r="DG36">
        <v>1.0899999999999999</v>
      </c>
      <c r="DH36">
        <v>0.58999999999999986</v>
      </c>
      <c r="DI36">
        <v>1.1100000000000003</v>
      </c>
      <c r="DJ36">
        <v>0.1800000000000006</v>
      </c>
      <c r="DK36">
        <v>0.86000000000000032</v>
      </c>
      <c r="DL36">
        <v>0.20999999999999996</v>
      </c>
      <c r="DM36">
        <v>0.96</v>
      </c>
      <c r="DN36">
        <v>2.12</v>
      </c>
      <c r="DO36">
        <v>0.96</v>
      </c>
      <c r="DP36">
        <v>1.1799999999999997</v>
      </c>
      <c r="DQ36">
        <v>0.88999999999999968</v>
      </c>
      <c r="DR36">
        <v>0.55999999999999961</v>
      </c>
      <c r="DS36">
        <v>1.5</v>
      </c>
      <c r="DT36" t="s">
        <v>70</v>
      </c>
      <c r="DU36" t="s">
        <v>70</v>
      </c>
      <c r="DV36">
        <v>1.7000000000000002</v>
      </c>
      <c r="DW36">
        <v>1.7000000000000002</v>
      </c>
      <c r="DX36">
        <v>0.82000000000000028</v>
      </c>
      <c r="DY36">
        <v>1.42</v>
      </c>
      <c r="DZ36">
        <v>0.12000000000000011</v>
      </c>
      <c r="EA36">
        <v>0.63999999999999968</v>
      </c>
      <c r="EB36">
        <v>1.67</v>
      </c>
      <c r="EC36">
        <v>1.6799999999999997</v>
      </c>
      <c r="ED36">
        <v>2.12</v>
      </c>
      <c r="EE36">
        <v>2.12</v>
      </c>
      <c r="EF36">
        <v>0.40999999999999925</v>
      </c>
      <c r="EG36">
        <v>9.9999999999997868E-3</v>
      </c>
      <c r="EH36">
        <v>0.5</v>
      </c>
      <c r="EI36">
        <v>0.91000000000000014</v>
      </c>
      <c r="EJ36">
        <v>0.65000000000000036</v>
      </c>
      <c r="EK36">
        <v>0.91000000000000014</v>
      </c>
      <c r="EL36">
        <v>2.67</v>
      </c>
      <c r="EM36">
        <v>0.16000000000000014</v>
      </c>
      <c r="EN36">
        <v>2.6500000000000004</v>
      </c>
      <c r="EO36">
        <v>0.62000000000000011</v>
      </c>
      <c r="EP36">
        <v>0.80999999999999961</v>
      </c>
      <c r="EQ36">
        <v>1.2300000000000004</v>
      </c>
      <c r="ER36">
        <v>1.88</v>
      </c>
      <c r="ES36">
        <v>0.75</v>
      </c>
      <c r="ET36">
        <v>0.71</v>
      </c>
      <c r="EU36">
        <v>0.73000000000000043</v>
      </c>
      <c r="EV36">
        <v>2.4000000000000004</v>
      </c>
      <c r="EW36">
        <v>1.4800000000000004</v>
      </c>
      <c r="EX36">
        <v>9.9999999999997868E-3</v>
      </c>
      <c r="EY36">
        <v>0.72999999999999954</v>
      </c>
      <c r="EZ36">
        <v>0.32000000000000028</v>
      </c>
      <c r="FA36">
        <v>0.33000000000000007</v>
      </c>
      <c r="FB36">
        <v>0.16999999999999993</v>
      </c>
      <c r="FC36">
        <v>0.13999999999999968</v>
      </c>
      <c r="FD36">
        <v>0.66000000000000014</v>
      </c>
      <c r="FE36">
        <v>0.71999999999999975</v>
      </c>
      <c r="FF36">
        <v>1.08</v>
      </c>
      <c r="FG36">
        <v>8.9999999999999858E-2</v>
      </c>
      <c r="FH36">
        <v>0.79</v>
      </c>
      <c r="FI36">
        <v>0.37999999999999989</v>
      </c>
      <c r="FJ36">
        <v>1.04</v>
      </c>
      <c r="FK36">
        <v>0.70000000000000018</v>
      </c>
      <c r="FL36">
        <v>1.0300000000000002</v>
      </c>
      <c r="FM36" t="s">
        <v>70</v>
      </c>
      <c r="FN36">
        <v>1.1799999999999997</v>
      </c>
      <c r="FO36">
        <v>0.98000000000000043</v>
      </c>
      <c r="FP36">
        <v>1.1199999999999992</v>
      </c>
      <c r="FQ36">
        <v>1.4500000000000002</v>
      </c>
      <c r="FR36">
        <v>0.62999999999999989</v>
      </c>
      <c r="FS36">
        <v>1.1999999999999993</v>
      </c>
      <c r="FT36">
        <v>0.23000000000000043</v>
      </c>
      <c r="FU36">
        <v>0.37999999999999989</v>
      </c>
      <c r="FV36">
        <v>3.0000000000000249E-2</v>
      </c>
      <c r="FW36">
        <v>0.74000000000000021</v>
      </c>
      <c r="FX36">
        <v>0</v>
      </c>
      <c r="FY36">
        <v>0.73000000000000043</v>
      </c>
      <c r="FZ36" t="s">
        <v>70</v>
      </c>
      <c r="GA36">
        <v>2.09</v>
      </c>
      <c r="GB36">
        <v>1.0199999999999996</v>
      </c>
      <c r="GC36">
        <v>1.3000000000000007</v>
      </c>
      <c r="GD36">
        <v>0.12000000000000011</v>
      </c>
      <c r="GE36">
        <v>0.66999999999999993</v>
      </c>
      <c r="GF36">
        <v>0.91999999999999993</v>
      </c>
      <c r="GG36">
        <v>0.35999999999999943</v>
      </c>
      <c r="GH36">
        <v>1.5499999999999998</v>
      </c>
      <c r="GI36" t="s">
        <v>70</v>
      </c>
      <c r="GJ36">
        <v>1.2400000000000002</v>
      </c>
      <c r="GK36">
        <v>0.26999999999999957</v>
      </c>
      <c r="GL36">
        <v>0.25999999999999979</v>
      </c>
      <c r="GN36" s="42">
        <f t="shared" si="1"/>
        <v>1.0862903225806451</v>
      </c>
    </row>
    <row r="37" spans="1:196" x14ac:dyDescent="0.2">
      <c r="A37" s="38" t="s">
        <v>35</v>
      </c>
      <c r="B37">
        <v>4.9999999999999822E-2</v>
      </c>
      <c r="C37">
        <v>0</v>
      </c>
      <c r="D37">
        <v>2.25</v>
      </c>
      <c r="E37">
        <v>0</v>
      </c>
      <c r="F37">
        <v>2.25</v>
      </c>
      <c r="G37">
        <v>2.25</v>
      </c>
      <c r="H37">
        <v>2.25</v>
      </c>
      <c r="I37">
        <v>4.9999999999999822E-2</v>
      </c>
      <c r="J37">
        <v>4.9999999999999822E-2</v>
      </c>
      <c r="K37" t="s">
        <v>70</v>
      </c>
      <c r="L37">
        <v>1.9500000000000002</v>
      </c>
      <c r="M37">
        <v>0</v>
      </c>
      <c r="N37">
        <v>2.95</v>
      </c>
      <c r="O37">
        <v>2.4500000000000002</v>
      </c>
      <c r="P37">
        <v>0.92999999999999972</v>
      </c>
      <c r="Q37">
        <v>3.96</v>
      </c>
      <c r="R37">
        <v>2.25</v>
      </c>
      <c r="S37">
        <v>4.9999999999999822E-2</v>
      </c>
      <c r="T37">
        <v>1.17</v>
      </c>
      <c r="U37">
        <v>3.8499999999999996</v>
      </c>
      <c r="V37">
        <v>1.4699999999999998</v>
      </c>
      <c r="W37">
        <v>2.12</v>
      </c>
      <c r="X37">
        <v>8.0000000000000071E-2</v>
      </c>
      <c r="Y37">
        <v>4.9999999999999822E-2</v>
      </c>
      <c r="Z37">
        <v>2.25</v>
      </c>
      <c r="AA37">
        <v>2.8499999999999996</v>
      </c>
      <c r="AB37">
        <v>4.9999999999999822E-2</v>
      </c>
      <c r="AC37">
        <v>2.25</v>
      </c>
      <c r="AD37">
        <v>2.4400000000000004</v>
      </c>
      <c r="AE37">
        <v>3.9299999999999997</v>
      </c>
      <c r="AF37">
        <v>0.34999999999999964</v>
      </c>
      <c r="AG37">
        <v>0.20000000000000018</v>
      </c>
      <c r="AH37">
        <v>1.67</v>
      </c>
      <c r="AI37">
        <v>1.9400000000000004</v>
      </c>
      <c r="AJ37">
        <v>1.4100000000000001</v>
      </c>
      <c r="AK37">
        <v>3.0599999999999996</v>
      </c>
      <c r="AL37">
        <v>1.9699999999999998</v>
      </c>
      <c r="AM37">
        <v>3.0000000000000249E-2</v>
      </c>
      <c r="AN37">
        <v>0.83999999999999986</v>
      </c>
      <c r="AO37">
        <v>2.75</v>
      </c>
      <c r="AP37">
        <v>3.5300000000000002</v>
      </c>
      <c r="AQ37">
        <v>0.58000000000000007</v>
      </c>
      <c r="AR37">
        <v>2.0499999999999998</v>
      </c>
      <c r="AS37">
        <v>1.92</v>
      </c>
      <c r="AT37">
        <v>1.7299999999999995</v>
      </c>
      <c r="AU37">
        <v>3.05</v>
      </c>
      <c r="AV37">
        <v>2.2400000000000002</v>
      </c>
      <c r="AW37">
        <v>2.0600000000000005</v>
      </c>
      <c r="AX37">
        <v>0.95000000000000018</v>
      </c>
      <c r="AY37">
        <v>1.9500000000000002</v>
      </c>
      <c r="AZ37">
        <v>1.6100000000000003</v>
      </c>
      <c r="BA37">
        <v>1.46</v>
      </c>
      <c r="BB37">
        <v>1.2199999999999998</v>
      </c>
      <c r="BC37">
        <v>1.5700000000000003</v>
      </c>
      <c r="BD37">
        <v>0.25999999999999979</v>
      </c>
      <c r="BE37">
        <v>1.4800000000000004</v>
      </c>
      <c r="BF37">
        <v>1.4800000000000004</v>
      </c>
      <c r="BG37">
        <v>0.83999999999999986</v>
      </c>
      <c r="BH37">
        <v>3.0300000000000002</v>
      </c>
      <c r="BI37">
        <v>1.7400000000000002</v>
      </c>
      <c r="BJ37">
        <v>2.6799999999999997</v>
      </c>
      <c r="BK37">
        <v>1.1399999999999997</v>
      </c>
      <c r="BL37">
        <v>0.83999999999999986</v>
      </c>
      <c r="BM37" t="s">
        <v>70</v>
      </c>
      <c r="BN37">
        <v>1.21</v>
      </c>
      <c r="BO37">
        <v>1.9999999999999574E-2</v>
      </c>
      <c r="BP37">
        <v>0.16000000000000014</v>
      </c>
      <c r="BQ37">
        <v>0.29000000000000004</v>
      </c>
      <c r="BR37">
        <v>2.7699999999999996</v>
      </c>
      <c r="BS37">
        <v>1.04</v>
      </c>
      <c r="BT37">
        <v>1.9999999999999574E-2</v>
      </c>
      <c r="BU37">
        <v>0</v>
      </c>
      <c r="BV37">
        <v>0.87999999999999989</v>
      </c>
      <c r="BW37">
        <v>0.66999999999999993</v>
      </c>
      <c r="BX37">
        <v>1.0300000000000002</v>
      </c>
      <c r="BY37">
        <v>1.5700000000000003</v>
      </c>
      <c r="BZ37">
        <v>2.7199999999999998</v>
      </c>
      <c r="CA37">
        <v>1.8600000000000003</v>
      </c>
      <c r="CB37">
        <v>0.45000000000000018</v>
      </c>
      <c r="CC37">
        <v>1.4299999999999997</v>
      </c>
      <c r="CD37">
        <v>0.66000000000000014</v>
      </c>
      <c r="CE37">
        <v>0.86000000000000032</v>
      </c>
      <c r="CF37">
        <v>1.4500000000000002</v>
      </c>
      <c r="CG37">
        <v>1.58</v>
      </c>
      <c r="CH37">
        <v>0.34999999999999964</v>
      </c>
      <c r="CI37">
        <v>1.2800000000000002</v>
      </c>
      <c r="CJ37">
        <v>1.21</v>
      </c>
      <c r="CK37">
        <v>0.86000000000000032</v>
      </c>
      <c r="CL37">
        <v>0.29000000000000004</v>
      </c>
      <c r="CM37">
        <v>0.82000000000000028</v>
      </c>
      <c r="CN37">
        <v>2.5300000000000002</v>
      </c>
      <c r="CO37">
        <v>0.71</v>
      </c>
      <c r="CP37">
        <v>1.1200000000000001</v>
      </c>
      <c r="CQ37">
        <v>4.9999999999999822E-2</v>
      </c>
      <c r="CR37">
        <v>0.80999999999999961</v>
      </c>
      <c r="CS37">
        <v>0.21999999999999975</v>
      </c>
      <c r="CT37">
        <v>0.46999999999999975</v>
      </c>
      <c r="CU37">
        <v>1.1400000000000006</v>
      </c>
      <c r="CV37">
        <v>0.41999999999999993</v>
      </c>
      <c r="CW37">
        <v>2.4000000000000004</v>
      </c>
      <c r="CX37">
        <v>2.2400000000000002</v>
      </c>
      <c r="CY37">
        <v>0.70000000000000018</v>
      </c>
      <c r="CZ37">
        <v>2.29</v>
      </c>
      <c r="DA37">
        <v>1.5599999999999996</v>
      </c>
      <c r="DB37">
        <v>1.75</v>
      </c>
      <c r="DC37">
        <v>1.7300000000000004</v>
      </c>
      <c r="DD37">
        <v>0.66999999999999993</v>
      </c>
      <c r="DE37">
        <v>0.80999999999999961</v>
      </c>
      <c r="DF37">
        <v>1.6500000000000004</v>
      </c>
      <c r="DG37">
        <v>1.0700000000000003</v>
      </c>
      <c r="DH37">
        <v>0.46999999999999975</v>
      </c>
      <c r="DI37">
        <v>0.36000000000000032</v>
      </c>
      <c r="DJ37" t="s">
        <v>70</v>
      </c>
      <c r="DK37">
        <v>0.87999999999999989</v>
      </c>
      <c r="DL37">
        <v>1.0499999999999998</v>
      </c>
      <c r="DM37">
        <v>1.0499999999999998</v>
      </c>
      <c r="DN37">
        <v>3.1799999999999997</v>
      </c>
      <c r="DO37">
        <v>0.70000000000000018</v>
      </c>
      <c r="DP37">
        <v>0.58000000000000007</v>
      </c>
      <c r="DQ37">
        <v>1.5899999999999999</v>
      </c>
      <c r="DR37">
        <v>0.41999999999999993</v>
      </c>
      <c r="DS37">
        <v>2.63</v>
      </c>
      <c r="DT37">
        <v>0.76000000000000068</v>
      </c>
      <c r="DU37">
        <v>2.42</v>
      </c>
      <c r="DV37">
        <v>0.15000000000000036</v>
      </c>
      <c r="DW37">
        <v>0.15000000000000036</v>
      </c>
      <c r="DX37">
        <v>0.75</v>
      </c>
      <c r="DY37" t="s">
        <v>70</v>
      </c>
      <c r="DZ37">
        <v>0.97999999999999954</v>
      </c>
      <c r="EA37">
        <v>0.58999999999999986</v>
      </c>
      <c r="EB37">
        <v>1.7199999999999998</v>
      </c>
      <c r="EC37">
        <v>1.71</v>
      </c>
      <c r="ED37">
        <v>0.33999999999999986</v>
      </c>
      <c r="EE37">
        <v>0.33999999999999986</v>
      </c>
      <c r="EF37">
        <v>0.21999999999999975</v>
      </c>
      <c r="EG37">
        <v>0.1899999999999995</v>
      </c>
      <c r="EH37">
        <v>1.3399999999999999</v>
      </c>
      <c r="EI37">
        <v>1.1900000000000004</v>
      </c>
      <c r="EJ37">
        <v>0.37000000000000011</v>
      </c>
      <c r="EK37">
        <v>1.42</v>
      </c>
      <c r="EL37">
        <v>0.91000000000000014</v>
      </c>
      <c r="EM37">
        <v>1.6100000000000003</v>
      </c>
      <c r="EN37">
        <v>3.16</v>
      </c>
      <c r="EO37">
        <v>0.16999999999999993</v>
      </c>
      <c r="EP37">
        <v>1.33</v>
      </c>
      <c r="EQ37">
        <v>0.95000000000000018</v>
      </c>
      <c r="ER37">
        <v>1.63</v>
      </c>
      <c r="ES37">
        <v>1.87</v>
      </c>
      <c r="ET37">
        <v>0.53000000000000025</v>
      </c>
      <c r="EU37">
        <v>0.59999999999999964</v>
      </c>
      <c r="EV37">
        <v>0.42999999999999972</v>
      </c>
      <c r="EW37">
        <v>1.7999999999999998</v>
      </c>
      <c r="EX37">
        <v>0.16999999999999993</v>
      </c>
      <c r="EY37">
        <v>0.35000000000000053</v>
      </c>
      <c r="EZ37">
        <v>2.46</v>
      </c>
      <c r="FA37">
        <v>0.37999999999999989</v>
      </c>
      <c r="FB37">
        <v>0.10999999999999943</v>
      </c>
      <c r="FC37">
        <v>0.75999999999999979</v>
      </c>
      <c r="FD37">
        <v>0.53000000000000025</v>
      </c>
      <c r="FE37">
        <v>0.80999999999999961</v>
      </c>
      <c r="FF37">
        <v>1.0700000000000003</v>
      </c>
      <c r="FG37">
        <v>0.16999999999999993</v>
      </c>
      <c r="FH37">
        <v>0.71</v>
      </c>
      <c r="FI37">
        <v>2.0000000000000462E-2</v>
      </c>
      <c r="FJ37">
        <v>0.91000000000000014</v>
      </c>
      <c r="FK37" t="s">
        <v>70</v>
      </c>
      <c r="FL37">
        <v>1.1299999999999999</v>
      </c>
      <c r="FM37" t="s">
        <v>70</v>
      </c>
      <c r="FN37">
        <v>2.7800000000000002</v>
      </c>
      <c r="FO37">
        <v>0.92999999999999972</v>
      </c>
      <c r="FP37">
        <v>2.04</v>
      </c>
      <c r="FQ37">
        <v>1.4500000000000002</v>
      </c>
      <c r="FR37">
        <v>0.50999999999999979</v>
      </c>
      <c r="FS37">
        <v>0.92999999999999972</v>
      </c>
      <c r="FT37">
        <v>0.38999999999999968</v>
      </c>
      <c r="FU37">
        <v>1.5099999999999998</v>
      </c>
      <c r="FV37">
        <v>0.53000000000000025</v>
      </c>
      <c r="FW37">
        <v>5.9999999999999609E-2</v>
      </c>
      <c r="FX37">
        <v>1.2000000000000002</v>
      </c>
      <c r="FY37">
        <v>0</v>
      </c>
      <c r="FZ37">
        <v>2.29</v>
      </c>
      <c r="GA37">
        <v>1.08</v>
      </c>
      <c r="GB37">
        <v>0.95000000000000018</v>
      </c>
      <c r="GC37">
        <v>1.0300000000000002</v>
      </c>
      <c r="GD37">
        <v>0.59999999999999964</v>
      </c>
      <c r="GE37">
        <v>0.51999999999999957</v>
      </c>
      <c r="GF37">
        <v>1.0499999999999998</v>
      </c>
      <c r="GG37">
        <v>4.0000000000000036E-2</v>
      </c>
      <c r="GH37">
        <v>0.82000000000000028</v>
      </c>
      <c r="GI37">
        <v>0.15000000000000036</v>
      </c>
      <c r="GJ37">
        <v>2.0499999999999998</v>
      </c>
      <c r="GK37">
        <v>0.20000000000000018</v>
      </c>
      <c r="GL37">
        <v>0.36000000000000032</v>
      </c>
      <c r="GN37" s="42">
        <f t="shared" si="1"/>
        <v>1.2044919786096253</v>
      </c>
    </row>
    <row r="38" spans="1:196" x14ac:dyDescent="0.2">
      <c r="A38" s="38" t="s">
        <v>36</v>
      </c>
      <c r="B38">
        <v>0.15000000000000036</v>
      </c>
      <c r="C38">
        <v>0</v>
      </c>
      <c r="D38">
        <v>0</v>
      </c>
      <c r="E38">
        <v>4.9999999999999822E-2</v>
      </c>
      <c r="F38">
        <v>0.34999999999999964</v>
      </c>
      <c r="G38">
        <v>4.9999999999999822E-2</v>
      </c>
      <c r="H38">
        <v>0.15000000000000036</v>
      </c>
      <c r="I38">
        <v>0.29999999999999982</v>
      </c>
      <c r="J38">
        <v>0.29999999999999982</v>
      </c>
      <c r="K38">
        <v>0.15000000000000036</v>
      </c>
      <c r="L38">
        <v>1.4500000000000002</v>
      </c>
      <c r="M38">
        <v>0.15000000000000036</v>
      </c>
      <c r="N38">
        <v>2.3499999999999996</v>
      </c>
      <c r="O38">
        <v>0</v>
      </c>
      <c r="P38">
        <v>0.48000000000000043</v>
      </c>
      <c r="Q38">
        <v>2.66</v>
      </c>
      <c r="R38">
        <v>2.1500000000000004</v>
      </c>
      <c r="S38">
        <v>0.26999999999999957</v>
      </c>
      <c r="T38">
        <v>0.54999999999999982</v>
      </c>
      <c r="U38">
        <v>1.6100000000000003</v>
      </c>
      <c r="V38">
        <v>2.75</v>
      </c>
      <c r="W38">
        <v>2.08</v>
      </c>
      <c r="X38" t="s">
        <v>70</v>
      </c>
      <c r="Y38">
        <v>0.4399999999999995</v>
      </c>
      <c r="Z38">
        <v>0.13000000000000078</v>
      </c>
      <c r="AA38" t="s">
        <v>70</v>
      </c>
      <c r="AB38">
        <v>0</v>
      </c>
      <c r="AC38">
        <v>0.25999999999999979</v>
      </c>
      <c r="AD38">
        <v>2.7800000000000002</v>
      </c>
      <c r="AE38">
        <v>0.3199999999999994</v>
      </c>
      <c r="AF38">
        <v>0.20999999999999996</v>
      </c>
      <c r="AG38" t="s">
        <v>70</v>
      </c>
      <c r="AH38" t="s">
        <v>70</v>
      </c>
      <c r="AI38">
        <v>2.1900000000000004</v>
      </c>
      <c r="AJ38">
        <v>0.15000000000000036</v>
      </c>
      <c r="AK38">
        <v>2.6799999999999997</v>
      </c>
      <c r="AL38">
        <v>1.9900000000000002</v>
      </c>
      <c r="AM38">
        <v>0.30999999999999961</v>
      </c>
      <c r="AN38">
        <v>0.47999999999999954</v>
      </c>
      <c r="AO38">
        <v>0.99000000000000021</v>
      </c>
      <c r="AP38">
        <v>0</v>
      </c>
      <c r="AQ38">
        <v>0.24000000000000021</v>
      </c>
      <c r="AR38">
        <v>2.38</v>
      </c>
      <c r="AS38">
        <v>1.6500000000000004</v>
      </c>
      <c r="AT38">
        <v>1.54</v>
      </c>
      <c r="AU38">
        <v>0.40000000000000036</v>
      </c>
      <c r="AV38">
        <v>1.0099999999999998</v>
      </c>
      <c r="AW38">
        <v>0.69000000000000039</v>
      </c>
      <c r="AX38">
        <v>8.9999999999999858E-2</v>
      </c>
      <c r="AY38">
        <v>2.62</v>
      </c>
      <c r="AZ38">
        <v>2.5700000000000003</v>
      </c>
      <c r="BA38">
        <v>1.21</v>
      </c>
      <c r="BB38">
        <v>0.63999999999999968</v>
      </c>
      <c r="BC38">
        <v>1.0300000000000002</v>
      </c>
      <c r="BD38">
        <v>0.96999999999999975</v>
      </c>
      <c r="BE38">
        <v>0.90000000000000036</v>
      </c>
      <c r="BF38">
        <v>0.90000000000000036</v>
      </c>
      <c r="BG38">
        <v>3.1199999999999992</v>
      </c>
      <c r="BH38">
        <v>2.4800000000000004</v>
      </c>
      <c r="BI38">
        <v>2.0700000000000003</v>
      </c>
      <c r="BJ38">
        <v>2.2699999999999996</v>
      </c>
      <c r="BK38">
        <v>3.1799999999999997</v>
      </c>
      <c r="BL38">
        <v>1.0099999999999998</v>
      </c>
      <c r="BM38">
        <v>0.40000000000000036</v>
      </c>
      <c r="BN38">
        <v>9.9999999999999645E-2</v>
      </c>
      <c r="BO38">
        <v>2.3599999999999994</v>
      </c>
      <c r="BP38">
        <v>0.29000000000000004</v>
      </c>
      <c r="BQ38">
        <v>0.62999999999999989</v>
      </c>
      <c r="BR38">
        <v>1.2800000000000002</v>
      </c>
      <c r="BS38">
        <v>1.9000000000000004</v>
      </c>
      <c r="BT38">
        <v>2.5</v>
      </c>
      <c r="BU38">
        <v>1.2800000000000002</v>
      </c>
      <c r="BV38">
        <v>0.69000000000000039</v>
      </c>
      <c r="BW38">
        <v>1.75</v>
      </c>
      <c r="BX38">
        <v>0.84999999999999964</v>
      </c>
      <c r="BY38">
        <v>2.58</v>
      </c>
      <c r="BZ38">
        <v>2.7699999999999996</v>
      </c>
      <c r="CA38">
        <v>1.75</v>
      </c>
      <c r="CB38">
        <v>2.3099999999999996</v>
      </c>
      <c r="CC38">
        <v>0.42999999999999972</v>
      </c>
      <c r="CD38">
        <v>0.16000000000000014</v>
      </c>
      <c r="CE38">
        <v>2.6400000000000006</v>
      </c>
      <c r="CF38">
        <v>1.7000000000000002</v>
      </c>
      <c r="CG38">
        <v>1.33</v>
      </c>
      <c r="CH38">
        <v>1.6900000000000004</v>
      </c>
      <c r="CI38">
        <v>2.7300000000000004</v>
      </c>
      <c r="CJ38">
        <v>1.62</v>
      </c>
      <c r="CK38">
        <v>3.0000000000000249E-2</v>
      </c>
      <c r="CL38">
        <v>2.38</v>
      </c>
      <c r="CM38">
        <v>2.41</v>
      </c>
      <c r="CN38">
        <v>2.6500000000000004</v>
      </c>
      <c r="CO38">
        <v>1.33</v>
      </c>
      <c r="CP38">
        <v>2.42</v>
      </c>
      <c r="CQ38">
        <v>2.84</v>
      </c>
      <c r="CR38">
        <v>0.69000000000000039</v>
      </c>
      <c r="CS38">
        <v>1.8200000000000003</v>
      </c>
      <c r="CT38">
        <v>1.0899999999999999</v>
      </c>
      <c r="CU38">
        <v>3.05</v>
      </c>
      <c r="CV38">
        <v>0.69000000000000039</v>
      </c>
      <c r="CW38">
        <v>2.67</v>
      </c>
      <c r="CX38">
        <v>0.32000000000000028</v>
      </c>
      <c r="CY38">
        <v>0.83999999999999986</v>
      </c>
      <c r="CZ38">
        <v>1.7999999999999998</v>
      </c>
      <c r="DA38">
        <v>1.6100000000000003</v>
      </c>
      <c r="DB38">
        <v>1.62</v>
      </c>
      <c r="DC38">
        <v>1.3399999999999999</v>
      </c>
      <c r="DD38">
        <v>0.96</v>
      </c>
      <c r="DE38">
        <v>0.78000000000000025</v>
      </c>
      <c r="DF38">
        <v>0.48000000000000043</v>
      </c>
      <c r="DG38">
        <v>0.32000000000000028</v>
      </c>
      <c r="DH38">
        <v>0.82000000000000028</v>
      </c>
      <c r="DI38">
        <v>1.3200000000000003</v>
      </c>
      <c r="DJ38" t="s">
        <v>70</v>
      </c>
      <c r="DK38">
        <v>0.62999999999999989</v>
      </c>
      <c r="DL38">
        <v>0.1899999999999995</v>
      </c>
      <c r="DM38" t="s">
        <v>70</v>
      </c>
      <c r="DN38">
        <v>1.5099999999999998</v>
      </c>
      <c r="DO38">
        <v>0.44000000000000039</v>
      </c>
      <c r="DP38">
        <v>2.88</v>
      </c>
      <c r="DQ38">
        <v>2.33</v>
      </c>
      <c r="DR38" t="s">
        <v>70</v>
      </c>
      <c r="DS38" t="s">
        <v>70</v>
      </c>
      <c r="DT38">
        <v>0.14000000000000057</v>
      </c>
      <c r="DU38">
        <v>1.8699999999999992</v>
      </c>
      <c r="DV38">
        <v>1.96</v>
      </c>
      <c r="DW38">
        <v>1.96</v>
      </c>
      <c r="DX38">
        <v>2.8100000000000005</v>
      </c>
      <c r="DY38">
        <v>2.9299999999999997</v>
      </c>
      <c r="DZ38">
        <v>1.6899999999999995</v>
      </c>
      <c r="EA38">
        <v>0.76999999999999957</v>
      </c>
      <c r="EB38">
        <v>1.8099999999999996</v>
      </c>
      <c r="EC38">
        <v>1.46</v>
      </c>
      <c r="ED38">
        <v>2.1900000000000004</v>
      </c>
      <c r="EE38">
        <v>2.1900000000000004</v>
      </c>
      <c r="EF38">
        <v>0.33999999999999986</v>
      </c>
      <c r="EG38">
        <v>8.9999999999999858E-2</v>
      </c>
      <c r="EH38">
        <v>0.88999999999999968</v>
      </c>
      <c r="EI38">
        <v>0.59999999999999964</v>
      </c>
      <c r="EJ38">
        <v>0.54999999999999982</v>
      </c>
      <c r="EK38">
        <v>0.59999999999999964</v>
      </c>
      <c r="EL38" t="s">
        <v>70</v>
      </c>
      <c r="EM38">
        <v>2.2800000000000002</v>
      </c>
      <c r="EN38">
        <v>1.8099999999999996</v>
      </c>
      <c r="EO38">
        <v>2.0599999999999996</v>
      </c>
      <c r="EP38">
        <v>0.87999999999999989</v>
      </c>
      <c r="EQ38">
        <v>1.1000000000000005</v>
      </c>
      <c r="ER38" t="s">
        <v>70</v>
      </c>
      <c r="ES38" t="s">
        <v>70</v>
      </c>
      <c r="ET38">
        <v>1.5499999999999998</v>
      </c>
      <c r="EU38">
        <v>2.46</v>
      </c>
      <c r="EV38">
        <v>2.4699999999999998</v>
      </c>
      <c r="EW38">
        <v>2.09</v>
      </c>
      <c r="EX38">
        <v>9.9999999999999645E-2</v>
      </c>
      <c r="EY38" t="s">
        <v>70</v>
      </c>
      <c r="EZ38">
        <v>0.91000000000000014</v>
      </c>
      <c r="FA38">
        <v>0.62000000000000011</v>
      </c>
      <c r="FB38">
        <v>9.9999999999999645E-2</v>
      </c>
      <c r="FC38">
        <v>9.9999999999999645E-2</v>
      </c>
      <c r="FD38">
        <v>0.96</v>
      </c>
      <c r="FE38" t="s">
        <v>70</v>
      </c>
      <c r="FF38">
        <v>1.2199999999999998</v>
      </c>
      <c r="FG38" t="s">
        <v>70</v>
      </c>
      <c r="FH38">
        <v>0.54</v>
      </c>
      <c r="FI38">
        <v>0.58999999999999986</v>
      </c>
      <c r="FJ38">
        <v>0.86000000000000032</v>
      </c>
      <c r="FK38">
        <v>0.74000000000000021</v>
      </c>
      <c r="FL38">
        <v>0.57000000000000028</v>
      </c>
      <c r="FM38" t="s">
        <v>70</v>
      </c>
      <c r="FN38">
        <v>2.5700000000000003</v>
      </c>
      <c r="FO38">
        <v>3.1399999999999997</v>
      </c>
      <c r="FP38" t="s">
        <v>70</v>
      </c>
      <c r="FQ38">
        <v>2.6400000000000006</v>
      </c>
      <c r="FR38" t="s">
        <v>70</v>
      </c>
      <c r="FS38">
        <v>3.0300000000000002</v>
      </c>
      <c r="FT38">
        <v>0.25</v>
      </c>
      <c r="FU38">
        <v>1.5899999999999999</v>
      </c>
      <c r="FV38">
        <v>0.20999999999999996</v>
      </c>
      <c r="FW38">
        <v>0.34000000000000075</v>
      </c>
      <c r="FX38">
        <v>0.75</v>
      </c>
      <c r="FY38">
        <v>0.75</v>
      </c>
      <c r="FZ38" t="s">
        <v>70</v>
      </c>
      <c r="GA38">
        <v>3.1399999999999997</v>
      </c>
      <c r="GB38">
        <v>0.41000000000000014</v>
      </c>
      <c r="GC38">
        <v>0.69000000000000039</v>
      </c>
      <c r="GD38">
        <v>0.50999999999999979</v>
      </c>
      <c r="GE38">
        <v>1.0899999999999999</v>
      </c>
      <c r="GF38">
        <v>0.58999999999999986</v>
      </c>
      <c r="GG38">
        <v>1.79</v>
      </c>
      <c r="GH38">
        <v>1.33</v>
      </c>
      <c r="GI38">
        <v>0.63999999999999968</v>
      </c>
      <c r="GJ38">
        <v>2.87</v>
      </c>
      <c r="GK38">
        <v>0.84999999999999964</v>
      </c>
      <c r="GL38">
        <v>0.38999999999999968</v>
      </c>
      <c r="GN38" s="42">
        <f t="shared" si="1"/>
        <v>1.2704571428571427</v>
      </c>
    </row>
    <row r="39" spans="1:196" x14ac:dyDescent="0.2">
      <c r="A39" s="38" t="s">
        <v>37</v>
      </c>
      <c r="B39">
        <v>0.15000000000000036</v>
      </c>
      <c r="C39">
        <v>0.15000000000000036</v>
      </c>
      <c r="D39">
        <v>2.75</v>
      </c>
      <c r="E39">
        <v>0.54999999999999982</v>
      </c>
      <c r="F39">
        <v>2.5499999999999998</v>
      </c>
      <c r="G39">
        <v>0.15000000000000036</v>
      </c>
      <c r="H39">
        <v>2.25</v>
      </c>
      <c r="I39">
        <v>2.5499999999999998</v>
      </c>
      <c r="J39">
        <v>2.5499999999999998</v>
      </c>
      <c r="K39">
        <v>0.15000000000000036</v>
      </c>
      <c r="L39">
        <v>2.3499999999999996</v>
      </c>
      <c r="M39">
        <v>0.15000000000000036</v>
      </c>
      <c r="N39">
        <v>2.75</v>
      </c>
      <c r="O39">
        <v>2.0499999999999998</v>
      </c>
      <c r="P39">
        <v>0.15000000000000036</v>
      </c>
      <c r="Q39">
        <v>3.9699999999999998</v>
      </c>
      <c r="R39">
        <v>2.0499999999999998</v>
      </c>
      <c r="S39">
        <v>2.6500000000000004</v>
      </c>
      <c r="T39">
        <v>2.0499999999999998</v>
      </c>
      <c r="U39">
        <v>2.3600000000000003</v>
      </c>
      <c r="V39">
        <v>2.3499999999999996</v>
      </c>
      <c r="W39">
        <v>2.0499999999999998</v>
      </c>
      <c r="X39">
        <v>2.75</v>
      </c>
      <c r="Y39">
        <v>2.1500000000000004</v>
      </c>
      <c r="Z39">
        <v>2.5</v>
      </c>
      <c r="AA39">
        <v>1.1100000000000003</v>
      </c>
      <c r="AB39">
        <v>1.0499999999999998</v>
      </c>
      <c r="AC39">
        <v>1.8499999999999996</v>
      </c>
      <c r="AD39">
        <v>4</v>
      </c>
      <c r="AE39">
        <v>0.50999999999999979</v>
      </c>
      <c r="AF39">
        <v>1.8899999999999997</v>
      </c>
      <c r="AG39">
        <v>0.15000000000000036</v>
      </c>
      <c r="AH39">
        <v>0.66000000000000014</v>
      </c>
      <c r="AI39">
        <v>1.8999999999999995</v>
      </c>
      <c r="AJ39">
        <v>2.0000000000000462E-2</v>
      </c>
      <c r="AK39">
        <v>3.8</v>
      </c>
      <c r="AL39">
        <v>0.35000000000000053</v>
      </c>
      <c r="AM39">
        <v>0</v>
      </c>
      <c r="AN39">
        <v>1.0999999999999996</v>
      </c>
      <c r="AO39">
        <v>3.7300000000000004</v>
      </c>
      <c r="AP39">
        <v>3.41</v>
      </c>
      <c r="AQ39">
        <v>4.0000000000000036E-2</v>
      </c>
      <c r="AR39">
        <v>2.3599999999999994</v>
      </c>
      <c r="AS39">
        <v>2.3600000000000003</v>
      </c>
      <c r="AT39">
        <v>1.1299999999999999</v>
      </c>
      <c r="AU39">
        <v>3.38</v>
      </c>
      <c r="AV39">
        <v>1.3199999999999994</v>
      </c>
      <c r="AW39">
        <v>1.3899999999999997</v>
      </c>
      <c r="AX39">
        <v>4.9999999999999822E-2</v>
      </c>
      <c r="AY39">
        <v>2.3899999999999997</v>
      </c>
      <c r="AZ39">
        <v>1.83</v>
      </c>
      <c r="BA39">
        <v>1.1299999999999999</v>
      </c>
      <c r="BB39">
        <v>0.79999999999999982</v>
      </c>
      <c r="BC39">
        <v>0.29000000000000004</v>
      </c>
      <c r="BD39">
        <v>1.4500000000000002</v>
      </c>
      <c r="BE39">
        <v>3.0000000000000249E-2</v>
      </c>
      <c r="BF39">
        <v>3.0000000000000249E-2</v>
      </c>
      <c r="BG39">
        <v>0.11000000000000032</v>
      </c>
      <c r="BH39">
        <v>0.52000000000000046</v>
      </c>
      <c r="BI39">
        <v>1.5499999999999998</v>
      </c>
      <c r="BJ39">
        <v>2.67</v>
      </c>
      <c r="BK39">
        <v>0.3199999999999994</v>
      </c>
      <c r="BL39">
        <v>0.13999999999999968</v>
      </c>
      <c r="BM39">
        <v>2.2699999999999996</v>
      </c>
      <c r="BN39" t="s">
        <v>70</v>
      </c>
      <c r="BO39">
        <v>2.1399999999999997</v>
      </c>
      <c r="BP39">
        <v>0.73000000000000043</v>
      </c>
      <c r="BQ39">
        <v>0.20999999999999996</v>
      </c>
      <c r="BR39">
        <v>2.6399999999999997</v>
      </c>
      <c r="BS39">
        <v>2.9499999999999993</v>
      </c>
      <c r="BT39">
        <v>0.22999999999999954</v>
      </c>
      <c r="BU39">
        <v>1.1999999999999993</v>
      </c>
      <c r="BV39">
        <v>1.9999999999999574E-2</v>
      </c>
      <c r="BW39">
        <v>1.1100000000000003</v>
      </c>
      <c r="BX39">
        <v>0.94000000000000039</v>
      </c>
      <c r="BY39">
        <v>2.2000000000000002</v>
      </c>
      <c r="BZ39">
        <v>2.6900000000000004</v>
      </c>
      <c r="CA39">
        <v>1.8699999999999992</v>
      </c>
      <c r="CB39">
        <v>1.9699999999999998</v>
      </c>
      <c r="CC39">
        <v>0.37000000000000011</v>
      </c>
      <c r="CD39">
        <v>0.53000000000000025</v>
      </c>
      <c r="CE39">
        <v>1.1500000000000004</v>
      </c>
      <c r="CF39">
        <v>1.6100000000000003</v>
      </c>
      <c r="CG39">
        <v>1.8600000000000003</v>
      </c>
      <c r="CH39">
        <v>0.79</v>
      </c>
      <c r="CI39">
        <v>1.4500000000000002</v>
      </c>
      <c r="CJ39">
        <v>1.5499999999999998</v>
      </c>
      <c r="CK39">
        <v>8.9999999999999858E-2</v>
      </c>
      <c r="CL39">
        <v>0.59999999999999964</v>
      </c>
      <c r="CM39">
        <v>0.32000000000000028</v>
      </c>
      <c r="CN39">
        <v>2.6500000000000004</v>
      </c>
      <c r="CO39">
        <v>0.74000000000000021</v>
      </c>
      <c r="CP39">
        <v>1.3200000000000003</v>
      </c>
      <c r="CQ39">
        <v>0.62999999999999989</v>
      </c>
      <c r="CR39">
        <v>0.73000000000000043</v>
      </c>
      <c r="CS39">
        <v>0.90000000000000036</v>
      </c>
      <c r="CT39">
        <v>0.33000000000000007</v>
      </c>
      <c r="CU39">
        <v>0.71</v>
      </c>
      <c r="CV39">
        <v>0.4399999999999995</v>
      </c>
      <c r="CW39">
        <v>2.71</v>
      </c>
      <c r="CX39">
        <v>0.39999999999999947</v>
      </c>
      <c r="CY39">
        <v>0.63999999999999968</v>
      </c>
      <c r="CZ39">
        <v>1.6100000000000003</v>
      </c>
      <c r="DA39">
        <v>1.6100000000000003</v>
      </c>
      <c r="DB39">
        <v>1.9000000000000004</v>
      </c>
      <c r="DC39">
        <v>0.92999999999999972</v>
      </c>
      <c r="DD39">
        <v>0.28000000000000025</v>
      </c>
      <c r="DE39">
        <v>0.20000000000000018</v>
      </c>
      <c r="DF39">
        <v>0.21999999999999975</v>
      </c>
      <c r="DG39">
        <v>0.63999999999999968</v>
      </c>
      <c r="DH39">
        <v>0.63999999999999968</v>
      </c>
      <c r="DI39">
        <v>1.2000000000000002</v>
      </c>
      <c r="DJ39">
        <v>1.1100000000000003</v>
      </c>
      <c r="DK39">
        <v>0.91999999999999993</v>
      </c>
      <c r="DL39">
        <v>1.8199999999999994</v>
      </c>
      <c r="DM39">
        <v>0.87000000000000011</v>
      </c>
      <c r="DN39">
        <v>2.3600000000000003</v>
      </c>
      <c r="DO39">
        <v>1.2800000000000002</v>
      </c>
      <c r="DP39">
        <v>1.5199999999999996</v>
      </c>
      <c r="DQ39">
        <v>0.96</v>
      </c>
      <c r="DR39">
        <v>1.9799999999999995</v>
      </c>
      <c r="DS39">
        <v>0.87000000000000011</v>
      </c>
      <c r="DT39">
        <v>1.9999999999999574E-2</v>
      </c>
      <c r="DU39">
        <v>1.4699999999999998</v>
      </c>
      <c r="DV39">
        <v>8.9999999999999858E-2</v>
      </c>
      <c r="DW39">
        <v>8.9999999999999858E-2</v>
      </c>
      <c r="DX39">
        <v>0.58000000000000007</v>
      </c>
      <c r="DY39">
        <v>1.7400000000000002</v>
      </c>
      <c r="DZ39">
        <v>1.58</v>
      </c>
      <c r="EA39">
        <v>0.74000000000000021</v>
      </c>
      <c r="EB39">
        <v>1.8399999999999999</v>
      </c>
      <c r="EC39">
        <v>1.8200000000000003</v>
      </c>
      <c r="ED39">
        <v>0.29999999999999982</v>
      </c>
      <c r="EE39">
        <v>0.29999999999999982</v>
      </c>
      <c r="EF39">
        <v>0.66999999999999993</v>
      </c>
      <c r="EG39">
        <v>0.11000000000000032</v>
      </c>
      <c r="EH39">
        <v>1.71</v>
      </c>
      <c r="EI39">
        <v>1.3499999999999996</v>
      </c>
      <c r="EJ39">
        <v>1.3900000000000006</v>
      </c>
      <c r="EK39">
        <v>0.61000000000000032</v>
      </c>
      <c r="EL39">
        <v>2.63</v>
      </c>
      <c r="EM39">
        <v>1.3099999999999996</v>
      </c>
      <c r="EN39">
        <v>3.37</v>
      </c>
      <c r="EO39">
        <v>0.8199999999999994</v>
      </c>
      <c r="EP39">
        <v>1.5999999999999996</v>
      </c>
      <c r="EQ39">
        <v>2.4500000000000002</v>
      </c>
      <c r="ER39">
        <v>2.2199999999999998</v>
      </c>
      <c r="ES39">
        <v>1.2300000000000004</v>
      </c>
      <c r="ET39">
        <v>2.5599999999999996</v>
      </c>
      <c r="EU39">
        <v>1.54</v>
      </c>
      <c r="EV39">
        <v>1.42</v>
      </c>
      <c r="EW39">
        <v>1.7400000000000002</v>
      </c>
      <c r="EX39">
        <v>4.9999999999999822E-2</v>
      </c>
      <c r="EY39">
        <v>0.86000000000000032</v>
      </c>
      <c r="EZ39">
        <v>0.33999999999999986</v>
      </c>
      <c r="FA39">
        <v>0.41999999999999993</v>
      </c>
      <c r="FB39">
        <v>0.58000000000000007</v>
      </c>
      <c r="FC39">
        <v>4.0000000000000036E-2</v>
      </c>
      <c r="FD39">
        <v>0.58000000000000007</v>
      </c>
      <c r="FE39">
        <v>0.79999999999999982</v>
      </c>
      <c r="FF39">
        <v>0.77000000000000046</v>
      </c>
      <c r="FG39">
        <v>0.72999999999999954</v>
      </c>
      <c r="FH39">
        <v>0.20000000000000018</v>
      </c>
      <c r="FI39" t="s">
        <v>70</v>
      </c>
      <c r="FJ39">
        <v>0.48000000000000043</v>
      </c>
      <c r="FK39">
        <v>1.42</v>
      </c>
      <c r="FL39">
        <v>0.88999999999999968</v>
      </c>
      <c r="FM39">
        <v>0.64000000000000057</v>
      </c>
      <c r="FN39">
        <v>2.5300000000000002</v>
      </c>
      <c r="FO39">
        <v>2</v>
      </c>
      <c r="FP39">
        <v>2.9499999999999993</v>
      </c>
      <c r="FQ39">
        <v>1.6600000000000001</v>
      </c>
      <c r="FR39">
        <v>0.70000000000000018</v>
      </c>
      <c r="FS39">
        <v>2.8599999999999994</v>
      </c>
      <c r="FT39">
        <v>0.37000000000000011</v>
      </c>
      <c r="FU39">
        <v>0.84000000000000075</v>
      </c>
      <c r="FV39">
        <v>0.21999999999999975</v>
      </c>
      <c r="FW39">
        <v>1.08</v>
      </c>
      <c r="FX39">
        <v>0.84999999999999964</v>
      </c>
      <c r="FY39">
        <v>0.75</v>
      </c>
      <c r="FZ39">
        <v>0.60999999999999943</v>
      </c>
      <c r="GA39">
        <v>3.0699999999999994</v>
      </c>
      <c r="GB39">
        <v>0.95000000000000018</v>
      </c>
      <c r="GC39">
        <v>1.0700000000000003</v>
      </c>
      <c r="GD39">
        <v>3.0000000000000249E-2</v>
      </c>
      <c r="GE39">
        <v>0</v>
      </c>
      <c r="GF39">
        <v>1.0499999999999998</v>
      </c>
      <c r="GG39">
        <v>0.67999999999999972</v>
      </c>
      <c r="GH39">
        <v>1.58</v>
      </c>
      <c r="GI39">
        <v>0.20999999999999996</v>
      </c>
      <c r="GJ39">
        <v>1.2599999999999998</v>
      </c>
      <c r="GK39">
        <v>0.13999999999999968</v>
      </c>
      <c r="GL39">
        <v>0</v>
      </c>
      <c r="GN39" s="42">
        <f t="shared" si="1"/>
        <v>1.2624083769633512</v>
      </c>
    </row>
    <row r="40" spans="1:196" x14ac:dyDescent="0.2">
      <c r="A40" s="38" t="s">
        <v>38</v>
      </c>
      <c r="B40">
        <v>0.15000000000000036</v>
      </c>
      <c r="C40">
        <v>0.15000000000000036</v>
      </c>
      <c r="D40">
        <v>2.25</v>
      </c>
      <c r="E40">
        <v>0</v>
      </c>
      <c r="F40">
        <v>2.25</v>
      </c>
      <c r="G40">
        <v>0</v>
      </c>
      <c r="H40">
        <v>2.8499999999999996</v>
      </c>
      <c r="I40">
        <v>2.8499999999999996</v>
      </c>
      <c r="J40">
        <v>2.8499999999999996</v>
      </c>
      <c r="K40">
        <v>2.5599999999999996</v>
      </c>
      <c r="L40">
        <v>2.0499999999999998</v>
      </c>
      <c r="M40">
        <v>0</v>
      </c>
      <c r="N40">
        <v>1.5499999999999998</v>
      </c>
      <c r="O40">
        <v>1.5499999999999998</v>
      </c>
      <c r="P40">
        <v>0.15000000000000036</v>
      </c>
      <c r="Q40">
        <v>3.33</v>
      </c>
      <c r="R40">
        <v>2.25</v>
      </c>
      <c r="S40">
        <v>2.1500000000000004</v>
      </c>
      <c r="T40">
        <v>2.0599999999999996</v>
      </c>
      <c r="U40">
        <v>0.44000000000000039</v>
      </c>
      <c r="V40">
        <v>1.1200000000000001</v>
      </c>
      <c r="W40">
        <v>1.4299999999999997</v>
      </c>
      <c r="X40">
        <v>1.0199999999999996</v>
      </c>
      <c r="Y40">
        <v>2.8499999999999996</v>
      </c>
      <c r="Z40">
        <v>2.8</v>
      </c>
      <c r="AA40" t="s">
        <v>70</v>
      </c>
      <c r="AB40">
        <v>2.04</v>
      </c>
      <c r="AC40">
        <v>1.8899999999999997</v>
      </c>
      <c r="AD40">
        <v>0.52000000000000046</v>
      </c>
      <c r="AE40">
        <v>0.30999999999999961</v>
      </c>
      <c r="AF40">
        <v>0.33999999999999986</v>
      </c>
      <c r="AG40">
        <v>2.25</v>
      </c>
      <c r="AH40">
        <v>1.42</v>
      </c>
      <c r="AI40">
        <v>0.20000000000000018</v>
      </c>
      <c r="AJ40">
        <v>2.2699999999999996</v>
      </c>
      <c r="AK40">
        <v>0.6800000000000006</v>
      </c>
      <c r="AL40">
        <v>0.37000000000000011</v>
      </c>
      <c r="AM40">
        <v>1.8400000000000007</v>
      </c>
      <c r="AN40">
        <v>1.1499999999999995</v>
      </c>
      <c r="AO40">
        <v>0.28000000000000025</v>
      </c>
      <c r="AP40">
        <v>1.1799999999999997</v>
      </c>
      <c r="AQ40">
        <v>0.83000000000000007</v>
      </c>
      <c r="AR40">
        <v>1.2199999999999998</v>
      </c>
      <c r="AS40">
        <v>0.4300000000000006</v>
      </c>
      <c r="AT40">
        <v>2.2699999999999996</v>
      </c>
      <c r="AU40">
        <v>0.12999999999999989</v>
      </c>
      <c r="AV40">
        <v>1.67</v>
      </c>
      <c r="AW40">
        <v>1.1200000000000001</v>
      </c>
      <c r="AX40">
        <v>1.42</v>
      </c>
      <c r="AY40">
        <v>0.5600000000000005</v>
      </c>
      <c r="AZ40">
        <v>1.2599999999999998</v>
      </c>
      <c r="BA40">
        <v>0.54999999999999982</v>
      </c>
      <c r="BB40">
        <v>0.1899999999999995</v>
      </c>
      <c r="BC40">
        <v>0.67999999999999972</v>
      </c>
      <c r="BD40">
        <v>1.5200000000000005</v>
      </c>
      <c r="BE40" t="s">
        <v>70</v>
      </c>
      <c r="BF40" t="s">
        <v>70</v>
      </c>
      <c r="BG40">
        <v>0.33000000000000007</v>
      </c>
      <c r="BH40">
        <v>9.9999999999997868E-3</v>
      </c>
      <c r="BI40">
        <v>1.83</v>
      </c>
      <c r="BJ40">
        <v>2.58</v>
      </c>
      <c r="BK40">
        <v>0.51000000000000068</v>
      </c>
      <c r="BL40">
        <v>0.25</v>
      </c>
      <c r="BM40">
        <v>1.3999999999999995</v>
      </c>
      <c r="BN40" t="s">
        <v>70</v>
      </c>
      <c r="BO40">
        <v>0.1899999999999995</v>
      </c>
      <c r="BP40">
        <v>1.88</v>
      </c>
      <c r="BQ40">
        <v>0.59999999999999964</v>
      </c>
      <c r="BR40">
        <v>2.8099999999999996</v>
      </c>
      <c r="BS40">
        <v>0.25</v>
      </c>
      <c r="BT40">
        <v>0.64999999999999947</v>
      </c>
      <c r="BU40">
        <v>1.2699999999999996</v>
      </c>
      <c r="BV40">
        <v>0.66000000000000014</v>
      </c>
      <c r="BW40">
        <v>1.5</v>
      </c>
      <c r="BX40">
        <v>1.08</v>
      </c>
      <c r="BY40">
        <v>0.24000000000000021</v>
      </c>
      <c r="BZ40">
        <v>4.0000000000000036E-2</v>
      </c>
      <c r="CA40">
        <v>1.7399999999999993</v>
      </c>
      <c r="CB40">
        <v>1.7999999999999998</v>
      </c>
      <c r="CC40">
        <v>0.12000000000000011</v>
      </c>
      <c r="CD40">
        <v>1.2400000000000002</v>
      </c>
      <c r="CE40">
        <v>0.4300000000000006</v>
      </c>
      <c r="CF40">
        <v>0.6800000000000006</v>
      </c>
      <c r="CG40">
        <v>1.37</v>
      </c>
      <c r="CH40">
        <v>0.66000000000000014</v>
      </c>
      <c r="CI40">
        <v>0.86000000000000032</v>
      </c>
      <c r="CJ40">
        <v>1.58</v>
      </c>
      <c r="CK40">
        <v>0.39999999999999947</v>
      </c>
      <c r="CL40">
        <v>1.5600000000000005</v>
      </c>
      <c r="CM40">
        <v>8.0000000000000071E-2</v>
      </c>
      <c r="CN40">
        <v>2.58</v>
      </c>
      <c r="CO40">
        <v>0.91999999999999993</v>
      </c>
      <c r="CP40">
        <v>0.45000000000000018</v>
      </c>
      <c r="CQ40">
        <v>0.16999999999999993</v>
      </c>
      <c r="CR40">
        <v>1.6400000000000006</v>
      </c>
      <c r="CS40">
        <v>0.87000000000000011</v>
      </c>
      <c r="CT40">
        <v>0.87999999999999989</v>
      </c>
      <c r="CU40">
        <v>0.20000000000000018</v>
      </c>
      <c r="CV40">
        <v>1.1199999999999992</v>
      </c>
      <c r="CW40">
        <v>2.0000000000000462E-2</v>
      </c>
      <c r="CX40">
        <v>8.0000000000000071E-2</v>
      </c>
      <c r="CY40">
        <v>0.80999999999999961</v>
      </c>
      <c r="CZ40">
        <v>1.88</v>
      </c>
      <c r="DA40">
        <v>0.73000000000000043</v>
      </c>
      <c r="DB40">
        <v>0.74000000000000021</v>
      </c>
      <c r="DC40">
        <v>1.2800000000000002</v>
      </c>
      <c r="DD40">
        <v>0.5</v>
      </c>
      <c r="DE40">
        <v>0.74000000000000021</v>
      </c>
      <c r="DF40">
        <v>0.74000000000000021</v>
      </c>
      <c r="DG40">
        <v>0.57000000000000028</v>
      </c>
      <c r="DH40">
        <v>1.8900000000000006</v>
      </c>
      <c r="DI40">
        <v>5.9999999999999609E-2</v>
      </c>
      <c r="DJ40">
        <v>0.12000000000000011</v>
      </c>
      <c r="DK40">
        <v>1.4500000000000002</v>
      </c>
      <c r="DL40">
        <v>0.75999999999999979</v>
      </c>
      <c r="DM40" t="s">
        <v>70</v>
      </c>
      <c r="DN40">
        <v>1.1000000000000005</v>
      </c>
      <c r="DO40">
        <v>1.4800000000000004</v>
      </c>
      <c r="DP40">
        <v>1.0999999999999996</v>
      </c>
      <c r="DQ40">
        <v>1.9300000000000006</v>
      </c>
      <c r="DR40">
        <v>2.59</v>
      </c>
      <c r="DS40">
        <v>1.63</v>
      </c>
      <c r="DT40">
        <v>0.25</v>
      </c>
      <c r="DU40">
        <v>0.69000000000000039</v>
      </c>
      <c r="DV40" t="s">
        <v>70</v>
      </c>
      <c r="DW40" t="s">
        <v>70</v>
      </c>
      <c r="DX40">
        <v>1.67</v>
      </c>
      <c r="DY40">
        <v>0.92999999999999972</v>
      </c>
      <c r="DZ40">
        <v>1.4699999999999998</v>
      </c>
      <c r="EA40">
        <v>0.63999999999999968</v>
      </c>
      <c r="EB40">
        <v>1.6900000000000004</v>
      </c>
      <c r="EC40">
        <v>1.6100000000000003</v>
      </c>
      <c r="ED40" t="s">
        <v>70</v>
      </c>
      <c r="EE40" t="s">
        <v>70</v>
      </c>
      <c r="EF40">
        <v>0.30000000000000071</v>
      </c>
      <c r="EG40">
        <v>1.9999999999999574E-2</v>
      </c>
      <c r="EH40">
        <v>1.7199999999999998</v>
      </c>
      <c r="EI40">
        <v>0.79</v>
      </c>
      <c r="EJ40">
        <v>1.8500000000000005</v>
      </c>
      <c r="EK40">
        <v>0.88999999999999968</v>
      </c>
      <c r="EL40">
        <v>0.30000000000000071</v>
      </c>
      <c r="EM40">
        <v>1.2999999999999998</v>
      </c>
      <c r="EN40">
        <v>2.96</v>
      </c>
      <c r="EO40">
        <v>0.11000000000000032</v>
      </c>
      <c r="EP40">
        <v>1.1600000000000001</v>
      </c>
      <c r="EQ40">
        <v>2.87</v>
      </c>
      <c r="ER40">
        <v>1.8399999999999999</v>
      </c>
      <c r="ES40">
        <v>0.41000000000000014</v>
      </c>
      <c r="ET40">
        <v>0.23000000000000043</v>
      </c>
      <c r="EU40" t="s">
        <v>70</v>
      </c>
      <c r="EV40" t="s">
        <v>70</v>
      </c>
      <c r="EW40" t="s">
        <v>70</v>
      </c>
      <c r="EX40">
        <v>0.11000000000000032</v>
      </c>
      <c r="EY40">
        <v>1.38</v>
      </c>
      <c r="EZ40">
        <v>4.9999999999999822E-2</v>
      </c>
      <c r="FA40" t="s">
        <v>70</v>
      </c>
      <c r="FB40">
        <v>0.62000000000000011</v>
      </c>
      <c r="FC40">
        <v>0.77000000000000046</v>
      </c>
      <c r="FD40">
        <v>1.38</v>
      </c>
      <c r="FE40">
        <v>1.46</v>
      </c>
      <c r="FF40">
        <v>0.5600000000000005</v>
      </c>
      <c r="FG40">
        <v>0.16000000000000014</v>
      </c>
      <c r="FH40">
        <v>0.41999999999999993</v>
      </c>
      <c r="FI40" t="s">
        <v>70</v>
      </c>
      <c r="FJ40">
        <v>0.41000000000000014</v>
      </c>
      <c r="FK40">
        <v>1.4899999999999993</v>
      </c>
      <c r="FL40">
        <v>0.23000000000000043</v>
      </c>
      <c r="FM40" t="s">
        <v>70</v>
      </c>
      <c r="FN40">
        <v>2.7199999999999998</v>
      </c>
      <c r="FO40">
        <v>1.79</v>
      </c>
      <c r="FP40">
        <v>0.88000000000000078</v>
      </c>
      <c r="FQ40">
        <v>1.5099999999999998</v>
      </c>
      <c r="FR40">
        <v>0.37000000000000011</v>
      </c>
      <c r="FS40">
        <v>0.32000000000000028</v>
      </c>
      <c r="FT40">
        <v>0.38999999999999968</v>
      </c>
      <c r="FU40">
        <v>1.38</v>
      </c>
      <c r="FV40">
        <v>1.6600000000000001</v>
      </c>
      <c r="FW40">
        <v>0.47999999999999954</v>
      </c>
      <c r="FX40">
        <v>0.65000000000000036</v>
      </c>
      <c r="FY40">
        <v>0.16000000000000014</v>
      </c>
      <c r="FZ40">
        <v>0.9300000000000006</v>
      </c>
      <c r="GA40" t="s">
        <v>70</v>
      </c>
      <c r="GB40" t="s">
        <v>70</v>
      </c>
      <c r="GC40">
        <v>0.57000000000000028</v>
      </c>
      <c r="GD40">
        <v>0.12000000000000011</v>
      </c>
      <c r="GE40">
        <v>1.7199999999999998</v>
      </c>
      <c r="GF40">
        <v>0.61000000000000032</v>
      </c>
      <c r="GG40">
        <v>1.1500000000000004</v>
      </c>
      <c r="GH40">
        <v>1.1500000000000004</v>
      </c>
      <c r="GI40">
        <v>0.44000000000000039</v>
      </c>
      <c r="GJ40">
        <v>1.9500000000000002</v>
      </c>
      <c r="GK40">
        <v>0</v>
      </c>
      <c r="GL40">
        <v>0</v>
      </c>
      <c r="GN40" s="42">
        <f t="shared" si="1"/>
        <v>1.0714204545454544</v>
      </c>
    </row>
    <row r="41" spans="1:196" x14ac:dyDescent="0.2">
      <c r="A41" s="38" t="s">
        <v>39</v>
      </c>
      <c r="B41">
        <v>4.9999999999999822E-2</v>
      </c>
      <c r="C41">
        <v>0</v>
      </c>
      <c r="D41">
        <v>2.1500000000000004</v>
      </c>
      <c r="E41">
        <v>1.6500000000000004</v>
      </c>
      <c r="F41" t="s">
        <v>70</v>
      </c>
      <c r="G41" t="s">
        <v>70</v>
      </c>
      <c r="H41">
        <v>7.0000000000000284E-2</v>
      </c>
      <c r="I41">
        <v>8.0000000000000071E-2</v>
      </c>
      <c r="J41">
        <v>8.0000000000000071E-2</v>
      </c>
      <c r="K41">
        <v>4.9999999999999822E-2</v>
      </c>
      <c r="L41">
        <v>1.7700000000000005</v>
      </c>
      <c r="M41">
        <v>0</v>
      </c>
      <c r="N41">
        <v>4</v>
      </c>
      <c r="O41">
        <v>1.75</v>
      </c>
      <c r="P41">
        <v>1.6500000000000004</v>
      </c>
      <c r="Q41">
        <v>3.96</v>
      </c>
      <c r="R41">
        <v>2.09</v>
      </c>
      <c r="S41">
        <v>1.7300000000000004</v>
      </c>
      <c r="T41">
        <v>2.25</v>
      </c>
      <c r="U41">
        <v>2.75</v>
      </c>
      <c r="V41">
        <v>1.6400000000000006</v>
      </c>
      <c r="W41">
        <v>2.95</v>
      </c>
      <c r="X41">
        <v>2.1399999999999997</v>
      </c>
      <c r="Y41">
        <v>0.30000000000000071</v>
      </c>
      <c r="Z41">
        <v>4.0000000000000036E-2</v>
      </c>
      <c r="AA41" t="s">
        <v>70</v>
      </c>
      <c r="AB41">
        <v>0.14000000000000057</v>
      </c>
      <c r="AC41">
        <v>2.13</v>
      </c>
      <c r="AD41">
        <v>2.66</v>
      </c>
      <c r="AE41">
        <v>3.62</v>
      </c>
      <c r="AF41">
        <v>0.61000000000000032</v>
      </c>
      <c r="AG41">
        <v>0.83999999999999986</v>
      </c>
      <c r="AH41">
        <v>0.20999999999999996</v>
      </c>
      <c r="AI41">
        <v>1.9900000000000002</v>
      </c>
      <c r="AJ41">
        <v>0.98000000000000043</v>
      </c>
      <c r="AK41">
        <v>2.7300000000000004</v>
      </c>
      <c r="AL41">
        <v>1.5999999999999996</v>
      </c>
      <c r="AM41">
        <v>1.7599999999999998</v>
      </c>
      <c r="AN41">
        <v>1.9500000000000002</v>
      </c>
      <c r="AO41">
        <v>3.16</v>
      </c>
      <c r="AP41">
        <v>3.4000000000000004</v>
      </c>
      <c r="AQ41">
        <v>0.25</v>
      </c>
      <c r="AR41">
        <v>2.58</v>
      </c>
      <c r="AS41">
        <v>2.0300000000000002</v>
      </c>
      <c r="AT41">
        <v>0.83999999999999986</v>
      </c>
      <c r="AU41">
        <v>3.16</v>
      </c>
      <c r="AV41">
        <v>1.54</v>
      </c>
      <c r="AW41">
        <v>0.37000000000000011</v>
      </c>
      <c r="AX41">
        <v>1.0499999999999998</v>
      </c>
      <c r="AY41">
        <v>2.63</v>
      </c>
      <c r="AZ41">
        <v>1.71</v>
      </c>
      <c r="BA41">
        <v>1.0499999999999998</v>
      </c>
      <c r="BB41">
        <v>0.11000000000000032</v>
      </c>
      <c r="BC41">
        <v>1.1399999999999997</v>
      </c>
      <c r="BD41">
        <v>2.37</v>
      </c>
      <c r="BE41">
        <v>0.79999999999999982</v>
      </c>
      <c r="BF41">
        <v>0.79999999999999982</v>
      </c>
      <c r="BG41">
        <v>3.24</v>
      </c>
      <c r="BH41">
        <v>2.9999999999999361E-2</v>
      </c>
      <c r="BI41">
        <v>1.7800000000000002</v>
      </c>
      <c r="BJ41">
        <v>2.9000000000000004</v>
      </c>
      <c r="BK41">
        <v>3.2300000000000004</v>
      </c>
      <c r="BL41">
        <v>0.21999999999999975</v>
      </c>
      <c r="BM41">
        <v>9.0000000000000746E-2</v>
      </c>
      <c r="BN41">
        <v>1.1299999999999999</v>
      </c>
      <c r="BO41">
        <v>3.25</v>
      </c>
      <c r="BP41">
        <v>0.20999999999999996</v>
      </c>
      <c r="BQ41">
        <v>0</v>
      </c>
      <c r="BR41">
        <v>2.3600000000000003</v>
      </c>
      <c r="BS41">
        <v>0.32000000000000028</v>
      </c>
      <c r="BT41">
        <v>0.37000000000000011</v>
      </c>
      <c r="BU41">
        <v>1.37</v>
      </c>
      <c r="BV41">
        <v>0.54</v>
      </c>
      <c r="BW41">
        <v>0.73000000000000043</v>
      </c>
      <c r="BX41">
        <v>0.91000000000000014</v>
      </c>
      <c r="BY41">
        <v>1.6399999999999997</v>
      </c>
      <c r="BZ41">
        <v>2.5999999999999996</v>
      </c>
      <c r="CA41">
        <v>2.8500000000000005</v>
      </c>
      <c r="CB41">
        <v>3</v>
      </c>
      <c r="CC41">
        <v>0.60000000000000053</v>
      </c>
      <c r="CD41">
        <v>0.16000000000000014</v>
      </c>
      <c r="CE41">
        <v>0.11000000000000032</v>
      </c>
      <c r="CF41">
        <v>0.90000000000000036</v>
      </c>
      <c r="CG41">
        <v>1.3099999999999996</v>
      </c>
      <c r="CH41">
        <v>0.80999999999999961</v>
      </c>
      <c r="CI41">
        <v>0.60999999999999943</v>
      </c>
      <c r="CJ41">
        <v>1.3600000000000003</v>
      </c>
      <c r="CK41">
        <v>0.5699999999999994</v>
      </c>
      <c r="CL41">
        <v>0.26999999999999957</v>
      </c>
      <c r="CM41">
        <v>0</v>
      </c>
      <c r="CN41">
        <v>0.92999999999999972</v>
      </c>
      <c r="CO41">
        <v>0.62999999999999989</v>
      </c>
      <c r="CP41">
        <v>1.0300000000000002</v>
      </c>
      <c r="CQ41">
        <v>2.2300000000000004</v>
      </c>
      <c r="CR41">
        <v>0.71999999999999975</v>
      </c>
      <c r="CS41">
        <v>2.67</v>
      </c>
      <c r="CT41">
        <v>0.58999999999999986</v>
      </c>
      <c r="CU41">
        <v>2.8600000000000003</v>
      </c>
      <c r="CV41">
        <v>1.8399999999999999</v>
      </c>
      <c r="CW41">
        <v>2.4299999999999997</v>
      </c>
      <c r="CX41">
        <v>2.5499999999999998</v>
      </c>
      <c r="CY41">
        <v>0.24000000000000021</v>
      </c>
      <c r="CZ41">
        <v>0.83000000000000007</v>
      </c>
      <c r="DA41">
        <v>1.1200000000000001</v>
      </c>
      <c r="DB41">
        <v>1.7599999999999998</v>
      </c>
      <c r="DC41">
        <v>1.4900000000000002</v>
      </c>
      <c r="DD41">
        <v>0.20000000000000018</v>
      </c>
      <c r="DE41">
        <v>0.24000000000000021</v>
      </c>
      <c r="DF41">
        <v>1.0599999999999996</v>
      </c>
      <c r="DG41">
        <v>9.9999999999999645E-2</v>
      </c>
      <c r="DH41">
        <v>0.42999999999999972</v>
      </c>
      <c r="DI41">
        <v>0.74000000000000021</v>
      </c>
      <c r="DJ41">
        <v>4.9999999999999822E-2</v>
      </c>
      <c r="DK41">
        <v>0.42999999999999972</v>
      </c>
      <c r="DL41">
        <v>0.15999999999999925</v>
      </c>
      <c r="DM41">
        <v>0.21999999999999975</v>
      </c>
      <c r="DN41">
        <v>2.95</v>
      </c>
      <c r="DO41">
        <v>1.38</v>
      </c>
      <c r="DP41">
        <v>1.08</v>
      </c>
      <c r="DQ41">
        <v>1.4100000000000001</v>
      </c>
      <c r="DR41">
        <v>0.15000000000000036</v>
      </c>
      <c r="DS41">
        <v>1.8600000000000003</v>
      </c>
      <c r="DT41">
        <v>0.14999999999999947</v>
      </c>
      <c r="DU41">
        <v>2.0199999999999996</v>
      </c>
      <c r="DV41">
        <v>0.62000000000000011</v>
      </c>
      <c r="DW41">
        <v>0.62000000000000011</v>
      </c>
      <c r="DX41">
        <v>0.83000000000000007</v>
      </c>
      <c r="DY41">
        <v>1.1299999999999999</v>
      </c>
      <c r="DZ41">
        <v>2.46</v>
      </c>
      <c r="EA41">
        <v>0.63999999999999968</v>
      </c>
      <c r="EB41">
        <v>1.75</v>
      </c>
      <c r="EC41">
        <v>1.7599999999999998</v>
      </c>
      <c r="ED41">
        <v>1.0300000000000002</v>
      </c>
      <c r="EE41">
        <v>1.0300000000000002</v>
      </c>
      <c r="EF41">
        <v>2.5600000000000005</v>
      </c>
      <c r="EG41">
        <v>0.29999999999999982</v>
      </c>
      <c r="EH41">
        <v>7.0000000000000284E-2</v>
      </c>
      <c r="EI41">
        <v>0.44000000000000039</v>
      </c>
      <c r="EJ41">
        <v>0.28000000000000025</v>
      </c>
      <c r="EK41">
        <v>0.48000000000000043</v>
      </c>
      <c r="EL41">
        <v>3.6000000000000005</v>
      </c>
      <c r="EM41">
        <v>1.6100000000000003</v>
      </c>
      <c r="EN41">
        <v>2.5700000000000003</v>
      </c>
      <c r="EO41">
        <v>1.9000000000000004</v>
      </c>
      <c r="EP41">
        <v>1.37</v>
      </c>
      <c r="EQ41">
        <v>2.67</v>
      </c>
      <c r="ER41">
        <v>1.5700000000000003</v>
      </c>
      <c r="ES41">
        <v>0.26999999999999957</v>
      </c>
      <c r="ET41">
        <v>3.1900000000000004</v>
      </c>
      <c r="EU41">
        <v>0.99000000000000021</v>
      </c>
      <c r="EV41" t="s">
        <v>70</v>
      </c>
      <c r="EW41">
        <v>2.09</v>
      </c>
      <c r="EX41">
        <v>0</v>
      </c>
      <c r="EY41">
        <v>0.96999999999999975</v>
      </c>
      <c r="EZ41">
        <v>0.73999999999999932</v>
      </c>
      <c r="FA41" t="s">
        <v>70</v>
      </c>
      <c r="FB41">
        <v>0.76000000000000068</v>
      </c>
      <c r="FC41">
        <v>0.62000000000000011</v>
      </c>
      <c r="FD41">
        <v>0.75999999999999979</v>
      </c>
      <c r="FE41">
        <v>0.67999999999999972</v>
      </c>
      <c r="FF41" t="s">
        <v>70</v>
      </c>
      <c r="FG41">
        <v>0.54999999999999982</v>
      </c>
      <c r="FH41" t="s">
        <v>70</v>
      </c>
      <c r="FI41">
        <v>0.50999999999999979</v>
      </c>
      <c r="FJ41" t="s">
        <v>70</v>
      </c>
      <c r="FK41">
        <v>1.0599999999999996</v>
      </c>
      <c r="FL41">
        <v>9.9999999999999645E-2</v>
      </c>
      <c r="FM41" t="s">
        <v>70</v>
      </c>
      <c r="FN41">
        <v>2.9299999999999997</v>
      </c>
      <c r="FO41">
        <v>2.0499999999999998</v>
      </c>
      <c r="FP41">
        <v>0.53000000000000025</v>
      </c>
      <c r="FQ41">
        <v>0.89999999999999947</v>
      </c>
      <c r="FR41">
        <v>0.71999999999999975</v>
      </c>
      <c r="FS41">
        <v>1.5299999999999994</v>
      </c>
      <c r="FT41">
        <v>0.41999999999999993</v>
      </c>
      <c r="FU41">
        <v>1.0499999999999998</v>
      </c>
      <c r="FV41">
        <v>0.12000000000000011</v>
      </c>
      <c r="FW41">
        <v>0.13999999999999968</v>
      </c>
      <c r="FX41">
        <v>0.29999999999999982</v>
      </c>
      <c r="FY41">
        <v>0</v>
      </c>
      <c r="FZ41">
        <v>0.41000000000000014</v>
      </c>
      <c r="GA41">
        <v>0.46999999999999975</v>
      </c>
      <c r="GB41" t="s">
        <v>70</v>
      </c>
      <c r="GC41">
        <v>0.62000000000000011</v>
      </c>
      <c r="GD41">
        <v>1.9999999999999574E-2</v>
      </c>
      <c r="GE41">
        <v>0</v>
      </c>
      <c r="GF41">
        <v>0.91999999999999993</v>
      </c>
      <c r="GG41">
        <v>1.0000000000000675E-2</v>
      </c>
      <c r="GH41">
        <v>1.0499999999999998</v>
      </c>
      <c r="GI41">
        <v>0</v>
      </c>
      <c r="GJ41">
        <v>2.0499999999999998</v>
      </c>
      <c r="GK41">
        <v>0</v>
      </c>
      <c r="GL41">
        <v>0.21999999999999975</v>
      </c>
      <c r="GN41" s="42">
        <f t="shared" si="1"/>
        <v>1.2154098360655745</v>
      </c>
    </row>
    <row r="42" spans="1:196" x14ac:dyDescent="0.2">
      <c r="A42" s="38" t="s">
        <v>40</v>
      </c>
      <c r="B42">
        <v>2.75</v>
      </c>
      <c r="C42">
        <v>0</v>
      </c>
      <c r="D42">
        <v>0.34999999999999964</v>
      </c>
      <c r="E42">
        <v>0.34999999999999964</v>
      </c>
      <c r="F42">
        <v>2.1500000000000004</v>
      </c>
      <c r="G42">
        <v>2.1500000000000004</v>
      </c>
      <c r="H42">
        <v>2.1500000000000004</v>
      </c>
      <c r="I42">
        <v>2.5499999999999998</v>
      </c>
      <c r="J42">
        <v>2.5499999999999998</v>
      </c>
      <c r="K42">
        <v>2.1500000000000004</v>
      </c>
      <c r="L42">
        <v>1.8499999999999996</v>
      </c>
      <c r="M42">
        <v>0</v>
      </c>
      <c r="N42">
        <v>3.25</v>
      </c>
      <c r="O42">
        <v>0</v>
      </c>
      <c r="P42">
        <v>3.0000000000000249E-2</v>
      </c>
      <c r="Q42">
        <v>4</v>
      </c>
      <c r="R42">
        <v>2.25</v>
      </c>
      <c r="S42">
        <v>1.3499999999999996</v>
      </c>
      <c r="T42">
        <v>2.1500000000000004</v>
      </c>
      <c r="U42">
        <v>9.9999999999997868E-3</v>
      </c>
      <c r="V42" t="s">
        <v>70</v>
      </c>
      <c r="W42">
        <v>2.25</v>
      </c>
      <c r="X42">
        <v>3.25</v>
      </c>
      <c r="Y42">
        <v>1.75</v>
      </c>
      <c r="Z42">
        <v>2.1400000000000006</v>
      </c>
      <c r="AA42">
        <v>1.5300000000000002</v>
      </c>
      <c r="AB42">
        <v>4.9999999999999822E-2</v>
      </c>
      <c r="AC42">
        <v>2.25</v>
      </c>
      <c r="AD42">
        <v>2.2300000000000004</v>
      </c>
      <c r="AE42">
        <v>2.75</v>
      </c>
      <c r="AF42">
        <v>1.75</v>
      </c>
      <c r="AG42">
        <v>0</v>
      </c>
      <c r="AH42">
        <v>2.95</v>
      </c>
      <c r="AI42" t="s">
        <v>70</v>
      </c>
      <c r="AJ42">
        <v>2.0000000000000462E-2</v>
      </c>
      <c r="AK42">
        <v>3.2699999999999996</v>
      </c>
      <c r="AL42">
        <v>2.6100000000000003</v>
      </c>
      <c r="AM42">
        <v>2.0200000000000005</v>
      </c>
      <c r="AN42">
        <v>1.4800000000000004</v>
      </c>
      <c r="AO42">
        <v>3.5</v>
      </c>
      <c r="AP42">
        <v>3.4800000000000004</v>
      </c>
      <c r="AQ42">
        <v>0.17999999999999972</v>
      </c>
      <c r="AR42">
        <v>1.3200000000000003</v>
      </c>
      <c r="AS42">
        <v>2.99</v>
      </c>
      <c r="AT42">
        <v>2.25</v>
      </c>
      <c r="AU42">
        <v>3.33</v>
      </c>
      <c r="AV42">
        <v>1.7999999999999998</v>
      </c>
      <c r="AW42">
        <v>3.62</v>
      </c>
      <c r="AX42">
        <v>0.75</v>
      </c>
      <c r="AY42">
        <v>1.8500000000000005</v>
      </c>
      <c r="AZ42">
        <v>1.79</v>
      </c>
      <c r="BA42">
        <v>1.0499999999999998</v>
      </c>
      <c r="BB42">
        <v>1.8900000000000006</v>
      </c>
      <c r="BC42">
        <v>0.55999999999999961</v>
      </c>
      <c r="BD42">
        <v>1.7800000000000002</v>
      </c>
      <c r="BE42">
        <v>1.5300000000000002</v>
      </c>
      <c r="BF42">
        <v>1.5300000000000002</v>
      </c>
      <c r="BG42">
        <v>0.76999999999999957</v>
      </c>
      <c r="BH42">
        <v>3.08</v>
      </c>
      <c r="BI42">
        <v>1.6100000000000003</v>
      </c>
      <c r="BJ42">
        <v>2.4699999999999998</v>
      </c>
      <c r="BK42">
        <v>1.1499999999999995</v>
      </c>
      <c r="BL42">
        <v>0.23000000000000043</v>
      </c>
      <c r="BM42">
        <v>2.2800000000000002</v>
      </c>
      <c r="BN42">
        <v>0.5</v>
      </c>
      <c r="BO42">
        <v>0.71</v>
      </c>
      <c r="BP42">
        <v>0.76999999999999957</v>
      </c>
      <c r="BQ42">
        <v>0.62000000000000011</v>
      </c>
      <c r="BR42">
        <v>3.8</v>
      </c>
      <c r="BS42">
        <v>1.0499999999999998</v>
      </c>
      <c r="BT42">
        <v>0.34000000000000075</v>
      </c>
      <c r="BU42">
        <v>0.96999999999999975</v>
      </c>
      <c r="BV42">
        <v>0.96999999999999975</v>
      </c>
      <c r="BW42">
        <v>0.75999999999999979</v>
      </c>
      <c r="BX42">
        <v>1.8099999999999996</v>
      </c>
      <c r="BY42">
        <v>1.8399999999999999</v>
      </c>
      <c r="BZ42">
        <v>2.83</v>
      </c>
      <c r="CA42">
        <v>1.29</v>
      </c>
      <c r="CB42">
        <v>1.4800000000000004</v>
      </c>
      <c r="CC42">
        <v>0.13999999999999968</v>
      </c>
      <c r="CD42">
        <v>0.96</v>
      </c>
      <c r="CE42">
        <v>5.9999999999999609E-2</v>
      </c>
      <c r="CF42">
        <v>0.95000000000000018</v>
      </c>
      <c r="CG42">
        <v>1.5</v>
      </c>
      <c r="CH42">
        <v>0.73000000000000043</v>
      </c>
      <c r="CI42" t="s">
        <v>70</v>
      </c>
      <c r="CJ42">
        <v>1.58</v>
      </c>
      <c r="CK42">
        <v>1.2400000000000002</v>
      </c>
      <c r="CL42">
        <v>0.22000000000000064</v>
      </c>
      <c r="CM42">
        <v>0.61000000000000032</v>
      </c>
      <c r="CN42">
        <v>2.83</v>
      </c>
      <c r="CO42">
        <v>0.55000000000000071</v>
      </c>
      <c r="CP42">
        <v>1.9999999999999574E-2</v>
      </c>
      <c r="CQ42">
        <v>0.76999999999999957</v>
      </c>
      <c r="CR42">
        <v>0.5</v>
      </c>
      <c r="CS42">
        <v>0.29999999999999982</v>
      </c>
      <c r="CT42">
        <v>0.14999999999999947</v>
      </c>
      <c r="CU42">
        <v>0.41999999999999993</v>
      </c>
      <c r="CV42">
        <v>1.5700000000000003</v>
      </c>
      <c r="CW42">
        <v>2.5199999999999996</v>
      </c>
      <c r="CX42">
        <v>2.74</v>
      </c>
      <c r="CY42">
        <v>0.54999999999999982</v>
      </c>
      <c r="CZ42">
        <v>1.2800000000000002</v>
      </c>
      <c r="DA42">
        <v>1.17</v>
      </c>
      <c r="DB42">
        <v>1.71</v>
      </c>
      <c r="DC42">
        <v>3.0000000000000249E-2</v>
      </c>
      <c r="DD42">
        <v>0.79999999999999982</v>
      </c>
      <c r="DE42">
        <v>0.45999999999999996</v>
      </c>
      <c r="DF42">
        <v>1.3399999999999999</v>
      </c>
      <c r="DG42">
        <v>0.51999999999999957</v>
      </c>
      <c r="DH42">
        <v>0.62000000000000011</v>
      </c>
      <c r="DI42">
        <v>0.71999999999999975</v>
      </c>
      <c r="DJ42">
        <v>1</v>
      </c>
      <c r="DK42">
        <v>1.3099999999999996</v>
      </c>
      <c r="DL42">
        <v>0.65000000000000036</v>
      </c>
      <c r="DM42">
        <v>0.71</v>
      </c>
      <c r="DN42">
        <v>9.9999999999997868E-3</v>
      </c>
      <c r="DO42">
        <v>1.5499999999999998</v>
      </c>
      <c r="DP42">
        <v>1.8899999999999997</v>
      </c>
      <c r="DQ42">
        <v>0.75999999999999979</v>
      </c>
      <c r="DR42">
        <v>2.3499999999999996</v>
      </c>
      <c r="DS42">
        <v>1.83</v>
      </c>
      <c r="DT42">
        <v>0.12000000000000011</v>
      </c>
      <c r="DU42">
        <v>2.38</v>
      </c>
      <c r="DV42">
        <v>2.42</v>
      </c>
      <c r="DW42">
        <v>2.42</v>
      </c>
      <c r="DX42">
        <v>9.9999999999997868E-3</v>
      </c>
      <c r="DY42">
        <v>1.6600000000000001</v>
      </c>
      <c r="DZ42">
        <v>1.7300000000000004</v>
      </c>
      <c r="EA42">
        <v>0.66999999999999993</v>
      </c>
      <c r="EB42">
        <v>1.7000000000000002</v>
      </c>
      <c r="EC42">
        <v>1.67</v>
      </c>
      <c r="ED42">
        <v>0.13999999999999968</v>
      </c>
      <c r="EE42">
        <v>0.13999999999999968</v>
      </c>
      <c r="EF42">
        <v>0.21999999999999975</v>
      </c>
      <c r="EG42">
        <v>1.9999999999999574E-2</v>
      </c>
      <c r="EH42">
        <v>2.2299999999999995</v>
      </c>
      <c r="EI42">
        <v>1.67</v>
      </c>
      <c r="EJ42">
        <v>0.70000000000000018</v>
      </c>
      <c r="EK42">
        <v>2.2300000000000004</v>
      </c>
      <c r="EL42">
        <v>0.49000000000000021</v>
      </c>
      <c r="EM42">
        <v>1.54</v>
      </c>
      <c r="EN42">
        <v>3.3499999999999996</v>
      </c>
      <c r="EO42">
        <v>2.66</v>
      </c>
      <c r="EP42">
        <v>1.7400000000000002</v>
      </c>
      <c r="EQ42">
        <v>2.9299999999999997</v>
      </c>
      <c r="ER42">
        <v>2.4400000000000004</v>
      </c>
      <c r="ES42">
        <v>1.5499999999999998</v>
      </c>
      <c r="ET42">
        <v>1.5599999999999996</v>
      </c>
      <c r="EU42">
        <v>0.83000000000000007</v>
      </c>
      <c r="EV42">
        <v>0.33000000000000007</v>
      </c>
      <c r="EW42">
        <v>1.9299999999999997</v>
      </c>
      <c r="EX42">
        <v>0.41000000000000014</v>
      </c>
      <c r="EY42">
        <v>1.5</v>
      </c>
      <c r="EZ42">
        <v>2.4299999999999997</v>
      </c>
      <c r="FA42" t="s">
        <v>70</v>
      </c>
      <c r="FB42">
        <v>0.88999999999999968</v>
      </c>
      <c r="FC42">
        <v>0.70000000000000018</v>
      </c>
      <c r="FD42">
        <v>0.75999999999999979</v>
      </c>
      <c r="FE42">
        <v>0.75999999999999979</v>
      </c>
      <c r="FF42">
        <v>0.66999999999999993</v>
      </c>
      <c r="FG42">
        <v>0.30999999999999961</v>
      </c>
      <c r="FH42">
        <v>0.10000000000000053</v>
      </c>
      <c r="FI42">
        <v>0.98000000000000043</v>
      </c>
      <c r="FJ42">
        <v>0.63999999999999968</v>
      </c>
      <c r="FK42">
        <v>1.1499999999999995</v>
      </c>
      <c r="FL42">
        <v>0.98000000000000043</v>
      </c>
      <c r="FM42" t="s">
        <v>70</v>
      </c>
      <c r="FN42">
        <v>3.16</v>
      </c>
      <c r="FO42">
        <v>2.67</v>
      </c>
      <c r="FP42">
        <v>3.3600000000000003</v>
      </c>
      <c r="FQ42">
        <v>1.7699999999999996</v>
      </c>
      <c r="FR42">
        <v>0.45999999999999996</v>
      </c>
      <c r="FS42">
        <v>0.75999999999999979</v>
      </c>
      <c r="FT42">
        <v>0.29000000000000004</v>
      </c>
      <c r="FU42">
        <v>1.1400000000000006</v>
      </c>
      <c r="FV42">
        <v>0.11000000000000032</v>
      </c>
      <c r="FW42">
        <v>0.75</v>
      </c>
      <c r="FX42">
        <v>1.1799999999999997</v>
      </c>
      <c r="FY42">
        <v>0.74000000000000021</v>
      </c>
      <c r="FZ42">
        <v>2.4500000000000002</v>
      </c>
      <c r="GA42">
        <v>1.04</v>
      </c>
      <c r="GB42">
        <v>1.1899999999999995</v>
      </c>
      <c r="GC42">
        <v>0.29999999999999982</v>
      </c>
      <c r="GD42">
        <v>0.23000000000000043</v>
      </c>
      <c r="GE42">
        <v>0.29999999999999982</v>
      </c>
      <c r="GF42">
        <v>2.0700000000000003</v>
      </c>
      <c r="GG42" t="s">
        <v>70</v>
      </c>
      <c r="GH42">
        <v>0.57000000000000028</v>
      </c>
      <c r="GI42">
        <v>0.54999999999999982</v>
      </c>
      <c r="GJ42">
        <v>2.83</v>
      </c>
      <c r="GK42">
        <v>0.12000000000000011</v>
      </c>
      <c r="GL42">
        <v>0.40000000000000036</v>
      </c>
      <c r="GN42" s="42">
        <f t="shared" si="1"/>
        <v>1.3726737967914433</v>
      </c>
    </row>
    <row r="43" spans="1:196" x14ac:dyDescent="0.2">
      <c r="A43" s="38" t="s">
        <v>41</v>
      </c>
      <c r="B43">
        <v>1.25</v>
      </c>
      <c r="C43">
        <v>0</v>
      </c>
      <c r="D43">
        <v>0</v>
      </c>
      <c r="E43">
        <v>0</v>
      </c>
      <c r="F43">
        <v>1.25</v>
      </c>
      <c r="G43">
        <v>0</v>
      </c>
      <c r="H43">
        <v>2.1500000000000004</v>
      </c>
      <c r="I43">
        <v>0</v>
      </c>
      <c r="J43">
        <v>0</v>
      </c>
      <c r="K43">
        <v>2.4500000000000002</v>
      </c>
      <c r="L43">
        <v>1.6500000000000004</v>
      </c>
      <c r="M43">
        <v>0</v>
      </c>
      <c r="N43">
        <v>2.3499999999999996</v>
      </c>
      <c r="O43">
        <v>0</v>
      </c>
      <c r="P43">
        <v>0</v>
      </c>
      <c r="Q43">
        <v>1.75</v>
      </c>
      <c r="R43">
        <v>1.75</v>
      </c>
      <c r="S43">
        <v>1.1500000000000004</v>
      </c>
      <c r="T43">
        <v>1.75</v>
      </c>
      <c r="U43">
        <v>3.95</v>
      </c>
      <c r="V43" t="s">
        <v>70</v>
      </c>
      <c r="W43">
        <v>0.54999999999999982</v>
      </c>
      <c r="X43">
        <v>1.75</v>
      </c>
      <c r="Y43">
        <v>1.5099999999999998</v>
      </c>
      <c r="Z43">
        <v>2.4500000000000002</v>
      </c>
      <c r="AA43">
        <v>1.75</v>
      </c>
      <c r="AB43">
        <v>9.9999999999997868E-3</v>
      </c>
      <c r="AC43">
        <v>1.25</v>
      </c>
      <c r="AD43">
        <v>0.48000000000000043</v>
      </c>
      <c r="AE43">
        <v>1.25</v>
      </c>
      <c r="AF43">
        <v>1.37</v>
      </c>
      <c r="AG43">
        <v>1.9999999999999574E-2</v>
      </c>
      <c r="AH43">
        <v>1.75</v>
      </c>
      <c r="AI43" t="s">
        <v>70</v>
      </c>
      <c r="AJ43">
        <v>1.25</v>
      </c>
      <c r="AK43">
        <v>2.0000000000000462E-2</v>
      </c>
      <c r="AL43">
        <v>0.41999999999999993</v>
      </c>
      <c r="AM43">
        <v>1.1799999999999997</v>
      </c>
      <c r="AN43">
        <v>1.08</v>
      </c>
      <c r="AO43">
        <v>3.46</v>
      </c>
      <c r="AP43">
        <v>1.25</v>
      </c>
      <c r="AQ43">
        <v>5.9999999999999609E-2</v>
      </c>
      <c r="AR43">
        <v>1.8500000000000005</v>
      </c>
      <c r="AS43">
        <v>0.24000000000000021</v>
      </c>
      <c r="AT43">
        <v>0.91000000000000014</v>
      </c>
      <c r="AU43">
        <v>0.60000000000000053</v>
      </c>
      <c r="AV43">
        <v>8.9999999999999858E-2</v>
      </c>
      <c r="AW43">
        <v>0.41000000000000014</v>
      </c>
      <c r="AX43">
        <v>0.91000000000000014</v>
      </c>
      <c r="AY43">
        <v>0.89000000000000057</v>
      </c>
      <c r="AZ43">
        <v>2.75</v>
      </c>
      <c r="BA43">
        <v>1.4699999999999998</v>
      </c>
      <c r="BB43">
        <v>4.0000000000000036E-2</v>
      </c>
      <c r="BC43">
        <v>1.2699999999999996</v>
      </c>
      <c r="BD43">
        <v>0.90000000000000036</v>
      </c>
      <c r="BE43">
        <v>1.5899999999999999</v>
      </c>
      <c r="BF43">
        <v>1.5899999999999999</v>
      </c>
      <c r="BG43">
        <v>1.1399999999999997</v>
      </c>
      <c r="BH43">
        <v>8.9999999999999858E-2</v>
      </c>
      <c r="BI43">
        <v>1.96</v>
      </c>
      <c r="BJ43">
        <v>3.34</v>
      </c>
      <c r="BK43">
        <v>2.08</v>
      </c>
      <c r="BL43">
        <v>0.12999999999999989</v>
      </c>
      <c r="BM43">
        <v>1.04</v>
      </c>
      <c r="BN43">
        <v>0.38999999999999968</v>
      </c>
      <c r="BO43">
        <v>2.5999999999999996</v>
      </c>
      <c r="BP43">
        <v>1.75</v>
      </c>
      <c r="BQ43">
        <v>0.90000000000000036</v>
      </c>
      <c r="BR43">
        <v>2.6799999999999997</v>
      </c>
      <c r="BS43">
        <v>0.90000000000000036</v>
      </c>
      <c r="BT43">
        <v>1.3899999999999997</v>
      </c>
      <c r="BU43">
        <v>0.36000000000000032</v>
      </c>
      <c r="BV43">
        <v>0.96</v>
      </c>
      <c r="BW43">
        <v>1.4100000000000001</v>
      </c>
      <c r="BX43">
        <v>1.0999999999999996</v>
      </c>
      <c r="BY43">
        <v>3.0300000000000002</v>
      </c>
      <c r="BZ43">
        <v>2.9800000000000004</v>
      </c>
      <c r="CA43">
        <v>0.77000000000000046</v>
      </c>
      <c r="CB43">
        <v>0.11000000000000032</v>
      </c>
      <c r="CC43">
        <v>1.0299999999999994</v>
      </c>
      <c r="CD43">
        <v>0.96</v>
      </c>
      <c r="CE43">
        <v>1.4800000000000004</v>
      </c>
      <c r="CF43">
        <v>1.6099999999999994</v>
      </c>
      <c r="CG43">
        <v>1.6500000000000004</v>
      </c>
      <c r="CH43">
        <v>2.17</v>
      </c>
      <c r="CI43">
        <v>1.4800000000000004</v>
      </c>
      <c r="CJ43">
        <v>1.2299999999999995</v>
      </c>
      <c r="CK43">
        <v>0.30999999999999961</v>
      </c>
      <c r="CL43">
        <v>1.7199999999999998</v>
      </c>
      <c r="CM43">
        <v>1.4099999999999993</v>
      </c>
      <c r="CN43">
        <v>3.0000000000000249E-2</v>
      </c>
      <c r="CO43">
        <v>1.4299999999999997</v>
      </c>
      <c r="CP43">
        <v>1.1200000000000001</v>
      </c>
      <c r="CQ43">
        <v>7.0000000000000284E-2</v>
      </c>
      <c r="CR43">
        <v>1.4900000000000002</v>
      </c>
      <c r="CS43">
        <v>0.46999999999999975</v>
      </c>
      <c r="CT43">
        <v>1.1900000000000004</v>
      </c>
      <c r="CU43">
        <v>0.8199999999999994</v>
      </c>
      <c r="CV43">
        <v>0.41000000000000014</v>
      </c>
      <c r="CW43">
        <v>0.41000000000000014</v>
      </c>
      <c r="CX43">
        <v>0.55999999999999961</v>
      </c>
      <c r="CY43">
        <v>0.95000000000000018</v>
      </c>
      <c r="CZ43">
        <v>2.75</v>
      </c>
      <c r="DA43">
        <v>1.5499999999999998</v>
      </c>
      <c r="DB43">
        <v>0.44000000000000039</v>
      </c>
      <c r="DC43">
        <v>1.6399999999999997</v>
      </c>
      <c r="DD43">
        <v>8.9999999999999858E-2</v>
      </c>
      <c r="DE43">
        <v>0.53000000000000025</v>
      </c>
      <c r="DF43">
        <v>1.6599999999999993</v>
      </c>
      <c r="DG43">
        <v>0.37999999999999989</v>
      </c>
      <c r="DH43">
        <v>1.3099999999999996</v>
      </c>
      <c r="DI43">
        <v>1.92</v>
      </c>
      <c r="DJ43">
        <v>0.51999999999999957</v>
      </c>
      <c r="DK43">
        <v>1.1900000000000004</v>
      </c>
      <c r="DL43">
        <v>0.45999999999999996</v>
      </c>
      <c r="DM43">
        <v>0.76999999999999957</v>
      </c>
      <c r="DN43">
        <v>3.83</v>
      </c>
      <c r="DO43">
        <v>0.52999999999999936</v>
      </c>
      <c r="DP43" t="s">
        <v>70</v>
      </c>
      <c r="DQ43">
        <v>1.29</v>
      </c>
      <c r="DR43">
        <v>1.8399999999999999</v>
      </c>
      <c r="DS43">
        <v>0.83999999999999986</v>
      </c>
      <c r="DT43">
        <v>0.73000000000000043</v>
      </c>
      <c r="DU43">
        <v>0.23000000000000043</v>
      </c>
      <c r="DV43">
        <v>0.71</v>
      </c>
      <c r="DW43">
        <v>0.71</v>
      </c>
      <c r="DX43">
        <v>2.0599999999999996</v>
      </c>
      <c r="DY43" t="s">
        <v>70</v>
      </c>
      <c r="DZ43">
        <v>0.15999999999999925</v>
      </c>
      <c r="EA43">
        <v>1.3900000000000006</v>
      </c>
      <c r="EB43">
        <v>1.7699999999999996</v>
      </c>
      <c r="EC43">
        <v>1.7999999999999998</v>
      </c>
      <c r="ED43">
        <v>0.94000000000000039</v>
      </c>
      <c r="EE43">
        <v>0.94000000000000039</v>
      </c>
      <c r="EF43" t="s">
        <v>70</v>
      </c>
      <c r="EG43">
        <v>1.6799999999999997</v>
      </c>
      <c r="EH43">
        <v>0.5</v>
      </c>
      <c r="EI43">
        <v>1.3200000000000003</v>
      </c>
      <c r="EJ43">
        <v>0.5</v>
      </c>
      <c r="EK43">
        <v>0.82000000000000028</v>
      </c>
      <c r="EL43">
        <v>0.51999999999999957</v>
      </c>
      <c r="EM43">
        <v>1.3399999999999999</v>
      </c>
      <c r="EN43">
        <v>0.59000000000000075</v>
      </c>
      <c r="EO43">
        <v>0.15000000000000036</v>
      </c>
      <c r="EP43">
        <v>1.1900000000000004</v>
      </c>
      <c r="EQ43">
        <v>1.1799999999999997</v>
      </c>
      <c r="ER43">
        <v>0.40000000000000036</v>
      </c>
      <c r="ES43">
        <v>0.79999999999999982</v>
      </c>
      <c r="ET43">
        <v>0.65000000000000036</v>
      </c>
      <c r="EU43">
        <v>0.9399999999999995</v>
      </c>
      <c r="EV43">
        <v>1.2699999999999996</v>
      </c>
      <c r="EW43">
        <v>1.87</v>
      </c>
      <c r="EX43">
        <v>0.57000000000000028</v>
      </c>
      <c r="EY43">
        <v>0.91999999999999993</v>
      </c>
      <c r="EZ43">
        <v>0.92999999999999972</v>
      </c>
      <c r="FA43">
        <v>0.84999999999999964</v>
      </c>
      <c r="FB43">
        <v>1.0000000000000675E-2</v>
      </c>
      <c r="FC43">
        <v>1.1199999999999992</v>
      </c>
      <c r="FD43">
        <v>1.1799999999999997</v>
      </c>
      <c r="FE43">
        <v>1.25</v>
      </c>
      <c r="FF43">
        <v>1.9400000000000004</v>
      </c>
      <c r="FG43">
        <v>9.9999999999999645E-2</v>
      </c>
      <c r="FH43">
        <v>0.54</v>
      </c>
      <c r="FI43">
        <v>0.58999999999999986</v>
      </c>
      <c r="FJ43">
        <v>1.8200000000000003</v>
      </c>
      <c r="FK43">
        <v>1.1900000000000004</v>
      </c>
      <c r="FL43" t="s">
        <v>70</v>
      </c>
      <c r="FM43">
        <v>1.9999999999999574E-2</v>
      </c>
      <c r="FN43">
        <v>3.54</v>
      </c>
      <c r="FO43">
        <v>1.0899999999999999</v>
      </c>
      <c r="FP43">
        <v>0.82000000000000028</v>
      </c>
      <c r="FQ43">
        <v>1.9799999999999995</v>
      </c>
      <c r="FR43">
        <v>0.41000000000000014</v>
      </c>
      <c r="FS43">
        <v>0.66000000000000014</v>
      </c>
      <c r="FT43">
        <v>0.36000000000000032</v>
      </c>
      <c r="FU43">
        <v>1.5</v>
      </c>
      <c r="FV43">
        <v>0.29000000000000004</v>
      </c>
      <c r="FW43">
        <v>0.65000000000000036</v>
      </c>
      <c r="FX43">
        <v>0.95000000000000018</v>
      </c>
      <c r="FY43">
        <v>0.87000000000000011</v>
      </c>
      <c r="FZ43">
        <v>1.9999999999999574E-2</v>
      </c>
      <c r="GA43">
        <v>2.2000000000000002</v>
      </c>
      <c r="GB43">
        <v>1</v>
      </c>
      <c r="GC43">
        <v>0.80999999999999961</v>
      </c>
      <c r="GD43">
        <v>0.12999999999999989</v>
      </c>
      <c r="GE43">
        <v>0.79999999999999982</v>
      </c>
      <c r="GF43">
        <v>1.21</v>
      </c>
      <c r="GG43">
        <v>0.5699999999999994</v>
      </c>
      <c r="GH43">
        <v>0.30999999999999961</v>
      </c>
      <c r="GI43">
        <v>0.84999999999999964</v>
      </c>
      <c r="GJ43">
        <v>2</v>
      </c>
      <c r="GK43">
        <v>1.2400000000000002</v>
      </c>
      <c r="GL43">
        <v>0</v>
      </c>
      <c r="GN43" s="42">
        <f t="shared" si="1"/>
        <v>1.0851336898395725</v>
      </c>
    </row>
    <row r="44" spans="1:196" x14ac:dyDescent="0.2">
      <c r="A44" s="38" t="s">
        <v>42</v>
      </c>
      <c r="B44">
        <v>0.15000000000000036</v>
      </c>
      <c r="C44">
        <v>0.15000000000000036</v>
      </c>
      <c r="D44">
        <v>1.8499999999999996</v>
      </c>
      <c r="E44">
        <v>1.8499999999999996</v>
      </c>
      <c r="F44">
        <v>2.8499999999999996</v>
      </c>
      <c r="G44">
        <v>1.8499999999999996</v>
      </c>
      <c r="H44">
        <v>0.15000000000000036</v>
      </c>
      <c r="I44">
        <v>2.4900000000000002</v>
      </c>
      <c r="J44">
        <v>2.4900000000000002</v>
      </c>
      <c r="K44">
        <v>2.75</v>
      </c>
      <c r="L44">
        <v>1.75</v>
      </c>
      <c r="M44">
        <v>0</v>
      </c>
      <c r="N44">
        <v>1.6600000000000001</v>
      </c>
      <c r="O44">
        <v>1.25</v>
      </c>
      <c r="P44">
        <v>1.7299999999999995</v>
      </c>
      <c r="Q44">
        <v>3.9299999999999997</v>
      </c>
      <c r="R44">
        <v>2.25</v>
      </c>
      <c r="S44">
        <v>0.90999999999999925</v>
      </c>
      <c r="T44">
        <v>1.2000000000000002</v>
      </c>
      <c r="U44">
        <v>3.5900000000000007</v>
      </c>
      <c r="V44">
        <v>2.75</v>
      </c>
      <c r="W44">
        <v>2.75</v>
      </c>
      <c r="X44">
        <v>2.4800000000000004</v>
      </c>
      <c r="Y44">
        <v>1.4000000000000004</v>
      </c>
      <c r="Z44">
        <v>2.75</v>
      </c>
      <c r="AA44">
        <v>1.0599999999999996</v>
      </c>
      <c r="AB44">
        <v>4.0000000000000036E-2</v>
      </c>
      <c r="AC44">
        <v>1.8499999999999996</v>
      </c>
      <c r="AD44">
        <v>4</v>
      </c>
      <c r="AE44">
        <v>3.9699999999999998</v>
      </c>
      <c r="AF44">
        <v>0.25</v>
      </c>
      <c r="AG44">
        <v>5.9999999999999609E-2</v>
      </c>
      <c r="AH44" t="s">
        <v>70</v>
      </c>
      <c r="AI44">
        <v>1.1799999999999997</v>
      </c>
      <c r="AJ44">
        <v>2.12</v>
      </c>
      <c r="AK44">
        <v>3.92</v>
      </c>
      <c r="AL44">
        <v>2.09</v>
      </c>
      <c r="AM44">
        <v>2.95</v>
      </c>
      <c r="AN44">
        <v>1.5899999999999999</v>
      </c>
      <c r="AO44">
        <v>3.2199999999999998</v>
      </c>
      <c r="AP44">
        <v>3.2800000000000002</v>
      </c>
      <c r="AQ44">
        <v>0.16000000000000014</v>
      </c>
      <c r="AR44">
        <v>2.41</v>
      </c>
      <c r="AS44">
        <v>2.6399999999999997</v>
      </c>
      <c r="AT44">
        <v>1.17</v>
      </c>
      <c r="AU44">
        <v>2.67</v>
      </c>
      <c r="AV44">
        <v>1.9500000000000002</v>
      </c>
      <c r="AW44">
        <v>2.04</v>
      </c>
      <c r="AX44">
        <v>0.32000000000000028</v>
      </c>
      <c r="AY44">
        <v>0.95000000000000018</v>
      </c>
      <c r="AZ44">
        <v>1.79</v>
      </c>
      <c r="BA44">
        <v>1.0099999999999998</v>
      </c>
      <c r="BB44">
        <v>0.45000000000000018</v>
      </c>
      <c r="BC44">
        <v>0.53000000000000025</v>
      </c>
      <c r="BD44">
        <v>1.58</v>
      </c>
      <c r="BE44">
        <v>2.13</v>
      </c>
      <c r="BF44">
        <v>2.13</v>
      </c>
      <c r="BG44" t="s">
        <v>70</v>
      </c>
      <c r="BH44">
        <v>2.12</v>
      </c>
      <c r="BI44">
        <v>1.7400000000000002</v>
      </c>
      <c r="BJ44">
        <v>2.08</v>
      </c>
      <c r="BK44">
        <v>0.29000000000000004</v>
      </c>
      <c r="BL44" t="s">
        <v>70</v>
      </c>
      <c r="BM44">
        <v>0.85000000000000053</v>
      </c>
      <c r="BN44">
        <v>2.75</v>
      </c>
      <c r="BO44">
        <v>3.6399999999999997</v>
      </c>
      <c r="BP44">
        <v>1.7199999999999998</v>
      </c>
      <c r="BQ44">
        <v>0.71</v>
      </c>
      <c r="BR44">
        <v>3.09</v>
      </c>
      <c r="BS44">
        <v>0.37000000000000011</v>
      </c>
      <c r="BT44">
        <v>1.5600000000000005</v>
      </c>
      <c r="BU44">
        <v>0.29999999999999982</v>
      </c>
      <c r="BV44">
        <v>0.96</v>
      </c>
      <c r="BW44">
        <v>0.83999999999999986</v>
      </c>
      <c r="BX44">
        <v>1.3099999999999996</v>
      </c>
      <c r="BY44">
        <v>1.79</v>
      </c>
      <c r="BZ44">
        <v>2.41</v>
      </c>
      <c r="CA44">
        <v>2.4499999999999993</v>
      </c>
      <c r="CB44">
        <v>2.5699999999999994</v>
      </c>
      <c r="CC44">
        <v>1.0899999999999999</v>
      </c>
      <c r="CD44">
        <v>1.2599999999999998</v>
      </c>
      <c r="CE44">
        <v>0.91999999999999993</v>
      </c>
      <c r="CF44">
        <v>1.3899999999999997</v>
      </c>
      <c r="CG44">
        <v>1.54</v>
      </c>
      <c r="CH44">
        <v>0.76999999999999957</v>
      </c>
      <c r="CI44">
        <v>0.86000000000000032</v>
      </c>
      <c r="CJ44">
        <v>1.5599999999999996</v>
      </c>
      <c r="CK44">
        <v>0.94000000000000039</v>
      </c>
      <c r="CL44">
        <v>0.30999999999999961</v>
      </c>
      <c r="CM44">
        <v>0.12999999999999989</v>
      </c>
      <c r="CN44">
        <v>2.3600000000000003</v>
      </c>
      <c r="CO44">
        <v>1.3200000000000003</v>
      </c>
      <c r="CP44">
        <v>0.51999999999999957</v>
      </c>
      <c r="CQ44">
        <v>0.30999999999999961</v>
      </c>
      <c r="CR44">
        <v>0.75</v>
      </c>
      <c r="CS44">
        <v>2.4499999999999993</v>
      </c>
      <c r="CT44">
        <v>0.25999999999999979</v>
      </c>
      <c r="CU44">
        <v>1.9999999999999574E-2</v>
      </c>
      <c r="CV44">
        <v>1.2699999999999996</v>
      </c>
      <c r="CW44">
        <v>2.3099999999999996</v>
      </c>
      <c r="CX44">
        <v>3.2699999999999996</v>
      </c>
      <c r="CY44">
        <v>0.91999999999999993</v>
      </c>
      <c r="CZ44">
        <v>2.0700000000000003</v>
      </c>
      <c r="DA44">
        <v>1.67</v>
      </c>
      <c r="DB44">
        <v>0.98000000000000043</v>
      </c>
      <c r="DC44">
        <v>1.4100000000000001</v>
      </c>
      <c r="DD44">
        <v>0.71999999999999975</v>
      </c>
      <c r="DE44">
        <v>0.98000000000000043</v>
      </c>
      <c r="DF44">
        <v>0.49000000000000021</v>
      </c>
      <c r="DG44">
        <v>9.9999999999997868E-3</v>
      </c>
      <c r="DH44">
        <v>3.6100000000000003</v>
      </c>
      <c r="DI44">
        <v>0.86000000000000032</v>
      </c>
      <c r="DJ44">
        <v>0.34999999999999964</v>
      </c>
      <c r="DK44">
        <v>1</v>
      </c>
      <c r="DL44">
        <v>0.3100000000000005</v>
      </c>
      <c r="DM44">
        <v>0.5</v>
      </c>
      <c r="DN44">
        <v>2.59</v>
      </c>
      <c r="DO44">
        <v>0.88999999999999968</v>
      </c>
      <c r="DP44">
        <v>2.2599999999999998</v>
      </c>
      <c r="DQ44">
        <v>0.99000000000000021</v>
      </c>
      <c r="DR44">
        <v>5.9999999999999609E-2</v>
      </c>
      <c r="DS44">
        <v>0.83000000000000007</v>
      </c>
      <c r="DT44">
        <v>0.12999999999999989</v>
      </c>
      <c r="DU44">
        <v>1.4500000000000002</v>
      </c>
      <c r="DV44">
        <v>1.9799999999999995</v>
      </c>
      <c r="DW44">
        <v>1.9799999999999995</v>
      </c>
      <c r="DX44">
        <v>0.79</v>
      </c>
      <c r="DY44">
        <v>1.96</v>
      </c>
      <c r="DZ44">
        <v>2.09</v>
      </c>
      <c r="EA44">
        <v>0.73000000000000043</v>
      </c>
      <c r="EB44">
        <v>1.79</v>
      </c>
      <c r="EC44">
        <v>1.71</v>
      </c>
      <c r="ED44">
        <v>1.96</v>
      </c>
      <c r="EE44">
        <v>1.96</v>
      </c>
      <c r="EF44">
        <v>0.36000000000000032</v>
      </c>
      <c r="EG44">
        <v>0.36000000000000032</v>
      </c>
      <c r="EH44">
        <v>0.16999999999999993</v>
      </c>
      <c r="EI44">
        <v>0.51999999999999957</v>
      </c>
      <c r="EJ44">
        <v>0.67999999999999972</v>
      </c>
      <c r="EK44">
        <v>0.41000000000000014</v>
      </c>
      <c r="EL44" t="s">
        <v>70</v>
      </c>
      <c r="EM44">
        <v>1.4699999999999998</v>
      </c>
      <c r="EN44">
        <v>2.3200000000000003</v>
      </c>
      <c r="EO44">
        <v>2.4699999999999998</v>
      </c>
      <c r="EP44">
        <v>0.94000000000000039</v>
      </c>
      <c r="EQ44">
        <v>1.25</v>
      </c>
      <c r="ER44">
        <v>2.37</v>
      </c>
      <c r="ES44">
        <v>0.63999999999999968</v>
      </c>
      <c r="ET44">
        <v>2.9299999999999997</v>
      </c>
      <c r="EU44">
        <v>1.4000000000000004</v>
      </c>
      <c r="EV44">
        <v>0.30999999999999961</v>
      </c>
      <c r="EW44">
        <v>1.75</v>
      </c>
      <c r="EX44">
        <v>1.08</v>
      </c>
      <c r="EY44">
        <v>0.42999999999999972</v>
      </c>
      <c r="EZ44">
        <v>2.3200000000000003</v>
      </c>
      <c r="FA44">
        <v>0.79</v>
      </c>
      <c r="FB44">
        <v>0.61000000000000032</v>
      </c>
      <c r="FC44">
        <v>0.30999999999999961</v>
      </c>
      <c r="FD44">
        <v>0.66000000000000014</v>
      </c>
      <c r="FE44">
        <v>0.62000000000000011</v>
      </c>
      <c r="FF44">
        <v>1.4499999999999993</v>
      </c>
      <c r="FG44">
        <v>0.16000000000000014</v>
      </c>
      <c r="FH44">
        <v>1.1199999999999992</v>
      </c>
      <c r="FI44">
        <v>0.91999999999999993</v>
      </c>
      <c r="FJ44">
        <v>1.2199999999999998</v>
      </c>
      <c r="FK44">
        <v>0.99000000000000021</v>
      </c>
      <c r="FL44">
        <v>0.54999999999999982</v>
      </c>
      <c r="FM44" t="s">
        <v>70</v>
      </c>
      <c r="FN44">
        <v>2.99</v>
      </c>
      <c r="FO44">
        <v>2.0999999999999996</v>
      </c>
      <c r="FP44">
        <v>0.69000000000000039</v>
      </c>
      <c r="FQ44">
        <v>0.69000000000000039</v>
      </c>
      <c r="FR44">
        <v>2</v>
      </c>
      <c r="FS44">
        <v>0.99000000000000021</v>
      </c>
      <c r="FT44">
        <v>0.33000000000000007</v>
      </c>
      <c r="FU44">
        <v>3.0000000000000249E-2</v>
      </c>
      <c r="FV44">
        <v>0.37000000000000011</v>
      </c>
      <c r="FW44">
        <v>0.62999999999999989</v>
      </c>
      <c r="FX44">
        <v>0.59999999999999964</v>
      </c>
      <c r="FY44">
        <v>0.74000000000000021</v>
      </c>
      <c r="FZ44" t="s">
        <v>70</v>
      </c>
      <c r="GA44">
        <v>0.33999999999999986</v>
      </c>
      <c r="GB44">
        <v>0.51999999999999957</v>
      </c>
      <c r="GC44">
        <v>7.0000000000000284E-2</v>
      </c>
      <c r="GD44">
        <v>0.13999999999999968</v>
      </c>
      <c r="GE44">
        <v>0.62000000000000011</v>
      </c>
      <c r="GF44">
        <v>0.66000000000000014</v>
      </c>
      <c r="GG44">
        <v>0.75</v>
      </c>
      <c r="GH44">
        <v>1.0599999999999996</v>
      </c>
      <c r="GI44">
        <v>0.63999999999999968</v>
      </c>
      <c r="GJ44">
        <v>0.71999999999999975</v>
      </c>
      <c r="GK44">
        <v>0.33000000000000007</v>
      </c>
      <c r="GL44">
        <v>0.23000000000000043</v>
      </c>
      <c r="GN44" s="42">
        <f t="shared" si="1"/>
        <v>1.3663101604278074</v>
      </c>
    </row>
    <row r="45" spans="1:196" x14ac:dyDescent="0.2">
      <c r="A45" s="38" t="s">
        <v>43</v>
      </c>
      <c r="B45">
        <v>4</v>
      </c>
      <c r="C45">
        <v>2.1500000000000004</v>
      </c>
      <c r="D45" t="s">
        <v>70</v>
      </c>
      <c r="E45" t="s">
        <v>70</v>
      </c>
      <c r="F45" t="s">
        <v>70</v>
      </c>
      <c r="G45" t="s">
        <v>70</v>
      </c>
      <c r="H45">
        <v>2.6500000000000004</v>
      </c>
      <c r="I45">
        <v>2.4500000000000002</v>
      </c>
      <c r="J45">
        <v>2.4500000000000002</v>
      </c>
      <c r="K45">
        <v>2.95</v>
      </c>
      <c r="L45">
        <v>0.11000000000000032</v>
      </c>
      <c r="M45" t="s">
        <v>70</v>
      </c>
      <c r="N45" t="s">
        <v>70</v>
      </c>
      <c r="O45">
        <v>1.1500000000000004</v>
      </c>
      <c r="P45">
        <v>1.1500000000000004</v>
      </c>
      <c r="Q45">
        <v>4</v>
      </c>
      <c r="R45">
        <v>1.9999999999999574E-2</v>
      </c>
      <c r="S45">
        <v>1.25</v>
      </c>
      <c r="T45" t="s">
        <v>70</v>
      </c>
      <c r="U45">
        <v>3.6500000000000004</v>
      </c>
      <c r="V45" t="s">
        <v>70</v>
      </c>
      <c r="W45">
        <v>1.8499999999999996</v>
      </c>
      <c r="X45">
        <v>1.5499999999999998</v>
      </c>
      <c r="Y45">
        <v>1.6500000000000004</v>
      </c>
      <c r="Z45">
        <v>0.50999999999999979</v>
      </c>
      <c r="AA45">
        <v>4</v>
      </c>
      <c r="AB45">
        <v>6.0000000000000497E-2</v>
      </c>
      <c r="AC45">
        <v>0.51999999999999957</v>
      </c>
      <c r="AD45">
        <v>4</v>
      </c>
      <c r="AE45">
        <v>1.0300000000000002</v>
      </c>
      <c r="AF45">
        <v>0.57000000000000028</v>
      </c>
      <c r="AG45">
        <v>2.0000000000000462E-2</v>
      </c>
      <c r="AH45">
        <v>1.2800000000000002</v>
      </c>
      <c r="AI45" t="s">
        <v>70</v>
      </c>
      <c r="AJ45">
        <v>1.79</v>
      </c>
      <c r="AK45">
        <v>4</v>
      </c>
      <c r="AL45">
        <v>4</v>
      </c>
      <c r="AM45">
        <v>0.22000000000000064</v>
      </c>
      <c r="AN45">
        <v>0.88000000000000078</v>
      </c>
      <c r="AO45">
        <v>0.38000000000000078</v>
      </c>
      <c r="AP45" t="s">
        <v>70</v>
      </c>
      <c r="AQ45">
        <v>0.91999999999999993</v>
      </c>
      <c r="AR45">
        <v>2.08</v>
      </c>
      <c r="AS45">
        <v>2.5499999999999998</v>
      </c>
      <c r="AT45" t="s">
        <v>70</v>
      </c>
      <c r="AU45">
        <v>0.37000000000000011</v>
      </c>
      <c r="AV45">
        <v>1.96</v>
      </c>
      <c r="AW45">
        <v>1.9699999999999998</v>
      </c>
      <c r="AX45">
        <v>2.17</v>
      </c>
      <c r="AY45">
        <v>1.4099999999999993</v>
      </c>
      <c r="AZ45">
        <v>1.62</v>
      </c>
      <c r="BA45" t="s">
        <v>70</v>
      </c>
      <c r="BB45">
        <v>0.69999999999999929</v>
      </c>
      <c r="BC45">
        <v>0.34000000000000075</v>
      </c>
      <c r="BD45">
        <v>1.46</v>
      </c>
      <c r="BE45">
        <v>0.96999999999999975</v>
      </c>
      <c r="BF45">
        <v>0.96999999999999975</v>
      </c>
      <c r="BG45">
        <v>0.96</v>
      </c>
      <c r="BH45">
        <v>3.62</v>
      </c>
      <c r="BI45">
        <v>1.7300000000000004</v>
      </c>
      <c r="BJ45">
        <v>2.7800000000000002</v>
      </c>
      <c r="BK45">
        <v>5.9999999999999609E-2</v>
      </c>
      <c r="BL45">
        <v>1.4299999999999997</v>
      </c>
      <c r="BM45">
        <v>1.3600000000000003</v>
      </c>
      <c r="BN45">
        <v>2.2800000000000002</v>
      </c>
      <c r="BO45">
        <v>4.9999999999999822E-2</v>
      </c>
      <c r="BP45" t="s">
        <v>70</v>
      </c>
      <c r="BQ45" t="s">
        <v>70</v>
      </c>
      <c r="BR45">
        <v>3.0999999999999996</v>
      </c>
      <c r="BS45">
        <v>1.2299999999999995</v>
      </c>
      <c r="BT45">
        <v>3.0000000000000249E-2</v>
      </c>
      <c r="BU45">
        <v>0.41999999999999993</v>
      </c>
      <c r="BV45">
        <v>1.0599999999999996</v>
      </c>
      <c r="BW45">
        <v>1.3499999999999996</v>
      </c>
      <c r="BX45">
        <v>1.29</v>
      </c>
      <c r="BY45" t="s">
        <v>70</v>
      </c>
      <c r="BZ45">
        <v>2.8200000000000003</v>
      </c>
      <c r="CA45">
        <v>0</v>
      </c>
      <c r="CB45">
        <v>0.44999999999999929</v>
      </c>
      <c r="CC45">
        <v>0.89000000000000057</v>
      </c>
      <c r="CD45" t="s">
        <v>70</v>
      </c>
      <c r="CE45">
        <v>2.0499999999999998</v>
      </c>
      <c r="CF45">
        <v>1.8200000000000003</v>
      </c>
      <c r="CG45">
        <v>1.6600000000000001</v>
      </c>
      <c r="CH45" t="s">
        <v>70</v>
      </c>
      <c r="CI45" t="s">
        <v>70</v>
      </c>
      <c r="CJ45">
        <v>1.42</v>
      </c>
      <c r="CK45">
        <v>1.2400000000000002</v>
      </c>
      <c r="CL45">
        <v>1.6199999999999992</v>
      </c>
      <c r="CM45">
        <v>0.89000000000000057</v>
      </c>
      <c r="CN45" t="s">
        <v>70</v>
      </c>
      <c r="CO45">
        <v>1.9499999999999993</v>
      </c>
      <c r="CP45">
        <v>9.9999999999999645E-2</v>
      </c>
      <c r="CQ45">
        <v>0.79</v>
      </c>
      <c r="CR45">
        <v>0.65000000000000036</v>
      </c>
      <c r="CS45">
        <v>1.96</v>
      </c>
      <c r="CT45">
        <v>1.5699999999999994</v>
      </c>
      <c r="CU45">
        <v>0.54</v>
      </c>
      <c r="CV45">
        <v>1.04</v>
      </c>
      <c r="CW45">
        <v>2.5199999999999996</v>
      </c>
      <c r="CX45">
        <v>0.20000000000000018</v>
      </c>
      <c r="CY45">
        <v>0.66999999999999993</v>
      </c>
      <c r="CZ45">
        <v>2.3899999999999997</v>
      </c>
      <c r="DA45">
        <v>1.5</v>
      </c>
      <c r="DB45">
        <v>1.3399999999999999</v>
      </c>
      <c r="DC45">
        <v>1.2800000000000002</v>
      </c>
      <c r="DD45">
        <v>1.5</v>
      </c>
      <c r="DE45">
        <v>1.1199999999999992</v>
      </c>
      <c r="DF45" t="s">
        <v>70</v>
      </c>
      <c r="DG45">
        <v>0.46999999999999975</v>
      </c>
      <c r="DH45">
        <v>0.74000000000000021</v>
      </c>
      <c r="DI45">
        <v>0.87999999999999989</v>
      </c>
      <c r="DJ45" t="s">
        <v>70</v>
      </c>
      <c r="DK45">
        <v>1.2699999999999996</v>
      </c>
      <c r="DL45">
        <v>1.67</v>
      </c>
      <c r="DM45">
        <v>1.2400000000000002</v>
      </c>
      <c r="DN45">
        <v>3.6900000000000004</v>
      </c>
      <c r="DO45">
        <v>1.38</v>
      </c>
      <c r="DP45">
        <v>1.7199999999999998</v>
      </c>
      <c r="DQ45">
        <v>2.6500000000000004</v>
      </c>
      <c r="DR45">
        <v>1.1599999999999993</v>
      </c>
      <c r="DS45">
        <v>1.5199999999999996</v>
      </c>
      <c r="DT45">
        <v>0.29999999999999982</v>
      </c>
      <c r="DU45">
        <v>2.6799999999999997</v>
      </c>
      <c r="DV45">
        <v>0.94000000000000039</v>
      </c>
      <c r="DW45">
        <v>0.94000000000000039</v>
      </c>
      <c r="DX45">
        <v>0.75</v>
      </c>
      <c r="DY45">
        <v>1.8899999999999997</v>
      </c>
      <c r="DZ45">
        <v>0.22000000000000064</v>
      </c>
      <c r="EA45">
        <v>0.55999999999999961</v>
      </c>
      <c r="EB45">
        <v>1.63</v>
      </c>
      <c r="EC45">
        <v>1.0300000000000002</v>
      </c>
      <c r="ED45">
        <v>0.21999999999999975</v>
      </c>
      <c r="EE45">
        <v>0.21999999999999975</v>
      </c>
      <c r="EF45">
        <v>0.65000000000000036</v>
      </c>
      <c r="EG45" t="s">
        <v>70</v>
      </c>
      <c r="EH45" t="s">
        <v>70</v>
      </c>
      <c r="EI45" t="s">
        <v>70</v>
      </c>
      <c r="EJ45" t="s">
        <v>70</v>
      </c>
      <c r="EK45" t="s">
        <v>70</v>
      </c>
      <c r="EL45">
        <v>2.0199999999999996</v>
      </c>
      <c r="EM45" t="s">
        <v>70</v>
      </c>
      <c r="EN45" t="s">
        <v>70</v>
      </c>
      <c r="EO45" t="s">
        <v>70</v>
      </c>
      <c r="EP45" t="s">
        <v>70</v>
      </c>
      <c r="EQ45">
        <v>2.8199999999999994</v>
      </c>
      <c r="ER45">
        <v>2.4900000000000002</v>
      </c>
      <c r="ES45">
        <v>1.7999999999999998</v>
      </c>
      <c r="ET45" t="s">
        <v>70</v>
      </c>
      <c r="EU45">
        <v>1.0300000000000002</v>
      </c>
      <c r="EV45">
        <v>0.75999999999999979</v>
      </c>
      <c r="EW45" t="s">
        <v>70</v>
      </c>
      <c r="EX45" t="s">
        <v>70</v>
      </c>
      <c r="EY45">
        <v>0.86000000000000032</v>
      </c>
      <c r="EZ45" t="s">
        <v>70</v>
      </c>
      <c r="FA45">
        <v>0.42999999999999972</v>
      </c>
      <c r="FB45">
        <v>0.11999999999999922</v>
      </c>
      <c r="FC45">
        <v>0.16999999999999993</v>
      </c>
      <c r="FD45" t="s">
        <v>70</v>
      </c>
      <c r="FE45" t="s">
        <v>70</v>
      </c>
      <c r="FF45" t="s">
        <v>70</v>
      </c>
      <c r="FG45" t="s">
        <v>70</v>
      </c>
      <c r="FH45" t="s">
        <v>70</v>
      </c>
      <c r="FI45">
        <v>0.94000000000000039</v>
      </c>
      <c r="FJ45" t="s">
        <v>70</v>
      </c>
      <c r="FK45" t="s">
        <v>70</v>
      </c>
      <c r="FL45" t="s">
        <v>70</v>
      </c>
      <c r="FM45" t="s">
        <v>70</v>
      </c>
      <c r="FN45">
        <v>3.7</v>
      </c>
      <c r="FO45">
        <v>1.5200000000000005</v>
      </c>
      <c r="FP45">
        <v>2.8499999999999996</v>
      </c>
      <c r="FQ45" t="s">
        <v>70</v>
      </c>
      <c r="FR45">
        <v>0.51999999999999957</v>
      </c>
      <c r="FS45" t="s">
        <v>70</v>
      </c>
      <c r="FT45">
        <v>0.75999999999999979</v>
      </c>
      <c r="FU45" t="s">
        <v>70</v>
      </c>
      <c r="FV45">
        <v>2.12</v>
      </c>
      <c r="FW45">
        <v>0.42999999999999972</v>
      </c>
      <c r="FX45">
        <v>0.79</v>
      </c>
      <c r="FY45" t="s">
        <v>70</v>
      </c>
      <c r="FZ45">
        <v>2.5999999999999996</v>
      </c>
      <c r="GA45">
        <v>0.39999999999999947</v>
      </c>
      <c r="GB45" t="s">
        <v>70</v>
      </c>
      <c r="GC45">
        <v>0.37000000000000011</v>
      </c>
      <c r="GD45">
        <v>0.17999999999999972</v>
      </c>
      <c r="GE45" t="s">
        <v>70</v>
      </c>
      <c r="GF45" t="s">
        <v>70</v>
      </c>
      <c r="GG45" t="s">
        <v>70</v>
      </c>
      <c r="GH45">
        <v>0.61000000000000032</v>
      </c>
      <c r="GI45" t="s">
        <v>70</v>
      </c>
      <c r="GJ45">
        <v>1.7200000000000006</v>
      </c>
      <c r="GK45">
        <v>0.45000000000000018</v>
      </c>
      <c r="GL45">
        <v>0</v>
      </c>
      <c r="GN45" s="42">
        <f t="shared" si="1"/>
        <v>1.3999290780141851</v>
      </c>
    </row>
    <row r="46" spans="1:196" x14ac:dyDescent="0.2">
      <c r="A46" s="38" t="s">
        <v>44</v>
      </c>
      <c r="B46">
        <v>2.1500000000000004</v>
      </c>
      <c r="C46">
        <v>2.1500000000000004</v>
      </c>
      <c r="D46">
        <v>1.9500000000000002</v>
      </c>
      <c r="E46">
        <v>2.1500000000000004</v>
      </c>
      <c r="F46">
        <v>2.1500000000000004</v>
      </c>
      <c r="G46">
        <v>2.1500000000000004</v>
      </c>
      <c r="H46">
        <v>2.4500000000000002</v>
      </c>
      <c r="I46">
        <v>2</v>
      </c>
      <c r="J46">
        <v>2</v>
      </c>
      <c r="K46">
        <v>2.4500000000000002</v>
      </c>
      <c r="L46">
        <v>1.8900000000000006</v>
      </c>
      <c r="M46">
        <v>1.3499999999999996</v>
      </c>
      <c r="N46">
        <v>1.9500000000000002</v>
      </c>
      <c r="O46">
        <v>1.9500000000000002</v>
      </c>
      <c r="P46">
        <v>1.9000000000000004</v>
      </c>
      <c r="Q46">
        <v>4</v>
      </c>
      <c r="R46">
        <v>1.92</v>
      </c>
      <c r="S46">
        <v>1.38</v>
      </c>
      <c r="T46">
        <v>1.9500000000000002</v>
      </c>
      <c r="U46">
        <v>4</v>
      </c>
      <c r="V46">
        <v>1.9500000000000002</v>
      </c>
      <c r="W46">
        <v>3.25</v>
      </c>
      <c r="X46">
        <v>3.45</v>
      </c>
      <c r="Y46">
        <v>1.2400000000000002</v>
      </c>
      <c r="Z46">
        <v>2.71</v>
      </c>
      <c r="AA46">
        <v>2.1500000000000004</v>
      </c>
      <c r="AB46">
        <v>0.72999999999999954</v>
      </c>
      <c r="AC46">
        <v>1.5500000000000007</v>
      </c>
      <c r="AD46">
        <v>3.24</v>
      </c>
      <c r="AE46">
        <v>1.9000000000000004</v>
      </c>
      <c r="AF46">
        <v>0.37000000000000011</v>
      </c>
      <c r="AG46">
        <v>1.4700000000000006</v>
      </c>
      <c r="AH46">
        <v>1.1299999999999999</v>
      </c>
      <c r="AI46">
        <v>3.6100000000000003</v>
      </c>
      <c r="AJ46">
        <v>2.08</v>
      </c>
      <c r="AK46">
        <v>1.9500000000000002</v>
      </c>
      <c r="AL46">
        <v>4</v>
      </c>
      <c r="AM46">
        <v>2.3200000000000003</v>
      </c>
      <c r="AN46">
        <v>0.78000000000000025</v>
      </c>
      <c r="AO46">
        <v>3.45</v>
      </c>
      <c r="AP46">
        <v>1.6400000000000006</v>
      </c>
      <c r="AQ46">
        <v>2.1400000000000006</v>
      </c>
      <c r="AR46">
        <v>2.4500000000000002</v>
      </c>
      <c r="AS46">
        <v>1.7400000000000002</v>
      </c>
      <c r="AT46">
        <v>0.1800000000000006</v>
      </c>
      <c r="AU46">
        <v>1.2800000000000002</v>
      </c>
      <c r="AV46">
        <v>3.1500000000000004</v>
      </c>
      <c r="AW46">
        <v>2.4500000000000002</v>
      </c>
      <c r="AX46">
        <v>0.23000000000000043</v>
      </c>
      <c r="AY46">
        <v>2.91</v>
      </c>
      <c r="AZ46">
        <v>2.62</v>
      </c>
      <c r="BA46">
        <v>0.54</v>
      </c>
      <c r="BB46">
        <v>0.71</v>
      </c>
      <c r="BC46">
        <v>1.17</v>
      </c>
      <c r="BD46">
        <v>1.7599999999999998</v>
      </c>
      <c r="BE46">
        <v>1.1100000000000003</v>
      </c>
      <c r="BF46">
        <v>1.1100000000000003</v>
      </c>
      <c r="BG46">
        <v>0.98999999999999932</v>
      </c>
      <c r="BH46">
        <v>0.41000000000000014</v>
      </c>
      <c r="BI46">
        <v>2.0599999999999996</v>
      </c>
      <c r="BJ46">
        <v>3.59</v>
      </c>
      <c r="BK46">
        <v>0.27000000000000046</v>
      </c>
      <c r="BL46">
        <v>0.34999999999999964</v>
      </c>
      <c r="BM46">
        <v>0.33000000000000007</v>
      </c>
      <c r="BN46">
        <v>0.94000000000000039</v>
      </c>
      <c r="BO46">
        <v>1.04</v>
      </c>
      <c r="BP46">
        <v>2.1799999999999997</v>
      </c>
      <c r="BQ46">
        <v>0.87000000000000011</v>
      </c>
      <c r="BR46">
        <v>2.6500000000000004</v>
      </c>
      <c r="BS46">
        <v>0.12000000000000011</v>
      </c>
      <c r="BT46">
        <v>0.70000000000000018</v>
      </c>
      <c r="BU46">
        <v>0.5</v>
      </c>
      <c r="BV46">
        <v>1.08</v>
      </c>
      <c r="BW46">
        <v>0.26999999999999957</v>
      </c>
      <c r="BX46">
        <v>1.0099999999999998</v>
      </c>
      <c r="BY46">
        <v>2.17</v>
      </c>
      <c r="BZ46">
        <v>2.4699999999999998</v>
      </c>
      <c r="CA46">
        <v>0.96</v>
      </c>
      <c r="CB46">
        <v>0.54999999999999982</v>
      </c>
      <c r="CC46">
        <v>0.69000000000000039</v>
      </c>
      <c r="CD46">
        <v>0.17999999999999972</v>
      </c>
      <c r="CE46">
        <v>0.38999999999999968</v>
      </c>
      <c r="CF46">
        <v>1.7400000000000002</v>
      </c>
      <c r="CG46">
        <v>1.5599999999999996</v>
      </c>
      <c r="CH46">
        <v>1.5700000000000003</v>
      </c>
      <c r="CI46">
        <v>0.33000000000000007</v>
      </c>
      <c r="CJ46">
        <v>1.6100000000000003</v>
      </c>
      <c r="CK46">
        <v>0.69999999999999929</v>
      </c>
      <c r="CL46">
        <v>0.71999999999999975</v>
      </c>
      <c r="CM46">
        <v>1.1500000000000004</v>
      </c>
      <c r="CN46">
        <v>0.29000000000000004</v>
      </c>
      <c r="CO46">
        <v>0.94999999999999929</v>
      </c>
      <c r="CP46">
        <v>8.9999999999999858E-2</v>
      </c>
      <c r="CQ46">
        <v>1.6500000000000004</v>
      </c>
      <c r="CR46">
        <v>2.09</v>
      </c>
      <c r="CS46">
        <v>0.12999999999999989</v>
      </c>
      <c r="CT46">
        <v>0.36999999999999922</v>
      </c>
      <c r="CU46">
        <v>0.73999999999999932</v>
      </c>
      <c r="CV46">
        <v>0.83999999999999986</v>
      </c>
      <c r="CW46">
        <v>2.34</v>
      </c>
      <c r="CX46">
        <v>1.21</v>
      </c>
      <c r="CY46">
        <v>0.83000000000000007</v>
      </c>
      <c r="CZ46">
        <v>2.4299999999999997</v>
      </c>
      <c r="DA46">
        <v>1.7000000000000002</v>
      </c>
      <c r="DB46">
        <v>1.7999999999999998</v>
      </c>
      <c r="DC46">
        <v>1.6499999999999995</v>
      </c>
      <c r="DD46">
        <v>0.48000000000000043</v>
      </c>
      <c r="DE46">
        <v>1.0699999999999994</v>
      </c>
      <c r="DF46">
        <v>0.30999999999999961</v>
      </c>
      <c r="DG46">
        <v>1.1799999999999997</v>
      </c>
      <c r="DH46">
        <v>0.82000000000000028</v>
      </c>
      <c r="DI46">
        <v>1.5599999999999996</v>
      </c>
      <c r="DJ46">
        <v>0.15000000000000036</v>
      </c>
      <c r="DK46">
        <v>0.96999999999999975</v>
      </c>
      <c r="DL46">
        <v>1.9999999999999574E-2</v>
      </c>
      <c r="DM46">
        <v>0.78000000000000025</v>
      </c>
      <c r="DN46">
        <v>1.63</v>
      </c>
      <c r="DO46">
        <v>0.46999999999999975</v>
      </c>
      <c r="DP46">
        <v>1.9299999999999997</v>
      </c>
      <c r="DQ46">
        <v>2.54</v>
      </c>
      <c r="DR46">
        <v>0.38999999999999968</v>
      </c>
      <c r="DS46">
        <v>1.8600000000000003</v>
      </c>
      <c r="DT46">
        <v>0.14000000000000057</v>
      </c>
      <c r="DU46">
        <v>2.7800000000000002</v>
      </c>
      <c r="DV46">
        <v>0.25999999999999979</v>
      </c>
      <c r="DW46">
        <v>0.25999999999999979</v>
      </c>
      <c r="DX46">
        <v>1.2800000000000002</v>
      </c>
      <c r="DY46">
        <v>1.62</v>
      </c>
      <c r="DZ46">
        <v>0.12000000000000011</v>
      </c>
      <c r="EA46">
        <v>0.88999999999999968</v>
      </c>
      <c r="EB46">
        <v>2.5</v>
      </c>
      <c r="EC46">
        <v>2.54</v>
      </c>
      <c r="ED46">
        <v>0.21999999999999975</v>
      </c>
      <c r="EE46">
        <v>0.21999999999999975</v>
      </c>
      <c r="EF46">
        <v>0.14000000000000057</v>
      </c>
      <c r="EG46">
        <v>0.23000000000000043</v>
      </c>
      <c r="EH46">
        <v>0.50999999999999979</v>
      </c>
      <c r="EI46">
        <v>0.74000000000000021</v>
      </c>
      <c r="EJ46">
        <v>0.90000000000000036</v>
      </c>
      <c r="EK46">
        <v>0.58999999999999986</v>
      </c>
      <c r="EL46">
        <v>1.2199999999999998</v>
      </c>
      <c r="EM46">
        <v>0.77000000000000046</v>
      </c>
      <c r="EN46">
        <v>3.17</v>
      </c>
      <c r="EO46">
        <v>0.30999999999999961</v>
      </c>
      <c r="EP46">
        <v>1.5700000000000003</v>
      </c>
      <c r="EQ46">
        <v>3.3499999999999996</v>
      </c>
      <c r="ER46">
        <v>0.73000000000000043</v>
      </c>
      <c r="ES46">
        <v>0.83000000000000007</v>
      </c>
      <c r="ET46">
        <v>0.82000000000000028</v>
      </c>
      <c r="EU46" t="s">
        <v>70</v>
      </c>
      <c r="EV46">
        <v>2.0599999999999996</v>
      </c>
      <c r="EW46">
        <v>1.7199999999999998</v>
      </c>
      <c r="EX46">
        <v>0.45000000000000018</v>
      </c>
      <c r="EY46">
        <v>0.45999999999999996</v>
      </c>
      <c r="EZ46">
        <v>0.32000000000000028</v>
      </c>
      <c r="FA46">
        <v>0.89000000000000057</v>
      </c>
      <c r="FB46">
        <v>0.38999999999999968</v>
      </c>
      <c r="FC46">
        <v>8.9999999999999858E-2</v>
      </c>
      <c r="FD46">
        <v>0.41999999999999993</v>
      </c>
      <c r="FE46">
        <v>0.69000000000000039</v>
      </c>
      <c r="FF46">
        <v>0.96999999999999975</v>
      </c>
      <c r="FG46">
        <v>0.84999999999999964</v>
      </c>
      <c r="FH46">
        <v>0.62999999999999989</v>
      </c>
      <c r="FI46">
        <v>0.58000000000000007</v>
      </c>
      <c r="FJ46">
        <v>0.71999999999999975</v>
      </c>
      <c r="FK46" t="s">
        <v>70</v>
      </c>
      <c r="FL46">
        <v>0.94000000000000039</v>
      </c>
      <c r="FM46">
        <v>0.38999999999999968</v>
      </c>
      <c r="FN46">
        <v>3.6500000000000004</v>
      </c>
      <c r="FO46">
        <v>2.08</v>
      </c>
      <c r="FP46">
        <v>1.3199999999999994</v>
      </c>
      <c r="FQ46">
        <v>1.3099999999999996</v>
      </c>
      <c r="FR46">
        <v>1.0699999999999994</v>
      </c>
      <c r="FS46">
        <v>0.89999999999999947</v>
      </c>
      <c r="FT46">
        <v>0.55999999999999961</v>
      </c>
      <c r="FU46">
        <v>1.21</v>
      </c>
      <c r="FV46">
        <v>0.48000000000000043</v>
      </c>
      <c r="FW46">
        <v>0.63999999999999968</v>
      </c>
      <c r="FX46">
        <v>0.69000000000000039</v>
      </c>
      <c r="FY46">
        <v>0.75</v>
      </c>
      <c r="FZ46">
        <v>1.0000000000000675E-2</v>
      </c>
      <c r="GA46">
        <v>1.0199999999999996</v>
      </c>
      <c r="GB46">
        <v>2.1599999999999993</v>
      </c>
      <c r="GC46">
        <v>1.0899999999999999</v>
      </c>
      <c r="GD46">
        <v>0.24000000000000021</v>
      </c>
      <c r="GE46">
        <v>0.37999999999999989</v>
      </c>
      <c r="GF46">
        <v>0.8199999999999994</v>
      </c>
      <c r="GG46">
        <v>0.86000000000000032</v>
      </c>
      <c r="GH46">
        <v>1.1299999999999999</v>
      </c>
      <c r="GI46">
        <v>0.37000000000000011</v>
      </c>
      <c r="GJ46">
        <v>1.3199999999999994</v>
      </c>
      <c r="GK46">
        <v>0.16000000000000014</v>
      </c>
      <c r="GL46">
        <v>0.36000000000000032</v>
      </c>
      <c r="GN46" s="42">
        <f t="shared" si="1"/>
        <v>1.3177486910994767</v>
      </c>
    </row>
    <row r="47" spans="1:196" x14ac:dyDescent="0.2">
      <c r="A47" s="38" t="s">
        <v>45</v>
      </c>
      <c r="B47">
        <v>0.15000000000000036</v>
      </c>
      <c r="C47">
        <v>0</v>
      </c>
      <c r="D47">
        <v>2.0499999999999998</v>
      </c>
      <c r="E47">
        <v>0.54999999999999982</v>
      </c>
      <c r="F47">
        <v>2.0499999999999998</v>
      </c>
      <c r="G47">
        <v>2.0499999999999998</v>
      </c>
      <c r="H47">
        <v>0.15000000000000036</v>
      </c>
      <c r="I47">
        <v>4.0000000000000036E-2</v>
      </c>
      <c r="J47">
        <v>4.0000000000000036E-2</v>
      </c>
      <c r="K47">
        <v>2.0499999999999998</v>
      </c>
      <c r="L47">
        <v>1.3499999999999996</v>
      </c>
      <c r="M47">
        <v>1.0200000000000005</v>
      </c>
      <c r="N47">
        <v>1.46</v>
      </c>
      <c r="O47">
        <v>0.65000000000000036</v>
      </c>
      <c r="P47">
        <v>9.9999999999997868E-3</v>
      </c>
      <c r="Q47">
        <v>0.50999999999999979</v>
      </c>
      <c r="R47">
        <v>2.0499999999999998</v>
      </c>
      <c r="S47">
        <v>0.60999999999999943</v>
      </c>
      <c r="T47">
        <v>1.6100000000000003</v>
      </c>
      <c r="U47">
        <v>1.1900000000000004</v>
      </c>
      <c r="V47">
        <v>0.95000000000000018</v>
      </c>
      <c r="W47">
        <v>6.0000000000000497E-2</v>
      </c>
      <c r="X47">
        <v>0</v>
      </c>
      <c r="Y47">
        <v>8.0000000000000071E-2</v>
      </c>
      <c r="Z47">
        <v>0.15000000000000036</v>
      </c>
      <c r="AA47" t="s">
        <v>70</v>
      </c>
      <c r="AB47">
        <v>3.0000000000000249E-2</v>
      </c>
      <c r="AC47">
        <v>1.9900000000000002</v>
      </c>
      <c r="AD47">
        <v>0.38999999999999968</v>
      </c>
      <c r="AE47">
        <v>0.47999999999999954</v>
      </c>
      <c r="AF47">
        <v>1.25</v>
      </c>
      <c r="AG47">
        <v>0.54</v>
      </c>
      <c r="AH47" t="s">
        <v>70</v>
      </c>
      <c r="AI47">
        <v>8.0000000000000071E-2</v>
      </c>
      <c r="AJ47">
        <v>0.45999999999999996</v>
      </c>
      <c r="AK47">
        <v>1.6100000000000003</v>
      </c>
      <c r="AL47">
        <v>1</v>
      </c>
      <c r="AM47">
        <v>1.4500000000000002</v>
      </c>
      <c r="AN47">
        <v>4.0000000000000036E-2</v>
      </c>
      <c r="AO47">
        <v>0.86000000000000032</v>
      </c>
      <c r="AP47">
        <v>2.17</v>
      </c>
      <c r="AQ47">
        <v>0.62000000000000011</v>
      </c>
      <c r="AR47">
        <v>0.79999999999999982</v>
      </c>
      <c r="AS47">
        <v>1.9900000000000002</v>
      </c>
      <c r="AT47">
        <v>0.15000000000000036</v>
      </c>
      <c r="AU47">
        <v>1.6600000000000001</v>
      </c>
      <c r="AV47">
        <v>0.95000000000000018</v>
      </c>
      <c r="AW47">
        <v>0.46999999999999975</v>
      </c>
      <c r="AX47">
        <v>0.6800000000000006</v>
      </c>
      <c r="AY47">
        <v>2.25</v>
      </c>
      <c r="AZ47">
        <v>1.9900000000000002</v>
      </c>
      <c r="BA47">
        <v>0.32000000000000028</v>
      </c>
      <c r="BB47">
        <v>0.33000000000000007</v>
      </c>
      <c r="BC47">
        <v>5.9999999999999609E-2</v>
      </c>
      <c r="BD47">
        <v>0.79</v>
      </c>
      <c r="BE47">
        <v>0.79999999999999982</v>
      </c>
      <c r="BF47">
        <v>0.79999999999999982</v>
      </c>
      <c r="BG47">
        <v>3.09</v>
      </c>
      <c r="BH47">
        <v>0.22000000000000064</v>
      </c>
      <c r="BI47">
        <v>1.75</v>
      </c>
      <c r="BJ47">
        <v>2.71</v>
      </c>
      <c r="BK47">
        <v>1.2300000000000004</v>
      </c>
      <c r="BL47">
        <v>0.19000000000000039</v>
      </c>
      <c r="BM47">
        <v>0.32000000000000028</v>
      </c>
      <c r="BN47">
        <v>2.0000000000000462E-2</v>
      </c>
      <c r="BO47">
        <v>1.6600000000000001</v>
      </c>
      <c r="BP47">
        <v>0.78000000000000025</v>
      </c>
      <c r="BQ47">
        <v>0.70000000000000018</v>
      </c>
      <c r="BR47">
        <v>2.2800000000000002</v>
      </c>
      <c r="BS47">
        <v>0.40000000000000036</v>
      </c>
      <c r="BT47">
        <v>1.17</v>
      </c>
      <c r="BU47">
        <v>1.2999999999999998</v>
      </c>
      <c r="BV47">
        <v>0.91999999999999993</v>
      </c>
      <c r="BW47">
        <v>0.91999999999999993</v>
      </c>
      <c r="BX47">
        <v>0.71999999999999975</v>
      </c>
      <c r="BY47">
        <v>2.7199999999999998</v>
      </c>
      <c r="BZ47">
        <v>2.8</v>
      </c>
      <c r="CA47">
        <v>2.9399999999999995</v>
      </c>
      <c r="CB47">
        <v>2.9299999999999997</v>
      </c>
      <c r="CC47">
        <v>0.45999999999999996</v>
      </c>
      <c r="CD47">
        <v>0.36000000000000032</v>
      </c>
      <c r="CE47">
        <v>2.6100000000000003</v>
      </c>
      <c r="CF47">
        <v>7.0000000000000284E-2</v>
      </c>
      <c r="CG47">
        <v>1.2800000000000002</v>
      </c>
      <c r="CH47">
        <v>1.6900000000000004</v>
      </c>
      <c r="CI47">
        <v>0.6899999999999995</v>
      </c>
      <c r="CJ47">
        <v>1.37</v>
      </c>
      <c r="CK47">
        <v>0.71999999999999975</v>
      </c>
      <c r="CL47">
        <v>1.25</v>
      </c>
      <c r="CM47">
        <v>2.4800000000000004</v>
      </c>
      <c r="CN47">
        <v>7.0000000000000284E-2</v>
      </c>
      <c r="CO47">
        <v>1.8100000000000005</v>
      </c>
      <c r="CP47">
        <v>1.21</v>
      </c>
      <c r="CQ47">
        <v>0.69000000000000039</v>
      </c>
      <c r="CR47">
        <v>0.95000000000000018</v>
      </c>
      <c r="CS47">
        <v>0.83999999999999986</v>
      </c>
      <c r="CT47">
        <v>1.29</v>
      </c>
      <c r="CU47">
        <v>0.87999999999999989</v>
      </c>
      <c r="CV47">
        <v>0.13999999999999968</v>
      </c>
      <c r="CW47">
        <v>2.2800000000000002</v>
      </c>
      <c r="CX47">
        <v>0.92999999999999972</v>
      </c>
      <c r="CY47">
        <v>0.71</v>
      </c>
      <c r="CZ47">
        <v>1.8499999999999996</v>
      </c>
      <c r="DA47">
        <v>1.4900000000000002</v>
      </c>
      <c r="DB47">
        <v>1.9999999999999574E-2</v>
      </c>
      <c r="DC47">
        <v>1.38</v>
      </c>
      <c r="DD47">
        <v>0.45000000000000018</v>
      </c>
      <c r="DE47">
        <v>0.84000000000000075</v>
      </c>
      <c r="DF47">
        <v>4.9999999999999822E-2</v>
      </c>
      <c r="DG47">
        <v>1.0300000000000002</v>
      </c>
      <c r="DH47">
        <v>0.87000000000000011</v>
      </c>
      <c r="DI47">
        <v>1</v>
      </c>
      <c r="DJ47">
        <v>0.12999999999999989</v>
      </c>
      <c r="DK47">
        <v>0.38999999999999968</v>
      </c>
      <c r="DL47">
        <v>4.0000000000000036E-2</v>
      </c>
      <c r="DM47">
        <v>1.3500000000000005</v>
      </c>
      <c r="DN47">
        <v>1.6799999999999997</v>
      </c>
      <c r="DO47">
        <v>1.0300000000000002</v>
      </c>
      <c r="DP47">
        <v>1.5899999999999999</v>
      </c>
      <c r="DQ47">
        <v>2.4800000000000004</v>
      </c>
      <c r="DR47">
        <v>3.0000000000000249E-2</v>
      </c>
      <c r="DS47">
        <v>1.6399999999999997</v>
      </c>
      <c r="DT47">
        <v>6.9999999999999396E-2</v>
      </c>
      <c r="DU47">
        <v>0.37000000000000011</v>
      </c>
      <c r="DV47">
        <v>0.83999999999999986</v>
      </c>
      <c r="DW47">
        <v>0.83999999999999986</v>
      </c>
      <c r="DX47">
        <v>9.9999999999997868E-3</v>
      </c>
      <c r="DY47">
        <v>0.24000000000000021</v>
      </c>
      <c r="DZ47" t="s">
        <v>70</v>
      </c>
      <c r="EA47">
        <v>0.78000000000000025</v>
      </c>
      <c r="EB47">
        <v>1.79</v>
      </c>
      <c r="EC47">
        <v>1.7699999999999996</v>
      </c>
      <c r="ED47">
        <v>0.62000000000000011</v>
      </c>
      <c r="EE47">
        <v>0.62000000000000011</v>
      </c>
      <c r="EF47">
        <v>0.28000000000000025</v>
      </c>
      <c r="EG47">
        <v>8.0000000000000071E-2</v>
      </c>
      <c r="EH47">
        <v>0.17999999999999972</v>
      </c>
      <c r="EI47">
        <v>0.61000000000000032</v>
      </c>
      <c r="EJ47">
        <v>1</v>
      </c>
      <c r="EK47">
        <v>0.58999999999999986</v>
      </c>
      <c r="EL47">
        <v>3.5699999999999994</v>
      </c>
      <c r="EM47">
        <v>0.6800000000000006</v>
      </c>
      <c r="EN47">
        <v>2.5300000000000002</v>
      </c>
      <c r="EO47">
        <v>2.1499999999999995</v>
      </c>
      <c r="EP47">
        <v>0.41999999999999993</v>
      </c>
      <c r="EQ47">
        <v>1.7699999999999996</v>
      </c>
      <c r="ER47">
        <v>9.9999999999997868E-3</v>
      </c>
      <c r="ES47">
        <v>1.1000000000000005</v>
      </c>
      <c r="ET47">
        <v>3.0599999999999996</v>
      </c>
      <c r="EU47" t="s">
        <v>70</v>
      </c>
      <c r="EV47" t="s">
        <v>70</v>
      </c>
      <c r="EW47">
        <v>2.4800000000000004</v>
      </c>
      <c r="EX47">
        <v>3.0000000000000249E-2</v>
      </c>
      <c r="EY47">
        <v>0.58999999999999986</v>
      </c>
      <c r="EZ47">
        <v>0.3100000000000005</v>
      </c>
      <c r="FA47">
        <v>0.54</v>
      </c>
      <c r="FB47">
        <v>0.35999999999999943</v>
      </c>
      <c r="FC47">
        <v>0.91000000000000014</v>
      </c>
      <c r="FD47">
        <v>0.87000000000000011</v>
      </c>
      <c r="FE47">
        <v>0.82000000000000028</v>
      </c>
      <c r="FF47">
        <v>1.08</v>
      </c>
      <c r="FG47">
        <v>0.10000000000000053</v>
      </c>
      <c r="FH47">
        <v>0.32000000000000028</v>
      </c>
      <c r="FI47">
        <v>1.2000000000000002</v>
      </c>
      <c r="FJ47">
        <v>0.77000000000000046</v>
      </c>
      <c r="FK47">
        <v>0.83999999999999986</v>
      </c>
      <c r="FL47">
        <v>0.96999999999999975</v>
      </c>
      <c r="FM47">
        <v>0.20000000000000018</v>
      </c>
      <c r="FN47">
        <v>1.9000000000000004</v>
      </c>
      <c r="FO47">
        <v>0.33000000000000007</v>
      </c>
      <c r="FP47">
        <v>2.12</v>
      </c>
      <c r="FQ47">
        <v>2.71</v>
      </c>
      <c r="FR47">
        <v>2.1800000000000006</v>
      </c>
      <c r="FS47">
        <v>1.9100000000000001</v>
      </c>
      <c r="FT47">
        <v>1.2599999999999998</v>
      </c>
      <c r="FU47">
        <v>5.0000000000000711E-2</v>
      </c>
      <c r="FV47">
        <v>3.0000000000000249E-2</v>
      </c>
      <c r="FW47">
        <v>0.62000000000000011</v>
      </c>
      <c r="FX47">
        <v>0.58999999999999986</v>
      </c>
      <c r="FY47">
        <v>1.6500000000000004</v>
      </c>
      <c r="FZ47">
        <v>0.34000000000000075</v>
      </c>
      <c r="GA47">
        <v>1.2000000000000002</v>
      </c>
      <c r="GB47">
        <v>1.8400000000000007</v>
      </c>
      <c r="GC47">
        <v>0.16999999999999993</v>
      </c>
      <c r="GD47">
        <v>0.45000000000000018</v>
      </c>
      <c r="GE47">
        <v>0.41000000000000014</v>
      </c>
      <c r="GF47">
        <v>1.9100000000000001</v>
      </c>
      <c r="GG47">
        <v>1.0099999999999998</v>
      </c>
      <c r="GH47">
        <v>0.8100000000000005</v>
      </c>
      <c r="GI47">
        <v>0</v>
      </c>
      <c r="GJ47">
        <v>1.96</v>
      </c>
      <c r="GK47">
        <v>0.70000000000000018</v>
      </c>
      <c r="GL47">
        <v>0.28000000000000025</v>
      </c>
      <c r="GN47" s="42">
        <f t="shared" si="1"/>
        <v>1.0028191489361704</v>
      </c>
    </row>
    <row r="48" spans="1:196" x14ac:dyDescent="0.2">
      <c r="A48" s="38" t="s">
        <v>46</v>
      </c>
      <c r="B48">
        <v>0.15000000000000036</v>
      </c>
      <c r="C48">
        <v>4.9999999999999822E-2</v>
      </c>
      <c r="D48">
        <v>1.4500000000000002</v>
      </c>
      <c r="E48">
        <v>0</v>
      </c>
      <c r="F48">
        <v>2.1500000000000004</v>
      </c>
      <c r="G48">
        <v>1.5499999999999998</v>
      </c>
      <c r="H48">
        <v>2.3499999999999996</v>
      </c>
      <c r="I48">
        <v>9.9999999999997868E-3</v>
      </c>
      <c r="J48">
        <v>9.9999999999997868E-3</v>
      </c>
      <c r="K48">
        <v>2.5499999999999998</v>
      </c>
      <c r="L48">
        <v>2.0499999999999998</v>
      </c>
      <c r="M48">
        <v>0</v>
      </c>
      <c r="N48">
        <v>0.45000000000000018</v>
      </c>
      <c r="O48">
        <v>2.1500000000000004</v>
      </c>
      <c r="P48">
        <v>3.0000000000000249E-2</v>
      </c>
      <c r="Q48">
        <v>2.3600000000000003</v>
      </c>
      <c r="R48">
        <v>2.1500000000000004</v>
      </c>
      <c r="S48">
        <v>1.7400000000000002</v>
      </c>
      <c r="T48">
        <v>0.58000000000000007</v>
      </c>
      <c r="U48">
        <v>3.1100000000000003</v>
      </c>
      <c r="V48">
        <v>1.1000000000000005</v>
      </c>
      <c r="W48">
        <v>1.5200000000000005</v>
      </c>
      <c r="X48">
        <v>2.34</v>
      </c>
      <c r="Y48">
        <v>0.45999999999999996</v>
      </c>
      <c r="Z48">
        <v>4.0000000000000036E-2</v>
      </c>
      <c r="AA48">
        <v>0.69000000000000039</v>
      </c>
      <c r="AB48">
        <v>0.73999999999999932</v>
      </c>
      <c r="AC48">
        <v>1.83</v>
      </c>
      <c r="AD48">
        <v>0.1899999999999995</v>
      </c>
      <c r="AE48">
        <v>1.6799999999999997</v>
      </c>
      <c r="AF48">
        <v>0.16000000000000014</v>
      </c>
      <c r="AG48">
        <v>0.33000000000000007</v>
      </c>
      <c r="AH48">
        <v>1.8499999999999996</v>
      </c>
      <c r="AI48">
        <v>5.0000000000000711E-2</v>
      </c>
      <c r="AJ48">
        <v>0.23000000000000043</v>
      </c>
      <c r="AK48">
        <v>3</v>
      </c>
      <c r="AL48">
        <v>1.9999999999999574E-2</v>
      </c>
      <c r="AM48">
        <v>0.61999999999999922</v>
      </c>
      <c r="AN48" t="s">
        <v>70</v>
      </c>
      <c r="AO48">
        <v>2.75</v>
      </c>
      <c r="AP48">
        <v>0.78000000000000025</v>
      </c>
      <c r="AQ48">
        <v>2.0300000000000002</v>
      </c>
      <c r="AR48">
        <v>2.6799999999999997</v>
      </c>
      <c r="AS48">
        <v>9.0000000000000746E-2</v>
      </c>
      <c r="AT48">
        <v>0.60999999999999943</v>
      </c>
      <c r="AU48">
        <v>0.48999999999999932</v>
      </c>
      <c r="AV48">
        <v>1.2700000000000005</v>
      </c>
      <c r="AW48">
        <v>1.4900000000000002</v>
      </c>
      <c r="AX48">
        <v>0.22999999999999954</v>
      </c>
      <c r="AY48">
        <v>1.5199999999999996</v>
      </c>
      <c r="AZ48">
        <v>1.71</v>
      </c>
      <c r="BA48">
        <v>1.4500000000000002</v>
      </c>
      <c r="BB48">
        <v>0.33999999999999986</v>
      </c>
      <c r="BC48">
        <v>3.0000000000000249E-2</v>
      </c>
      <c r="BD48">
        <v>1.2600000000000007</v>
      </c>
      <c r="BE48">
        <v>1.1999999999999993</v>
      </c>
      <c r="BF48">
        <v>1.1999999999999993</v>
      </c>
      <c r="BG48">
        <v>1.0200000000000005</v>
      </c>
      <c r="BH48">
        <v>1.9400000000000004</v>
      </c>
      <c r="BI48">
        <v>1.88</v>
      </c>
      <c r="BJ48">
        <v>2.88</v>
      </c>
      <c r="BK48">
        <v>0.21999999999999975</v>
      </c>
      <c r="BL48">
        <v>0.19000000000000039</v>
      </c>
      <c r="BM48">
        <v>0.20999999999999996</v>
      </c>
      <c r="BN48">
        <v>4.9999999999999822E-2</v>
      </c>
      <c r="BO48">
        <v>3.6799999999999997</v>
      </c>
      <c r="BP48">
        <v>4.0000000000000036E-2</v>
      </c>
      <c r="BQ48">
        <v>0</v>
      </c>
      <c r="BR48">
        <v>2.1399999999999997</v>
      </c>
      <c r="BS48">
        <v>0.92999999999999972</v>
      </c>
      <c r="BT48">
        <v>0.61000000000000032</v>
      </c>
      <c r="BU48">
        <v>9.9999999999999645E-2</v>
      </c>
      <c r="BV48">
        <v>0.84999999999999964</v>
      </c>
      <c r="BW48">
        <v>1.0700000000000003</v>
      </c>
      <c r="BX48">
        <v>0.75999999999999979</v>
      </c>
      <c r="BY48">
        <v>1.7199999999999998</v>
      </c>
      <c r="BZ48">
        <v>2.0999999999999996</v>
      </c>
      <c r="CA48">
        <v>2.7699999999999996</v>
      </c>
      <c r="CB48">
        <v>2.5699999999999994</v>
      </c>
      <c r="CC48">
        <v>0.33999999999999986</v>
      </c>
      <c r="CD48">
        <v>0.42999999999999972</v>
      </c>
      <c r="CE48">
        <v>0.99000000000000021</v>
      </c>
      <c r="CF48">
        <v>3.0000000000000249E-2</v>
      </c>
      <c r="CG48">
        <v>1.2800000000000002</v>
      </c>
      <c r="CH48">
        <v>0.69000000000000039</v>
      </c>
      <c r="CI48">
        <v>1.6099999999999994</v>
      </c>
      <c r="CJ48">
        <v>1.5</v>
      </c>
      <c r="CK48">
        <v>2.0000000000000462E-2</v>
      </c>
      <c r="CL48">
        <v>0.42999999999999972</v>
      </c>
      <c r="CM48">
        <v>8.9999999999999858E-2</v>
      </c>
      <c r="CN48">
        <v>2.2199999999999998</v>
      </c>
      <c r="CO48">
        <v>1.33</v>
      </c>
      <c r="CP48">
        <v>9.9999999999997868E-3</v>
      </c>
      <c r="CQ48">
        <v>0.45000000000000018</v>
      </c>
      <c r="CR48">
        <v>6.0000000000000497E-2</v>
      </c>
      <c r="CS48">
        <v>0.87000000000000011</v>
      </c>
      <c r="CT48">
        <v>0.39999999999999947</v>
      </c>
      <c r="CU48">
        <v>1.1600000000000001</v>
      </c>
      <c r="CV48">
        <v>1.3999999999999995</v>
      </c>
      <c r="CW48">
        <v>1.6500000000000004</v>
      </c>
      <c r="CX48">
        <v>0.64000000000000057</v>
      </c>
      <c r="CY48">
        <v>0.71</v>
      </c>
      <c r="CZ48">
        <v>1.2400000000000002</v>
      </c>
      <c r="DA48">
        <v>1.1399999999999997</v>
      </c>
      <c r="DB48">
        <v>4.0000000000000036E-2</v>
      </c>
      <c r="DC48">
        <v>0.89999999999999947</v>
      </c>
      <c r="DD48">
        <v>0.26000000000000068</v>
      </c>
      <c r="DE48">
        <v>6.9999999999999396E-2</v>
      </c>
      <c r="DF48">
        <v>0.25</v>
      </c>
      <c r="DG48">
        <v>1.46</v>
      </c>
      <c r="DH48">
        <v>1.2999999999999998</v>
      </c>
      <c r="DI48">
        <v>0.76999999999999957</v>
      </c>
      <c r="DJ48">
        <v>0.48000000000000043</v>
      </c>
      <c r="DK48">
        <v>0.49000000000000021</v>
      </c>
      <c r="DL48">
        <v>0.5699999999999994</v>
      </c>
      <c r="DM48">
        <v>1</v>
      </c>
      <c r="DN48">
        <v>0.46999999999999975</v>
      </c>
      <c r="DO48">
        <v>0.82000000000000028</v>
      </c>
      <c r="DP48">
        <v>0.45000000000000018</v>
      </c>
      <c r="DQ48">
        <v>2.08</v>
      </c>
      <c r="DR48">
        <v>2.7199999999999998</v>
      </c>
      <c r="DS48">
        <v>1.6100000000000003</v>
      </c>
      <c r="DT48">
        <v>0.92999999999999972</v>
      </c>
      <c r="DU48">
        <v>0.71999999999999975</v>
      </c>
      <c r="DV48">
        <v>2.59</v>
      </c>
      <c r="DW48">
        <v>2.59</v>
      </c>
      <c r="DX48">
        <v>8.9999999999999858E-2</v>
      </c>
      <c r="DY48">
        <v>1.3399999999999999</v>
      </c>
      <c r="DZ48">
        <v>2.3699999999999992</v>
      </c>
      <c r="EA48">
        <v>1.0199999999999996</v>
      </c>
      <c r="EB48">
        <v>1.7199999999999998</v>
      </c>
      <c r="EC48">
        <v>1.7000000000000002</v>
      </c>
      <c r="ED48">
        <v>0.26999999999999957</v>
      </c>
      <c r="EE48">
        <v>0.26999999999999957</v>
      </c>
      <c r="EF48">
        <v>0.10000000000000053</v>
      </c>
      <c r="EG48">
        <v>8.9999999999999858E-2</v>
      </c>
      <c r="EH48">
        <v>0.14999999999999947</v>
      </c>
      <c r="EI48">
        <v>0.69000000000000039</v>
      </c>
      <c r="EJ48">
        <v>1.1199999999999992</v>
      </c>
      <c r="EK48">
        <v>0.51000000000000068</v>
      </c>
      <c r="EL48">
        <v>1.1400000000000006</v>
      </c>
      <c r="EM48">
        <v>0.35999999999999943</v>
      </c>
      <c r="EN48">
        <v>3.04</v>
      </c>
      <c r="EO48">
        <v>2.92</v>
      </c>
      <c r="EP48">
        <v>0.76999999999999957</v>
      </c>
      <c r="EQ48">
        <v>2.2300000000000004</v>
      </c>
      <c r="ER48">
        <v>1.7300000000000004</v>
      </c>
      <c r="ES48">
        <v>1.0499999999999998</v>
      </c>
      <c r="ET48">
        <v>0.86000000000000032</v>
      </c>
      <c r="EU48">
        <v>1.5500000000000007</v>
      </c>
      <c r="EV48">
        <v>0.20999999999999996</v>
      </c>
      <c r="EW48">
        <v>1.5700000000000003</v>
      </c>
      <c r="EX48">
        <v>4.9999999999999822E-2</v>
      </c>
      <c r="EY48">
        <v>1.1899999999999995</v>
      </c>
      <c r="EZ48">
        <v>1.88</v>
      </c>
      <c r="FA48" t="s">
        <v>70</v>
      </c>
      <c r="FB48">
        <v>0.10999999999999943</v>
      </c>
      <c r="FC48">
        <v>0.41999999999999993</v>
      </c>
      <c r="FD48">
        <v>0.48999999999999932</v>
      </c>
      <c r="FE48" t="s">
        <v>70</v>
      </c>
      <c r="FF48">
        <v>0.78000000000000025</v>
      </c>
      <c r="FG48" t="s">
        <v>70</v>
      </c>
      <c r="FH48">
        <v>0.41000000000000014</v>
      </c>
      <c r="FI48">
        <v>0.40000000000000036</v>
      </c>
      <c r="FJ48">
        <v>0.69000000000000039</v>
      </c>
      <c r="FK48" t="s">
        <v>70</v>
      </c>
      <c r="FL48">
        <v>0.83999999999999986</v>
      </c>
      <c r="FM48" t="s">
        <v>70</v>
      </c>
      <c r="FN48">
        <v>2.46</v>
      </c>
      <c r="FO48">
        <v>1.71</v>
      </c>
      <c r="FP48">
        <v>1.1799999999999997</v>
      </c>
      <c r="FQ48">
        <v>1.2399999999999993</v>
      </c>
      <c r="FR48">
        <v>1.3099999999999996</v>
      </c>
      <c r="FS48">
        <v>1.5899999999999999</v>
      </c>
      <c r="FT48">
        <v>0.37000000000000011</v>
      </c>
      <c r="FU48">
        <v>1.0100000000000007</v>
      </c>
      <c r="FV48">
        <v>0.28000000000000025</v>
      </c>
      <c r="FW48">
        <v>0.19000000000000039</v>
      </c>
      <c r="FX48">
        <v>0.74000000000000021</v>
      </c>
      <c r="FY48">
        <v>0.78000000000000025</v>
      </c>
      <c r="FZ48">
        <v>0</v>
      </c>
      <c r="GA48">
        <v>3.2299999999999995</v>
      </c>
      <c r="GB48">
        <v>1.0899999999999999</v>
      </c>
      <c r="GC48">
        <v>4.9999999999999822E-2</v>
      </c>
      <c r="GD48">
        <v>8.9999999999999858E-2</v>
      </c>
      <c r="GE48">
        <v>0.38999999999999968</v>
      </c>
      <c r="GF48">
        <v>1.1499999999999995</v>
      </c>
      <c r="GG48">
        <v>1.8499999999999996</v>
      </c>
      <c r="GH48">
        <v>1.6500000000000004</v>
      </c>
      <c r="GI48">
        <v>0</v>
      </c>
      <c r="GJ48">
        <v>1.3399999999999999</v>
      </c>
      <c r="GK48">
        <v>0</v>
      </c>
      <c r="GL48">
        <v>0.33999999999999986</v>
      </c>
      <c r="GN48" s="42">
        <f t="shared" si="1"/>
        <v>1.037593582887701</v>
      </c>
    </row>
    <row r="49" spans="1:196" x14ac:dyDescent="0.2">
      <c r="A49" s="38" t="s">
        <v>47</v>
      </c>
      <c r="B49">
        <v>2.25</v>
      </c>
      <c r="C49">
        <v>0</v>
      </c>
      <c r="D49">
        <v>2.25</v>
      </c>
      <c r="E49">
        <v>1.5499999999999998</v>
      </c>
      <c r="F49">
        <v>2.25</v>
      </c>
      <c r="G49">
        <v>1.6500000000000004</v>
      </c>
      <c r="H49">
        <v>2.25</v>
      </c>
      <c r="I49">
        <v>2.5499999999999998</v>
      </c>
      <c r="J49">
        <v>2.5499999999999998</v>
      </c>
      <c r="K49">
        <v>2.25</v>
      </c>
      <c r="L49">
        <v>2.0499999999999998</v>
      </c>
      <c r="M49">
        <v>0</v>
      </c>
      <c r="N49">
        <v>2.5499999999999998</v>
      </c>
      <c r="O49">
        <v>0.71999999999999975</v>
      </c>
      <c r="P49">
        <v>1.4500000000000002</v>
      </c>
      <c r="Q49">
        <v>3.92</v>
      </c>
      <c r="R49">
        <v>2.25</v>
      </c>
      <c r="S49">
        <v>2.3499999999999996</v>
      </c>
      <c r="T49">
        <v>1.75</v>
      </c>
      <c r="U49">
        <v>4</v>
      </c>
      <c r="V49">
        <v>2.25</v>
      </c>
      <c r="W49">
        <v>2.25</v>
      </c>
      <c r="X49">
        <v>1.8199999999999994</v>
      </c>
      <c r="Y49">
        <v>1.9999999999999574E-2</v>
      </c>
      <c r="Z49">
        <v>2.1500000000000004</v>
      </c>
      <c r="AA49">
        <v>1.8399999999999999</v>
      </c>
      <c r="AB49">
        <v>1.9999999999999574E-2</v>
      </c>
      <c r="AC49">
        <v>2.1900000000000004</v>
      </c>
      <c r="AD49">
        <v>4</v>
      </c>
      <c r="AE49">
        <v>2.1900000000000004</v>
      </c>
      <c r="AF49">
        <v>1.75</v>
      </c>
      <c r="AG49">
        <v>2.2199999999999998</v>
      </c>
      <c r="AH49">
        <v>0.25</v>
      </c>
      <c r="AI49">
        <v>2.25</v>
      </c>
      <c r="AJ49">
        <v>1.92</v>
      </c>
      <c r="AK49">
        <v>1.5599999999999996</v>
      </c>
      <c r="AL49">
        <v>0.78000000000000025</v>
      </c>
      <c r="AM49">
        <v>1.83</v>
      </c>
      <c r="AN49">
        <v>0.65000000000000036</v>
      </c>
      <c r="AO49">
        <v>3.4699999999999998</v>
      </c>
      <c r="AP49">
        <v>3.41</v>
      </c>
      <c r="AQ49">
        <v>0.19000000000000039</v>
      </c>
      <c r="AR49">
        <v>1.7999999999999998</v>
      </c>
      <c r="AS49">
        <v>0.63999999999999968</v>
      </c>
      <c r="AT49">
        <v>0.71999999999999975</v>
      </c>
      <c r="AU49">
        <v>0.79999999999999982</v>
      </c>
      <c r="AV49">
        <v>1.8399999999999999</v>
      </c>
      <c r="AW49">
        <v>1.7999999999999998</v>
      </c>
      <c r="AX49">
        <v>0.96999999999999975</v>
      </c>
      <c r="AY49">
        <v>1.7999999999999998</v>
      </c>
      <c r="AZ49" t="s">
        <v>70</v>
      </c>
      <c r="BA49">
        <v>0.54</v>
      </c>
      <c r="BB49">
        <v>0.74000000000000021</v>
      </c>
      <c r="BC49">
        <v>1.88</v>
      </c>
      <c r="BD49">
        <v>1.6399999999999997</v>
      </c>
      <c r="BE49">
        <v>1.5999999999999996</v>
      </c>
      <c r="BF49">
        <v>1.5999999999999996</v>
      </c>
      <c r="BG49" t="s">
        <v>70</v>
      </c>
      <c r="BH49">
        <v>2.6500000000000004</v>
      </c>
      <c r="BI49">
        <v>1.6799999999999997</v>
      </c>
      <c r="BJ49">
        <v>2.4900000000000002</v>
      </c>
      <c r="BK49">
        <v>1.0599999999999996</v>
      </c>
      <c r="BL49">
        <v>0.61000000000000032</v>
      </c>
      <c r="BM49">
        <v>1.0199999999999996</v>
      </c>
      <c r="BN49">
        <v>0.36000000000000032</v>
      </c>
      <c r="BO49">
        <v>0.30999999999999961</v>
      </c>
      <c r="BP49">
        <v>1.5700000000000003</v>
      </c>
      <c r="BQ49">
        <v>0.71999999999999975</v>
      </c>
      <c r="BR49">
        <v>3.25</v>
      </c>
      <c r="BS49">
        <v>0.66000000000000014</v>
      </c>
      <c r="BT49">
        <v>5.9999999999999609E-2</v>
      </c>
      <c r="BU49">
        <v>6.0000000000000497E-2</v>
      </c>
      <c r="BV49">
        <v>1.1299999999999999</v>
      </c>
      <c r="BW49">
        <v>0.69000000000000039</v>
      </c>
      <c r="BX49">
        <v>1.1900000000000004</v>
      </c>
      <c r="BY49">
        <v>2.2400000000000002</v>
      </c>
      <c r="BZ49">
        <v>2.7699999999999996</v>
      </c>
      <c r="CA49">
        <v>4.9999999999999822E-2</v>
      </c>
      <c r="CB49">
        <v>0.15000000000000036</v>
      </c>
      <c r="CC49">
        <v>0.50999999999999979</v>
      </c>
      <c r="CD49">
        <v>1.83</v>
      </c>
      <c r="CE49">
        <v>0.95000000000000018</v>
      </c>
      <c r="CF49">
        <v>0.1899999999999995</v>
      </c>
      <c r="CG49">
        <v>1.5700000000000003</v>
      </c>
      <c r="CH49">
        <v>1.2599999999999998</v>
      </c>
      <c r="CI49">
        <v>1.1500000000000004</v>
      </c>
      <c r="CJ49">
        <v>1.6600000000000001</v>
      </c>
      <c r="CK49">
        <v>1.3199999999999994</v>
      </c>
      <c r="CL49">
        <v>1.0999999999999996</v>
      </c>
      <c r="CM49">
        <v>0.5</v>
      </c>
      <c r="CN49">
        <v>0.63999999999999968</v>
      </c>
      <c r="CO49">
        <v>1.0200000000000005</v>
      </c>
      <c r="CP49">
        <v>0.88999999999999968</v>
      </c>
      <c r="CQ49">
        <v>8.9999999999999858E-2</v>
      </c>
      <c r="CR49">
        <v>0.66000000000000014</v>
      </c>
      <c r="CS49">
        <v>0.28000000000000025</v>
      </c>
      <c r="CT49">
        <v>0.53000000000000025</v>
      </c>
      <c r="CU49">
        <v>1.2999999999999998</v>
      </c>
      <c r="CV49">
        <v>1.1799999999999997</v>
      </c>
      <c r="CW49">
        <v>2.4500000000000002</v>
      </c>
      <c r="CX49">
        <v>0.30999999999999961</v>
      </c>
      <c r="CY49">
        <v>0.54</v>
      </c>
      <c r="CZ49">
        <v>2.2699999999999996</v>
      </c>
      <c r="DA49">
        <v>1.6500000000000004</v>
      </c>
      <c r="DB49">
        <v>0.16999999999999993</v>
      </c>
      <c r="DC49">
        <v>1.3600000000000003</v>
      </c>
      <c r="DD49">
        <v>0.28000000000000025</v>
      </c>
      <c r="DE49">
        <v>0.75999999999999979</v>
      </c>
      <c r="DF49">
        <v>4.9999999999999822E-2</v>
      </c>
      <c r="DG49">
        <v>0.49000000000000021</v>
      </c>
      <c r="DH49">
        <v>0.71999999999999975</v>
      </c>
      <c r="DI49">
        <v>1.3600000000000003</v>
      </c>
      <c r="DJ49">
        <v>0.25</v>
      </c>
      <c r="DK49">
        <v>0.75999999999999979</v>
      </c>
      <c r="DL49">
        <v>7.0000000000000284E-2</v>
      </c>
      <c r="DM49">
        <v>1.2199999999999998</v>
      </c>
      <c r="DN49">
        <v>3.0599999999999996</v>
      </c>
      <c r="DO49">
        <v>1.0499999999999998</v>
      </c>
      <c r="DP49">
        <v>2.42</v>
      </c>
      <c r="DQ49">
        <v>0.91000000000000014</v>
      </c>
      <c r="DR49">
        <v>0.6800000000000006</v>
      </c>
      <c r="DS49">
        <v>1.6500000000000004</v>
      </c>
      <c r="DT49">
        <v>0.78000000000000025</v>
      </c>
      <c r="DU49">
        <v>2.12</v>
      </c>
      <c r="DV49">
        <v>0</v>
      </c>
      <c r="DW49">
        <v>0</v>
      </c>
      <c r="DX49">
        <v>1.4699999999999998</v>
      </c>
      <c r="DY49">
        <v>2.29</v>
      </c>
      <c r="DZ49">
        <v>0.54999999999999982</v>
      </c>
      <c r="EA49">
        <v>1</v>
      </c>
      <c r="EB49">
        <v>1.7599999999999998</v>
      </c>
      <c r="EC49">
        <v>1.7999999999999998</v>
      </c>
      <c r="ED49">
        <v>0.37999999999999989</v>
      </c>
      <c r="EE49">
        <v>0.37999999999999989</v>
      </c>
      <c r="EF49">
        <v>0.20999999999999996</v>
      </c>
      <c r="EG49">
        <v>0.33000000000000007</v>
      </c>
      <c r="EH49">
        <v>0.12999999999999989</v>
      </c>
      <c r="EI49">
        <v>0.75999999999999979</v>
      </c>
      <c r="EJ49">
        <v>0.65000000000000036</v>
      </c>
      <c r="EK49">
        <v>0.70000000000000018</v>
      </c>
      <c r="EL49">
        <v>0.91000000000000014</v>
      </c>
      <c r="EM49">
        <v>1.4500000000000002</v>
      </c>
      <c r="EN49">
        <v>3.17</v>
      </c>
      <c r="EO49">
        <v>0.78000000000000025</v>
      </c>
      <c r="EP49">
        <v>1.2599999999999998</v>
      </c>
      <c r="EQ49">
        <v>2.0499999999999998</v>
      </c>
      <c r="ER49">
        <v>2.2300000000000004</v>
      </c>
      <c r="ES49">
        <v>0.27000000000000046</v>
      </c>
      <c r="ET49">
        <v>0.83000000000000007</v>
      </c>
      <c r="EU49">
        <v>1.4699999999999998</v>
      </c>
      <c r="EV49">
        <v>1.04</v>
      </c>
      <c r="EW49">
        <v>1.9900000000000002</v>
      </c>
      <c r="EX49">
        <v>3.0000000000000249E-2</v>
      </c>
      <c r="EY49">
        <v>1.1500000000000004</v>
      </c>
      <c r="EZ49">
        <v>3.0000000000000249E-2</v>
      </c>
      <c r="FA49">
        <v>0.16999999999999993</v>
      </c>
      <c r="FB49">
        <v>0.17999999999999972</v>
      </c>
      <c r="FC49">
        <v>0.20999999999999996</v>
      </c>
      <c r="FD49">
        <v>1.2999999999999998</v>
      </c>
      <c r="FE49">
        <v>0.67999999999999972</v>
      </c>
      <c r="FF49">
        <v>0.96999999999999975</v>
      </c>
      <c r="FG49">
        <v>0.83000000000000007</v>
      </c>
      <c r="FH49">
        <v>0.10000000000000053</v>
      </c>
      <c r="FI49">
        <v>4.9999999999999822E-2</v>
      </c>
      <c r="FJ49">
        <v>0.78000000000000025</v>
      </c>
      <c r="FK49">
        <v>1.0999999999999996</v>
      </c>
      <c r="FL49">
        <v>0.60000000000000053</v>
      </c>
      <c r="FM49">
        <v>1.9999999999999574E-2</v>
      </c>
      <c r="FN49">
        <v>3.46</v>
      </c>
      <c r="FO49">
        <v>1.6799999999999997</v>
      </c>
      <c r="FP49">
        <v>1.7000000000000002</v>
      </c>
      <c r="FQ49">
        <v>1.6600000000000001</v>
      </c>
      <c r="FR49">
        <v>1.6499999999999995</v>
      </c>
      <c r="FS49">
        <v>1.4100000000000001</v>
      </c>
      <c r="FT49">
        <v>0.50999999999999979</v>
      </c>
      <c r="FU49">
        <v>1.0999999999999996</v>
      </c>
      <c r="FV49">
        <v>0.17999999999999972</v>
      </c>
      <c r="FW49">
        <v>0.73999999999999932</v>
      </c>
      <c r="FX49">
        <v>0.59999999999999964</v>
      </c>
      <c r="FY49">
        <v>0.74000000000000021</v>
      </c>
      <c r="FZ49">
        <v>0.66999999999999993</v>
      </c>
      <c r="GA49">
        <v>0.96999999999999975</v>
      </c>
      <c r="GB49">
        <v>1.7400000000000002</v>
      </c>
      <c r="GC49">
        <v>1.2599999999999998</v>
      </c>
      <c r="GD49">
        <v>0.34999999999999964</v>
      </c>
      <c r="GE49">
        <v>0.66999999999999993</v>
      </c>
      <c r="GF49">
        <v>1.7599999999999998</v>
      </c>
      <c r="GG49">
        <v>4.0000000000000036E-2</v>
      </c>
      <c r="GH49">
        <v>0.28000000000000025</v>
      </c>
      <c r="GI49">
        <v>0.70000000000000018</v>
      </c>
      <c r="GJ49">
        <v>1.21</v>
      </c>
      <c r="GK49">
        <v>0.5</v>
      </c>
      <c r="GL49">
        <v>0.20999999999999996</v>
      </c>
      <c r="GN49" s="42">
        <f t="shared" si="1"/>
        <v>1.2175392670157066</v>
      </c>
    </row>
    <row r="50" spans="1:196" x14ac:dyDescent="0.2">
      <c r="A50" s="38" t="s">
        <v>48</v>
      </c>
      <c r="B50">
        <v>0.25</v>
      </c>
      <c r="C50">
        <v>0.25</v>
      </c>
      <c r="D50">
        <v>3.1500000000000004</v>
      </c>
      <c r="E50">
        <v>0</v>
      </c>
      <c r="F50">
        <v>2.5499999999999998</v>
      </c>
      <c r="G50">
        <v>2.0499999999999998</v>
      </c>
      <c r="H50">
        <v>2.0499999999999998</v>
      </c>
      <c r="I50">
        <v>0.25</v>
      </c>
      <c r="J50">
        <v>0.25</v>
      </c>
      <c r="K50">
        <v>3.1500000000000004</v>
      </c>
      <c r="L50">
        <v>2.1500000000000004</v>
      </c>
      <c r="M50">
        <v>0.25</v>
      </c>
      <c r="N50">
        <v>0.24000000000000021</v>
      </c>
      <c r="O50">
        <v>0.94000000000000039</v>
      </c>
      <c r="P50">
        <v>0</v>
      </c>
      <c r="Q50">
        <v>4</v>
      </c>
      <c r="R50" t="s">
        <v>70</v>
      </c>
      <c r="S50">
        <v>2.1400000000000006</v>
      </c>
      <c r="T50">
        <v>2.1500000000000004</v>
      </c>
      <c r="U50">
        <v>1.29</v>
      </c>
      <c r="V50">
        <v>0.12000000000000011</v>
      </c>
      <c r="W50">
        <v>2.4000000000000004</v>
      </c>
      <c r="X50">
        <v>3.3499999999999996</v>
      </c>
      <c r="Y50">
        <v>2.1000000000000005</v>
      </c>
      <c r="Z50">
        <v>2.8000000000000007</v>
      </c>
      <c r="AA50" t="s">
        <v>70</v>
      </c>
      <c r="AB50">
        <v>1.75</v>
      </c>
      <c r="AC50" t="s">
        <v>70</v>
      </c>
      <c r="AD50">
        <v>2.0599999999999996</v>
      </c>
      <c r="AE50">
        <v>3.5300000000000002</v>
      </c>
      <c r="AF50">
        <v>2.9700000000000006</v>
      </c>
      <c r="AG50" t="s">
        <v>70</v>
      </c>
      <c r="AH50">
        <v>0.30000000000000071</v>
      </c>
      <c r="AI50">
        <v>1.1100000000000003</v>
      </c>
      <c r="AJ50">
        <v>0.59999999999999964</v>
      </c>
      <c r="AK50">
        <v>3.05</v>
      </c>
      <c r="AL50">
        <v>2.09</v>
      </c>
      <c r="AM50">
        <v>1.7800000000000002</v>
      </c>
      <c r="AN50">
        <v>1.8899999999999997</v>
      </c>
      <c r="AO50">
        <v>0.54999999999999982</v>
      </c>
      <c r="AP50">
        <v>3.91</v>
      </c>
      <c r="AQ50">
        <v>0.80999999999999961</v>
      </c>
      <c r="AR50">
        <v>2.66</v>
      </c>
      <c r="AS50">
        <v>1.79</v>
      </c>
      <c r="AT50">
        <v>2.1300000000000008</v>
      </c>
      <c r="AU50">
        <v>2.59</v>
      </c>
      <c r="AV50">
        <v>2.7200000000000006</v>
      </c>
      <c r="AW50">
        <v>2.5600000000000005</v>
      </c>
      <c r="AX50">
        <v>1.08</v>
      </c>
      <c r="AY50" t="s">
        <v>70</v>
      </c>
      <c r="AZ50">
        <v>0.84999999999999964</v>
      </c>
      <c r="BA50">
        <v>1.4800000000000004</v>
      </c>
      <c r="BB50">
        <v>1.2599999999999998</v>
      </c>
      <c r="BC50">
        <v>1.1100000000000003</v>
      </c>
      <c r="BD50">
        <v>2.5700000000000003</v>
      </c>
      <c r="BE50">
        <v>0.87000000000000011</v>
      </c>
      <c r="BF50">
        <v>0.87000000000000011</v>
      </c>
      <c r="BG50" t="s">
        <v>70</v>
      </c>
      <c r="BH50">
        <v>0.5</v>
      </c>
      <c r="BI50">
        <v>1.83</v>
      </c>
      <c r="BJ50">
        <v>1.1299999999999999</v>
      </c>
      <c r="BK50">
        <v>1.0000000000000675E-2</v>
      </c>
      <c r="BL50">
        <v>0.41999999999999993</v>
      </c>
      <c r="BM50">
        <v>1.5700000000000003</v>
      </c>
      <c r="BN50">
        <v>0.78000000000000025</v>
      </c>
      <c r="BO50">
        <v>1.8399999999999999</v>
      </c>
      <c r="BP50">
        <v>0.84999999999999964</v>
      </c>
      <c r="BQ50">
        <v>0.37000000000000011</v>
      </c>
      <c r="BR50">
        <v>1.25</v>
      </c>
      <c r="BS50">
        <v>7.0000000000000284E-2</v>
      </c>
      <c r="BT50">
        <v>0.1899999999999995</v>
      </c>
      <c r="BU50">
        <v>0.37000000000000011</v>
      </c>
      <c r="BV50">
        <v>0.9399999999999995</v>
      </c>
      <c r="BW50">
        <v>0.80999999999999961</v>
      </c>
      <c r="BX50">
        <v>0.82000000000000028</v>
      </c>
      <c r="BY50">
        <v>1.37</v>
      </c>
      <c r="BZ50">
        <v>2.5700000000000003</v>
      </c>
      <c r="CA50">
        <v>0.61000000000000032</v>
      </c>
      <c r="CB50">
        <v>0.49000000000000021</v>
      </c>
      <c r="CC50">
        <v>1.3899999999999997</v>
      </c>
      <c r="CD50">
        <v>0.83000000000000007</v>
      </c>
      <c r="CE50">
        <v>2.9999999999999361E-2</v>
      </c>
      <c r="CF50">
        <v>0.91000000000000014</v>
      </c>
      <c r="CG50">
        <v>1.3200000000000003</v>
      </c>
      <c r="CH50">
        <v>0.71</v>
      </c>
      <c r="CI50">
        <v>0.38999999999999968</v>
      </c>
      <c r="CJ50">
        <v>1.5099999999999998</v>
      </c>
      <c r="CK50">
        <v>0.47000000000000064</v>
      </c>
      <c r="CL50">
        <v>0.33999999999999986</v>
      </c>
      <c r="CM50">
        <v>4.9999999999999822E-2</v>
      </c>
      <c r="CN50">
        <v>2.7</v>
      </c>
      <c r="CO50">
        <v>4.9999999999999822E-2</v>
      </c>
      <c r="CP50">
        <v>0.22999999999999954</v>
      </c>
      <c r="CQ50">
        <v>0.10999999999999943</v>
      </c>
      <c r="CR50">
        <v>0.62000000000000011</v>
      </c>
      <c r="CS50">
        <v>0.63999999999999968</v>
      </c>
      <c r="CT50">
        <v>0.29999999999999982</v>
      </c>
      <c r="CU50">
        <v>2.2599999999999998</v>
      </c>
      <c r="CV50">
        <v>1.29</v>
      </c>
      <c r="CW50">
        <v>2.6399999999999997</v>
      </c>
      <c r="CX50">
        <v>2.7300000000000004</v>
      </c>
      <c r="CY50">
        <v>0.48000000000000043</v>
      </c>
      <c r="CZ50">
        <v>2.0099999999999998</v>
      </c>
      <c r="DA50">
        <v>0.84999999999999964</v>
      </c>
      <c r="DB50">
        <v>1.6500000000000004</v>
      </c>
      <c r="DC50">
        <v>1.4699999999999998</v>
      </c>
      <c r="DD50">
        <v>1.1500000000000004</v>
      </c>
      <c r="DE50">
        <v>1.75</v>
      </c>
      <c r="DF50">
        <v>1.6399999999999997</v>
      </c>
      <c r="DG50">
        <v>0.55000000000000071</v>
      </c>
      <c r="DH50">
        <v>0.30999999999999961</v>
      </c>
      <c r="DI50">
        <v>0.33999999999999986</v>
      </c>
      <c r="DJ50">
        <v>9.9999999999997868E-3</v>
      </c>
      <c r="DK50">
        <v>1.1600000000000001</v>
      </c>
      <c r="DL50">
        <v>0.25</v>
      </c>
      <c r="DM50">
        <v>0.55999999999999961</v>
      </c>
      <c r="DN50">
        <v>2.67</v>
      </c>
      <c r="DO50">
        <v>0.75</v>
      </c>
      <c r="DP50">
        <v>1.62</v>
      </c>
      <c r="DQ50">
        <v>1.7700000000000005</v>
      </c>
      <c r="DR50">
        <v>2.58</v>
      </c>
      <c r="DS50">
        <v>1.0999999999999996</v>
      </c>
      <c r="DT50">
        <v>0.11000000000000032</v>
      </c>
      <c r="DU50">
        <v>2.4900000000000002</v>
      </c>
      <c r="DV50">
        <v>2.2800000000000002</v>
      </c>
      <c r="DW50">
        <v>2.2800000000000002</v>
      </c>
      <c r="DX50">
        <v>0.76999999999999957</v>
      </c>
      <c r="DY50">
        <v>1.5300000000000002</v>
      </c>
      <c r="DZ50">
        <v>8.0000000000000071E-2</v>
      </c>
      <c r="EA50">
        <v>0.71</v>
      </c>
      <c r="EB50">
        <v>0.75</v>
      </c>
      <c r="EC50">
        <v>0.59999999999999964</v>
      </c>
      <c r="ED50">
        <v>2.8899999999999997</v>
      </c>
      <c r="EE50">
        <v>2.8899999999999997</v>
      </c>
      <c r="EF50">
        <v>1.9999999999999574E-2</v>
      </c>
      <c r="EG50">
        <v>0.17999999999999972</v>
      </c>
      <c r="EH50">
        <v>0.66999999999999993</v>
      </c>
      <c r="EI50">
        <v>0.69000000000000039</v>
      </c>
      <c r="EJ50">
        <v>0.29000000000000004</v>
      </c>
      <c r="EK50">
        <v>0.79999999999999982</v>
      </c>
      <c r="EL50">
        <v>0.40000000000000036</v>
      </c>
      <c r="EM50">
        <v>1.4500000000000002</v>
      </c>
      <c r="EN50">
        <v>2.99</v>
      </c>
      <c r="EO50">
        <v>1.4100000000000001</v>
      </c>
      <c r="EP50">
        <v>0.62000000000000011</v>
      </c>
      <c r="EQ50">
        <v>2.5299999999999994</v>
      </c>
      <c r="ER50">
        <v>1.25</v>
      </c>
      <c r="ES50">
        <v>3.05</v>
      </c>
      <c r="ET50">
        <v>0.66000000000000014</v>
      </c>
      <c r="EU50">
        <v>0.58000000000000007</v>
      </c>
      <c r="EV50">
        <v>0.11000000000000032</v>
      </c>
      <c r="EW50">
        <v>1.88</v>
      </c>
      <c r="EX50">
        <v>0.26999999999999957</v>
      </c>
      <c r="EY50">
        <v>0.19999999999999929</v>
      </c>
      <c r="EZ50">
        <v>2.2599999999999998</v>
      </c>
      <c r="FA50">
        <v>0.66000000000000014</v>
      </c>
      <c r="FB50">
        <v>0.1800000000000006</v>
      </c>
      <c r="FC50">
        <v>0.95000000000000018</v>
      </c>
      <c r="FD50">
        <v>6.0000000000000497E-2</v>
      </c>
      <c r="FE50">
        <v>0.45999999999999996</v>
      </c>
      <c r="FF50">
        <v>1.0099999999999998</v>
      </c>
      <c r="FG50" t="s">
        <v>70</v>
      </c>
      <c r="FH50">
        <v>1.08</v>
      </c>
      <c r="FI50">
        <v>0.14000000000000057</v>
      </c>
      <c r="FJ50">
        <v>0.91999999999999993</v>
      </c>
      <c r="FK50">
        <v>0.35000000000000053</v>
      </c>
      <c r="FL50" t="s">
        <v>70</v>
      </c>
      <c r="FM50" t="s">
        <v>70</v>
      </c>
      <c r="FN50">
        <v>3.16</v>
      </c>
      <c r="FO50">
        <v>0.73000000000000043</v>
      </c>
      <c r="FP50">
        <v>1.4500000000000002</v>
      </c>
      <c r="FQ50">
        <v>0.79</v>
      </c>
      <c r="FR50">
        <v>0.37999999999999989</v>
      </c>
      <c r="FS50">
        <v>1.3699999999999992</v>
      </c>
      <c r="FT50">
        <v>1.9999999999999574E-2</v>
      </c>
      <c r="FU50">
        <v>0.33000000000000007</v>
      </c>
      <c r="FV50">
        <v>1.9999999999999574E-2</v>
      </c>
      <c r="FW50">
        <v>1.04</v>
      </c>
      <c r="FX50" t="s">
        <v>70</v>
      </c>
      <c r="FY50">
        <v>0.33000000000000007</v>
      </c>
      <c r="FZ50">
        <v>0.44000000000000039</v>
      </c>
      <c r="GA50">
        <v>0.23999999999999932</v>
      </c>
      <c r="GB50">
        <v>0.84999999999999964</v>
      </c>
      <c r="GC50">
        <v>0.10999999999999943</v>
      </c>
      <c r="GD50">
        <v>0.69000000000000039</v>
      </c>
      <c r="GE50">
        <v>4.9999999999999822E-2</v>
      </c>
      <c r="GF50">
        <v>0.84999999999999964</v>
      </c>
      <c r="GG50">
        <v>0.75</v>
      </c>
      <c r="GH50">
        <v>1.75</v>
      </c>
      <c r="GI50">
        <v>0</v>
      </c>
      <c r="GJ50">
        <v>1.9500000000000002</v>
      </c>
      <c r="GK50">
        <v>0</v>
      </c>
      <c r="GL50">
        <v>0.19000000000000039</v>
      </c>
      <c r="GN50" s="42">
        <f t="shared" si="1"/>
        <v>1.1846448087431696</v>
      </c>
    </row>
    <row r="51" spans="1:196" x14ac:dyDescent="0.2">
      <c r="A51" s="38" t="s">
        <v>49</v>
      </c>
      <c r="B51">
        <v>0.15000000000000036</v>
      </c>
      <c r="C51">
        <v>0.15000000000000036</v>
      </c>
      <c r="D51">
        <v>1.75</v>
      </c>
      <c r="E51">
        <v>0</v>
      </c>
      <c r="F51">
        <v>3.05</v>
      </c>
      <c r="G51">
        <v>1.6500000000000004</v>
      </c>
      <c r="H51">
        <v>0.15000000000000036</v>
      </c>
      <c r="I51">
        <v>0.15000000000000036</v>
      </c>
      <c r="J51">
        <v>0.15000000000000036</v>
      </c>
      <c r="K51">
        <v>3.05</v>
      </c>
      <c r="L51">
        <v>1.4500000000000002</v>
      </c>
      <c r="M51">
        <v>0</v>
      </c>
      <c r="N51">
        <v>1.75</v>
      </c>
      <c r="O51">
        <v>1.75</v>
      </c>
      <c r="P51">
        <v>1.42</v>
      </c>
      <c r="Q51">
        <v>3.88</v>
      </c>
      <c r="R51">
        <v>2.25</v>
      </c>
      <c r="S51">
        <v>1.25</v>
      </c>
      <c r="T51">
        <v>1.8499999999999996</v>
      </c>
      <c r="U51">
        <v>2.5499999999999998</v>
      </c>
      <c r="V51">
        <v>2.0499999999999998</v>
      </c>
      <c r="W51">
        <v>1.21</v>
      </c>
      <c r="X51">
        <v>2.0199999999999996</v>
      </c>
      <c r="Y51">
        <v>0</v>
      </c>
      <c r="Z51">
        <v>3.05</v>
      </c>
      <c r="AA51">
        <v>1.1499999999999995</v>
      </c>
      <c r="AB51">
        <v>1.8499999999999996</v>
      </c>
      <c r="AC51">
        <v>2.2400000000000002</v>
      </c>
      <c r="AD51">
        <v>2.63</v>
      </c>
      <c r="AE51">
        <v>2.8</v>
      </c>
      <c r="AF51">
        <v>2.25</v>
      </c>
      <c r="AG51">
        <v>3.0000000000000249E-2</v>
      </c>
      <c r="AH51">
        <v>4.9999999999999822E-2</v>
      </c>
      <c r="AI51">
        <v>0.83999999999999986</v>
      </c>
      <c r="AJ51">
        <v>1.25</v>
      </c>
      <c r="AK51">
        <v>1.2000000000000002</v>
      </c>
      <c r="AL51">
        <v>0.5</v>
      </c>
      <c r="AM51">
        <v>3.0000000000000249E-2</v>
      </c>
      <c r="AN51">
        <v>1.08</v>
      </c>
      <c r="AO51">
        <v>4</v>
      </c>
      <c r="AP51">
        <v>1.0199999999999996</v>
      </c>
      <c r="AQ51">
        <v>9.9999999999997868E-3</v>
      </c>
      <c r="AR51">
        <v>2.6499999999999995</v>
      </c>
      <c r="AS51">
        <v>1.92</v>
      </c>
      <c r="AT51">
        <v>1.7700000000000005</v>
      </c>
      <c r="AU51">
        <v>0.33999999999999986</v>
      </c>
      <c r="AV51">
        <v>1.5099999999999998</v>
      </c>
      <c r="AW51">
        <v>2.0699999999999994</v>
      </c>
      <c r="AX51">
        <v>0.84999999999999964</v>
      </c>
      <c r="AY51">
        <v>1.92</v>
      </c>
      <c r="AZ51">
        <v>1.79</v>
      </c>
      <c r="BA51">
        <v>1.0499999999999998</v>
      </c>
      <c r="BB51">
        <v>0.58000000000000007</v>
      </c>
      <c r="BC51">
        <v>0.28000000000000025</v>
      </c>
      <c r="BD51">
        <v>2.1099999999999994</v>
      </c>
      <c r="BE51">
        <v>2.2400000000000002</v>
      </c>
      <c r="BF51">
        <v>2.2400000000000002</v>
      </c>
      <c r="BG51">
        <v>0.75999999999999979</v>
      </c>
      <c r="BH51">
        <v>0.66000000000000014</v>
      </c>
      <c r="BI51">
        <v>1.7999999999999998</v>
      </c>
      <c r="BJ51">
        <v>2.6100000000000003</v>
      </c>
      <c r="BK51">
        <v>0.20999999999999996</v>
      </c>
      <c r="BL51">
        <v>0.76999999999999957</v>
      </c>
      <c r="BM51">
        <v>0.95000000000000018</v>
      </c>
      <c r="BN51" t="s">
        <v>70</v>
      </c>
      <c r="BO51">
        <v>1.7599999999999998</v>
      </c>
      <c r="BP51">
        <v>0.33999999999999986</v>
      </c>
      <c r="BQ51">
        <v>0.67999999999999972</v>
      </c>
      <c r="BR51">
        <v>3.2199999999999998</v>
      </c>
      <c r="BS51">
        <v>0.33999999999999986</v>
      </c>
      <c r="BT51">
        <v>0.25999999999999979</v>
      </c>
      <c r="BU51">
        <v>1.0200000000000005</v>
      </c>
      <c r="BV51">
        <v>1.1299999999999999</v>
      </c>
      <c r="BW51">
        <v>1.1399999999999997</v>
      </c>
      <c r="BX51">
        <v>1.2300000000000004</v>
      </c>
      <c r="BY51">
        <v>2.42</v>
      </c>
      <c r="BZ51">
        <v>2.8099999999999996</v>
      </c>
      <c r="CA51">
        <v>2.04</v>
      </c>
      <c r="CB51">
        <v>2.0499999999999998</v>
      </c>
      <c r="CC51">
        <v>0.80999999999999961</v>
      </c>
      <c r="CD51">
        <v>0.97999999999999954</v>
      </c>
      <c r="CE51">
        <v>8.9999999999999858E-2</v>
      </c>
      <c r="CF51">
        <v>1.5499999999999998</v>
      </c>
      <c r="CG51">
        <v>1.6900000000000004</v>
      </c>
      <c r="CH51">
        <v>0.78000000000000025</v>
      </c>
      <c r="CI51">
        <v>1.21</v>
      </c>
      <c r="CJ51">
        <v>1.4800000000000004</v>
      </c>
      <c r="CK51">
        <v>0.66999999999999993</v>
      </c>
      <c r="CL51">
        <v>0.79</v>
      </c>
      <c r="CM51">
        <v>0.87000000000000011</v>
      </c>
      <c r="CN51">
        <v>0.71999999999999975</v>
      </c>
      <c r="CO51">
        <v>1.38</v>
      </c>
      <c r="CP51">
        <v>0.19000000000000039</v>
      </c>
      <c r="CQ51">
        <v>0.96999999999999975</v>
      </c>
      <c r="CR51">
        <v>0.78000000000000025</v>
      </c>
      <c r="CS51">
        <v>0.61000000000000032</v>
      </c>
      <c r="CT51">
        <v>2.1999999999999993</v>
      </c>
      <c r="CU51">
        <v>0.25999999999999979</v>
      </c>
      <c r="CV51">
        <v>0.52000000000000046</v>
      </c>
      <c r="CW51">
        <v>2.29</v>
      </c>
      <c r="CX51">
        <v>0.21999999999999975</v>
      </c>
      <c r="CY51">
        <v>0.59999999999999964</v>
      </c>
      <c r="CZ51">
        <v>2.2999999999999998</v>
      </c>
      <c r="DA51">
        <v>1.7199999999999998</v>
      </c>
      <c r="DB51">
        <v>4.0000000000000036E-2</v>
      </c>
      <c r="DC51">
        <v>0.89999999999999947</v>
      </c>
      <c r="DD51">
        <v>0.48000000000000043</v>
      </c>
      <c r="DE51">
        <v>0.1800000000000006</v>
      </c>
      <c r="DF51">
        <v>1.3100000000000005</v>
      </c>
      <c r="DG51">
        <v>0.54</v>
      </c>
      <c r="DH51">
        <v>0.83000000000000007</v>
      </c>
      <c r="DI51">
        <v>0.83999999999999986</v>
      </c>
      <c r="DJ51">
        <v>1.2400000000000002</v>
      </c>
      <c r="DK51">
        <v>0.78000000000000025</v>
      </c>
      <c r="DL51">
        <v>0.23999999999999932</v>
      </c>
      <c r="DM51">
        <v>0.37999999999999989</v>
      </c>
      <c r="DN51">
        <v>3.05</v>
      </c>
      <c r="DO51">
        <v>1.62</v>
      </c>
      <c r="DP51">
        <v>1.7699999999999996</v>
      </c>
      <c r="DQ51">
        <v>1.4799999999999995</v>
      </c>
      <c r="DR51">
        <v>0.98999999999999932</v>
      </c>
      <c r="DS51" t="s">
        <v>70</v>
      </c>
      <c r="DT51">
        <v>0.73000000000000043</v>
      </c>
      <c r="DU51">
        <v>2.2800000000000002</v>
      </c>
      <c r="DV51">
        <v>2.6000000000000005</v>
      </c>
      <c r="DW51">
        <v>2.6000000000000005</v>
      </c>
      <c r="DX51">
        <v>0.12999999999999989</v>
      </c>
      <c r="DY51">
        <v>1.6799999999999997</v>
      </c>
      <c r="DZ51">
        <v>1.71</v>
      </c>
      <c r="EA51">
        <v>1.1600000000000001</v>
      </c>
      <c r="EB51">
        <v>1.8399999999999999</v>
      </c>
      <c r="EC51">
        <v>1.7999999999999998</v>
      </c>
      <c r="ED51">
        <v>2.8599999999999994</v>
      </c>
      <c r="EE51">
        <v>2.8599999999999994</v>
      </c>
      <c r="EF51">
        <v>0.66999999999999993</v>
      </c>
      <c r="EG51">
        <v>4.0000000000000036E-2</v>
      </c>
      <c r="EH51">
        <v>1.6099999999999994</v>
      </c>
      <c r="EI51">
        <v>1.1500000000000004</v>
      </c>
      <c r="EJ51">
        <v>0.76999999999999957</v>
      </c>
      <c r="EK51">
        <v>0.34999999999999964</v>
      </c>
      <c r="EL51">
        <v>2.8</v>
      </c>
      <c r="EM51">
        <v>1.3999999999999995</v>
      </c>
      <c r="EN51">
        <v>3.05</v>
      </c>
      <c r="EO51">
        <v>0.79999999999999982</v>
      </c>
      <c r="EP51">
        <v>1.4400000000000004</v>
      </c>
      <c r="EQ51">
        <v>2.3500000000000005</v>
      </c>
      <c r="ER51">
        <v>2.0199999999999996</v>
      </c>
      <c r="ES51">
        <v>1.1800000000000006</v>
      </c>
      <c r="ET51">
        <v>2.5099999999999998</v>
      </c>
      <c r="EU51">
        <v>1.6900000000000004</v>
      </c>
      <c r="EV51">
        <v>4.0000000000000036E-2</v>
      </c>
      <c r="EW51">
        <v>1.83</v>
      </c>
      <c r="EX51">
        <v>0.11999999999999922</v>
      </c>
      <c r="EY51">
        <v>1.5099999999999998</v>
      </c>
      <c r="EZ51">
        <v>0.49000000000000021</v>
      </c>
      <c r="FA51">
        <v>0.45999999999999996</v>
      </c>
      <c r="FB51">
        <v>0.38999999999999968</v>
      </c>
      <c r="FC51" t="s">
        <v>70</v>
      </c>
      <c r="FD51">
        <v>0.70000000000000018</v>
      </c>
      <c r="FE51">
        <v>0.83000000000000007</v>
      </c>
      <c r="FF51">
        <v>3.0299999999999994</v>
      </c>
      <c r="FG51">
        <v>0.15999999999999925</v>
      </c>
      <c r="FH51">
        <v>2.7299999999999995</v>
      </c>
      <c r="FI51" t="s">
        <v>70</v>
      </c>
      <c r="FJ51">
        <v>2.96</v>
      </c>
      <c r="FK51">
        <v>1.5599999999999996</v>
      </c>
      <c r="FL51">
        <v>0.74000000000000021</v>
      </c>
      <c r="FM51">
        <v>0.29000000000000004</v>
      </c>
      <c r="FN51">
        <v>2.8899999999999997</v>
      </c>
      <c r="FO51">
        <v>1.3600000000000003</v>
      </c>
      <c r="FP51">
        <v>2.1099999999999994</v>
      </c>
      <c r="FQ51">
        <v>1.6499999999999995</v>
      </c>
      <c r="FR51">
        <v>0.80999999999999961</v>
      </c>
      <c r="FS51">
        <v>0.79</v>
      </c>
      <c r="FT51">
        <v>0.71999999999999975</v>
      </c>
      <c r="FU51">
        <v>0.96</v>
      </c>
      <c r="FV51">
        <v>4.0000000000000036E-2</v>
      </c>
      <c r="FW51">
        <v>0.6899999999999995</v>
      </c>
      <c r="FX51">
        <v>0.75</v>
      </c>
      <c r="FY51">
        <v>0.75</v>
      </c>
      <c r="FZ51">
        <v>2.13</v>
      </c>
      <c r="GA51" t="s">
        <v>70</v>
      </c>
      <c r="GB51">
        <v>1.0599999999999996</v>
      </c>
      <c r="GC51">
        <v>3.0000000000000249E-2</v>
      </c>
      <c r="GD51">
        <v>9.9999999999999645E-2</v>
      </c>
      <c r="GE51">
        <v>0.37999999999999989</v>
      </c>
      <c r="GF51">
        <v>0.96999999999999975</v>
      </c>
      <c r="GG51">
        <v>0.21999999999999975</v>
      </c>
      <c r="GH51">
        <v>0.65000000000000036</v>
      </c>
      <c r="GI51">
        <v>0.71999999999999975</v>
      </c>
      <c r="GJ51">
        <v>1.04</v>
      </c>
      <c r="GK51">
        <v>0.44000000000000039</v>
      </c>
      <c r="GL51">
        <v>0.41000000000000014</v>
      </c>
      <c r="GN51" s="42">
        <f t="shared" si="1"/>
        <v>1.2719148936170215</v>
      </c>
    </row>
    <row r="52" spans="1:196" x14ac:dyDescent="0.2">
      <c r="A52" s="38" t="s">
        <v>50</v>
      </c>
      <c r="B52">
        <v>1.9500000000000002</v>
      </c>
      <c r="C52">
        <v>0</v>
      </c>
      <c r="D52" t="s">
        <v>70</v>
      </c>
      <c r="E52" t="s">
        <v>70</v>
      </c>
      <c r="F52" t="s">
        <v>70</v>
      </c>
      <c r="G52" t="s">
        <v>70</v>
      </c>
      <c r="H52" t="s">
        <v>70</v>
      </c>
      <c r="I52">
        <v>1.9500000000000002</v>
      </c>
      <c r="J52">
        <v>1.9500000000000002</v>
      </c>
      <c r="K52">
        <v>1.9500000000000002</v>
      </c>
      <c r="L52">
        <v>1.0499999999999998</v>
      </c>
      <c r="M52" t="s">
        <v>70</v>
      </c>
      <c r="N52" t="s">
        <v>70</v>
      </c>
      <c r="O52">
        <v>2.3499999999999996</v>
      </c>
      <c r="P52">
        <v>0.34999999999999964</v>
      </c>
      <c r="Q52">
        <v>3.16</v>
      </c>
      <c r="R52">
        <v>2.1500000000000004</v>
      </c>
      <c r="S52">
        <v>1.0499999999999998</v>
      </c>
      <c r="T52" t="s">
        <v>70</v>
      </c>
      <c r="U52">
        <v>4</v>
      </c>
      <c r="V52" t="s">
        <v>70</v>
      </c>
      <c r="W52">
        <v>1.2400000000000002</v>
      </c>
      <c r="X52">
        <v>3.3</v>
      </c>
      <c r="Y52">
        <v>1.9500000000000002</v>
      </c>
      <c r="Z52">
        <v>1.9500000000000002</v>
      </c>
      <c r="AA52">
        <v>0.85999999999999943</v>
      </c>
      <c r="AB52">
        <v>1.9500000000000002</v>
      </c>
      <c r="AC52">
        <v>2.1500000000000004</v>
      </c>
      <c r="AD52">
        <v>1.92</v>
      </c>
      <c r="AE52">
        <v>3.9299999999999997</v>
      </c>
      <c r="AF52">
        <v>1.4699999999999998</v>
      </c>
      <c r="AG52">
        <v>0</v>
      </c>
      <c r="AH52" t="s">
        <v>70</v>
      </c>
      <c r="AI52" t="s">
        <v>70</v>
      </c>
      <c r="AJ52" t="s">
        <v>70</v>
      </c>
      <c r="AK52">
        <v>1.5</v>
      </c>
      <c r="AL52">
        <v>2.21</v>
      </c>
      <c r="AM52">
        <v>1.4400000000000004</v>
      </c>
      <c r="AN52">
        <v>9.9999999999997868E-3</v>
      </c>
      <c r="AO52">
        <v>4</v>
      </c>
      <c r="AP52" t="s">
        <v>70</v>
      </c>
      <c r="AQ52">
        <v>0.29999999999999982</v>
      </c>
      <c r="AR52">
        <v>2.0199999999999996</v>
      </c>
      <c r="AS52">
        <v>2.54</v>
      </c>
      <c r="AT52" t="s">
        <v>70</v>
      </c>
      <c r="AU52">
        <v>3.8899999999999997</v>
      </c>
      <c r="AV52">
        <v>1.6799999999999997</v>
      </c>
      <c r="AW52">
        <v>1.46</v>
      </c>
      <c r="AX52">
        <v>0.95000000000000018</v>
      </c>
      <c r="AY52">
        <v>2.96</v>
      </c>
      <c r="AZ52">
        <v>2.21</v>
      </c>
      <c r="BA52" t="s">
        <v>70</v>
      </c>
      <c r="BB52">
        <v>0.64000000000000057</v>
      </c>
      <c r="BC52">
        <v>1.0300000000000002</v>
      </c>
      <c r="BD52">
        <v>1.7999999999999998</v>
      </c>
      <c r="BE52">
        <v>1.5499999999999998</v>
      </c>
      <c r="BF52">
        <v>1.5499999999999998</v>
      </c>
      <c r="BG52" t="s">
        <v>70</v>
      </c>
      <c r="BH52">
        <v>4.0000000000000036E-2</v>
      </c>
      <c r="BI52">
        <v>1.8600000000000003</v>
      </c>
      <c r="BJ52">
        <v>2.4299999999999997</v>
      </c>
      <c r="BK52">
        <v>0.16000000000000014</v>
      </c>
      <c r="BL52">
        <v>0.28000000000000025</v>
      </c>
      <c r="BM52">
        <v>2.7199999999999998</v>
      </c>
      <c r="BN52">
        <v>0.71</v>
      </c>
      <c r="BO52">
        <v>0.16000000000000014</v>
      </c>
      <c r="BP52" t="s">
        <v>70</v>
      </c>
      <c r="BQ52" t="s">
        <v>70</v>
      </c>
      <c r="BR52">
        <v>2.8200000000000003</v>
      </c>
      <c r="BS52">
        <v>1.2199999999999998</v>
      </c>
      <c r="BT52">
        <v>0.25999999999999979</v>
      </c>
      <c r="BU52">
        <v>0.62999999999999989</v>
      </c>
      <c r="BV52">
        <v>0.54</v>
      </c>
      <c r="BW52">
        <v>2.2300000000000004</v>
      </c>
      <c r="BX52">
        <v>0.91999999999999993</v>
      </c>
      <c r="BY52">
        <v>0.37000000000000011</v>
      </c>
      <c r="BZ52">
        <v>0.70000000000000018</v>
      </c>
      <c r="CA52">
        <v>0.66000000000000014</v>
      </c>
      <c r="CB52">
        <v>0.37999999999999989</v>
      </c>
      <c r="CC52">
        <v>0.3199999999999994</v>
      </c>
      <c r="CD52">
        <v>1.08</v>
      </c>
      <c r="CE52">
        <v>0.91000000000000014</v>
      </c>
      <c r="CF52">
        <v>0.78000000000000025</v>
      </c>
      <c r="CG52">
        <v>1.8899999999999997</v>
      </c>
      <c r="CH52">
        <v>0.75999999999999979</v>
      </c>
      <c r="CI52">
        <v>1.75</v>
      </c>
      <c r="CJ52">
        <v>1.5999999999999996</v>
      </c>
      <c r="CK52">
        <v>0.51999999999999957</v>
      </c>
      <c r="CL52">
        <v>1.4300000000000006</v>
      </c>
      <c r="CM52">
        <v>0.82000000000000028</v>
      </c>
      <c r="CN52">
        <v>0.37999999999999989</v>
      </c>
      <c r="CO52">
        <v>0.77000000000000046</v>
      </c>
      <c r="CP52">
        <v>0</v>
      </c>
      <c r="CQ52">
        <v>0.24000000000000021</v>
      </c>
      <c r="CR52">
        <v>0.73000000000000043</v>
      </c>
      <c r="CS52">
        <v>0.85999999999999943</v>
      </c>
      <c r="CT52">
        <v>0.38999999999999968</v>
      </c>
      <c r="CU52">
        <v>0.45000000000000018</v>
      </c>
      <c r="CV52">
        <v>0.48000000000000043</v>
      </c>
      <c r="CW52">
        <v>2.4299999999999997</v>
      </c>
      <c r="CX52">
        <v>2.54</v>
      </c>
      <c r="CY52">
        <v>0.50999999999999979</v>
      </c>
      <c r="CZ52">
        <v>1.6600000000000001</v>
      </c>
      <c r="DA52">
        <v>0.86000000000000032</v>
      </c>
      <c r="DB52">
        <v>1.7699999999999996</v>
      </c>
      <c r="DC52">
        <v>1.2800000000000002</v>
      </c>
      <c r="DD52">
        <v>0.69000000000000039</v>
      </c>
      <c r="DE52">
        <v>1.1900000000000004</v>
      </c>
      <c r="DF52">
        <v>1.2700000000000005</v>
      </c>
      <c r="DG52">
        <v>0.58000000000000007</v>
      </c>
      <c r="DH52">
        <v>2.34</v>
      </c>
      <c r="DI52">
        <v>0.78000000000000025</v>
      </c>
      <c r="DJ52">
        <v>0.91000000000000014</v>
      </c>
      <c r="DK52">
        <v>0.46999999999999975</v>
      </c>
      <c r="DL52">
        <v>0.83999999999999986</v>
      </c>
      <c r="DM52">
        <v>1.2299999999999995</v>
      </c>
      <c r="DN52">
        <v>0.19000000000000039</v>
      </c>
      <c r="DO52">
        <v>1.2699999999999996</v>
      </c>
      <c r="DP52">
        <v>1.9800000000000004</v>
      </c>
      <c r="DQ52">
        <v>1.6400000000000006</v>
      </c>
      <c r="DR52">
        <v>4.9999999999999822E-2</v>
      </c>
      <c r="DS52">
        <v>2.67</v>
      </c>
      <c r="DT52">
        <v>0.15000000000000036</v>
      </c>
      <c r="DU52">
        <v>2.5499999999999998</v>
      </c>
      <c r="DV52">
        <v>0.54999999999999982</v>
      </c>
      <c r="DW52">
        <v>0.54999999999999982</v>
      </c>
      <c r="DX52">
        <v>0.76999999999999957</v>
      </c>
      <c r="DY52">
        <v>1.62</v>
      </c>
      <c r="DZ52">
        <v>0.46999999999999975</v>
      </c>
      <c r="EA52">
        <v>2.34</v>
      </c>
      <c r="EB52">
        <v>2.2999999999999998</v>
      </c>
      <c r="EC52">
        <v>2</v>
      </c>
      <c r="ED52">
        <v>0.64999999999999947</v>
      </c>
      <c r="EE52">
        <v>0.64999999999999947</v>
      </c>
      <c r="EF52">
        <v>1.1899999999999995</v>
      </c>
      <c r="EG52" t="s">
        <v>70</v>
      </c>
      <c r="EH52" t="s">
        <v>70</v>
      </c>
      <c r="EI52" t="s">
        <v>70</v>
      </c>
      <c r="EJ52" t="s">
        <v>70</v>
      </c>
      <c r="EK52" t="s">
        <v>70</v>
      </c>
      <c r="EL52">
        <v>1.2199999999999998</v>
      </c>
      <c r="EM52" t="s">
        <v>70</v>
      </c>
      <c r="EN52" t="s">
        <v>70</v>
      </c>
      <c r="EO52" t="s">
        <v>70</v>
      </c>
      <c r="EP52" t="s">
        <v>70</v>
      </c>
      <c r="EQ52">
        <v>2.7300000000000004</v>
      </c>
      <c r="ER52">
        <v>1.8099999999999996</v>
      </c>
      <c r="ES52">
        <v>1.3899999999999997</v>
      </c>
      <c r="ET52" t="s">
        <v>70</v>
      </c>
      <c r="EU52">
        <v>0.62999999999999989</v>
      </c>
      <c r="EV52">
        <v>1.6899999999999995</v>
      </c>
      <c r="EW52" t="s">
        <v>70</v>
      </c>
      <c r="EX52" t="s">
        <v>70</v>
      </c>
      <c r="EY52">
        <v>0.12000000000000011</v>
      </c>
      <c r="EZ52" t="s">
        <v>70</v>
      </c>
      <c r="FA52">
        <v>1.4300000000000006</v>
      </c>
      <c r="FB52">
        <v>0.16000000000000014</v>
      </c>
      <c r="FC52" t="s">
        <v>70</v>
      </c>
      <c r="FD52" t="s">
        <v>70</v>
      </c>
      <c r="FE52" t="s">
        <v>70</v>
      </c>
      <c r="FF52" t="s">
        <v>70</v>
      </c>
      <c r="FG52" t="s">
        <v>70</v>
      </c>
      <c r="FH52" t="s">
        <v>70</v>
      </c>
      <c r="FI52">
        <v>1.2800000000000002</v>
      </c>
      <c r="FJ52" t="s">
        <v>70</v>
      </c>
      <c r="FK52" t="s">
        <v>70</v>
      </c>
      <c r="FL52" t="s">
        <v>70</v>
      </c>
      <c r="FM52" t="s">
        <v>70</v>
      </c>
      <c r="FN52">
        <v>3.2800000000000002</v>
      </c>
      <c r="FO52">
        <v>2.46</v>
      </c>
      <c r="FP52">
        <v>0.97000000000000064</v>
      </c>
      <c r="FQ52" t="s">
        <v>70</v>
      </c>
      <c r="FR52">
        <v>2.17</v>
      </c>
      <c r="FS52" t="s">
        <v>70</v>
      </c>
      <c r="FT52">
        <v>0.38999999999999968</v>
      </c>
      <c r="FU52">
        <v>1.79</v>
      </c>
      <c r="FV52">
        <v>0.46999999999999975</v>
      </c>
      <c r="FW52">
        <v>0.61000000000000032</v>
      </c>
      <c r="FX52">
        <v>0.96</v>
      </c>
      <c r="FY52" t="s">
        <v>70</v>
      </c>
      <c r="FZ52">
        <v>2.2199999999999998</v>
      </c>
      <c r="GA52">
        <v>0.91000000000000014</v>
      </c>
      <c r="GB52" t="s">
        <v>70</v>
      </c>
      <c r="GC52">
        <v>0.75</v>
      </c>
      <c r="GD52">
        <v>0.13999999999999968</v>
      </c>
      <c r="GE52" t="s">
        <v>70</v>
      </c>
      <c r="GF52" t="s">
        <v>70</v>
      </c>
      <c r="GG52" t="s">
        <v>70</v>
      </c>
      <c r="GH52">
        <v>0.73000000000000043</v>
      </c>
      <c r="GI52" t="s">
        <v>70</v>
      </c>
      <c r="GJ52">
        <v>2.67</v>
      </c>
      <c r="GK52">
        <v>0.15000000000000036</v>
      </c>
      <c r="GL52">
        <v>0</v>
      </c>
      <c r="GN52" s="42">
        <f t="shared" si="1"/>
        <v>1.3172916666666665</v>
      </c>
    </row>
    <row r="53" spans="1:196" x14ac:dyDescent="0.2">
      <c r="A53" s="38" t="s">
        <v>51</v>
      </c>
      <c r="B53">
        <v>0.34999999999999964</v>
      </c>
      <c r="C53">
        <v>2.4500000000000002</v>
      </c>
      <c r="D53" t="s">
        <v>70</v>
      </c>
      <c r="E53" t="s">
        <v>70</v>
      </c>
      <c r="F53" t="s">
        <v>70</v>
      </c>
      <c r="G53" t="s">
        <v>70</v>
      </c>
      <c r="H53" t="s">
        <v>70</v>
      </c>
      <c r="I53">
        <v>2.25</v>
      </c>
      <c r="J53">
        <v>2.25</v>
      </c>
      <c r="K53">
        <v>1.5300000000000002</v>
      </c>
      <c r="L53">
        <v>2.1500000000000004</v>
      </c>
      <c r="M53" t="s">
        <v>70</v>
      </c>
      <c r="N53" t="s">
        <v>70</v>
      </c>
      <c r="O53">
        <v>0.75</v>
      </c>
      <c r="P53">
        <v>1.4500000000000002</v>
      </c>
      <c r="Q53">
        <v>4</v>
      </c>
      <c r="R53">
        <v>2.1500000000000004</v>
      </c>
      <c r="S53">
        <v>0.15999999999999925</v>
      </c>
      <c r="T53" t="s">
        <v>70</v>
      </c>
      <c r="U53">
        <v>3.09</v>
      </c>
      <c r="V53" t="s">
        <v>70</v>
      </c>
      <c r="W53">
        <v>2.25</v>
      </c>
      <c r="X53">
        <v>3.55</v>
      </c>
      <c r="Y53">
        <v>1.42</v>
      </c>
      <c r="Z53">
        <v>2.0599999999999996</v>
      </c>
      <c r="AA53">
        <v>1.2000000000000002</v>
      </c>
      <c r="AB53">
        <v>0.29000000000000004</v>
      </c>
      <c r="AC53">
        <v>1.9900000000000002</v>
      </c>
      <c r="AD53">
        <v>3.7699999999999996</v>
      </c>
      <c r="AE53">
        <v>2.1799999999999997</v>
      </c>
      <c r="AF53" t="s">
        <v>70</v>
      </c>
      <c r="AG53">
        <v>1.9000000000000004</v>
      </c>
      <c r="AH53">
        <v>0.29999999999999982</v>
      </c>
      <c r="AI53" t="s">
        <v>70</v>
      </c>
      <c r="AJ53" t="s">
        <v>70</v>
      </c>
      <c r="AK53">
        <v>3.38</v>
      </c>
      <c r="AL53">
        <v>0.25</v>
      </c>
      <c r="AM53">
        <v>1.9500000000000002</v>
      </c>
      <c r="AN53">
        <v>0.94000000000000039</v>
      </c>
      <c r="AO53">
        <v>3.4699999999999998</v>
      </c>
      <c r="AP53" t="s">
        <v>70</v>
      </c>
      <c r="AQ53">
        <v>2.0199999999999996</v>
      </c>
      <c r="AR53">
        <v>1.7399999999999993</v>
      </c>
      <c r="AS53">
        <v>2.2800000000000002</v>
      </c>
      <c r="AT53" t="s">
        <v>70</v>
      </c>
      <c r="AU53">
        <v>3.99</v>
      </c>
      <c r="AV53">
        <v>1.8500000000000005</v>
      </c>
      <c r="AW53">
        <v>2.0700000000000003</v>
      </c>
      <c r="AX53">
        <v>0.92999999999999972</v>
      </c>
      <c r="AY53">
        <v>0.45999999999999996</v>
      </c>
      <c r="AZ53">
        <v>1.7199999999999998</v>
      </c>
      <c r="BA53" t="s">
        <v>70</v>
      </c>
      <c r="BB53">
        <v>0.32000000000000028</v>
      </c>
      <c r="BC53">
        <v>1.79</v>
      </c>
      <c r="BD53">
        <v>1.3600000000000003</v>
      </c>
      <c r="BE53">
        <v>1.1500000000000004</v>
      </c>
      <c r="BF53">
        <v>1.1500000000000004</v>
      </c>
      <c r="BG53">
        <v>0.87000000000000011</v>
      </c>
      <c r="BH53">
        <v>0.57000000000000028</v>
      </c>
      <c r="BI53">
        <v>2.2800000000000002</v>
      </c>
      <c r="BJ53">
        <v>2.46</v>
      </c>
      <c r="BK53">
        <v>1.0599999999999996</v>
      </c>
      <c r="BL53">
        <v>5.9999999999999609E-2</v>
      </c>
      <c r="BM53">
        <v>0.19999999999999929</v>
      </c>
      <c r="BN53">
        <v>1.0000000000000675E-2</v>
      </c>
      <c r="BO53">
        <v>0.8199999999999994</v>
      </c>
      <c r="BP53" t="s">
        <v>70</v>
      </c>
      <c r="BQ53" t="s">
        <v>70</v>
      </c>
      <c r="BR53">
        <v>2.7800000000000002</v>
      </c>
      <c r="BS53">
        <v>0.98000000000000043</v>
      </c>
      <c r="BT53">
        <v>0.35000000000000053</v>
      </c>
      <c r="BU53">
        <v>1.3100000000000005</v>
      </c>
      <c r="BV53">
        <v>1.0199999999999996</v>
      </c>
      <c r="BW53">
        <v>1.6399999999999997</v>
      </c>
      <c r="BX53">
        <v>1.33</v>
      </c>
      <c r="BY53">
        <v>1.7699999999999996</v>
      </c>
      <c r="BZ53">
        <v>2.8499999999999996</v>
      </c>
      <c r="CA53">
        <v>8.0000000000000071E-2</v>
      </c>
      <c r="CB53">
        <v>3.0000000000000249E-2</v>
      </c>
      <c r="CC53">
        <v>0.83000000000000007</v>
      </c>
      <c r="CD53">
        <v>1.5899999999999999</v>
      </c>
      <c r="CE53">
        <v>0.78000000000000025</v>
      </c>
      <c r="CF53">
        <v>0.84999999999999964</v>
      </c>
      <c r="CG53">
        <v>1.5300000000000002</v>
      </c>
      <c r="CH53">
        <v>0.75999999999999979</v>
      </c>
      <c r="CI53">
        <v>1.3499999999999996</v>
      </c>
      <c r="CJ53">
        <v>1.1799999999999997</v>
      </c>
      <c r="CK53">
        <v>0.5600000000000005</v>
      </c>
      <c r="CL53">
        <v>2.08</v>
      </c>
      <c r="CM53">
        <v>0.60999999999999943</v>
      </c>
      <c r="CN53">
        <v>2.59</v>
      </c>
      <c r="CO53">
        <v>2.0099999999999998</v>
      </c>
      <c r="CP53">
        <v>0.91999999999999993</v>
      </c>
      <c r="CQ53">
        <v>5.9999999999999609E-2</v>
      </c>
      <c r="CR53">
        <v>1.3199999999999994</v>
      </c>
      <c r="CS53">
        <v>0.45000000000000018</v>
      </c>
      <c r="CT53">
        <v>0.20999999999999996</v>
      </c>
      <c r="CU53">
        <v>0.91000000000000014</v>
      </c>
      <c r="CV53">
        <v>0.87999999999999989</v>
      </c>
      <c r="CW53">
        <v>2.59</v>
      </c>
      <c r="CX53">
        <v>1.1000000000000005</v>
      </c>
      <c r="CY53">
        <v>0.71</v>
      </c>
      <c r="CZ53">
        <v>1.9000000000000004</v>
      </c>
      <c r="DA53">
        <v>1.25</v>
      </c>
      <c r="DB53">
        <v>1.37</v>
      </c>
      <c r="DC53">
        <v>1.4099999999999993</v>
      </c>
      <c r="DD53">
        <v>0.54999999999999982</v>
      </c>
      <c r="DE53">
        <v>1.71</v>
      </c>
      <c r="DF53">
        <v>1.9999999999999574E-2</v>
      </c>
      <c r="DG53">
        <v>1.0499999999999998</v>
      </c>
      <c r="DH53">
        <v>0.79999999999999982</v>
      </c>
      <c r="DI53">
        <v>0.82000000000000028</v>
      </c>
      <c r="DJ53">
        <v>0.34000000000000075</v>
      </c>
      <c r="DK53">
        <v>0.38999999999999968</v>
      </c>
      <c r="DL53">
        <v>6.9999999999999396E-2</v>
      </c>
      <c r="DM53">
        <v>1.0999999999999996</v>
      </c>
      <c r="DN53">
        <v>3.4299999999999997</v>
      </c>
      <c r="DO53">
        <v>1.21</v>
      </c>
      <c r="DP53">
        <v>1.8499999999999996</v>
      </c>
      <c r="DQ53">
        <v>1.0000000000000675E-2</v>
      </c>
      <c r="DR53">
        <v>0.13999999999999968</v>
      </c>
      <c r="DS53">
        <v>2.5499999999999998</v>
      </c>
      <c r="DT53">
        <v>0.33000000000000007</v>
      </c>
      <c r="DU53">
        <v>2.5099999999999998</v>
      </c>
      <c r="DV53">
        <v>0.20999999999999996</v>
      </c>
      <c r="DW53">
        <v>0.20999999999999996</v>
      </c>
      <c r="DX53" t="s">
        <v>70</v>
      </c>
      <c r="DY53">
        <v>1.6900000000000004</v>
      </c>
      <c r="DZ53">
        <v>0.20000000000000018</v>
      </c>
      <c r="EA53">
        <v>0.67999999999999972</v>
      </c>
      <c r="EB53">
        <v>1.5700000000000003</v>
      </c>
      <c r="EC53">
        <v>1.5700000000000003</v>
      </c>
      <c r="ED53">
        <v>0.5</v>
      </c>
      <c r="EE53">
        <v>0.5</v>
      </c>
      <c r="EF53">
        <v>0.20000000000000018</v>
      </c>
      <c r="EG53" t="s">
        <v>70</v>
      </c>
      <c r="EH53" t="s">
        <v>70</v>
      </c>
      <c r="EI53" t="s">
        <v>70</v>
      </c>
      <c r="EJ53" t="s">
        <v>70</v>
      </c>
      <c r="EK53" t="s">
        <v>70</v>
      </c>
      <c r="EL53">
        <v>0.33000000000000007</v>
      </c>
      <c r="EM53" t="s">
        <v>70</v>
      </c>
      <c r="EN53" t="s">
        <v>70</v>
      </c>
      <c r="EO53" t="s">
        <v>70</v>
      </c>
      <c r="EP53" t="s">
        <v>70</v>
      </c>
      <c r="EQ53">
        <v>2.9000000000000004</v>
      </c>
      <c r="ER53">
        <v>1.5899999999999999</v>
      </c>
      <c r="ES53">
        <v>0.82000000000000028</v>
      </c>
      <c r="ET53" t="s">
        <v>70</v>
      </c>
      <c r="EU53">
        <v>1.5599999999999996</v>
      </c>
      <c r="EV53">
        <v>9.9999999999997868E-3</v>
      </c>
      <c r="EW53" t="s">
        <v>70</v>
      </c>
      <c r="EX53" t="s">
        <v>70</v>
      </c>
      <c r="EY53">
        <v>0.80999999999999961</v>
      </c>
      <c r="EZ53" t="s">
        <v>70</v>
      </c>
      <c r="FA53">
        <v>0.41000000000000014</v>
      </c>
      <c r="FB53">
        <v>2.0000000000000462E-2</v>
      </c>
      <c r="FC53">
        <v>2.9999999999999361E-2</v>
      </c>
      <c r="FD53" t="s">
        <v>70</v>
      </c>
      <c r="FE53" t="s">
        <v>70</v>
      </c>
      <c r="FF53" t="s">
        <v>70</v>
      </c>
      <c r="FG53" t="s">
        <v>70</v>
      </c>
      <c r="FH53" t="s">
        <v>70</v>
      </c>
      <c r="FI53">
        <v>0.69999999999999929</v>
      </c>
      <c r="FJ53" t="s">
        <v>70</v>
      </c>
      <c r="FK53" t="s">
        <v>70</v>
      </c>
      <c r="FL53" t="s">
        <v>70</v>
      </c>
      <c r="FM53" t="s">
        <v>70</v>
      </c>
      <c r="FN53">
        <v>3.33</v>
      </c>
      <c r="FO53">
        <v>0.91000000000000014</v>
      </c>
      <c r="FP53">
        <v>1.8699999999999992</v>
      </c>
      <c r="FQ53" t="s">
        <v>70</v>
      </c>
      <c r="FR53">
        <v>0.71</v>
      </c>
      <c r="FS53" t="s">
        <v>70</v>
      </c>
      <c r="FT53">
        <v>0.37999999999999989</v>
      </c>
      <c r="FU53">
        <v>1.0299999999999994</v>
      </c>
      <c r="FV53">
        <v>9.9999999999997868E-3</v>
      </c>
      <c r="FW53">
        <v>0.99000000000000021</v>
      </c>
      <c r="FX53">
        <v>0.69000000000000039</v>
      </c>
      <c r="FY53" t="s">
        <v>70</v>
      </c>
      <c r="FZ53">
        <v>2.4400000000000004</v>
      </c>
      <c r="GA53">
        <v>0.82000000000000028</v>
      </c>
      <c r="GB53" t="s">
        <v>70</v>
      </c>
      <c r="GC53">
        <v>0.61000000000000032</v>
      </c>
      <c r="GD53">
        <v>9.9999999999997868E-3</v>
      </c>
      <c r="GE53" t="s">
        <v>70</v>
      </c>
      <c r="GF53" t="s">
        <v>70</v>
      </c>
      <c r="GG53" t="s">
        <v>70</v>
      </c>
      <c r="GH53">
        <v>0.26999999999999957</v>
      </c>
      <c r="GI53" t="s">
        <v>70</v>
      </c>
      <c r="GJ53">
        <v>2.0700000000000003</v>
      </c>
      <c r="GK53">
        <v>0</v>
      </c>
      <c r="GL53">
        <v>0</v>
      </c>
      <c r="GN53" s="42">
        <f t="shared" si="1"/>
        <v>1.2559310344827588</v>
      </c>
    </row>
    <row r="54" spans="1:196" x14ac:dyDescent="0.2">
      <c r="A54" s="38" t="s">
        <v>52</v>
      </c>
      <c r="B54">
        <v>0.25</v>
      </c>
      <c r="C54">
        <v>1.0499999999999998</v>
      </c>
      <c r="D54">
        <v>1.9500000000000002</v>
      </c>
      <c r="E54">
        <v>1.0499999999999998</v>
      </c>
      <c r="F54">
        <v>1.9500000000000002</v>
      </c>
      <c r="G54">
        <v>2.1500000000000004</v>
      </c>
      <c r="H54">
        <v>2.0499999999999998</v>
      </c>
      <c r="I54">
        <v>2.0499999999999998</v>
      </c>
      <c r="J54">
        <v>2.0499999999999998</v>
      </c>
      <c r="K54">
        <v>2.0499999999999998</v>
      </c>
      <c r="L54">
        <v>2.95</v>
      </c>
      <c r="M54">
        <v>0</v>
      </c>
      <c r="N54">
        <v>1.25</v>
      </c>
      <c r="O54">
        <v>1.0499999999999998</v>
      </c>
      <c r="P54">
        <v>1.9999999999999574E-2</v>
      </c>
      <c r="Q54">
        <v>4</v>
      </c>
      <c r="R54">
        <v>2.0199999999999996</v>
      </c>
      <c r="S54">
        <v>1.6500000000000004</v>
      </c>
      <c r="T54">
        <v>1.6500000000000004</v>
      </c>
      <c r="U54">
        <v>4</v>
      </c>
      <c r="V54">
        <v>1.5</v>
      </c>
      <c r="W54">
        <v>1.2300000000000004</v>
      </c>
      <c r="X54">
        <v>2.75</v>
      </c>
      <c r="Y54">
        <v>1.3499999999999996</v>
      </c>
      <c r="Z54">
        <v>2.1500000000000004</v>
      </c>
      <c r="AA54">
        <v>1.25</v>
      </c>
      <c r="AB54">
        <v>1.3499999999999996</v>
      </c>
      <c r="AC54">
        <v>1.7700000000000005</v>
      </c>
      <c r="AD54">
        <v>2.6100000000000003</v>
      </c>
      <c r="AE54">
        <v>1.88</v>
      </c>
      <c r="AF54">
        <v>2.0499999999999998</v>
      </c>
      <c r="AG54">
        <v>0.80999999999999961</v>
      </c>
      <c r="AH54">
        <v>0.54</v>
      </c>
      <c r="AI54">
        <v>5.0000000000000711E-2</v>
      </c>
      <c r="AJ54" t="s">
        <v>70</v>
      </c>
      <c r="AK54">
        <v>3.13</v>
      </c>
      <c r="AL54">
        <v>1.9699999999999998</v>
      </c>
      <c r="AM54">
        <v>1.67</v>
      </c>
      <c r="AN54">
        <v>0.88999999999999968</v>
      </c>
      <c r="AO54">
        <v>3.67</v>
      </c>
      <c r="AP54">
        <v>0.70000000000000018</v>
      </c>
      <c r="AQ54">
        <v>0.25999999999999979</v>
      </c>
      <c r="AR54">
        <v>2.25</v>
      </c>
      <c r="AS54">
        <v>0.23000000000000043</v>
      </c>
      <c r="AT54">
        <v>1.0900000000000007</v>
      </c>
      <c r="AU54">
        <v>0.58999999999999986</v>
      </c>
      <c r="AV54">
        <v>1.63</v>
      </c>
      <c r="AW54">
        <v>1.5899999999999999</v>
      </c>
      <c r="AX54">
        <v>0.62999999999999989</v>
      </c>
      <c r="AY54">
        <v>1.83</v>
      </c>
      <c r="AZ54">
        <v>1.83</v>
      </c>
      <c r="BA54">
        <v>4.0000000000000036E-2</v>
      </c>
      <c r="BB54">
        <v>0.5699999999999994</v>
      </c>
      <c r="BC54">
        <v>4.0000000000000036E-2</v>
      </c>
      <c r="BD54">
        <v>1.6400000000000006</v>
      </c>
      <c r="BE54">
        <v>1.63</v>
      </c>
      <c r="BF54">
        <v>1.63</v>
      </c>
      <c r="BG54">
        <v>1.3899999999999997</v>
      </c>
      <c r="BH54">
        <v>1.7999999999999998</v>
      </c>
      <c r="BI54">
        <v>1.83</v>
      </c>
      <c r="BJ54">
        <v>2.7</v>
      </c>
      <c r="BK54">
        <v>1.0899999999999999</v>
      </c>
      <c r="BL54">
        <v>0.45999999999999996</v>
      </c>
      <c r="BM54">
        <v>1.2300000000000004</v>
      </c>
      <c r="BN54">
        <v>0.76999999999999957</v>
      </c>
      <c r="BO54">
        <v>0.3100000000000005</v>
      </c>
      <c r="BP54">
        <v>2.04</v>
      </c>
      <c r="BQ54">
        <v>0.82000000000000028</v>
      </c>
      <c r="BR54">
        <v>3.3899999999999997</v>
      </c>
      <c r="BS54">
        <v>0.55999999999999961</v>
      </c>
      <c r="BT54">
        <v>0.16999999999999993</v>
      </c>
      <c r="BU54">
        <v>0.94000000000000039</v>
      </c>
      <c r="BV54">
        <v>1.2199999999999998</v>
      </c>
      <c r="BW54">
        <v>0.87999999999999989</v>
      </c>
      <c r="BX54">
        <v>1.33</v>
      </c>
      <c r="BY54">
        <v>2.63</v>
      </c>
      <c r="BZ54">
        <v>2.6100000000000003</v>
      </c>
      <c r="CA54">
        <v>2.3200000000000003</v>
      </c>
      <c r="CB54">
        <v>0.12000000000000011</v>
      </c>
      <c r="CC54">
        <v>0.32000000000000028</v>
      </c>
      <c r="CD54">
        <v>0.3199999999999994</v>
      </c>
      <c r="CE54">
        <v>1.1499999999999995</v>
      </c>
      <c r="CF54">
        <v>1.7999999999999998</v>
      </c>
      <c r="CG54">
        <v>1.9299999999999997</v>
      </c>
      <c r="CH54">
        <v>0.78000000000000025</v>
      </c>
      <c r="CI54">
        <v>1.4399999999999995</v>
      </c>
      <c r="CJ54">
        <v>1.4299999999999997</v>
      </c>
      <c r="CK54">
        <v>0.87999999999999989</v>
      </c>
      <c r="CL54">
        <v>0.94000000000000039</v>
      </c>
      <c r="CM54">
        <v>1.6100000000000003</v>
      </c>
      <c r="CN54">
        <v>0.76000000000000068</v>
      </c>
      <c r="CO54">
        <v>0.63999999999999968</v>
      </c>
      <c r="CP54">
        <v>0.98999999999999932</v>
      </c>
      <c r="CQ54">
        <v>1.4100000000000001</v>
      </c>
      <c r="CR54">
        <v>1.2000000000000002</v>
      </c>
      <c r="CS54">
        <v>5.9999999999999609E-2</v>
      </c>
      <c r="CT54">
        <v>0.41000000000000014</v>
      </c>
      <c r="CU54">
        <v>0.89999999999999947</v>
      </c>
      <c r="CV54">
        <v>0.71</v>
      </c>
      <c r="CW54">
        <v>2.41</v>
      </c>
      <c r="CX54">
        <v>0.74000000000000021</v>
      </c>
      <c r="CY54">
        <v>0.69000000000000039</v>
      </c>
      <c r="CZ54">
        <v>2.2699999999999996</v>
      </c>
      <c r="DA54">
        <v>1.7800000000000002</v>
      </c>
      <c r="DB54">
        <v>1.1500000000000004</v>
      </c>
      <c r="DC54">
        <v>1.54</v>
      </c>
      <c r="DD54">
        <v>0.61000000000000032</v>
      </c>
      <c r="DE54">
        <v>1.0199999999999996</v>
      </c>
      <c r="DF54">
        <v>0.25</v>
      </c>
      <c r="DG54">
        <v>0.9399999999999995</v>
      </c>
      <c r="DH54">
        <v>0.62000000000000011</v>
      </c>
      <c r="DI54">
        <v>1.4800000000000004</v>
      </c>
      <c r="DJ54">
        <v>0.42999999999999972</v>
      </c>
      <c r="DK54">
        <v>1.0599999999999996</v>
      </c>
      <c r="DL54">
        <v>6.9999999999999396E-2</v>
      </c>
      <c r="DM54">
        <v>1.37</v>
      </c>
      <c r="DN54">
        <v>2.5199999999999996</v>
      </c>
      <c r="DO54">
        <v>1.7199999999999998</v>
      </c>
      <c r="DP54">
        <v>1.6500000000000004</v>
      </c>
      <c r="DQ54">
        <v>1.54</v>
      </c>
      <c r="DR54">
        <v>0.63999999999999968</v>
      </c>
      <c r="DS54">
        <v>3.13</v>
      </c>
      <c r="DT54">
        <v>0.4399999999999995</v>
      </c>
      <c r="DU54">
        <v>2.2599999999999998</v>
      </c>
      <c r="DV54">
        <v>1.21</v>
      </c>
      <c r="DW54">
        <v>1.21</v>
      </c>
      <c r="DX54">
        <v>1.1799999999999997</v>
      </c>
      <c r="DY54">
        <v>1.62</v>
      </c>
      <c r="DZ54">
        <v>1.0499999999999998</v>
      </c>
      <c r="EA54">
        <v>0.73000000000000043</v>
      </c>
      <c r="EB54">
        <v>1.7400000000000002</v>
      </c>
      <c r="EC54">
        <v>1.5999999999999996</v>
      </c>
      <c r="ED54">
        <v>1.4500000000000002</v>
      </c>
      <c r="EE54">
        <v>1.4500000000000002</v>
      </c>
      <c r="EF54">
        <v>0.10999999999999943</v>
      </c>
      <c r="EG54">
        <v>0.13999999999999968</v>
      </c>
      <c r="EH54">
        <v>0.80999999999999961</v>
      </c>
      <c r="EI54">
        <v>1.1200000000000001</v>
      </c>
      <c r="EJ54">
        <v>0.71</v>
      </c>
      <c r="EK54">
        <v>1.2699999999999996</v>
      </c>
      <c r="EL54">
        <v>0.52999999999999936</v>
      </c>
      <c r="EM54">
        <v>1.5099999999999998</v>
      </c>
      <c r="EN54">
        <v>3.08</v>
      </c>
      <c r="EO54">
        <v>0.3100000000000005</v>
      </c>
      <c r="EP54">
        <v>1.2800000000000002</v>
      </c>
      <c r="EQ54">
        <v>2.67</v>
      </c>
      <c r="ER54">
        <v>1.0899999999999999</v>
      </c>
      <c r="ES54">
        <v>0.83000000000000007</v>
      </c>
      <c r="ET54">
        <v>0.45999999999999996</v>
      </c>
      <c r="EU54">
        <v>1.7599999999999998</v>
      </c>
      <c r="EV54">
        <v>0.88999999999999968</v>
      </c>
      <c r="EW54">
        <v>1.7599999999999998</v>
      </c>
      <c r="EX54">
        <v>0</v>
      </c>
      <c r="EY54">
        <v>1.6899999999999995</v>
      </c>
      <c r="EZ54">
        <v>9.9999999999997868E-3</v>
      </c>
      <c r="FA54">
        <v>0.62000000000000011</v>
      </c>
      <c r="FB54">
        <v>0.29999999999999982</v>
      </c>
      <c r="FC54">
        <v>0.59999999999999964</v>
      </c>
      <c r="FD54">
        <v>1.9999999999999574E-2</v>
      </c>
      <c r="FE54">
        <v>0.62999999999999989</v>
      </c>
      <c r="FF54">
        <v>0.94000000000000039</v>
      </c>
      <c r="FG54">
        <v>0.58999999999999986</v>
      </c>
      <c r="FH54">
        <v>0.53000000000000025</v>
      </c>
      <c r="FI54">
        <v>1.58</v>
      </c>
      <c r="FJ54">
        <v>0.59999999999999964</v>
      </c>
      <c r="FK54">
        <v>1.2400000000000002</v>
      </c>
      <c r="FL54">
        <v>1.2400000000000002</v>
      </c>
      <c r="FM54">
        <v>0.29000000000000004</v>
      </c>
      <c r="FN54">
        <v>3.3600000000000003</v>
      </c>
      <c r="FO54">
        <v>2.08</v>
      </c>
      <c r="FP54">
        <v>1.9399999999999995</v>
      </c>
      <c r="FQ54">
        <v>2.41</v>
      </c>
      <c r="FR54">
        <v>0.79</v>
      </c>
      <c r="FS54">
        <v>2.95</v>
      </c>
      <c r="FT54">
        <v>0.82000000000000028</v>
      </c>
      <c r="FU54">
        <v>0.83999999999999986</v>
      </c>
      <c r="FV54">
        <v>0.21999999999999975</v>
      </c>
      <c r="FW54">
        <v>1.0199999999999996</v>
      </c>
      <c r="FX54">
        <v>1.08</v>
      </c>
      <c r="FY54">
        <v>0.79</v>
      </c>
      <c r="FZ54">
        <v>0.71</v>
      </c>
      <c r="GA54">
        <v>1.0699999999999994</v>
      </c>
      <c r="GB54">
        <v>0.48000000000000043</v>
      </c>
      <c r="GC54">
        <v>1.1999999999999993</v>
      </c>
      <c r="GD54">
        <v>4.9999999999999822E-2</v>
      </c>
      <c r="GE54">
        <v>0.45000000000000018</v>
      </c>
      <c r="GF54">
        <v>1.1900000000000004</v>
      </c>
      <c r="GG54">
        <v>0</v>
      </c>
      <c r="GH54">
        <v>1.1899999999999995</v>
      </c>
      <c r="GI54">
        <v>0.86000000000000032</v>
      </c>
      <c r="GJ54">
        <v>1.38</v>
      </c>
      <c r="GK54">
        <v>0.51999999999999957</v>
      </c>
      <c r="GL54">
        <v>0.38999999999999968</v>
      </c>
      <c r="GN54" s="42">
        <f t="shared" si="1"/>
        <v>1.2544270833333333</v>
      </c>
    </row>
    <row r="55" spans="1:196" x14ac:dyDescent="0.2">
      <c r="A55" s="38" t="s">
        <v>53</v>
      </c>
      <c r="B55">
        <v>0.15000000000000036</v>
      </c>
      <c r="C55">
        <v>0.34999999999999964</v>
      </c>
      <c r="D55">
        <v>0.34999999999999964</v>
      </c>
      <c r="E55">
        <v>0.34999999999999964</v>
      </c>
      <c r="F55">
        <v>2.25</v>
      </c>
      <c r="G55">
        <v>0.34999999999999964</v>
      </c>
      <c r="H55">
        <v>2.25</v>
      </c>
      <c r="I55">
        <v>3.0500000000000007</v>
      </c>
      <c r="J55">
        <v>3.0500000000000007</v>
      </c>
      <c r="K55">
        <v>3.1500000000000004</v>
      </c>
      <c r="L55">
        <v>2.95</v>
      </c>
      <c r="M55">
        <v>0</v>
      </c>
      <c r="N55">
        <v>3.55</v>
      </c>
      <c r="O55">
        <v>0</v>
      </c>
      <c r="P55">
        <v>0.34999999999999964</v>
      </c>
      <c r="Q55">
        <v>4</v>
      </c>
      <c r="R55">
        <v>2.8600000000000003</v>
      </c>
      <c r="S55">
        <v>2.84</v>
      </c>
      <c r="T55">
        <v>1.8600000000000003</v>
      </c>
      <c r="U55">
        <v>3.38</v>
      </c>
      <c r="V55">
        <v>0.96</v>
      </c>
      <c r="W55">
        <v>0.37999999999999989</v>
      </c>
      <c r="X55">
        <v>3.8499999999999996</v>
      </c>
      <c r="Y55">
        <v>2.5700000000000003</v>
      </c>
      <c r="Z55">
        <v>1.7699999999999996</v>
      </c>
      <c r="AA55" t="s">
        <v>70</v>
      </c>
      <c r="AB55">
        <v>1.0499999999999998</v>
      </c>
      <c r="AC55">
        <v>1.2800000000000002</v>
      </c>
      <c r="AD55">
        <v>1.67</v>
      </c>
      <c r="AE55">
        <v>3.91</v>
      </c>
      <c r="AF55">
        <v>1.04</v>
      </c>
      <c r="AG55" t="s">
        <v>70</v>
      </c>
      <c r="AH55">
        <v>0.66000000000000014</v>
      </c>
      <c r="AI55">
        <v>2.58</v>
      </c>
      <c r="AJ55">
        <v>0.11000000000000032</v>
      </c>
      <c r="AK55">
        <v>1.6399999999999997</v>
      </c>
      <c r="AL55">
        <v>1.5099999999999998</v>
      </c>
      <c r="AM55">
        <v>1.8800000000000008</v>
      </c>
      <c r="AN55">
        <v>1.6900000000000004</v>
      </c>
      <c r="AO55">
        <v>3.3</v>
      </c>
      <c r="AP55">
        <v>3.63</v>
      </c>
      <c r="AQ55">
        <v>8.0000000000000071E-2</v>
      </c>
      <c r="AR55">
        <v>0.97999999999999954</v>
      </c>
      <c r="AS55">
        <v>1.7199999999999998</v>
      </c>
      <c r="AT55">
        <v>2.04</v>
      </c>
      <c r="AU55">
        <v>0.91000000000000014</v>
      </c>
      <c r="AV55">
        <v>0.82000000000000028</v>
      </c>
      <c r="AW55">
        <v>1.4399999999999995</v>
      </c>
      <c r="AX55">
        <v>1.0699999999999994</v>
      </c>
      <c r="AY55">
        <v>2.7200000000000006</v>
      </c>
      <c r="AZ55">
        <v>1.7300000000000004</v>
      </c>
      <c r="BA55">
        <v>1.1500000000000004</v>
      </c>
      <c r="BB55">
        <v>3.38</v>
      </c>
      <c r="BC55">
        <v>0.41000000000000014</v>
      </c>
      <c r="BD55">
        <v>0.96</v>
      </c>
      <c r="BE55">
        <v>0.99000000000000021</v>
      </c>
      <c r="BF55">
        <v>0.99000000000000021</v>
      </c>
      <c r="BG55">
        <v>0.99000000000000021</v>
      </c>
      <c r="BH55">
        <v>2.0999999999999996</v>
      </c>
      <c r="BI55">
        <v>1.83</v>
      </c>
      <c r="BJ55">
        <v>2.46</v>
      </c>
      <c r="BK55">
        <v>0.13999999999999968</v>
      </c>
      <c r="BL55">
        <v>1.0499999999999998</v>
      </c>
      <c r="BM55">
        <v>0.75</v>
      </c>
      <c r="BN55" t="s">
        <v>70</v>
      </c>
      <c r="BO55">
        <v>2.7299999999999995</v>
      </c>
      <c r="BP55">
        <v>0.25</v>
      </c>
      <c r="BQ55" t="s">
        <v>70</v>
      </c>
      <c r="BR55">
        <v>2.5099999999999998</v>
      </c>
      <c r="BS55">
        <v>1.08</v>
      </c>
      <c r="BT55">
        <v>0.23999999999999932</v>
      </c>
      <c r="BU55">
        <v>1.25</v>
      </c>
      <c r="BV55">
        <v>4.9999999999999822E-2</v>
      </c>
      <c r="BW55">
        <v>0.54999999999999982</v>
      </c>
      <c r="BX55">
        <v>0.82000000000000028</v>
      </c>
      <c r="BY55">
        <v>1.7699999999999996</v>
      </c>
      <c r="BZ55">
        <v>2.25</v>
      </c>
      <c r="CA55">
        <v>2.0599999999999996</v>
      </c>
      <c r="CB55">
        <v>3.0000000000000249E-2</v>
      </c>
      <c r="CC55">
        <v>1.0899999999999999</v>
      </c>
      <c r="CD55">
        <v>0.94000000000000039</v>
      </c>
      <c r="CE55">
        <v>0.99000000000000021</v>
      </c>
      <c r="CF55">
        <v>0.53000000000000025</v>
      </c>
      <c r="CG55">
        <v>1.4299999999999997</v>
      </c>
      <c r="CH55">
        <v>0.87000000000000011</v>
      </c>
      <c r="CI55">
        <v>1.1200000000000001</v>
      </c>
      <c r="CJ55">
        <v>1.5499999999999998</v>
      </c>
      <c r="CK55">
        <v>0.90000000000000036</v>
      </c>
      <c r="CL55">
        <v>0.42999999999999972</v>
      </c>
      <c r="CM55">
        <v>0.76999999999999957</v>
      </c>
      <c r="CN55">
        <v>2.5199999999999996</v>
      </c>
      <c r="CO55">
        <v>0.96</v>
      </c>
      <c r="CP55">
        <v>1.2700000000000005</v>
      </c>
      <c r="CQ55">
        <v>6.9999999999999396E-2</v>
      </c>
      <c r="CR55">
        <v>0.75</v>
      </c>
      <c r="CS55">
        <v>0.90000000000000036</v>
      </c>
      <c r="CT55">
        <v>0.20000000000000018</v>
      </c>
      <c r="CU55">
        <v>0.62000000000000011</v>
      </c>
      <c r="CV55">
        <v>1.0200000000000005</v>
      </c>
      <c r="CW55">
        <v>2.5599999999999996</v>
      </c>
      <c r="CX55">
        <v>3.1900000000000004</v>
      </c>
      <c r="CY55">
        <v>0.74000000000000021</v>
      </c>
      <c r="CZ55">
        <v>2.54</v>
      </c>
      <c r="DA55">
        <v>0.75</v>
      </c>
      <c r="DB55">
        <v>1.7199999999999998</v>
      </c>
      <c r="DC55">
        <v>0.72999999999999954</v>
      </c>
      <c r="DD55" t="s">
        <v>70</v>
      </c>
      <c r="DE55">
        <v>0.75999999999999979</v>
      </c>
      <c r="DF55">
        <v>0.10999999999999943</v>
      </c>
      <c r="DG55">
        <v>0.34999999999999964</v>
      </c>
      <c r="DH55">
        <v>0.29999999999999982</v>
      </c>
      <c r="DI55">
        <v>0.78000000000000025</v>
      </c>
      <c r="DJ55" t="s">
        <v>70</v>
      </c>
      <c r="DK55">
        <v>1</v>
      </c>
      <c r="DL55" t="s">
        <v>70</v>
      </c>
      <c r="DM55">
        <v>2.0000000000000462E-2</v>
      </c>
      <c r="DN55">
        <v>2.16</v>
      </c>
      <c r="DO55">
        <v>0.98000000000000043</v>
      </c>
      <c r="DP55">
        <v>1.6100000000000003</v>
      </c>
      <c r="DQ55">
        <v>1.5899999999999999</v>
      </c>
      <c r="DR55">
        <v>1.9900000000000002</v>
      </c>
      <c r="DS55">
        <v>1.7800000000000002</v>
      </c>
      <c r="DT55">
        <v>2.0000000000000462E-2</v>
      </c>
      <c r="DU55">
        <v>1.9800000000000004</v>
      </c>
      <c r="DV55">
        <v>2.8199999999999994</v>
      </c>
      <c r="DW55">
        <v>2.8199999999999994</v>
      </c>
      <c r="DX55">
        <v>0.73000000000000043</v>
      </c>
      <c r="DY55">
        <v>1.21</v>
      </c>
      <c r="DZ55">
        <v>8.0000000000000071E-2</v>
      </c>
      <c r="EA55">
        <v>0.86000000000000032</v>
      </c>
      <c r="EB55">
        <v>1.67</v>
      </c>
      <c r="EC55">
        <v>1.62</v>
      </c>
      <c r="ED55" t="s">
        <v>70</v>
      </c>
      <c r="EE55" t="s">
        <v>70</v>
      </c>
      <c r="EF55">
        <v>0.69000000000000039</v>
      </c>
      <c r="EG55">
        <v>5.9999999999999609E-2</v>
      </c>
      <c r="EH55">
        <v>1.3100000000000005</v>
      </c>
      <c r="EI55">
        <v>0.54999999999999982</v>
      </c>
      <c r="EJ55">
        <v>0.36000000000000032</v>
      </c>
      <c r="EK55">
        <v>0.61000000000000032</v>
      </c>
      <c r="EL55">
        <v>1.0599999999999996</v>
      </c>
      <c r="EM55">
        <v>0.62999999999999989</v>
      </c>
      <c r="EN55">
        <v>3.2800000000000002</v>
      </c>
      <c r="EO55">
        <v>0.16999999999999993</v>
      </c>
      <c r="EP55">
        <v>0.79999999999999982</v>
      </c>
      <c r="EQ55">
        <v>3.45</v>
      </c>
      <c r="ER55" t="s">
        <v>70</v>
      </c>
      <c r="ES55" t="s">
        <v>70</v>
      </c>
      <c r="ET55">
        <v>1.0199999999999996</v>
      </c>
      <c r="EU55" t="s">
        <v>70</v>
      </c>
      <c r="EV55">
        <v>1.1200000000000001</v>
      </c>
      <c r="EW55">
        <v>2.3600000000000003</v>
      </c>
      <c r="EX55">
        <v>1.0499999999999998</v>
      </c>
      <c r="EY55" t="s">
        <v>70</v>
      </c>
      <c r="EZ55">
        <v>1.7999999999999998</v>
      </c>
      <c r="FA55">
        <v>0.16999999999999993</v>
      </c>
      <c r="FB55" t="s">
        <v>70</v>
      </c>
      <c r="FC55" t="s">
        <v>70</v>
      </c>
      <c r="FD55" t="s">
        <v>70</v>
      </c>
      <c r="FE55">
        <v>0.71999999999999975</v>
      </c>
      <c r="FF55">
        <v>1.0300000000000002</v>
      </c>
      <c r="FG55">
        <v>9.9999999999997868E-3</v>
      </c>
      <c r="FH55">
        <v>0.5</v>
      </c>
      <c r="FI55" t="s">
        <v>70</v>
      </c>
      <c r="FJ55">
        <v>0.76999999999999957</v>
      </c>
      <c r="FK55">
        <v>1.1300000000000008</v>
      </c>
      <c r="FL55" t="s">
        <v>70</v>
      </c>
      <c r="FM55" t="s">
        <v>70</v>
      </c>
      <c r="FN55">
        <v>2.8</v>
      </c>
      <c r="FO55">
        <v>0.83000000000000007</v>
      </c>
      <c r="FP55">
        <v>2.8400000000000007</v>
      </c>
      <c r="FQ55">
        <v>1.7599999999999998</v>
      </c>
      <c r="FR55">
        <v>0.75999999999999979</v>
      </c>
      <c r="FS55" t="s">
        <v>70</v>
      </c>
      <c r="FT55">
        <v>0.37000000000000011</v>
      </c>
      <c r="FU55">
        <v>1.7199999999999998</v>
      </c>
      <c r="FV55">
        <v>0.54</v>
      </c>
      <c r="FW55">
        <v>9.9999999999997868E-3</v>
      </c>
      <c r="FX55" t="s">
        <v>70</v>
      </c>
      <c r="FY55">
        <v>0.75999999999999979</v>
      </c>
      <c r="FZ55">
        <v>1.83</v>
      </c>
      <c r="GA55">
        <v>3.1399999999999997</v>
      </c>
      <c r="GB55">
        <v>1.5</v>
      </c>
      <c r="GC55">
        <v>0.14999999999999947</v>
      </c>
      <c r="GD55">
        <v>0.13999999999999968</v>
      </c>
      <c r="GE55">
        <v>0.38999999999999968</v>
      </c>
      <c r="GF55">
        <v>1.6500000000000004</v>
      </c>
      <c r="GG55" t="s">
        <v>70</v>
      </c>
      <c r="GH55">
        <v>1.3499999999999996</v>
      </c>
      <c r="GI55">
        <v>0</v>
      </c>
      <c r="GJ55">
        <v>1.75</v>
      </c>
      <c r="GK55">
        <v>0</v>
      </c>
      <c r="GL55">
        <v>0.45000000000000018</v>
      </c>
      <c r="GN55" s="42">
        <f t="shared" si="1"/>
        <v>1.325497076023392</v>
      </c>
    </row>
    <row r="56" spans="1:196" x14ac:dyDescent="0.2">
      <c r="A56" s="38" t="s">
        <v>54</v>
      </c>
      <c r="B56">
        <v>1.5499999999999998</v>
      </c>
      <c r="C56">
        <v>2.1500000000000004</v>
      </c>
      <c r="D56">
        <v>1.5499999999999998</v>
      </c>
      <c r="E56">
        <v>1.5499999999999998</v>
      </c>
      <c r="F56">
        <v>2.1500000000000004</v>
      </c>
      <c r="G56">
        <v>0.25</v>
      </c>
      <c r="H56">
        <v>2.4500000000000002</v>
      </c>
      <c r="I56">
        <v>2.1500000000000004</v>
      </c>
      <c r="J56">
        <v>2.1500000000000004</v>
      </c>
      <c r="K56">
        <v>2.4500000000000002</v>
      </c>
      <c r="L56">
        <v>1.4500000000000002</v>
      </c>
      <c r="M56">
        <v>0</v>
      </c>
      <c r="N56">
        <v>1.5499999999999998</v>
      </c>
      <c r="O56">
        <v>1.9100000000000001</v>
      </c>
      <c r="P56">
        <v>1.9500000000000002</v>
      </c>
      <c r="Q56">
        <v>3.21</v>
      </c>
      <c r="R56">
        <v>2.25</v>
      </c>
      <c r="S56">
        <v>1.1500000000000004</v>
      </c>
      <c r="T56">
        <v>4.9999999999999822E-2</v>
      </c>
      <c r="U56">
        <v>4</v>
      </c>
      <c r="V56">
        <v>1.3599999999999994</v>
      </c>
      <c r="W56">
        <v>1.8899999999999997</v>
      </c>
      <c r="X56">
        <v>2.66</v>
      </c>
      <c r="Y56">
        <v>2.4500000000000002</v>
      </c>
      <c r="Z56">
        <v>1.5500000000000007</v>
      </c>
      <c r="AA56">
        <v>0.87000000000000011</v>
      </c>
      <c r="AB56">
        <v>1.75</v>
      </c>
      <c r="AC56">
        <v>2.0700000000000003</v>
      </c>
      <c r="AD56">
        <v>3.24</v>
      </c>
      <c r="AE56">
        <v>2.25</v>
      </c>
      <c r="AF56">
        <v>2.25</v>
      </c>
      <c r="AG56">
        <v>2.1500000000000004</v>
      </c>
      <c r="AH56" t="s">
        <v>70</v>
      </c>
      <c r="AI56">
        <v>2.1399999999999997</v>
      </c>
      <c r="AJ56" t="s">
        <v>70</v>
      </c>
      <c r="AK56">
        <v>0.60999999999999943</v>
      </c>
      <c r="AL56">
        <v>1.2800000000000002</v>
      </c>
      <c r="AM56">
        <v>1.0499999999999998</v>
      </c>
      <c r="AN56">
        <v>0.97000000000000064</v>
      </c>
      <c r="AO56">
        <v>4</v>
      </c>
      <c r="AP56">
        <v>3.1100000000000003</v>
      </c>
      <c r="AQ56">
        <v>0.48000000000000043</v>
      </c>
      <c r="AR56">
        <v>1.3899999999999997</v>
      </c>
      <c r="AS56">
        <v>0</v>
      </c>
      <c r="AT56">
        <v>1.8600000000000003</v>
      </c>
      <c r="AU56">
        <v>0.24000000000000021</v>
      </c>
      <c r="AV56">
        <v>0.92999999999999972</v>
      </c>
      <c r="AW56">
        <v>0.89999999999999947</v>
      </c>
      <c r="AX56">
        <v>1.25</v>
      </c>
      <c r="AY56">
        <v>1.9500000000000002</v>
      </c>
      <c r="AZ56">
        <v>2.3099999999999996</v>
      </c>
      <c r="BA56">
        <v>0.25</v>
      </c>
      <c r="BB56">
        <v>1.2199999999999998</v>
      </c>
      <c r="BC56">
        <v>0.27999999999999936</v>
      </c>
      <c r="BD56">
        <v>2.5099999999999998</v>
      </c>
      <c r="BE56">
        <v>1.8199999999999994</v>
      </c>
      <c r="BF56">
        <v>1.8199999999999994</v>
      </c>
      <c r="BG56">
        <v>1.54</v>
      </c>
      <c r="BH56">
        <v>0.67999999999999972</v>
      </c>
      <c r="BI56">
        <v>1.92</v>
      </c>
      <c r="BJ56">
        <v>2.6900000000000004</v>
      </c>
      <c r="BK56">
        <v>1.9999999999999574E-2</v>
      </c>
      <c r="BL56">
        <v>1.2699999999999996</v>
      </c>
      <c r="BM56">
        <v>1.9800000000000004</v>
      </c>
      <c r="BN56">
        <v>0.51999999999999957</v>
      </c>
      <c r="BO56">
        <v>0.45000000000000018</v>
      </c>
      <c r="BP56">
        <v>1.8100000000000005</v>
      </c>
      <c r="BQ56">
        <v>0.62999999999999989</v>
      </c>
      <c r="BR56">
        <v>3.51</v>
      </c>
      <c r="BS56">
        <v>4.9999999999999822E-2</v>
      </c>
      <c r="BT56">
        <v>0.69999999999999929</v>
      </c>
      <c r="BU56">
        <v>8.0000000000000071E-2</v>
      </c>
      <c r="BV56">
        <v>0.99000000000000021</v>
      </c>
      <c r="BW56">
        <v>1.0599999999999996</v>
      </c>
      <c r="BX56">
        <v>1.46</v>
      </c>
      <c r="BY56">
        <v>2.5999999999999996</v>
      </c>
      <c r="BZ56">
        <v>2.84</v>
      </c>
      <c r="CA56">
        <v>0.32000000000000028</v>
      </c>
      <c r="CB56">
        <v>0.47000000000000064</v>
      </c>
      <c r="CC56">
        <v>0.12999999999999989</v>
      </c>
      <c r="CD56">
        <v>0.13999999999999968</v>
      </c>
      <c r="CE56">
        <v>0.10000000000000053</v>
      </c>
      <c r="CF56">
        <v>0.21999999999999975</v>
      </c>
      <c r="CG56">
        <v>2.12</v>
      </c>
      <c r="CH56">
        <v>1.3600000000000003</v>
      </c>
      <c r="CI56">
        <v>1.3199999999999994</v>
      </c>
      <c r="CJ56">
        <v>1.3600000000000003</v>
      </c>
      <c r="CK56">
        <v>0.40000000000000036</v>
      </c>
      <c r="CL56">
        <v>0.74000000000000021</v>
      </c>
      <c r="CM56">
        <v>3.0000000000000249E-2</v>
      </c>
      <c r="CN56">
        <v>2.5099999999999998</v>
      </c>
      <c r="CO56">
        <v>0.79</v>
      </c>
      <c r="CP56">
        <v>1.5300000000000002</v>
      </c>
      <c r="CQ56">
        <v>0.47999999999999954</v>
      </c>
      <c r="CR56">
        <v>1.0199999999999996</v>
      </c>
      <c r="CS56">
        <v>0.55999999999999961</v>
      </c>
      <c r="CT56">
        <v>0.12999999999999989</v>
      </c>
      <c r="CU56">
        <v>0.20999999999999996</v>
      </c>
      <c r="CV56">
        <v>1.8399999999999999</v>
      </c>
      <c r="CW56">
        <v>2.46</v>
      </c>
      <c r="CX56">
        <v>0.33000000000000007</v>
      </c>
      <c r="CY56">
        <v>0.62999999999999989</v>
      </c>
      <c r="CZ56">
        <v>2.0300000000000002</v>
      </c>
      <c r="DA56">
        <v>1.4100000000000001</v>
      </c>
      <c r="DB56">
        <v>1.8399999999999999</v>
      </c>
      <c r="DC56">
        <v>1.6900000000000004</v>
      </c>
      <c r="DD56">
        <v>1.1099999999999994</v>
      </c>
      <c r="DE56">
        <v>1.1399999999999997</v>
      </c>
      <c r="DF56">
        <v>3.0000000000000249E-2</v>
      </c>
      <c r="DG56">
        <v>0.37000000000000011</v>
      </c>
      <c r="DH56">
        <v>0.71999999999999975</v>
      </c>
      <c r="DI56">
        <v>1.5099999999999998</v>
      </c>
      <c r="DJ56">
        <v>0.25</v>
      </c>
      <c r="DK56">
        <v>0.57000000000000028</v>
      </c>
      <c r="DL56">
        <v>0.36000000000000032</v>
      </c>
      <c r="DM56">
        <v>1.0499999999999998</v>
      </c>
      <c r="DN56">
        <v>0.33999999999999986</v>
      </c>
      <c r="DO56">
        <v>1.2599999999999998</v>
      </c>
      <c r="DP56">
        <v>2.6399999999999997</v>
      </c>
      <c r="DQ56">
        <v>1.0099999999999998</v>
      </c>
      <c r="DR56">
        <v>0.11999999999999922</v>
      </c>
      <c r="DS56">
        <v>2.74</v>
      </c>
      <c r="DT56">
        <v>0.5</v>
      </c>
      <c r="DU56">
        <v>2.25</v>
      </c>
      <c r="DV56">
        <v>0.30999999999999961</v>
      </c>
      <c r="DW56">
        <v>0.30999999999999961</v>
      </c>
      <c r="DX56">
        <v>0.83999999999999986</v>
      </c>
      <c r="DY56">
        <v>2.4299999999999997</v>
      </c>
      <c r="DZ56">
        <v>1.04</v>
      </c>
      <c r="EA56">
        <v>0.98000000000000043</v>
      </c>
      <c r="EB56">
        <v>1.79</v>
      </c>
      <c r="EC56">
        <v>1.7199999999999998</v>
      </c>
      <c r="ED56">
        <v>8.0000000000000071E-2</v>
      </c>
      <c r="EE56">
        <v>8.0000000000000071E-2</v>
      </c>
      <c r="EF56">
        <v>0.99000000000000021</v>
      </c>
      <c r="EG56">
        <v>4.9999999999999822E-2</v>
      </c>
      <c r="EH56">
        <v>1.6799999999999997</v>
      </c>
      <c r="EI56">
        <v>1.38</v>
      </c>
      <c r="EJ56">
        <v>0.94000000000000039</v>
      </c>
      <c r="EK56">
        <v>1.4699999999999998</v>
      </c>
      <c r="EL56">
        <v>1.71</v>
      </c>
      <c r="EM56">
        <v>0.38000000000000078</v>
      </c>
      <c r="EN56">
        <v>3.05</v>
      </c>
      <c r="EO56">
        <v>0.61000000000000032</v>
      </c>
      <c r="EP56">
        <v>0.96</v>
      </c>
      <c r="EQ56">
        <v>0.42999999999999972</v>
      </c>
      <c r="ER56">
        <v>0.63999999999999968</v>
      </c>
      <c r="ES56">
        <v>0.55999999999999961</v>
      </c>
      <c r="ET56">
        <v>0.22000000000000064</v>
      </c>
      <c r="EU56">
        <v>1.4699999999999998</v>
      </c>
      <c r="EV56">
        <v>1.58</v>
      </c>
      <c r="EW56">
        <v>1.83</v>
      </c>
      <c r="EX56">
        <v>1.9999999999999574E-2</v>
      </c>
      <c r="EY56">
        <v>0.25999999999999979</v>
      </c>
      <c r="EZ56">
        <v>9.9999999999997868E-3</v>
      </c>
      <c r="FA56">
        <v>0.57000000000000028</v>
      </c>
      <c r="FB56">
        <v>0.12999999999999989</v>
      </c>
      <c r="FC56">
        <v>1.9999999999999574E-2</v>
      </c>
      <c r="FD56">
        <v>0.15000000000000036</v>
      </c>
      <c r="FE56">
        <v>0.76999999999999957</v>
      </c>
      <c r="FF56">
        <v>0.84999999999999964</v>
      </c>
      <c r="FG56">
        <v>0.19000000000000039</v>
      </c>
      <c r="FH56">
        <v>0.34999999999999964</v>
      </c>
      <c r="FI56">
        <v>0.19000000000000039</v>
      </c>
      <c r="FJ56">
        <v>0.63999999999999968</v>
      </c>
      <c r="FK56">
        <v>1.62</v>
      </c>
      <c r="FL56">
        <v>0.96</v>
      </c>
      <c r="FM56">
        <v>0.44000000000000039</v>
      </c>
      <c r="FN56">
        <v>2.92</v>
      </c>
      <c r="FO56">
        <v>1.92</v>
      </c>
      <c r="FP56">
        <v>1.37</v>
      </c>
      <c r="FQ56">
        <v>1.0999999999999996</v>
      </c>
      <c r="FR56">
        <v>1.5899999999999999</v>
      </c>
      <c r="FS56">
        <v>1.4399999999999995</v>
      </c>
      <c r="FT56">
        <v>0.20000000000000018</v>
      </c>
      <c r="FU56">
        <v>0.88999999999999968</v>
      </c>
      <c r="FV56">
        <v>0.45000000000000018</v>
      </c>
      <c r="FW56">
        <v>0.62999999999999989</v>
      </c>
      <c r="FX56">
        <v>1.4299999999999997</v>
      </c>
      <c r="FY56">
        <v>0.83999999999999986</v>
      </c>
      <c r="FZ56">
        <v>0.51999999999999957</v>
      </c>
      <c r="GA56">
        <v>1.0300000000000002</v>
      </c>
      <c r="GB56">
        <v>1.3600000000000003</v>
      </c>
      <c r="GC56">
        <v>0.61000000000000032</v>
      </c>
      <c r="GD56">
        <v>0.49000000000000021</v>
      </c>
      <c r="GE56">
        <v>0.5</v>
      </c>
      <c r="GF56">
        <v>0.96999999999999975</v>
      </c>
      <c r="GG56">
        <v>1.0499999999999998</v>
      </c>
      <c r="GH56">
        <v>0.69000000000000039</v>
      </c>
      <c r="GI56">
        <v>0.5</v>
      </c>
      <c r="GJ56">
        <v>1.7300000000000004</v>
      </c>
      <c r="GK56">
        <v>0.16999999999999993</v>
      </c>
      <c r="GL56">
        <v>0.40000000000000036</v>
      </c>
      <c r="GN56" s="42">
        <f t="shared" si="1"/>
        <v>1.189633507853403</v>
      </c>
    </row>
    <row r="57" spans="1:196" x14ac:dyDescent="0.2">
      <c r="A57" s="38" t="s">
        <v>55</v>
      </c>
      <c r="B57">
        <v>1.4500000000000002</v>
      </c>
      <c r="C57">
        <v>0</v>
      </c>
      <c r="D57">
        <v>0.34999999999999964</v>
      </c>
      <c r="E57">
        <v>1.75</v>
      </c>
      <c r="F57">
        <v>2.1500000000000004</v>
      </c>
      <c r="G57">
        <v>0.34999999999999964</v>
      </c>
      <c r="H57">
        <v>2.1500000000000004</v>
      </c>
      <c r="I57">
        <v>1.9500000000000002</v>
      </c>
      <c r="J57">
        <v>1.9500000000000002</v>
      </c>
      <c r="K57">
        <v>1.6500000000000004</v>
      </c>
      <c r="L57">
        <v>0.90000000000000036</v>
      </c>
      <c r="M57">
        <v>0.48000000000000043</v>
      </c>
      <c r="N57">
        <v>2.0499999999999998</v>
      </c>
      <c r="O57">
        <v>1.9500000000000002</v>
      </c>
      <c r="P57">
        <v>0.60000000000000053</v>
      </c>
      <c r="Q57">
        <v>4</v>
      </c>
      <c r="R57">
        <v>2.59</v>
      </c>
      <c r="S57">
        <v>1.9500000000000002</v>
      </c>
      <c r="T57">
        <v>1.9500000000000002</v>
      </c>
      <c r="U57">
        <v>3.75</v>
      </c>
      <c r="V57">
        <v>0.99000000000000021</v>
      </c>
      <c r="W57">
        <v>2.4799999999999995</v>
      </c>
      <c r="X57">
        <v>3.17</v>
      </c>
      <c r="Y57">
        <v>1.9500000000000002</v>
      </c>
      <c r="Z57">
        <v>2.2999999999999998</v>
      </c>
      <c r="AA57" t="s">
        <v>70</v>
      </c>
      <c r="AB57">
        <v>0.15000000000000036</v>
      </c>
      <c r="AC57">
        <v>2.3099999999999996</v>
      </c>
      <c r="AD57">
        <v>0.16000000000000014</v>
      </c>
      <c r="AE57">
        <v>3.67</v>
      </c>
      <c r="AF57">
        <v>0.25</v>
      </c>
      <c r="AG57">
        <v>0</v>
      </c>
      <c r="AH57">
        <v>2.3499999999999996</v>
      </c>
      <c r="AI57">
        <v>1.04</v>
      </c>
      <c r="AJ57">
        <v>1.4500000000000002</v>
      </c>
      <c r="AK57">
        <v>2.3499999999999996</v>
      </c>
      <c r="AL57">
        <v>9.9999999999997868E-3</v>
      </c>
      <c r="AM57">
        <v>0.57000000000000028</v>
      </c>
      <c r="AN57">
        <v>1.3499999999999996</v>
      </c>
      <c r="AO57">
        <v>3.3899999999999997</v>
      </c>
      <c r="AP57">
        <v>4.0000000000000036E-2</v>
      </c>
      <c r="AQ57">
        <v>1.4299999999999997</v>
      </c>
      <c r="AR57">
        <v>2.96</v>
      </c>
      <c r="AS57">
        <v>0.33000000000000007</v>
      </c>
      <c r="AT57" t="s">
        <v>70</v>
      </c>
      <c r="AU57">
        <v>3.0000000000000249E-2</v>
      </c>
      <c r="AV57">
        <v>2.1399999999999997</v>
      </c>
      <c r="AW57">
        <v>0.88999999999999968</v>
      </c>
      <c r="AX57">
        <v>0.95000000000000018</v>
      </c>
      <c r="AY57">
        <v>0.78000000000000025</v>
      </c>
      <c r="AZ57">
        <v>2.8</v>
      </c>
      <c r="BA57">
        <v>0.34999999999999964</v>
      </c>
      <c r="BB57">
        <v>2.34</v>
      </c>
      <c r="BC57">
        <v>1.0499999999999998</v>
      </c>
      <c r="BD57">
        <v>1.2800000000000002</v>
      </c>
      <c r="BE57">
        <v>1.2000000000000002</v>
      </c>
      <c r="BF57">
        <v>1.2000000000000002</v>
      </c>
      <c r="BG57">
        <v>1.08</v>
      </c>
      <c r="BH57">
        <v>1.21</v>
      </c>
      <c r="BI57">
        <v>2.0700000000000003</v>
      </c>
      <c r="BJ57">
        <v>2.71</v>
      </c>
      <c r="BK57">
        <v>0.25</v>
      </c>
      <c r="BL57">
        <v>0.15000000000000036</v>
      </c>
      <c r="BM57">
        <v>0.85999999999999943</v>
      </c>
      <c r="BN57">
        <v>0.35000000000000053</v>
      </c>
      <c r="BO57">
        <v>1.1399999999999997</v>
      </c>
      <c r="BP57">
        <v>1.9500000000000002</v>
      </c>
      <c r="BQ57">
        <v>0.63999999999999968</v>
      </c>
      <c r="BR57">
        <v>3.3200000000000003</v>
      </c>
      <c r="BS57">
        <v>0.25</v>
      </c>
      <c r="BT57">
        <v>0.29000000000000004</v>
      </c>
      <c r="BU57">
        <v>1.1200000000000001</v>
      </c>
      <c r="BV57">
        <v>0.79999999999999982</v>
      </c>
      <c r="BW57">
        <v>2.96</v>
      </c>
      <c r="BX57">
        <v>1.1299999999999999</v>
      </c>
      <c r="BY57">
        <v>2.3200000000000003</v>
      </c>
      <c r="BZ57">
        <v>2.8</v>
      </c>
      <c r="CA57">
        <v>1.75</v>
      </c>
      <c r="CB57">
        <v>0.63999999999999968</v>
      </c>
      <c r="CC57">
        <v>0.8199999999999994</v>
      </c>
      <c r="CD57">
        <v>0.30999999999999961</v>
      </c>
      <c r="CE57">
        <v>9.9999999999997868E-3</v>
      </c>
      <c r="CF57">
        <v>0.3199999999999994</v>
      </c>
      <c r="CG57">
        <v>1.5899999999999999</v>
      </c>
      <c r="CH57">
        <v>1.5099999999999998</v>
      </c>
      <c r="CI57">
        <v>0.50999999999999979</v>
      </c>
      <c r="CJ57">
        <v>1.42</v>
      </c>
      <c r="CK57">
        <v>0.19999999999999929</v>
      </c>
      <c r="CL57">
        <v>0.26999999999999957</v>
      </c>
      <c r="CM57">
        <v>2</v>
      </c>
      <c r="CN57">
        <v>2.37</v>
      </c>
      <c r="CO57">
        <v>1.17</v>
      </c>
      <c r="CP57">
        <v>7.0000000000000284E-2</v>
      </c>
      <c r="CQ57">
        <v>0.24000000000000021</v>
      </c>
      <c r="CR57">
        <v>1.21</v>
      </c>
      <c r="CS57">
        <v>0.33000000000000007</v>
      </c>
      <c r="CT57">
        <v>0.25</v>
      </c>
      <c r="CU57">
        <v>1.9999999999999574E-2</v>
      </c>
      <c r="CV57">
        <v>1.79</v>
      </c>
      <c r="CW57">
        <v>0.17999999999999972</v>
      </c>
      <c r="CX57" t="s">
        <v>70</v>
      </c>
      <c r="CY57">
        <v>0.76999999999999957</v>
      </c>
      <c r="CZ57">
        <v>2.3099999999999996</v>
      </c>
      <c r="DA57">
        <v>1.4299999999999997</v>
      </c>
      <c r="DB57">
        <v>0.33000000000000007</v>
      </c>
      <c r="DC57">
        <v>0.73000000000000043</v>
      </c>
      <c r="DD57">
        <v>1.46</v>
      </c>
      <c r="DE57">
        <v>0.29999999999999982</v>
      </c>
      <c r="DF57">
        <v>8.9999999999999858E-2</v>
      </c>
      <c r="DG57">
        <v>0.13000000000000078</v>
      </c>
      <c r="DH57">
        <v>1.0499999999999998</v>
      </c>
      <c r="DI57">
        <v>0.87999999999999989</v>
      </c>
      <c r="DJ57">
        <v>0</v>
      </c>
      <c r="DK57">
        <v>1.75</v>
      </c>
      <c r="DL57">
        <v>3.0000000000000249E-2</v>
      </c>
      <c r="DM57">
        <v>1.0100000000000007</v>
      </c>
      <c r="DN57">
        <v>0.62000000000000011</v>
      </c>
      <c r="DO57">
        <v>1.2400000000000002</v>
      </c>
      <c r="DP57">
        <v>2.2300000000000004</v>
      </c>
      <c r="DQ57">
        <v>3.0000000000000249E-2</v>
      </c>
      <c r="DR57">
        <v>5.0000000000000711E-2</v>
      </c>
      <c r="DS57">
        <v>1.9100000000000001</v>
      </c>
      <c r="DT57" t="s">
        <v>70</v>
      </c>
      <c r="DU57" t="s">
        <v>70</v>
      </c>
      <c r="DV57">
        <v>0.28000000000000025</v>
      </c>
      <c r="DW57">
        <v>0.28000000000000025</v>
      </c>
      <c r="DX57">
        <v>9.9999999999997868E-3</v>
      </c>
      <c r="DY57">
        <v>2.6900000000000004</v>
      </c>
      <c r="DZ57">
        <v>0.98999999999999932</v>
      </c>
      <c r="EA57">
        <v>1.37</v>
      </c>
      <c r="EB57">
        <v>1.7800000000000002</v>
      </c>
      <c r="EC57">
        <v>1.7599999999999998</v>
      </c>
      <c r="ED57">
        <v>2.67</v>
      </c>
      <c r="EE57">
        <v>2.67</v>
      </c>
      <c r="EF57">
        <v>0.75</v>
      </c>
      <c r="EG57">
        <v>1.3200000000000003</v>
      </c>
      <c r="EH57">
        <v>2.0699999999999994</v>
      </c>
      <c r="EI57">
        <v>1.2300000000000004</v>
      </c>
      <c r="EJ57">
        <v>1.1799999999999997</v>
      </c>
      <c r="EK57">
        <v>1.2199999999999998</v>
      </c>
      <c r="EL57">
        <v>1.0999999999999996</v>
      </c>
      <c r="EM57">
        <v>6.9999999999999396E-2</v>
      </c>
      <c r="EN57">
        <v>1.1200000000000001</v>
      </c>
      <c r="EO57">
        <v>2.58</v>
      </c>
      <c r="EP57">
        <v>1.0300000000000002</v>
      </c>
      <c r="EQ57">
        <v>1.5499999999999998</v>
      </c>
      <c r="ER57">
        <v>0.39999999999999947</v>
      </c>
      <c r="ES57">
        <v>1.4299999999999997</v>
      </c>
      <c r="ET57">
        <v>1.4299999999999997</v>
      </c>
      <c r="EU57">
        <v>1.6100000000000003</v>
      </c>
      <c r="EV57">
        <v>0.35999999999999943</v>
      </c>
      <c r="EW57">
        <v>1.5599999999999996</v>
      </c>
      <c r="EX57">
        <v>9.9999999999997868E-3</v>
      </c>
      <c r="EY57" t="s">
        <v>70</v>
      </c>
      <c r="EZ57">
        <v>0.28000000000000025</v>
      </c>
      <c r="FA57">
        <v>3.0000000000000249E-2</v>
      </c>
      <c r="FB57">
        <v>0.23000000000000043</v>
      </c>
      <c r="FC57">
        <v>0.20999999999999996</v>
      </c>
      <c r="FD57">
        <v>0.53000000000000025</v>
      </c>
      <c r="FE57">
        <v>0.92999999999999972</v>
      </c>
      <c r="FF57">
        <v>1.1099999999999994</v>
      </c>
      <c r="FG57">
        <v>0.33999999999999986</v>
      </c>
      <c r="FH57">
        <v>9.9999999999999645E-2</v>
      </c>
      <c r="FI57">
        <v>0.4399999999999995</v>
      </c>
      <c r="FJ57">
        <v>0.83999999999999986</v>
      </c>
      <c r="FK57">
        <v>1.5099999999999998</v>
      </c>
      <c r="FL57" t="s">
        <v>70</v>
      </c>
      <c r="FM57" t="s">
        <v>70</v>
      </c>
      <c r="FN57">
        <v>3.29</v>
      </c>
      <c r="FO57" t="s">
        <v>70</v>
      </c>
      <c r="FP57">
        <v>1.9800000000000004</v>
      </c>
      <c r="FQ57">
        <v>1.29</v>
      </c>
      <c r="FR57">
        <v>1.0100000000000007</v>
      </c>
      <c r="FS57">
        <v>2.96</v>
      </c>
      <c r="FT57">
        <v>0.49000000000000021</v>
      </c>
      <c r="FU57">
        <v>1.3699999999999992</v>
      </c>
      <c r="FV57">
        <v>0.46999999999999975</v>
      </c>
      <c r="FW57">
        <v>1.0099999999999998</v>
      </c>
      <c r="FX57">
        <v>1.0999999999999996</v>
      </c>
      <c r="FY57">
        <v>1.7400000000000002</v>
      </c>
      <c r="FZ57">
        <v>1.0899999999999999</v>
      </c>
      <c r="GA57">
        <v>0.91999999999999993</v>
      </c>
      <c r="GB57">
        <v>1.2199999999999998</v>
      </c>
      <c r="GC57">
        <v>7.0000000000000284E-2</v>
      </c>
      <c r="GD57">
        <v>0.71999999999999975</v>
      </c>
      <c r="GE57">
        <v>2.0499999999999998</v>
      </c>
      <c r="GF57">
        <v>1.37</v>
      </c>
      <c r="GG57">
        <v>0.12999999999999989</v>
      </c>
      <c r="GH57">
        <v>0.25</v>
      </c>
      <c r="GI57">
        <v>0.71999999999999975</v>
      </c>
      <c r="GJ57">
        <v>1.1900000000000004</v>
      </c>
      <c r="GK57">
        <v>0.63999999999999968</v>
      </c>
      <c r="GL57">
        <v>0.33999999999999986</v>
      </c>
      <c r="GN57" s="42">
        <f t="shared" si="1"/>
        <v>1.1896739130434784</v>
      </c>
    </row>
    <row r="58" spans="1:196" x14ac:dyDescent="0.2">
      <c r="A58" s="38" t="s">
        <v>56</v>
      </c>
      <c r="B58">
        <v>0.15000000000000036</v>
      </c>
      <c r="C58">
        <v>0</v>
      </c>
      <c r="D58">
        <v>2.1500000000000004</v>
      </c>
      <c r="E58">
        <v>0</v>
      </c>
      <c r="F58">
        <v>2.0499999999999998</v>
      </c>
      <c r="G58">
        <v>0</v>
      </c>
      <c r="H58">
        <v>2.3499999999999996</v>
      </c>
      <c r="I58">
        <v>2.1000000000000005</v>
      </c>
      <c r="J58">
        <v>2.1000000000000005</v>
      </c>
      <c r="K58">
        <v>2.3499999999999996</v>
      </c>
      <c r="L58" t="s">
        <v>70</v>
      </c>
      <c r="M58">
        <v>0</v>
      </c>
      <c r="N58" t="s">
        <v>70</v>
      </c>
      <c r="O58">
        <v>0.29999999999999982</v>
      </c>
      <c r="P58">
        <v>0</v>
      </c>
      <c r="Q58">
        <v>3.58</v>
      </c>
      <c r="R58" t="s">
        <v>70</v>
      </c>
      <c r="S58">
        <v>2.6500000000000004</v>
      </c>
      <c r="T58" t="s">
        <v>70</v>
      </c>
      <c r="U58">
        <v>3.95</v>
      </c>
      <c r="V58">
        <v>2.1400000000000006</v>
      </c>
      <c r="W58">
        <v>0.82000000000000028</v>
      </c>
      <c r="X58">
        <v>2.3099999999999996</v>
      </c>
      <c r="Y58">
        <v>1.6500000000000004</v>
      </c>
      <c r="Z58">
        <v>2.1499999999999995</v>
      </c>
      <c r="AA58" t="s">
        <v>70</v>
      </c>
      <c r="AB58">
        <v>0.9399999999999995</v>
      </c>
      <c r="AC58" t="s">
        <v>70</v>
      </c>
      <c r="AD58">
        <v>2.33</v>
      </c>
      <c r="AE58">
        <v>1.2999999999999998</v>
      </c>
      <c r="AF58">
        <v>4.9999999999999822E-2</v>
      </c>
      <c r="AG58" t="s">
        <v>70</v>
      </c>
      <c r="AH58" t="s">
        <v>70</v>
      </c>
      <c r="AI58">
        <v>1.6000000000000005</v>
      </c>
      <c r="AJ58">
        <v>2.0999999999999996</v>
      </c>
      <c r="AK58">
        <v>1.9800000000000004</v>
      </c>
      <c r="AL58">
        <v>1.4299999999999997</v>
      </c>
      <c r="AM58">
        <v>1.4700000000000006</v>
      </c>
      <c r="AN58">
        <v>1.3499999999999996</v>
      </c>
      <c r="AO58">
        <v>2.0499999999999998</v>
      </c>
      <c r="AP58">
        <v>3.7199999999999998</v>
      </c>
      <c r="AQ58">
        <v>0.37000000000000011</v>
      </c>
      <c r="AR58">
        <v>2.63</v>
      </c>
      <c r="AS58">
        <v>0.41999999999999993</v>
      </c>
      <c r="AT58">
        <v>1.6899999999999995</v>
      </c>
      <c r="AU58">
        <v>1</v>
      </c>
      <c r="AV58">
        <v>0.12000000000000011</v>
      </c>
      <c r="AW58">
        <v>1.1399999999999997</v>
      </c>
      <c r="AX58">
        <v>0.66000000000000014</v>
      </c>
      <c r="AY58">
        <v>2.08</v>
      </c>
      <c r="AZ58">
        <v>2.6399999999999997</v>
      </c>
      <c r="BA58">
        <v>0.60000000000000053</v>
      </c>
      <c r="BB58">
        <v>1.25</v>
      </c>
      <c r="BC58">
        <v>0.51000000000000068</v>
      </c>
      <c r="BD58">
        <v>0.29999999999999982</v>
      </c>
      <c r="BE58">
        <v>0.61000000000000032</v>
      </c>
      <c r="BF58">
        <v>0.61000000000000032</v>
      </c>
      <c r="BG58">
        <v>3.21</v>
      </c>
      <c r="BH58">
        <v>2.37</v>
      </c>
      <c r="BI58">
        <v>2.3499999999999996</v>
      </c>
      <c r="BJ58">
        <v>1.3399999999999999</v>
      </c>
      <c r="BK58">
        <v>2.3499999999999996</v>
      </c>
      <c r="BL58">
        <v>0.83000000000000007</v>
      </c>
      <c r="BM58">
        <v>0.75</v>
      </c>
      <c r="BN58">
        <v>2.2000000000000002</v>
      </c>
      <c r="BO58">
        <v>0.87000000000000011</v>
      </c>
      <c r="BP58">
        <v>2.7300000000000004</v>
      </c>
      <c r="BQ58">
        <v>0.74000000000000021</v>
      </c>
      <c r="BR58">
        <v>2.66</v>
      </c>
      <c r="BS58">
        <v>0.13999999999999968</v>
      </c>
      <c r="BT58">
        <v>0.79</v>
      </c>
      <c r="BU58">
        <v>0.75999999999999979</v>
      </c>
      <c r="BV58">
        <v>0.91999999999999993</v>
      </c>
      <c r="BW58">
        <v>1.4699999999999998</v>
      </c>
      <c r="BX58">
        <v>0.86000000000000032</v>
      </c>
      <c r="BY58">
        <v>2.5700000000000003</v>
      </c>
      <c r="BZ58">
        <v>2.8099999999999996</v>
      </c>
      <c r="CA58">
        <v>0.41000000000000014</v>
      </c>
      <c r="CB58">
        <v>0.14000000000000057</v>
      </c>
      <c r="CC58">
        <v>0.73000000000000043</v>
      </c>
      <c r="CD58">
        <v>0.1899999999999995</v>
      </c>
      <c r="CE58">
        <v>0.76999999999999957</v>
      </c>
      <c r="CF58">
        <v>1.6799999999999997</v>
      </c>
      <c r="CG58">
        <v>2.0300000000000002</v>
      </c>
      <c r="CH58">
        <v>1.63</v>
      </c>
      <c r="CI58">
        <v>1.6799999999999997</v>
      </c>
      <c r="CJ58">
        <v>1.62</v>
      </c>
      <c r="CK58">
        <v>0.97000000000000064</v>
      </c>
      <c r="CL58">
        <v>0.75999999999999979</v>
      </c>
      <c r="CM58">
        <v>3.0000000000000249E-2</v>
      </c>
      <c r="CN58">
        <v>2.8099999999999996</v>
      </c>
      <c r="CO58">
        <v>0.83000000000000007</v>
      </c>
      <c r="CP58">
        <v>1.5699999999999994</v>
      </c>
      <c r="CQ58">
        <v>0.41000000000000014</v>
      </c>
      <c r="CR58">
        <v>0.61999999999999922</v>
      </c>
      <c r="CS58">
        <v>1.33</v>
      </c>
      <c r="CT58">
        <v>1.0000000000000675E-2</v>
      </c>
      <c r="CU58">
        <v>8.0000000000000071E-2</v>
      </c>
      <c r="CV58">
        <v>1.4800000000000004</v>
      </c>
      <c r="CW58">
        <v>2.3200000000000003</v>
      </c>
      <c r="CX58">
        <v>2.92</v>
      </c>
      <c r="CY58">
        <v>0.95000000000000018</v>
      </c>
      <c r="CZ58">
        <v>1.9100000000000001</v>
      </c>
      <c r="DA58">
        <v>1.5499999999999998</v>
      </c>
      <c r="DB58">
        <v>1.37</v>
      </c>
      <c r="DC58">
        <v>1.6100000000000003</v>
      </c>
      <c r="DD58">
        <v>0.20999999999999996</v>
      </c>
      <c r="DE58">
        <v>4.0000000000000036E-2</v>
      </c>
      <c r="DF58">
        <v>1</v>
      </c>
      <c r="DG58">
        <v>0.35000000000000053</v>
      </c>
      <c r="DH58">
        <v>2.3500000000000005</v>
      </c>
      <c r="DI58">
        <v>1.5700000000000003</v>
      </c>
      <c r="DJ58">
        <v>1.0499999999999998</v>
      </c>
      <c r="DK58">
        <v>1.1799999999999997</v>
      </c>
      <c r="DL58">
        <v>1.08</v>
      </c>
      <c r="DM58">
        <v>0.94000000000000039</v>
      </c>
      <c r="DN58">
        <v>9.9999999999997868E-3</v>
      </c>
      <c r="DO58">
        <v>1.5099999999999998</v>
      </c>
      <c r="DP58">
        <v>1.75</v>
      </c>
      <c r="DQ58" t="s">
        <v>70</v>
      </c>
      <c r="DR58">
        <v>2.13</v>
      </c>
      <c r="DS58">
        <v>2.46</v>
      </c>
      <c r="DT58">
        <v>0.40999999999999925</v>
      </c>
      <c r="DU58">
        <v>2.1500000000000004</v>
      </c>
      <c r="DV58">
        <v>1.1800000000000006</v>
      </c>
      <c r="DW58">
        <v>1.1800000000000006</v>
      </c>
      <c r="DX58">
        <v>1.0999999999999996</v>
      </c>
      <c r="DY58">
        <v>1.71</v>
      </c>
      <c r="DZ58">
        <v>5.0000000000000711E-2</v>
      </c>
      <c r="EA58">
        <v>0.75999999999999979</v>
      </c>
      <c r="EB58">
        <v>1.8200000000000003</v>
      </c>
      <c r="EC58">
        <v>1.71</v>
      </c>
      <c r="ED58">
        <v>8.9999999999999858E-2</v>
      </c>
      <c r="EE58">
        <v>8.9999999999999858E-2</v>
      </c>
      <c r="EF58">
        <v>0.19000000000000039</v>
      </c>
      <c r="EG58">
        <v>0.40000000000000036</v>
      </c>
      <c r="EH58">
        <v>0.40000000000000036</v>
      </c>
      <c r="EI58">
        <v>1.0199999999999996</v>
      </c>
      <c r="EJ58">
        <v>0.75999999999999979</v>
      </c>
      <c r="EK58">
        <v>0.73000000000000043</v>
      </c>
      <c r="EL58" t="s">
        <v>70</v>
      </c>
      <c r="EM58">
        <v>0.62999999999999989</v>
      </c>
      <c r="EN58">
        <v>3.25</v>
      </c>
      <c r="EO58">
        <v>0.65999999999999925</v>
      </c>
      <c r="EP58">
        <v>1.5900000000000007</v>
      </c>
      <c r="EQ58">
        <v>3.79</v>
      </c>
      <c r="ER58">
        <v>1.7300000000000004</v>
      </c>
      <c r="ES58">
        <v>0.38999999999999968</v>
      </c>
      <c r="ET58">
        <v>2.2599999999999998</v>
      </c>
      <c r="EU58" t="s">
        <v>70</v>
      </c>
      <c r="EV58">
        <v>2.8499999999999996</v>
      </c>
      <c r="EW58">
        <v>1.8899999999999997</v>
      </c>
      <c r="EX58">
        <v>0.39000000000000057</v>
      </c>
      <c r="EY58">
        <v>0.92999999999999972</v>
      </c>
      <c r="EZ58">
        <v>0.16000000000000014</v>
      </c>
      <c r="FA58" t="s">
        <v>70</v>
      </c>
      <c r="FB58">
        <v>9.9999999999999645E-2</v>
      </c>
      <c r="FC58">
        <v>1.3400000000000007</v>
      </c>
      <c r="FD58" t="s">
        <v>70</v>
      </c>
      <c r="FE58">
        <v>0.80999999999999961</v>
      </c>
      <c r="FF58">
        <v>1.04</v>
      </c>
      <c r="FG58">
        <v>2.0000000000000462E-2</v>
      </c>
      <c r="FH58">
        <v>0.45000000000000018</v>
      </c>
      <c r="FI58">
        <v>0.30999999999999961</v>
      </c>
      <c r="FJ58">
        <v>0.71</v>
      </c>
      <c r="FK58">
        <v>1.3599999999999994</v>
      </c>
      <c r="FL58">
        <v>0.35999999999999943</v>
      </c>
      <c r="FM58">
        <v>0.65000000000000036</v>
      </c>
      <c r="FN58">
        <v>3.26</v>
      </c>
      <c r="FO58">
        <v>2.3900000000000006</v>
      </c>
      <c r="FP58">
        <v>0.26999999999999957</v>
      </c>
      <c r="FQ58">
        <v>3.3899999999999997</v>
      </c>
      <c r="FR58">
        <v>1.1800000000000006</v>
      </c>
      <c r="FS58">
        <v>1.3199999999999994</v>
      </c>
      <c r="FT58">
        <v>0.53000000000000025</v>
      </c>
      <c r="FU58">
        <v>9.9999999999999645E-2</v>
      </c>
      <c r="FV58">
        <v>0.75</v>
      </c>
      <c r="FW58" t="s">
        <v>70</v>
      </c>
      <c r="FX58" t="s">
        <v>70</v>
      </c>
      <c r="FY58" t="s">
        <v>70</v>
      </c>
      <c r="FZ58">
        <v>2.41</v>
      </c>
      <c r="GA58">
        <v>0.97000000000000064</v>
      </c>
      <c r="GB58">
        <v>1.0199999999999996</v>
      </c>
      <c r="GC58">
        <v>0.79</v>
      </c>
      <c r="GD58">
        <v>8.0000000000000071E-2</v>
      </c>
      <c r="GE58">
        <v>0.54</v>
      </c>
      <c r="GF58">
        <v>0.67999999999999972</v>
      </c>
      <c r="GG58" t="s">
        <v>70</v>
      </c>
      <c r="GH58">
        <v>1.1600000000000001</v>
      </c>
      <c r="GI58">
        <v>0.78000000000000025</v>
      </c>
      <c r="GJ58">
        <v>1.3499999999999996</v>
      </c>
      <c r="GK58">
        <v>0.44000000000000039</v>
      </c>
      <c r="GL58">
        <v>0.40000000000000036</v>
      </c>
      <c r="GN58" s="42">
        <f t="shared" si="1"/>
        <v>1.2598863636363635</v>
      </c>
    </row>
    <row r="59" spans="1:196" x14ac:dyDescent="0.2">
      <c r="A59" s="38" t="s">
        <v>57</v>
      </c>
      <c r="B59">
        <v>0.25</v>
      </c>
      <c r="C59">
        <v>0</v>
      </c>
      <c r="D59">
        <v>2.0499999999999998</v>
      </c>
      <c r="E59">
        <v>0</v>
      </c>
      <c r="F59">
        <v>2.0499999999999998</v>
      </c>
      <c r="G59">
        <v>2.0499999999999998</v>
      </c>
      <c r="H59">
        <v>2.3499999999999996</v>
      </c>
      <c r="I59">
        <v>0.12999999999999989</v>
      </c>
      <c r="J59">
        <v>0.12999999999999989</v>
      </c>
      <c r="K59">
        <v>2.3499999999999996</v>
      </c>
      <c r="L59">
        <v>1.8499999999999996</v>
      </c>
      <c r="M59">
        <v>1.2599999999999998</v>
      </c>
      <c r="N59" t="s">
        <v>70</v>
      </c>
      <c r="O59">
        <v>2.0499999999999998</v>
      </c>
      <c r="P59">
        <v>1.5699999999999994</v>
      </c>
      <c r="Q59">
        <v>3.5599999999999996</v>
      </c>
      <c r="R59">
        <v>2.0499999999999998</v>
      </c>
      <c r="S59">
        <v>4.0000000000000036E-2</v>
      </c>
      <c r="T59">
        <v>0.33000000000000007</v>
      </c>
      <c r="U59">
        <v>3.1399999999999997</v>
      </c>
      <c r="V59">
        <v>0.19000000000000039</v>
      </c>
      <c r="W59">
        <v>0.58000000000000007</v>
      </c>
      <c r="X59">
        <v>0.16000000000000014</v>
      </c>
      <c r="Y59">
        <v>0.37000000000000011</v>
      </c>
      <c r="Z59">
        <v>1.6600000000000001</v>
      </c>
      <c r="AA59">
        <v>1.1000000000000005</v>
      </c>
      <c r="AB59">
        <v>1.0599999999999996</v>
      </c>
      <c r="AC59">
        <v>1.4000000000000004</v>
      </c>
      <c r="AD59">
        <v>0.35000000000000053</v>
      </c>
      <c r="AE59">
        <v>0.16000000000000014</v>
      </c>
      <c r="AF59">
        <v>0.58999999999999986</v>
      </c>
      <c r="AG59">
        <v>0.75999999999999979</v>
      </c>
      <c r="AH59">
        <v>1.1299999999999999</v>
      </c>
      <c r="AI59">
        <v>0.11000000000000032</v>
      </c>
      <c r="AJ59" t="s">
        <v>70</v>
      </c>
      <c r="AK59">
        <v>0.38000000000000078</v>
      </c>
      <c r="AL59">
        <v>0.5600000000000005</v>
      </c>
      <c r="AM59">
        <v>0.12000000000000011</v>
      </c>
      <c r="AN59" t="s">
        <v>70</v>
      </c>
      <c r="AO59">
        <v>2.25</v>
      </c>
      <c r="AP59" t="s">
        <v>70</v>
      </c>
      <c r="AQ59">
        <v>0.8199999999999994</v>
      </c>
      <c r="AR59">
        <v>1.1500000000000004</v>
      </c>
      <c r="AS59">
        <v>0.23000000000000043</v>
      </c>
      <c r="AT59">
        <v>0.51999999999999957</v>
      </c>
      <c r="AU59">
        <v>0.41999999999999993</v>
      </c>
      <c r="AV59">
        <v>1</v>
      </c>
      <c r="AW59">
        <v>0.79999999999999982</v>
      </c>
      <c r="AX59">
        <v>0.41999999999999993</v>
      </c>
      <c r="AY59">
        <v>2.5199999999999996</v>
      </c>
      <c r="AZ59">
        <v>2.46</v>
      </c>
      <c r="BA59">
        <v>0.54999999999999982</v>
      </c>
      <c r="BB59">
        <v>1.5300000000000002</v>
      </c>
      <c r="BC59">
        <v>0.36000000000000032</v>
      </c>
      <c r="BD59">
        <v>1.33</v>
      </c>
      <c r="BE59">
        <v>2.17</v>
      </c>
      <c r="BF59">
        <v>2.17</v>
      </c>
      <c r="BG59">
        <v>3.0999999999999996</v>
      </c>
      <c r="BH59">
        <v>0.45999999999999996</v>
      </c>
      <c r="BI59">
        <v>2.5999999999999996</v>
      </c>
      <c r="BJ59">
        <v>2.75</v>
      </c>
      <c r="BK59">
        <v>0.90000000000000036</v>
      </c>
      <c r="BL59">
        <v>0.17999999999999972</v>
      </c>
      <c r="BM59">
        <v>1.4400000000000004</v>
      </c>
      <c r="BN59" t="s">
        <v>70</v>
      </c>
      <c r="BO59">
        <v>1.1900000000000004</v>
      </c>
      <c r="BP59">
        <v>1.4500000000000002</v>
      </c>
      <c r="BQ59">
        <v>0.54999999999999982</v>
      </c>
      <c r="BR59">
        <v>1.2400000000000002</v>
      </c>
      <c r="BS59">
        <v>0.19000000000000039</v>
      </c>
      <c r="BT59">
        <v>1.5899999999999999</v>
      </c>
      <c r="BU59">
        <v>9.9999999999997868E-3</v>
      </c>
      <c r="BV59">
        <v>0.79</v>
      </c>
      <c r="BW59">
        <v>1.4100000000000001</v>
      </c>
      <c r="BX59">
        <v>0.58999999999999986</v>
      </c>
      <c r="BY59">
        <v>2.2199999999999998</v>
      </c>
      <c r="BZ59">
        <v>0.27000000000000046</v>
      </c>
      <c r="CA59">
        <v>2.4000000000000004</v>
      </c>
      <c r="CB59">
        <v>2.4400000000000004</v>
      </c>
      <c r="CC59">
        <v>0.60000000000000053</v>
      </c>
      <c r="CD59">
        <v>0.20000000000000018</v>
      </c>
      <c r="CE59">
        <v>1.21</v>
      </c>
      <c r="CF59">
        <v>0.79999999999999982</v>
      </c>
      <c r="CG59">
        <v>1.0199999999999996</v>
      </c>
      <c r="CH59">
        <v>1.4299999999999997</v>
      </c>
      <c r="CI59">
        <v>1.4699999999999998</v>
      </c>
      <c r="CJ59">
        <v>1.29</v>
      </c>
      <c r="CK59">
        <v>5.0000000000000711E-2</v>
      </c>
      <c r="CL59">
        <v>0.60000000000000053</v>
      </c>
      <c r="CM59">
        <v>1.1900000000000004</v>
      </c>
      <c r="CN59">
        <v>8.9999999999999858E-2</v>
      </c>
      <c r="CO59">
        <v>1.0099999999999998</v>
      </c>
      <c r="CP59">
        <v>0.65000000000000036</v>
      </c>
      <c r="CQ59">
        <v>0.71999999999999975</v>
      </c>
      <c r="CR59">
        <v>1.3500000000000005</v>
      </c>
      <c r="CS59">
        <v>0.44000000000000039</v>
      </c>
      <c r="CT59">
        <v>0.69000000000000039</v>
      </c>
      <c r="CU59">
        <v>0.52000000000000046</v>
      </c>
      <c r="CV59">
        <v>0.76999999999999957</v>
      </c>
      <c r="CW59">
        <v>0.3199999999999994</v>
      </c>
      <c r="CX59">
        <v>1.3200000000000003</v>
      </c>
      <c r="CY59">
        <v>0.41000000000000014</v>
      </c>
      <c r="CZ59">
        <v>1.63</v>
      </c>
      <c r="DA59">
        <v>0.91999999999999993</v>
      </c>
      <c r="DB59">
        <v>1.37</v>
      </c>
      <c r="DC59">
        <v>1.2600000000000007</v>
      </c>
      <c r="DD59">
        <v>0.20000000000000018</v>
      </c>
      <c r="DE59">
        <v>0.1800000000000006</v>
      </c>
      <c r="DF59">
        <v>0.33000000000000007</v>
      </c>
      <c r="DG59">
        <v>0.44000000000000039</v>
      </c>
      <c r="DH59">
        <v>1.29</v>
      </c>
      <c r="DI59">
        <v>1.5599999999999996</v>
      </c>
      <c r="DJ59">
        <v>0.87000000000000011</v>
      </c>
      <c r="DK59">
        <v>0.75999999999999979</v>
      </c>
      <c r="DL59">
        <v>0.62000000000000011</v>
      </c>
      <c r="DM59">
        <v>0.71999999999999975</v>
      </c>
      <c r="DN59">
        <v>2.04</v>
      </c>
      <c r="DO59">
        <v>1.5300000000000002</v>
      </c>
      <c r="DP59" t="s">
        <v>70</v>
      </c>
      <c r="DQ59">
        <v>2.5699999999999994</v>
      </c>
      <c r="DR59">
        <v>0.6800000000000006</v>
      </c>
      <c r="DS59">
        <v>2.6399999999999997</v>
      </c>
      <c r="DT59">
        <v>9.9999999999999645E-2</v>
      </c>
      <c r="DU59">
        <v>1.25</v>
      </c>
      <c r="DV59">
        <v>0.26999999999999957</v>
      </c>
      <c r="DW59">
        <v>0.26999999999999957</v>
      </c>
      <c r="DX59">
        <v>0.74000000000000021</v>
      </c>
      <c r="DY59" t="s">
        <v>70</v>
      </c>
      <c r="DZ59">
        <v>1.96</v>
      </c>
      <c r="EA59">
        <v>0.69000000000000039</v>
      </c>
      <c r="EB59">
        <v>1.54</v>
      </c>
      <c r="EC59">
        <v>1.5199999999999996</v>
      </c>
      <c r="ED59">
        <v>0.23000000000000043</v>
      </c>
      <c r="EE59">
        <v>0.23000000000000043</v>
      </c>
      <c r="EF59">
        <v>3.0000000000000249E-2</v>
      </c>
      <c r="EG59">
        <v>1.0999999999999996</v>
      </c>
      <c r="EH59">
        <v>0.23000000000000043</v>
      </c>
      <c r="EI59">
        <v>0.58999999999999986</v>
      </c>
      <c r="EJ59">
        <v>1.2599999999999998</v>
      </c>
      <c r="EK59">
        <v>1.3000000000000007</v>
      </c>
      <c r="EL59">
        <v>1.0999999999999996</v>
      </c>
      <c r="EM59">
        <v>1.2800000000000002</v>
      </c>
      <c r="EN59">
        <v>2.2999999999999998</v>
      </c>
      <c r="EO59">
        <v>2.5</v>
      </c>
      <c r="EP59">
        <v>0.55999999999999961</v>
      </c>
      <c r="EQ59">
        <v>0.75</v>
      </c>
      <c r="ER59">
        <v>1.75</v>
      </c>
      <c r="ES59" t="s">
        <v>70</v>
      </c>
      <c r="ET59">
        <v>0.95000000000000018</v>
      </c>
      <c r="EU59">
        <v>2.41</v>
      </c>
      <c r="EV59">
        <v>0</v>
      </c>
      <c r="EW59">
        <v>1.4000000000000004</v>
      </c>
      <c r="EX59">
        <v>1.2400000000000002</v>
      </c>
      <c r="EY59">
        <v>1.54</v>
      </c>
      <c r="EZ59">
        <v>0.30000000000000071</v>
      </c>
      <c r="FA59">
        <v>0.97999999999999954</v>
      </c>
      <c r="FB59">
        <v>9.9999999999999645E-2</v>
      </c>
      <c r="FC59">
        <v>8.9999999999999858E-2</v>
      </c>
      <c r="FD59">
        <v>0.73000000000000043</v>
      </c>
      <c r="FE59">
        <v>0.66999999999999993</v>
      </c>
      <c r="FF59">
        <v>0.50999999999999979</v>
      </c>
      <c r="FG59" t="s">
        <v>70</v>
      </c>
      <c r="FH59">
        <v>0.15000000000000036</v>
      </c>
      <c r="FI59">
        <v>1.4900000000000002</v>
      </c>
      <c r="FJ59" t="s">
        <v>70</v>
      </c>
      <c r="FK59">
        <v>0.8199999999999994</v>
      </c>
      <c r="FL59">
        <v>1.1900000000000004</v>
      </c>
      <c r="FM59" t="s">
        <v>70</v>
      </c>
      <c r="FN59">
        <v>2.0599999999999996</v>
      </c>
      <c r="FO59">
        <v>1.2700000000000005</v>
      </c>
      <c r="FP59">
        <v>1.4800000000000004</v>
      </c>
      <c r="FQ59">
        <v>1.37</v>
      </c>
      <c r="FR59">
        <v>1.21</v>
      </c>
      <c r="FS59">
        <v>1.5600000000000005</v>
      </c>
      <c r="FT59">
        <v>4.0000000000000036E-2</v>
      </c>
      <c r="FU59">
        <v>1.6100000000000003</v>
      </c>
      <c r="FV59">
        <v>2.4500000000000002</v>
      </c>
      <c r="FW59">
        <v>0.86000000000000032</v>
      </c>
      <c r="FX59">
        <v>0</v>
      </c>
      <c r="FY59">
        <v>0.83999999999999986</v>
      </c>
      <c r="FZ59">
        <v>1.5</v>
      </c>
      <c r="GA59" t="s">
        <v>70</v>
      </c>
      <c r="GB59">
        <v>1.2800000000000002</v>
      </c>
      <c r="GC59">
        <v>0.73000000000000043</v>
      </c>
      <c r="GD59">
        <v>0.37000000000000011</v>
      </c>
      <c r="GE59">
        <v>0.40000000000000036</v>
      </c>
      <c r="GF59">
        <v>1.4400000000000004</v>
      </c>
      <c r="GG59">
        <v>0.74000000000000021</v>
      </c>
      <c r="GH59">
        <v>1.04</v>
      </c>
      <c r="GI59">
        <v>0.33999999999999986</v>
      </c>
      <c r="GJ59">
        <v>1.42</v>
      </c>
      <c r="GK59">
        <v>0.48000000000000043</v>
      </c>
      <c r="GL59">
        <v>4.0000000000000036E-2</v>
      </c>
      <c r="GN59" s="42">
        <f t="shared" si="1"/>
        <v>1.04292817679558</v>
      </c>
    </row>
    <row r="60" spans="1:196" x14ac:dyDescent="0.2">
      <c r="A60" s="38" t="s">
        <v>58</v>
      </c>
      <c r="B60">
        <v>0.25</v>
      </c>
      <c r="C60">
        <v>0</v>
      </c>
      <c r="D60">
        <v>2.0499999999999998</v>
      </c>
      <c r="E60">
        <v>2.0499999999999998</v>
      </c>
      <c r="F60">
        <v>2.0499999999999998</v>
      </c>
      <c r="G60">
        <v>2.0499999999999998</v>
      </c>
      <c r="H60">
        <v>2.0499999999999998</v>
      </c>
      <c r="I60">
        <v>2.0499999999999998</v>
      </c>
      <c r="J60">
        <v>2.0499999999999998</v>
      </c>
      <c r="K60">
        <v>2.0499999999999998</v>
      </c>
      <c r="L60">
        <v>0.79999999999999982</v>
      </c>
      <c r="M60">
        <v>4.0000000000000036E-2</v>
      </c>
      <c r="N60" t="s">
        <v>70</v>
      </c>
      <c r="O60">
        <v>2.0499999999999998</v>
      </c>
      <c r="P60">
        <v>1.83</v>
      </c>
      <c r="Q60">
        <v>3.8600000000000003</v>
      </c>
      <c r="R60">
        <v>1.7599999999999998</v>
      </c>
      <c r="S60">
        <v>2.2000000000000002</v>
      </c>
      <c r="T60">
        <v>2.0499999999999998</v>
      </c>
      <c r="U60">
        <v>3.75</v>
      </c>
      <c r="V60">
        <v>1.5300000000000002</v>
      </c>
      <c r="W60">
        <v>1.25</v>
      </c>
      <c r="X60">
        <v>2.88</v>
      </c>
      <c r="Y60">
        <v>1.9500000000000002</v>
      </c>
      <c r="Z60">
        <v>0.54</v>
      </c>
      <c r="AA60">
        <v>2.25</v>
      </c>
      <c r="AB60">
        <v>0.20999999999999996</v>
      </c>
      <c r="AC60">
        <v>1.0899999999999999</v>
      </c>
      <c r="AD60">
        <v>2.2000000000000002</v>
      </c>
      <c r="AE60">
        <v>1.9699999999999998</v>
      </c>
      <c r="AF60">
        <v>1.29</v>
      </c>
      <c r="AG60">
        <v>0.17999999999999972</v>
      </c>
      <c r="AH60">
        <v>2.25</v>
      </c>
      <c r="AI60">
        <v>4.0000000000000036E-2</v>
      </c>
      <c r="AJ60">
        <v>1.62</v>
      </c>
      <c r="AK60">
        <v>1.7199999999999998</v>
      </c>
      <c r="AL60">
        <v>0.54999999999999982</v>
      </c>
      <c r="AM60">
        <v>1.0699999999999994</v>
      </c>
      <c r="AN60">
        <v>1.1500000000000004</v>
      </c>
      <c r="AO60">
        <v>2.7199999999999998</v>
      </c>
      <c r="AP60">
        <v>3.29</v>
      </c>
      <c r="AQ60">
        <v>1.6500000000000004</v>
      </c>
      <c r="AR60">
        <v>2.09</v>
      </c>
      <c r="AS60">
        <v>2.29</v>
      </c>
      <c r="AT60">
        <v>1.25</v>
      </c>
      <c r="AU60">
        <v>2.04</v>
      </c>
      <c r="AV60">
        <v>1.29</v>
      </c>
      <c r="AW60">
        <v>1.3899999999999997</v>
      </c>
      <c r="AX60">
        <v>0.64000000000000057</v>
      </c>
      <c r="AY60">
        <v>1.08</v>
      </c>
      <c r="AZ60">
        <v>1.8600000000000003</v>
      </c>
      <c r="BA60">
        <v>0.5</v>
      </c>
      <c r="BB60">
        <v>2.99</v>
      </c>
      <c r="BC60">
        <v>1.0899999999999999</v>
      </c>
      <c r="BD60">
        <v>1.6600000000000001</v>
      </c>
      <c r="BE60">
        <v>0.62999999999999989</v>
      </c>
      <c r="BF60">
        <v>0.62999999999999989</v>
      </c>
      <c r="BG60">
        <v>1.1600000000000001</v>
      </c>
      <c r="BH60">
        <v>0.37000000000000011</v>
      </c>
      <c r="BI60">
        <v>1.8200000000000003</v>
      </c>
      <c r="BJ60">
        <v>2.5300000000000002</v>
      </c>
      <c r="BK60">
        <v>1.2300000000000004</v>
      </c>
      <c r="BL60">
        <v>0.34999999999999964</v>
      </c>
      <c r="BM60">
        <v>1.3899999999999997</v>
      </c>
      <c r="BN60">
        <v>2.0700000000000003</v>
      </c>
      <c r="BO60">
        <v>0.51999999999999957</v>
      </c>
      <c r="BP60">
        <v>0.26999999999999957</v>
      </c>
      <c r="BQ60">
        <v>0.66000000000000014</v>
      </c>
      <c r="BR60">
        <v>3.0999999999999996</v>
      </c>
      <c r="BS60">
        <v>0.71</v>
      </c>
      <c r="BT60">
        <v>9.9999999999997868E-3</v>
      </c>
      <c r="BU60">
        <v>0.35000000000000053</v>
      </c>
      <c r="BV60">
        <v>1</v>
      </c>
      <c r="BW60">
        <v>0.90000000000000036</v>
      </c>
      <c r="BX60">
        <v>0.79999999999999982</v>
      </c>
      <c r="BY60">
        <v>2.41</v>
      </c>
      <c r="BZ60">
        <v>2.58</v>
      </c>
      <c r="CA60">
        <v>4.9999999999999822E-2</v>
      </c>
      <c r="CB60">
        <v>3.0000000000000249E-2</v>
      </c>
      <c r="CC60">
        <v>5.9999999999999609E-2</v>
      </c>
      <c r="CD60">
        <v>0.66999999999999993</v>
      </c>
      <c r="CE60">
        <v>0.75</v>
      </c>
      <c r="CF60">
        <v>0.59999999999999964</v>
      </c>
      <c r="CG60">
        <v>1.7599999999999998</v>
      </c>
      <c r="CH60">
        <v>0.71999999999999975</v>
      </c>
      <c r="CI60">
        <v>1.1900000000000004</v>
      </c>
      <c r="CJ60">
        <v>1.42</v>
      </c>
      <c r="CK60">
        <v>0.46999999999999975</v>
      </c>
      <c r="CL60">
        <v>0.37999999999999989</v>
      </c>
      <c r="CM60">
        <v>0.30999999999999961</v>
      </c>
      <c r="CN60">
        <v>2.12</v>
      </c>
      <c r="CO60">
        <v>0.73000000000000043</v>
      </c>
      <c r="CP60">
        <v>1.1200000000000001</v>
      </c>
      <c r="CQ60">
        <v>0.66000000000000014</v>
      </c>
      <c r="CR60">
        <v>1.1500000000000004</v>
      </c>
      <c r="CS60">
        <v>0.12999999999999989</v>
      </c>
      <c r="CT60">
        <v>0.13999999999999968</v>
      </c>
      <c r="CU60">
        <v>0.55999999999999961</v>
      </c>
      <c r="CV60">
        <v>1.0300000000000002</v>
      </c>
      <c r="CW60">
        <v>2.5300000000000002</v>
      </c>
      <c r="CX60">
        <v>2.09</v>
      </c>
      <c r="CY60">
        <v>0.75</v>
      </c>
      <c r="CZ60">
        <v>1.9500000000000002</v>
      </c>
      <c r="DA60">
        <v>1.6600000000000001</v>
      </c>
      <c r="DB60">
        <v>1.2600000000000007</v>
      </c>
      <c r="DC60">
        <v>0.28000000000000025</v>
      </c>
      <c r="DD60">
        <v>0.32000000000000028</v>
      </c>
      <c r="DE60" t="s">
        <v>70</v>
      </c>
      <c r="DF60">
        <v>0.34000000000000075</v>
      </c>
      <c r="DG60">
        <v>0.50999999999999979</v>
      </c>
      <c r="DH60">
        <v>0.94000000000000039</v>
      </c>
      <c r="DI60">
        <v>1.2599999999999998</v>
      </c>
      <c r="DJ60">
        <v>0.98000000000000043</v>
      </c>
      <c r="DK60">
        <v>1.21</v>
      </c>
      <c r="DL60">
        <v>1.08</v>
      </c>
      <c r="DM60">
        <v>1.0099999999999998</v>
      </c>
      <c r="DN60">
        <v>2.96</v>
      </c>
      <c r="DO60">
        <v>1.1500000000000004</v>
      </c>
      <c r="DP60">
        <v>2.76</v>
      </c>
      <c r="DQ60">
        <v>0.30999999999999961</v>
      </c>
      <c r="DR60">
        <v>0.25999999999999979</v>
      </c>
      <c r="DS60">
        <v>2.37</v>
      </c>
      <c r="DT60">
        <v>3.0000000000000249E-2</v>
      </c>
      <c r="DU60">
        <v>2.13</v>
      </c>
      <c r="DV60">
        <v>1.1799999999999997</v>
      </c>
      <c r="DW60">
        <v>1.1799999999999997</v>
      </c>
      <c r="DX60">
        <v>0.15000000000000036</v>
      </c>
      <c r="DY60">
        <v>2.46</v>
      </c>
      <c r="DZ60">
        <v>0.25999999999999979</v>
      </c>
      <c r="EA60">
        <v>0.79999999999999982</v>
      </c>
      <c r="EB60">
        <v>1.79</v>
      </c>
      <c r="EC60">
        <v>1.71</v>
      </c>
      <c r="ED60">
        <v>0.98000000000000043</v>
      </c>
      <c r="EE60">
        <v>0.98000000000000043</v>
      </c>
      <c r="EF60">
        <v>0.24000000000000021</v>
      </c>
      <c r="EG60">
        <v>0.10999999999999943</v>
      </c>
      <c r="EH60">
        <v>0.20999999999999996</v>
      </c>
      <c r="EI60">
        <v>1.0300000000000002</v>
      </c>
      <c r="EJ60">
        <v>0.74000000000000021</v>
      </c>
      <c r="EK60">
        <v>0.74000000000000021</v>
      </c>
      <c r="EL60">
        <v>1.2700000000000005</v>
      </c>
      <c r="EM60">
        <v>0.35000000000000053</v>
      </c>
      <c r="EN60">
        <v>3.16</v>
      </c>
      <c r="EO60">
        <v>0.71</v>
      </c>
      <c r="EP60">
        <v>0.73000000000000043</v>
      </c>
      <c r="EQ60">
        <v>2.2700000000000005</v>
      </c>
      <c r="ER60">
        <v>9.9999999999999645E-2</v>
      </c>
      <c r="ES60">
        <v>1.29</v>
      </c>
      <c r="ET60">
        <v>1.0700000000000003</v>
      </c>
      <c r="EU60">
        <v>1.08</v>
      </c>
      <c r="EV60">
        <v>0.99000000000000021</v>
      </c>
      <c r="EW60">
        <v>1.5300000000000002</v>
      </c>
      <c r="EX60">
        <v>7.0000000000000284E-2</v>
      </c>
      <c r="EY60">
        <v>1.2700000000000005</v>
      </c>
      <c r="EZ60">
        <v>2.58</v>
      </c>
      <c r="FA60">
        <v>0.33999999999999986</v>
      </c>
      <c r="FB60">
        <v>4.9999999999999822E-2</v>
      </c>
      <c r="FC60">
        <v>0.16000000000000014</v>
      </c>
      <c r="FD60">
        <v>0.40000000000000036</v>
      </c>
      <c r="FE60">
        <v>0.86000000000000032</v>
      </c>
      <c r="FF60">
        <v>0.90999999999999925</v>
      </c>
      <c r="FG60">
        <v>0.91000000000000014</v>
      </c>
      <c r="FH60">
        <v>0.51999999999999957</v>
      </c>
      <c r="FI60">
        <v>1.9999999999999574E-2</v>
      </c>
      <c r="FJ60">
        <v>0.55999999999999961</v>
      </c>
      <c r="FK60">
        <v>0.86000000000000032</v>
      </c>
      <c r="FL60">
        <v>1.0600000000000005</v>
      </c>
      <c r="FM60" t="s">
        <v>70</v>
      </c>
      <c r="FN60">
        <v>2.91</v>
      </c>
      <c r="FO60">
        <v>0.91999999999999993</v>
      </c>
      <c r="FP60">
        <v>1.5700000000000003</v>
      </c>
      <c r="FQ60">
        <v>0.96999999999999975</v>
      </c>
      <c r="FR60" t="s">
        <v>70</v>
      </c>
      <c r="FS60">
        <v>1.4800000000000004</v>
      </c>
      <c r="FT60">
        <v>0.13999999999999968</v>
      </c>
      <c r="FU60">
        <v>1</v>
      </c>
      <c r="FV60">
        <v>0.5</v>
      </c>
      <c r="FW60">
        <v>0.41000000000000014</v>
      </c>
      <c r="FX60">
        <v>0.66999999999999993</v>
      </c>
      <c r="FY60" t="s">
        <v>70</v>
      </c>
      <c r="FZ60">
        <v>2.5</v>
      </c>
      <c r="GA60">
        <v>0.98000000000000043</v>
      </c>
      <c r="GB60">
        <v>0.16000000000000014</v>
      </c>
      <c r="GC60">
        <v>0.19000000000000039</v>
      </c>
      <c r="GD60">
        <v>0.5</v>
      </c>
      <c r="GE60">
        <v>0.37000000000000011</v>
      </c>
      <c r="GF60">
        <v>0.99000000000000021</v>
      </c>
      <c r="GG60">
        <v>1.75</v>
      </c>
      <c r="GH60">
        <v>1.1600000000000001</v>
      </c>
      <c r="GI60">
        <v>0.20999999999999996</v>
      </c>
      <c r="GJ60">
        <v>2.4000000000000004</v>
      </c>
      <c r="GK60">
        <v>0.20000000000000018</v>
      </c>
      <c r="GL60">
        <v>0.38999999999999968</v>
      </c>
      <c r="GN60" s="42">
        <f t="shared" si="1"/>
        <v>1.1823936170212763</v>
      </c>
    </row>
    <row r="62" spans="1:196" x14ac:dyDescent="0.2">
      <c r="A62" s="1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  <c r="FX62" s="2"/>
      <c r="FY62" s="2"/>
      <c r="FZ62" s="2"/>
      <c r="GA62" s="2"/>
      <c r="GB62" s="2"/>
      <c r="GC62" s="2"/>
      <c r="GD62" s="2"/>
      <c r="GE62" s="2"/>
      <c r="GF62" s="2"/>
      <c r="GG62" s="2"/>
      <c r="GH62" s="2"/>
      <c r="GI62" s="2"/>
      <c r="GJ62" s="2"/>
      <c r="GK62" s="2"/>
      <c r="GL62" s="2"/>
    </row>
    <row r="63" spans="1:196" s="39" customFormat="1" ht="36" x14ac:dyDescent="0.2">
      <c r="A63" s="37" t="s">
        <v>107</v>
      </c>
      <c r="B63" s="39">
        <f t="shared" ref="B63:AG63" si="2">AVERAGE(B2:B60)</f>
        <v>0.72881355932203384</v>
      </c>
      <c r="C63" s="39">
        <f t="shared" si="2"/>
        <v>0.31896551724137934</v>
      </c>
      <c r="D63" s="39">
        <f t="shared" si="2"/>
        <v>1.4280000000000002</v>
      </c>
      <c r="E63" s="39">
        <f t="shared" si="2"/>
        <v>0.73299999999999998</v>
      </c>
      <c r="F63" s="39">
        <f t="shared" si="2"/>
        <v>2.0969387755102042</v>
      </c>
      <c r="G63" s="39">
        <f t="shared" si="2"/>
        <v>1.1755102040816323</v>
      </c>
      <c r="H63" s="39">
        <f t="shared" si="2"/>
        <v>2.0254000000000003</v>
      </c>
      <c r="I63" s="39">
        <f t="shared" si="2"/>
        <v>1.5733898305084746</v>
      </c>
      <c r="J63" s="39">
        <f t="shared" si="2"/>
        <v>1.5733898305084746</v>
      </c>
      <c r="K63" s="39">
        <f t="shared" si="2"/>
        <v>1.9409803921568627</v>
      </c>
      <c r="L63" s="39">
        <f t="shared" si="2"/>
        <v>1.6980357142857143</v>
      </c>
      <c r="M63" s="39">
        <f t="shared" si="2"/>
        <v>0.38644444444444448</v>
      </c>
      <c r="N63" s="39">
        <f t="shared" si="2"/>
        <v>2.2665909090909087</v>
      </c>
      <c r="O63" s="39">
        <f t="shared" si="2"/>
        <v>1.2094827586206893</v>
      </c>
      <c r="P63" s="39">
        <f t="shared" si="2"/>
        <v>0.77237288135593241</v>
      </c>
      <c r="Q63" s="39">
        <f t="shared" si="2"/>
        <v>3.2694915254237289</v>
      </c>
      <c r="R63" s="39">
        <f t="shared" si="2"/>
        <v>2.1294545454545455</v>
      </c>
      <c r="S63" s="39">
        <f t="shared" si="2"/>
        <v>1.4525423728813562</v>
      </c>
      <c r="T63" s="39">
        <f t="shared" si="2"/>
        <v>1.4328888888888887</v>
      </c>
      <c r="U63" s="39">
        <f t="shared" si="2"/>
        <v>3.0306896551724143</v>
      </c>
      <c r="V63" s="39">
        <f t="shared" si="2"/>
        <v>1.6199999999999994</v>
      </c>
      <c r="W63" s="39">
        <f t="shared" si="2"/>
        <v>1.7050847457627116</v>
      </c>
      <c r="X63" s="39">
        <f t="shared" si="2"/>
        <v>2.4539999999999993</v>
      </c>
      <c r="Y63" s="39">
        <f t="shared" si="2"/>
        <v>1.2096610169491528</v>
      </c>
      <c r="Z63" s="39">
        <f t="shared" si="2"/>
        <v>1.8889830508474581</v>
      </c>
      <c r="AA63" s="39">
        <f t="shared" si="2"/>
        <v>1.8117777777777784</v>
      </c>
      <c r="AB63" s="39">
        <f t="shared" si="2"/>
        <v>0.72135593220339</v>
      </c>
      <c r="AC63" s="39">
        <f t="shared" si="2"/>
        <v>1.7941071428571429</v>
      </c>
      <c r="AD63" s="39">
        <f t="shared" si="2"/>
        <v>1.8969491525423723</v>
      </c>
      <c r="AE63" s="39">
        <f t="shared" si="2"/>
        <v>1.8640677966101693</v>
      </c>
      <c r="AF63" s="39">
        <f t="shared" si="2"/>
        <v>1.0168421052631578</v>
      </c>
      <c r="AG63" s="39">
        <f t="shared" si="2"/>
        <v>0.53450980392156855</v>
      </c>
      <c r="AH63" s="39">
        <f t="shared" ref="AH63:BM63" si="3">AVERAGE(AH2:AH60)</f>
        <v>1.1150000000000004</v>
      </c>
      <c r="AI63" s="39">
        <f t="shared" si="3"/>
        <v>1.3602173913043478</v>
      </c>
      <c r="AJ63" s="39">
        <f t="shared" si="3"/>
        <v>1.2557446808510642</v>
      </c>
      <c r="AK63" s="39">
        <f t="shared" si="3"/>
        <v>2.0911864406779661</v>
      </c>
      <c r="AL63" s="39">
        <f t="shared" si="3"/>
        <v>1.3106896551724136</v>
      </c>
      <c r="AM63" s="39">
        <f t="shared" si="3"/>
        <v>1.267894736842105</v>
      </c>
      <c r="AN63" s="39">
        <f t="shared" si="3"/>
        <v>0.94666666666666666</v>
      </c>
      <c r="AO63" s="39">
        <f t="shared" si="3"/>
        <v>2.5842372881355931</v>
      </c>
      <c r="AP63" s="39">
        <f t="shared" si="3"/>
        <v>2.5146808510638299</v>
      </c>
      <c r="AQ63" s="39">
        <f t="shared" si="3"/>
        <v>0.6364406779661016</v>
      </c>
      <c r="AR63" s="39">
        <f t="shared" si="3"/>
        <v>1.8966101694915249</v>
      </c>
      <c r="AS63" s="39">
        <f t="shared" si="3"/>
        <v>1.5449152542372881</v>
      </c>
      <c r="AT63" s="39">
        <f t="shared" si="3"/>
        <v>1.1202173913043478</v>
      </c>
      <c r="AU63" s="39">
        <f t="shared" si="3"/>
        <v>1.9013559322033897</v>
      </c>
      <c r="AV63" s="39">
        <f t="shared" si="3"/>
        <v>1.315254237288136</v>
      </c>
      <c r="AW63" s="39">
        <f t="shared" si="3"/>
        <v>1.5162068965517241</v>
      </c>
      <c r="AX63" s="39">
        <f t="shared" si="3"/>
        <v>0.8</v>
      </c>
      <c r="AY63" s="39">
        <f t="shared" si="3"/>
        <v>1.6299999999999992</v>
      </c>
      <c r="AZ63" s="39">
        <f t="shared" si="3"/>
        <v>2.0990196078431373</v>
      </c>
      <c r="BA63" s="39">
        <f t="shared" si="3"/>
        <v>0.95551020408163256</v>
      </c>
      <c r="BB63" s="39">
        <f t="shared" si="3"/>
        <v>1.0133898305084745</v>
      </c>
      <c r="BC63" s="39">
        <f t="shared" si="3"/>
        <v>0.88603448275862096</v>
      </c>
      <c r="BD63" s="39">
        <f t="shared" si="3"/>
        <v>1.262413793103448</v>
      </c>
      <c r="BE63" s="39">
        <f t="shared" si="3"/>
        <v>1.1220000000000001</v>
      </c>
      <c r="BF63" s="39">
        <f t="shared" si="3"/>
        <v>1.1220000000000001</v>
      </c>
      <c r="BG63" s="39">
        <f t="shared" si="3"/>
        <v>1.4418367346938772</v>
      </c>
      <c r="BH63" s="39">
        <f t="shared" si="3"/>
        <v>1.6581355932203392</v>
      </c>
      <c r="BI63" s="39">
        <f t="shared" si="3"/>
        <v>1.8986440677966094</v>
      </c>
      <c r="BJ63" s="39">
        <f t="shared" si="3"/>
        <v>2.5386440677966102</v>
      </c>
      <c r="BK63" s="39">
        <f t="shared" si="3"/>
        <v>0.93344827586206902</v>
      </c>
      <c r="BL63" s="39">
        <f t="shared" si="3"/>
        <v>0.61017543859649115</v>
      </c>
      <c r="BM63" s="39">
        <f t="shared" si="3"/>
        <v>1.0233333333333337</v>
      </c>
      <c r="BN63" s="39">
        <f t="shared" ref="BN63:CS63" si="4">AVERAGE(BN2:BN60)</f>
        <v>0.76200000000000001</v>
      </c>
      <c r="BO63" s="39">
        <f t="shared" si="4"/>
        <v>1.4377966101694915</v>
      </c>
      <c r="BP63" s="39">
        <f t="shared" si="4"/>
        <v>1.1853061224489796</v>
      </c>
      <c r="BQ63" s="39">
        <f t="shared" si="4"/>
        <v>0.68979166666666669</v>
      </c>
      <c r="BR63" s="39">
        <f t="shared" si="4"/>
        <v>2.8049152542372875</v>
      </c>
      <c r="BS63" s="39">
        <f t="shared" si="4"/>
        <v>0.89779661016949119</v>
      </c>
      <c r="BT63" s="39">
        <f t="shared" si="4"/>
        <v>0.69016949152542384</v>
      </c>
      <c r="BU63" s="39">
        <f t="shared" si="4"/>
        <v>0.73084745762711867</v>
      </c>
      <c r="BV63" s="39">
        <f t="shared" si="4"/>
        <v>0.87338983050847463</v>
      </c>
      <c r="BW63" s="39">
        <f t="shared" si="4"/>
        <v>1.231186440677966</v>
      </c>
      <c r="BX63" s="39">
        <f t="shared" si="4"/>
        <v>1.2240677966101687</v>
      </c>
      <c r="BY63" s="39">
        <f t="shared" si="4"/>
        <v>2.0639655172413787</v>
      </c>
      <c r="BZ63" s="39">
        <f t="shared" si="4"/>
        <v>2.3463793103448278</v>
      </c>
      <c r="CA63" s="39">
        <f t="shared" si="4"/>
        <v>1.1777586206896553</v>
      </c>
      <c r="CB63" s="39">
        <f t="shared" si="4"/>
        <v>0.86137931034482751</v>
      </c>
      <c r="CC63" s="39">
        <f t="shared" si="4"/>
        <v>0.82508474576271185</v>
      </c>
      <c r="CD63" s="39">
        <f t="shared" si="4"/>
        <v>0.75155172413793092</v>
      </c>
      <c r="CE63" s="39">
        <f t="shared" si="4"/>
        <v>0.96881355932203395</v>
      </c>
      <c r="CF63" s="39">
        <f t="shared" si="4"/>
        <v>1.0224137931034485</v>
      </c>
      <c r="CG63" s="39">
        <f t="shared" si="4"/>
        <v>1.5345762711864406</v>
      </c>
      <c r="CH63" s="39">
        <f t="shared" si="4"/>
        <v>1.1656896551724136</v>
      </c>
      <c r="CI63" s="39">
        <f t="shared" si="4"/>
        <v>1.175263157894737</v>
      </c>
      <c r="CJ63" s="39">
        <f t="shared" si="4"/>
        <v>1.4491525423728815</v>
      </c>
      <c r="CK63" s="39">
        <f t="shared" si="4"/>
        <v>0.64542372881355925</v>
      </c>
      <c r="CL63" s="39">
        <f t="shared" si="4"/>
        <v>0.87983050847457633</v>
      </c>
      <c r="CM63" s="39">
        <f t="shared" si="4"/>
        <v>0.95610169491525421</v>
      </c>
      <c r="CN63" s="39">
        <f t="shared" si="4"/>
        <v>1.6144642857142864</v>
      </c>
      <c r="CO63" s="39">
        <f t="shared" si="4"/>
        <v>0.88</v>
      </c>
      <c r="CP63" s="39">
        <f t="shared" si="4"/>
        <v>0.91610169491525428</v>
      </c>
      <c r="CQ63" s="39">
        <f t="shared" si="4"/>
        <v>0.62525423728813589</v>
      </c>
      <c r="CR63" s="39">
        <f t="shared" si="4"/>
        <v>0.94796610169491513</v>
      </c>
      <c r="CS63" s="39">
        <f t="shared" si="4"/>
        <v>0.62152542372881359</v>
      </c>
      <c r="CT63" s="39">
        <f t="shared" ref="CT63:DY63" si="5">AVERAGE(CT2:CT60)</f>
        <v>0.73593220338983034</v>
      </c>
      <c r="CU63" s="39">
        <f t="shared" si="5"/>
        <v>0.83711864406779679</v>
      </c>
      <c r="CV63" s="39">
        <f t="shared" si="5"/>
        <v>0.90258620689655167</v>
      </c>
      <c r="CW63" s="39">
        <f t="shared" si="5"/>
        <v>1.9674137931034474</v>
      </c>
      <c r="CX63" s="39">
        <f t="shared" si="5"/>
        <v>1.6315517241379305</v>
      </c>
      <c r="CY63" s="39">
        <f t="shared" si="5"/>
        <v>0.84431034482758638</v>
      </c>
      <c r="CZ63" s="39">
        <f t="shared" si="5"/>
        <v>2.1810344827586206</v>
      </c>
      <c r="DA63" s="39">
        <f t="shared" si="5"/>
        <v>1.4863793103448273</v>
      </c>
      <c r="DB63" s="39">
        <f t="shared" si="5"/>
        <v>1.2641379310344831</v>
      </c>
      <c r="DC63" s="39">
        <f t="shared" si="5"/>
        <v>1.1784482758620691</v>
      </c>
      <c r="DD63" s="39">
        <f t="shared" si="5"/>
        <v>0.53931034482758622</v>
      </c>
      <c r="DE63" s="39">
        <f t="shared" si="5"/>
        <v>0.74448275862068969</v>
      </c>
      <c r="DF63" s="39">
        <f t="shared" si="5"/>
        <v>0.76603448275862085</v>
      </c>
      <c r="DG63" s="39">
        <f t="shared" si="5"/>
        <v>0.74189655172413771</v>
      </c>
      <c r="DH63" s="39">
        <f t="shared" si="5"/>
        <v>1.0868421052631578</v>
      </c>
      <c r="DI63" s="39">
        <f t="shared" si="5"/>
        <v>1.1578947368421055</v>
      </c>
      <c r="DJ63" s="39">
        <f t="shared" si="5"/>
        <v>0.57600000000000007</v>
      </c>
      <c r="DK63" s="39">
        <f t="shared" si="5"/>
        <v>1.0808771929824561</v>
      </c>
      <c r="DL63" s="39">
        <f t="shared" si="5"/>
        <v>0.73754385964912283</v>
      </c>
      <c r="DM63" s="39">
        <f t="shared" si="5"/>
        <v>1.0652631578947367</v>
      </c>
      <c r="DN63" s="39">
        <f t="shared" si="5"/>
        <v>2.2549122807017543</v>
      </c>
      <c r="DO63" s="39">
        <f t="shared" si="5"/>
        <v>1.2163157894736845</v>
      </c>
      <c r="DP63" s="39">
        <f t="shared" si="5"/>
        <v>1.8861403508771932</v>
      </c>
      <c r="DQ63" s="39">
        <f t="shared" si="5"/>
        <v>1.2091071428571425</v>
      </c>
      <c r="DR63" s="39">
        <f t="shared" si="5"/>
        <v>1.1966071428571432</v>
      </c>
      <c r="DS63" s="39">
        <f t="shared" si="5"/>
        <v>1.8436363636363633</v>
      </c>
      <c r="DT63" s="39">
        <f t="shared" si="5"/>
        <v>0.44436363636363646</v>
      </c>
      <c r="DU63" s="39">
        <f t="shared" si="5"/>
        <v>1.988909090909091</v>
      </c>
      <c r="DV63" s="39">
        <f t="shared" si="5"/>
        <v>1.0685454545454547</v>
      </c>
      <c r="DW63" s="39">
        <f t="shared" si="5"/>
        <v>1.0685454545454547</v>
      </c>
      <c r="DX63" s="39">
        <f t="shared" si="5"/>
        <v>0.86672727272727279</v>
      </c>
      <c r="DY63" s="39">
        <f t="shared" si="5"/>
        <v>1.7263636363636361</v>
      </c>
      <c r="DZ63" s="39">
        <f t="shared" ref="DZ63:FE63" si="6">AVERAGE(DZ2:DZ60)</f>
        <v>0.88074074074074049</v>
      </c>
      <c r="EA63" s="39">
        <f t="shared" si="6"/>
        <v>0.9772222222222221</v>
      </c>
      <c r="EB63" s="39">
        <f t="shared" si="6"/>
        <v>1.8527777777777781</v>
      </c>
      <c r="EC63" s="39">
        <f t="shared" si="6"/>
        <v>1.8446296296296287</v>
      </c>
      <c r="ED63" s="39">
        <f t="shared" si="6"/>
        <v>1.105185185185185</v>
      </c>
      <c r="EE63" s="39">
        <f t="shared" si="6"/>
        <v>1.105185185185185</v>
      </c>
      <c r="EF63" s="39">
        <f t="shared" si="6"/>
        <v>0.55018518518518522</v>
      </c>
      <c r="EG63" s="39">
        <f t="shared" si="6"/>
        <v>0.32419999999999993</v>
      </c>
      <c r="EH63" s="39">
        <f t="shared" si="6"/>
        <v>0.99459999999999993</v>
      </c>
      <c r="EI63" s="39">
        <f t="shared" si="6"/>
        <v>0.97659999999999991</v>
      </c>
      <c r="EJ63" s="39">
        <f t="shared" si="6"/>
        <v>0.86199999999999977</v>
      </c>
      <c r="EK63" s="39">
        <f t="shared" si="6"/>
        <v>0.86620000000000019</v>
      </c>
      <c r="EL63" s="39">
        <f t="shared" si="6"/>
        <v>1.4033962264150941</v>
      </c>
      <c r="EM63" s="39">
        <f t="shared" si="6"/>
        <v>0.95540000000000036</v>
      </c>
      <c r="EN63" s="39">
        <f t="shared" si="6"/>
        <v>2.8102000000000005</v>
      </c>
      <c r="EO63" s="39">
        <f t="shared" si="6"/>
        <v>0.9852000000000003</v>
      </c>
      <c r="EP63" s="39">
        <f t="shared" si="6"/>
        <v>1.2375999999999998</v>
      </c>
      <c r="EQ63" s="39">
        <f t="shared" si="6"/>
        <v>2.102075471698114</v>
      </c>
      <c r="ER63" s="39">
        <f t="shared" si="6"/>
        <v>1.5909433962264155</v>
      </c>
      <c r="ES63" s="39">
        <f t="shared" si="6"/>
        <v>1.134905660377358</v>
      </c>
      <c r="ET63" s="39">
        <f t="shared" si="6"/>
        <v>1.0324489795918366</v>
      </c>
      <c r="EU63" s="39">
        <f t="shared" si="6"/>
        <v>1.151346153846154</v>
      </c>
      <c r="EV63" s="39">
        <f t="shared" si="6"/>
        <v>1.0825490196078431</v>
      </c>
      <c r="EW63" s="39">
        <f t="shared" si="6"/>
        <v>1.8150000000000002</v>
      </c>
      <c r="EX63" s="39">
        <f t="shared" si="6"/>
        <v>0.36312499999999998</v>
      </c>
      <c r="EY63" s="39">
        <f t="shared" si="6"/>
        <v>0.99450980392156829</v>
      </c>
      <c r="EZ63" s="39">
        <f t="shared" si="6"/>
        <v>1.0214893617021275</v>
      </c>
      <c r="FA63" s="39">
        <f t="shared" si="6"/>
        <v>0.48159999999999997</v>
      </c>
      <c r="FB63" s="39">
        <f t="shared" si="6"/>
        <v>0.33960000000000001</v>
      </c>
      <c r="FC63" s="39">
        <f t="shared" si="6"/>
        <v>0.40720000000000001</v>
      </c>
      <c r="FD63" s="39">
        <f t="shared" si="6"/>
        <v>0.71085106382978736</v>
      </c>
      <c r="FE63" s="39">
        <f t="shared" si="6"/>
        <v>0.94829787234042551</v>
      </c>
      <c r="FF63" s="39">
        <f t="shared" ref="FF63:GL63" si="7">AVERAGE(FF2:FF60)</f>
        <v>0.990222222222222</v>
      </c>
      <c r="FG63" s="39">
        <f t="shared" si="7"/>
        <v>0.34711111111111104</v>
      </c>
      <c r="FH63" s="39">
        <f t="shared" si="7"/>
        <v>0.62488888888888872</v>
      </c>
      <c r="FI63" s="39">
        <f t="shared" si="7"/>
        <v>0.62195652173913052</v>
      </c>
      <c r="FJ63" s="39">
        <f t="shared" si="7"/>
        <v>0.72930232558139541</v>
      </c>
      <c r="FK63" s="39">
        <f t="shared" si="7"/>
        <v>1.0809302325581398</v>
      </c>
      <c r="FL63" s="39">
        <f t="shared" si="7"/>
        <v>0.82714285714285751</v>
      </c>
      <c r="FM63" s="39">
        <f t="shared" si="7"/>
        <v>0.3606060606060606</v>
      </c>
      <c r="FN63" s="39">
        <f t="shared" si="7"/>
        <v>2.9705084745762713</v>
      </c>
      <c r="FO63" s="39">
        <f t="shared" si="7"/>
        <v>1.5257894736842104</v>
      </c>
      <c r="FP63" s="39">
        <f t="shared" si="7"/>
        <v>1.6589285714285715</v>
      </c>
      <c r="FQ63" s="39">
        <f t="shared" si="7"/>
        <v>1.8318000000000001</v>
      </c>
      <c r="FR63" s="39">
        <f t="shared" si="7"/>
        <v>1.090566037735849</v>
      </c>
      <c r="FS63" s="39">
        <f t="shared" si="7"/>
        <v>1.4053061224489796</v>
      </c>
      <c r="FT63" s="39">
        <f t="shared" si="7"/>
        <v>0.51983050847457613</v>
      </c>
      <c r="FU63" s="39">
        <f t="shared" si="7"/>
        <v>0.82175438596491235</v>
      </c>
      <c r="FV63" s="39">
        <f t="shared" si="7"/>
        <v>0.77576271186440682</v>
      </c>
      <c r="FW63" s="39">
        <f t="shared" si="7"/>
        <v>0.69894736842105243</v>
      </c>
      <c r="FX63" s="39">
        <f t="shared" si="7"/>
        <v>0.84038461538461562</v>
      </c>
      <c r="FY63" s="39">
        <f t="shared" si="7"/>
        <v>0.81833333333333302</v>
      </c>
      <c r="FZ63" s="39">
        <f t="shared" si="7"/>
        <v>1.3561999999999999</v>
      </c>
      <c r="GA63" s="39">
        <f t="shared" si="7"/>
        <v>1.3964000000000001</v>
      </c>
      <c r="GB63" s="39">
        <f t="shared" si="7"/>
        <v>0.96952380952380945</v>
      </c>
      <c r="GC63" s="39">
        <f t="shared" si="7"/>
        <v>0.72254237288135559</v>
      </c>
      <c r="GD63" s="39">
        <f t="shared" si="7"/>
        <v>0.36847457627118629</v>
      </c>
      <c r="GE63" s="39">
        <f t="shared" si="7"/>
        <v>0.70219999999999994</v>
      </c>
      <c r="GF63" s="39">
        <f t="shared" si="7"/>
        <v>1.1437999999999997</v>
      </c>
      <c r="GG63" s="39">
        <f t="shared" si="7"/>
        <v>0.73361702127659578</v>
      </c>
      <c r="GH63" s="39">
        <f t="shared" si="7"/>
        <v>0.84203389830508457</v>
      </c>
      <c r="GI63" s="39">
        <f t="shared" si="7"/>
        <v>0.6295918367346941</v>
      </c>
      <c r="GJ63" s="39">
        <f t="shared" si="7"/>
        <v>1.566111111111111</v>
      </c>
      <c r="GK63" s="39">
        <f t="shared" si="7"/>
        <v>0.43603448275862061</v>
      </c>
      <c r="GL63" s="39">
        <f t="shared" si="7"/>
        <v>0.30322033898305095</v>
      </c>
      <c r="GN63" s="11"/>
    </row>
    <row r="64" spans="1:196" x14ac:dyDescent="0.2">
      <c r="A64" s="1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  <c r="GA64" s="2"/>
      <c r="GB64" s="2"/>
      <c r="GC64" s="2"/>
      <c r="GD64" s="2"/>
      <c r="GE64" s="2"/>
      <c r="GF64" s="2"/>
      <c r="GG64" s="2"/>
      <c r="GH64" s="2"/>
      <c r="GI64" s="2"/>
      <c r="GJ64" s="2"/>
      <c r="GK64" s="2"/>
      <c r="GL64" s="2"/>
    </row>
    <row r="65" spans="1:196" ht="34" x14ac:dyDescent="0.3">
      <c r="A65" s="13" t="s">
        <v>77</v>
      </c>
      <c r="B65" s="3">
        <f>AVERAGE(B63:GL63)</f>
        <v>1.2227974306846161</v>
      </c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  <c r="FT65" s="2"/>
      <c r="FU65" s="2"/>
      <c r="FV65" s="2"/>
      <c r="FW65" s="2"/>
      <c r="FX65" s="2"/>
      <c r="FY65" s="2"/>
      <c r="FZ65" s="2"/>
      <c r="GA65" s="2"/>
      <c r="GB65" s="2"/>
      <c r="GC65" s="2"/>
      <c r="GD65" s="2"/>
      <c r="GE65" s="2"/>
      <c r="GF65" s="2"/>
      <c r="GG65" s="2"/>
      <c r="GH65" s="2"/>
      <c r="GI65" s="2"/>
      <c r="GJ65" s="2"/>
      <c r="GK65" s="2"/>
      <c r="GM65" s="4"/>
      <c r="GN65"/>
    </row>
  </sheetData>
  <mergeCells count="1">
    <mergeCell ref="GP3:GP4"/>
  </mergeCells>
  <conditionalFormatting sqref="GM62:XFD62">
    <cfRule type="colorScale" priority="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GM63:XFD63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2:GL62">
    <cfRule type="colorScale" priority="23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63:GL63">
    <cfRule type="colorScale" priority="23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N2:GN60">
    <cfRule type="colorScale" priority="7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Q65"/>
  <sheetViews>
    <sheetView zoomScale="140" zoomScaleNormal="140" workbookViewId="0">
      <selection sqref="A1:A1048576"/>
    </sheetView>
  </sheetViews>
  <sheetFormatPr baseColWidth="10" defaultRowHeight="16" x14ac:dyDescent="0.2"/>
  <cols>
    <col min="1" max="1" width="29.83203125" customWidth="1"/>
    <col min="196" max="196" width="22.83203125" style="1" customWidth="1"/>
    <col min="197" max="197" width="14" customWidth="1"/>
    <col min="198" max="198" width="22.83203125" customWidth="1"/>
  </cols>
  <sheetData>
    <row r="1" spans="1:199" s="6" customFormat="1" ht="58" customHeight="1" x14ac:dyDescent="0.2">
      <c r="A1" s="6" t="s">
        <v>111</v>
      </c>
      <c r="B1" s="6">
        <v>754311</v>
      </c>
      <c r="C1" s="6">
        <v>696128</v>
      </c>
      <c r="D1" s="6">
        <v>650395</v>
      </c>
      <c r="E1" s="6">
        <v>650396</v>
      </c>
      <c r="F1" s="6">
        <v>650393</v>
      </c>
      <c r="G1" s="6">
        <v>650394</v>
      </c>
      <c r="H1" s="6">
        <v>618487</v>
      </c>
      <c r="I1" s="6">
        <v>45383</v>
      </c>
      <c r="J1" s="6">
        <v>83950</v>
      </c>
      <c r="K1" s="6">
        <v>709237</v>
      </c>
      <c r="L1" s="6">
        <v>673792</v>
      </c>
      <c r="M1" s="6">
        <v>648789</v>
      </c>
      <c r="N1" s="6">
        <v>638486</v>
      </c>
      <c r="O1" s="6">
        <v>727209</v>
      </c>
      <c r="P1" s="6">
        <v>24818</v>
      </c>
      <c r="Q1" s="6">
        <v>639828</v>
      </c>
      <c r="R1" s="6">
        <v>673790</v>
      </c>
      <c r="S1" s="6">
        <v>634724</v>
      </c>
      <c r="T1" s="6">
        <v>642321</v>
      </c>
      <c r="U1" s="6">
        <v>734237</v>
      </c>
      <c r="V1" s="6">
        <v>335794</v>
      </c>
      <c r="W1" s="6">
        <v>376265</v>
      </c>
      <c r="X1" s="6">
        <v>676181</v>
      </c>
      <c r="Y1" s="6">
        <v>673596</v>
      </c>
      <c r="Z1" s="6">
        <v>131547</v>
      </c>
      <c r="AA1" s="6">
        <v>662565</v>
      </c>
      <c r="AB1" s="6">
        <v>603071</v>
      </c>
      <c r="AC1" s="6">
        <v>673791</v>
      </c>
      <c r="AD1" s="6">
        <v>376266</v>
      </c>
      <c r="AE1" s="6">
        <v>141537</v>
      </c>
      <c r="AF1" s="6">
        <v>645017</v>
      </c>
      <c r="AG1" s="6">
        <v>698932</v>
      </c>
      <c r="AH1" s="6">
        <v>733882</v>
      </c>
      <c r="AI1" s="6">
        <v>335791</v>
      </c>
      <c r="AJ1" s="6">
        <v>349644</v>
      </c>
      <c r="AK1" s="6">
        <v>374998</v>
      </c>
      <c r="AL1" s="6">
        <v>335789</v>
      </c>
      <c r="AM1" s="6">
        <v>126765</v>
      </c>
      <c r="AN1" s="6">
        <v>618862</v>
      </c>
      <c r="AO1" s="6">
        <v>613729</v>
      </c>
      <c r="AP1" s="6">
        <v>641484</v>
      </c>
      <c r="AQ1" s="6">
        <v>33410</v>
      </c>
      <c r="AR1" s="6">
        <v>637578</v>
      </c>
      <c r="AS1" s="6">
        <v>354671</v>
      </c>
      <c r="AT1" s="6">
        <v>610458</v>
      </c>
      <c r="AU1" s="6">
        <v>600032</v>
      </c>
      <c r="AV1" s="6">
        <v>668301</v>
      </c>
      <c r="AW1" s="6">
        <v>668300</v>
      </c>
      <c r="AX1" s="6">
        <v>176323</v>
      </c>
      <c r="AY1" s="6">
        <v>680185</v>
      </c>
      <c r="AZ1" s="6">
        <v>662383</v>
      </c>
      <c r="BA1" s="6">
        <v>651913</v>
      </c>
      <c r="BB1" s="6">
        <v>652175</v>
      </c>
      <c r="BC1" s="6">
        <v>668330</v>
      </c>
      <c r="BD1" s="6">
        <v>681683</v>
      </c>
      <c r="BE1" s="6">
        <v>690266</v>
      </c>
      <c r="BF1" s="6">
        <v>690267</v>
      </c>
      <c r="BG1" s="6">
        <v>695405</v>
      </c>
      <c r="BH1" s="6">
        <v>349156</v>
      </c>
      <c r="BI1" s="6">
        <v>61805</v>
      </c>
      <c r="BJ1" s="6">
        <v>661734</v>
      </c>
      <c r="BK1" s="6">
        <v>734950</v>
      </c>
      <c r="BL1" s="6">
        <v>140377</v>
      </c>
      <c r="BM1" s="6">
        <v>740268</v>
      </c>
      <c r="BN1" s="6">
        <v>729177</v>
      </c>
      <c r="BO1" s="6">
        <v>724998</v>
      </c>
      <c r="BP1" s="6">
        <v>622600</v>
      </c>
      <c r="BQ1" s="6">
        <v>79037</v>
      </c>
      <c r="BR1" s="6">
        <v>146604</v>
      </c>
      <c r="BS1" s="6">
        <v>163027</v>
      </c>
      <c r="BT1" s="6">
        <v>606172</v>
      </c>
      <c r="BU1" s="6">
        <v>607097</v>
      </c>
      <c r="BV1" s="6">
        <v>632841</v>
      </c>
      <c r="BW1" s="6">
        <v>651084</v>
      </c>
      <c r="BX1" s="6">
        <v>126771</v>
      </c>
      <c r="BY1" s="6">
        <v>301457</v>
      </c>
      <c r="BZ1" s="6">
        <v>349155</v>
      </c>
      <c r="CA1" s="6">
        <v>628678</v>
      </c>
      <c r="CB1" s="6">
        <v>628679</v>
      </c>
      <c r="CC1" s="6">
        <v>639829</v>
      </c>
      <c r="CD1" s="6">
        <v>641533</v>
      </c>
      <c r="CE1" s="6">
        <v>642492</v>
      </c>
      <c r="CF1" s="6">
        <v>651646</v>
      </c>
      <c r="CG1" s="6">
        <v>95678</v>
      </c>
      <c r="CH1" s="6">
        <v>620129</v>
      </c>
      <c r="CI1" s="6">
        <v>621878</v>
      </c>
      <c r="CJ1" s="6">
        <v>142227</v>
      </c>
      <c r="CK1" s="6">
        <v>144303</v>
      </c>
      <c r="CL1" s="6">
        <v>178249</v>
      </c>
      <c r="CM1" s="6">
        <v>306951</v>
      </c>
      <c r="CN1" s="6">
        <v>325014</v>
      </c>
      <c r="CO1" s="6">
        <v>661193</v>
      </c>
      <c r="CP1" s="6">
        <v>680072</v>
      </c>
      <c r="CQ1" s="6">
        <v>697189</v>
      </c>
      <c r="CR1" s="6">
        <v>710203</v>
      </c>
      <c r="CS1" s="6">
        <v>717851</v>
      </c>
      <c r="CT1" s="6">
        <v>750690</v>
      </c>
      <c r="CU1" s="6">
        <v>761592</v>
      </c>
      <c r="CV1" s="6">
        <v>138425</v>
      </c>
      <c r="CW1" s="6">
        <v>242557</v>
      </c>
      <c r="CX1" s="6">
        <v>615258</v>
      </c>
      <c r="CY1" s="6">
        <v>662563</v>
      </c>
      <c r="CZ1" s="6">
        <v>662564</v>
      </c>
      <c r="DA1" s="6">
        <v>662809</v>
      </c>
      <c r="DB1" s="6">
        <v>663284</v>
      </c>
      <c r="DC1" s="6">
        <v>663337</v>
      </c>
      <c r="DD1" s="6">
        <v>687353</v>
      </c>
      <c r="DE1" s="6">
        <v>708791</v>
      </c>
      <c r="DF1" s="6">
        <v>747650</v>
      </c>
      <c r="DG1" s="6">
        <v>755437</v>
      </c>
      <c r="DH1" s="6">
        <v>25953</v>
      </c>
      <c r="DI1" s="6">
        <v>619102</v>
      </c>
      <c r="DJ1" s="6">
        <v>650573</v>
      </c>
      <c r="DK1" s="6">
        <v>655509</v>
      </c>
      <c r="DL1" s="6">
        <v>662781</v>
      </c>
      <c r="DM1" s="6">
        <v>674499</v>
      </c>
      <c r="DN1" s="6">
        <v>676693</v>
      </c>
      <c r="DO1" s="6">
        <v>710267</v>
      </c>
      <c r="DP1" s="6">
        <v>749296</v>
      </c>
      <c r="DQ1" s="6">
        <v>683125</v>
      </c>
      <c r="DR1" s="6">
        <v>705585</v>
      </c>
      <c r="DS1" s="6">
        <v>650893</v>
      </c>
      <c r="DT1" s="6">
        <v>654289</v>
      </c>
      <c r="DU1" s="6">
        <v>656160</v>
      </c>
      <c r="DV1" s="6">
        <v>690268</v>
      </c>
      <c r="DW1" s="6">
        <v>690269</v>
      </c>
      <c r="DX1" s="6">
        <v>705084</v>
      </c>
      <c r="DY1" s="6">
        <v>749292</v>
      </c>
      <c r="DZ1" s="6">
        <v>628665</v>
      </c>
      <c r="EA1" s="6">
        <v>655249</v>
      </c>
      <c r="EB1" s="6">
        <v>661413</v>
      </c>
      <c r="EC1" s="6">
        <v>661940</v>
      </c>
      <c r="ED1" s="6">
        <v>690270</v>
      </c>
      <c r="EE1" s="6">
        <v>690271</v>
      </c>
      <c r="EF1" s="6">
        <v>707185</v>
      </c>
      <c r="EG1" s="6">
        <v>2384</v>
      </c>
      <c r="EH1" s="6">
        <v>249992</v>
      </c>
      <c r="EI1" s="6">
        <v>3088</v>
      </c>
      <c r="EJ1" s="6">
        <v>630956</v>
      </c>
      <c r="EK1" s="6">
        <v>6396</v>
      </c>
      <c r="EL1" s="6">
        <v>64703</v>
      </c>
      <c r="EM1" s="6">
        <v>648774</v>
      </c>
      <c r="EN1" s="6">
        <v>651079</v>
      </c>
      <c r="EO1" s="6">
        <v>652603</v>
      </c>
      <c r="EP1" s="6">
        <v>652731</v>
      </c>
      <c r="EQ1" s="6">
        <v>664167</v>
      </c>
      <c r="ER1" s="6">
        <v>694073</v>
      </c>
      <c r="ES1" s="6">
        <v>706845</v>
      </c>
      <c r="ET1" s="6">
        <v>167780</v>
      </c>
      <c r="EU1" s="6">
        <v>637462</v>
      </c>
      <c r="EV1" s="6">
        <v>266763</v>
      </c>
      <c r="EW1" s="6">
        <v>59729</v>
      </c>
      <c r="EX1" s="6">
        <v>623757</v>
      </c>
      <c r="EY1" s="6">
        <v>705588</v>
      </c>
      <c r="EZ1" s="6">
        <v>641173</v>
      </c>
      <c r="FA1" s="6">
        <v>705323</v>
      </c>
      <c r="FB1" s="6">
        <v>726897</v>
      </c>
      <c r="FC1" s="6">
        <v>726906</v>
      </c>
      <c r="FD1" s="6">
        <v>176326</v>
      </c>
      <c r="FE1" s="6">
        <v>644259</v>
      </c>
      <c r="FF1" s="6">
        <v>633407</v>
      </c>
      <c r="FG1" s="6">
        <v>640526</v>
      </c>
      <c r="FH1" s="6">
        <v>633408</v>
      </c>
      <c r="FI1" s="6">
        <v>729176</v>
      </c>
      <c r="FJ1" s="6">
        <v>633413</v>
      </c>
      <c r="FK1" s="6">
        <v>636511</v>
      </c>
      <c r="FL1" s="6">
        <v>634628</v>
      </c>
      <c r="FM1" s="6">
        <v>630608</v>
      </c>
      <c r="FN1" s="6">
        <v>656159</v>
      </c>
      <c r="FO1" s="6">
        <v>662561</v>
      </c>
      <c r="FP1" s="6">
        <v>705584</v>
      </c>
      <c r="FQ1" s="6">
        <v>647363</v>
      </c>
      <c r="FR1" s="6">
        <v>704887</v>
      </c>
      <c r="FS1" s="6">
        <v>645317</v>
      </c>
      <c r="FT1" s="6">
        <v>640071</v>
      </c>
      <c r="FU1" s="6">
        <v>630609</v>
      </c>
      <c r="FV1" s="6">
        <v>666096</v>
      </c>
      <c r="FW1" s="6">
        <v>167249</v>
      </c>
      <c r="FX1" s="6">
        <v>296934</v>
      </c>
      <c r="FY1" s="6">
        <v>145168</v>
      </c>
      <c r="FZ1" s="6">
        <v>657274</v>
      </c>
      <c r="GA1" s="6">
        <v>699226</v>
      </c>
      <c r="GB1" s="6">
        <v>643406</v>
      </c>
      <c r="GC1" s="6">
        <v>324368</v>
      </c>
      <c r="GD1" s="6">
        <v>45388</v>
      </c>
      <c r="GE1" s="6">
        <v>640193</v>
      </c>
      <c r="GF1" s="6">
        <v>643407</v>
      </c>
      <c r="GG1" s="6">
        <v>83265</v>
      </c>
      <c r="GH1" s="6">
        <v>755429</v>
      </c>
      <c r="GI1" s="6">
        <v>95441</v>
      </c>
      <c r="GJ1" s="6">
        <v>662381</v>
      </c>
      <c r="GK1" s="6">
        <v>372155</v>
      </c>
      <c r="GL1" s="6">
        <v>338720</v>
      </c>
      <c r="GN1" s="37" t="s">
        <v>108</v>
      </c>
      <c r="GO1" s="20"/>
      <c r="GP1" s="20"/>
    </row>
    <row r="2" spans="1:199" x14ac:dyDescent="0.2">
      <c r="A2" s="38" t="s">
        <v>0</v>
      </c>
      <c r="B2">
        <v>4.9999999999999822E-2</v>
      </c>
      <c r="C2">
        <v>4.9999999999999822E-2</v>
      </c>
      <c r="D2" t="s">
        <v>70</v>
      </c>
      <c r="E2" t="s">
        <v>70</v>
      </c>
      <c r="F2" t="s">
        <v>70</v>
      </c>
      <c r="G2" t="s">
        <v>70</v>
      </c>
      <c r="H2" t="s">
        <v>70</v>
      </c>
      <c r="I2">
        <v>4.9999999999999822E-2</v>
      </c>
      <c r="J2">
        <v>4.9999999999999822E-2</v>
      </c>
      <c r="K2">
        <v>4.9999999999999822E-2</v>
      </c>
      <c r="L2">
        <v>4.9999999999999822E-2</v>
      </c>
      <c r="M2" t="s">
        <v>70</v>
      </c>
      <c r="N2" t="s">
        <v>70</v>
      </c>
      <c r="O2">
        <v>2.62</v>
      </c>
      <c r="P2">
        <v>4.9999999999999822E-2</v>
      </c>
      <c r="Q2">
        <v>1.6100000000000003</v>
      </c>
      <c r="R2">
        <v>1.9000000000000004</v>
      </c>
      <c r="S2">
        <v>0.16000000000000014</v>
      </c>
      <c r="T2" t="s">
        <v>70</v>
      </c>
      <c r="U2">
        <v>4</v>
      </c>
      <c r="V2" t="s">
        <v>70</v>
      </c>
      <c r="W2">
        <v>2.0499999999999998</v>
      </c>
      <c r="X2">
        <v>0.5</v>
      </c>
      <c r="Y2">
        <v>0.10000000000000053</v>
      </c>
      <c r="Z2">
        <v>1.2300000000000004</v>
      </c>
      <c r="AA2" t="s">
        <v>70</v>
      </c>
      <c r="AB2">
        <v>0.78000000000000025</v>
      </c>
      <c r="AC2">
        <v>1.2800000000000002</v>
      </c>
      <c r="AD2">
        <v>1.8200000000000003</v>
      </c>
      <c r="AE2">
        <v>6.0000000000000497E-2</v>
      </c>
      <c r="AF2" t="s">
        <v>70</v>
      </c>
      <c r="AG2">
        <v>0.44000000000000039</v>
      </c>
      <c r="AH2">
        <v>0.46999999999999975</v>
      </c>
      <c r="AI2" t="s">
        <v>70</v>
      </c>
      <c r="AJ2" t="s">
        <v>70</v>
      </c>
      <c r="AK2">
        <v>0.91999999999999993</v>
      </c>
      <c r="AL2">
        <v>2.0700000000000003</v>
      </c>
      <c r="AM2">
        <v>0.44000000000000039</v>
      </c>
      <c r="AN2" t="s">
        <v>70</v>
      </c>
      <c r="AO2">
        <v>0.45000000000000018</v>
      </c>
      <c r="AP2" t="s">
        <v>70</v>
      </c>
      <c r="AQ2">
        <v>1.5999999999999996</v>
      </c>
      <c r="AR2">
        <v>0.33000000000000007</v>
      </c>
      <c r="AS2">
        <v>2.2599999999999998</v>
      </c>
      <c r="AT2" t="s">
        <v>70</v>
      </c>
      <c r="AU2">
        <v>0.29999999999999982</v>
      </c>
      <c r="AV2">
        <v>0.5</v>
      </c>
      <c r="AW2">
        <v>0.15000000000000036</v>
      </c>
      <c r="AX2">
        <v>2.2400000000000002</v>
      </c>
      <c r="AY2">
        <v>0.52000000000000046</v>
      </c>
      <c r="AZ2" t="s">
        <v>70</v>
      </c>
      <c r="BA2" t="s">
        <v>70</v>
      </c>
      <c r="BB2">
        <v>2.9000000000000004</v>
      </c>
      <c r="BC2">
        <v>4.0000000000000036E-2</v>
      </c>
      <c r="BD2">
        <v>4.9999999999999822E-2</v>
      </c>
      <c r="BE2">
        <v>1.3200000000000003</v>
      </c>
      <c r="BF2">
        <v>1.3200000000000003</v>
      </c>
      <c r="BG2">
        <v>3.3200000000000003</v>
      </c>
      <c r="BH2">
        <v>0.21999999999999975</v>
      </c>
      <c r="BI2">
        <v>1.7800000000000002</v>
      </c>
      <c r="BJ2">
        <v>1.75</v>
      </c>
      <c r="BK2">
        <v>3.67</v>
      </c>
      <c r="BL2">
        <v>1.2800000000000002</v>
      </c>
      <c r="BM2">
        <v>0.44999999999999929</v>
      </c>
      <c r="BN2" t="s">
        <v>70</v>
      </c>
      <c r="BO2">
        <v>3.05</v>
      </c>
      <c r="BP2" t="s">
        <v>70</v>
      </c>
      <c r="BQ2" t="s">
        <v>70</v>
      </c>
      <c r="BR2">
        <v>1.6100000000000003</v>
      </c>
      <c r="BS2">
        <v>3.1400000000000006</v>
      </c>
      <c r="BT2">
        <v>1.4100000000000001</v>
      </c>
      <c r="BU2">
        <v>1.2999999999999998</v>
      </c>
      <c r="BV2">
        <v>1.9999999999999574E-2</v>
      </c>
      <c r="BW2">
        <v>3.0200000000000005</v>
      </c>
      <c r="BX2">
        <v>3.16</v>
      </c>
      <c r="BY2">
        <v>2.4500000000000002</v>
      </c>
      <c r="BZ2" t="s">
        <v>70</v>
      </c>
      <c r="CA2">
        <v>2.2300000000000004</v>
      </c>
      <c r="CB2">
        <v>2.37</v>
      </c>
      <c r="CC2">
        <v>1.8100000000000005</v>
      </c>
      <c r="CD2">
        <v>1.5599999999999996</v>
      </c>
      <c r="CE2">
        <v>3.1100000000000003</v>
      </c>
      <c r="CF2">
        <v>1.71</v>
      </c>
      <c r="CG2">
        <v>2.4900000000000002</v>
      </c>
      <c r="CH2">
        <v>0.78000000000000025</v>
      </c>
      <c r="CI2">
        <v>0.20000000000000018</v>
      </c>
      <c r="CJ2">
        <v>1.4299999999999997</v>
      </c>
      <c r="CK2">
        <v>0.75</v>
      </c>
      <c r="CL2">
        <v>1.4299999999999997</v>
      </c>
      <c r="CM2">
        <v>2.67</v>
      </c>
      <c r="CN2">
        <v>1.4500000000000002</v>
      </c>
      <c r="CO2">
        <v>0.80999999999999961</v>
      </c>
      <c r="CP2">
        <v>3.16</v>
      </c>
      <c r="CQ2">
        <v>3.3100000000000005</v>
      </c>
      <c r="CR2">
        <v>3.2300000000000004</v>
      </c>
      <c r="CS2">
        <v>2.33</v>
      </c>
      <c r="CT2">
        <v>2.5200000000000005</v>
      </c>
      <c r="CU2">
        <v>3.04</v>
      </c>
      <c r="CV2" t="s">
        <v>70</v>
      </c>
      <c r="CW2">
        <v>2.5</v>
      </c>
      <c r="CX2">
        <v>1.5099999999999998</v>
      </c>
      <c r="CY2">
        <v>3.1100000000000003</v>
      </c>
      <c r="CZ2">
        <v>2.88</v>
      </c>
      <c r="DA2">
        <v>2.3500000000000005</v>
      </c>
      <c r="DB2">
        <v>2.16</v>
      </c>
      <c r="DC2">
        <v>0.86000000000000032</v>
      </c>
      <c r="DD2">
        <v>2.08</v>
      </c>
      <c r="DE2">
        <v>2.17</v>
      </c>
      <c r="DF2">
        <v>1.4299999999999997</v>
      </c>
      <c r="DG2">
        <v>2.75</v>
      </c>
      <c r="DH2">
        <v>3.2300000000000004</v>
      </c>
      <c r="DI2">
        <v>2.7800000000000002</v>
      </c>
      <c r="DJ2">
        <v>1.42</v>
      </c>
      <c r="DK2">
        <v>1.0599999999999996</v>
      </c>
      <c r="DL2">
        <v>1.9400000000000004</v>
      </c>
      <c r="DM2">
        <v>3.4800000000000004</v>
      </c>
      <c r="DN2">
        <v>1.0499999999999998</v>
      </c>
      <c r="DO2">
        <v>1.21</v>
      </c>
      <c r="DP2">
        <v>1.4900000000000002</v>
      </c>
      <c r="DQ2">
        <v>2.1800000000000006</v>
      </c>
      <c r="DR2">
        <v>1.8600000000000003</v>
      </c>
      <c r="DS2" t="s">
        <v>70</v>
      </c>
      <c r="DT2">
        <v>0.86000000000000032</v>
      </c>
      <c r="DU2">
        <v>2.5499999999999998</v>
      </c>
      <c r="DV2">
        <v>2.4300000000000006</v>
      </c>
      <c r="DW2">
        <v>2.4300000000000006</v>
      </c>
      <c r="DX2">
        <v>3.1400000000000006</v>
      </c>
      <c r="DY2">
        <v>1.83</v>
      </c>
      <c r="DZ2">
        <v>2.1800000000000006</v>
      </c>
      <c r="EA2" t="s">
        <v>70</v>
      </c>
      <c r="EB2" t="s">
        <v>70</v>
      </c>
      <c r="EC2" t="s">
        <v>70</v>
      </c>
      <c r="ED2">
        <v>2.83</v>
      </c>
      <c r="EE2">
        <v>2.83</v>
      </c>
      <c r="EF2">
        <v>3.1900000000000004</v>
      </c>
      <c r="EG2" t="s">
        <v>70</v>
      </c>
      <c r="EH2" t="s">
        <v>70</v>
      </c>
      <c r="EI2" t="s">
        <v>70</v>
      </c>
      <c r="EJ2" t="s">
        <v>70</v>
      </c>
      <c r="EK2" t="s">
        <v>70</v>
      </c>
      <c r="EL2">
        <v>3.16</v>
      </c>
      <c r="EM2" t="s">
        <v>70</v>
      </c>
      <c r="EN2" t="s">
        <v>70</v>
      </c>
      <c r="EO2" t="s">
        <v>70</v>
      </c>
      <c r="EP2" t="s">
        <v>70</v>
      </c>
      <c r="EQ2" t="s">
        <v>70</v>
      </c>
      <c r="ER2" t="s">
        <v>70</v>
      </c>
      <c r="ES2">
        <v>3.1900000000000004</v>
      </c>
      <c r="ET2" t="s">
        <v>70</v>
      </c>
      <c r="EU2" t="s">
        <v>70</v>
      </c>
      <c r="EV2">
        <v>2.9699999999999998</v>
      </c>
      <c r="EW2" t="s">
        <v>70</v>
      </c>
      <c r="EX2" t="s">
        <v>70</v>
      </c>
      <c r="EY2">
        <v>0.20000000000000018</v>
      </c>
      <c r="EZ2" t="s">
        <v>70</v>
      </c>
      <c r="FA2">
        <v>0.37999999999999989</v>
      </c>
      <c r="FB2">
        <v>0.29000000000000004</v>
      </c>
      <c r="FC2">
        <v>0.17999999999999972</v>
      </c>
      <c r="FD2" t="s">
        <v>70</v>
      </c>
      <c r="FE2" t="s">
        <v>70</v>
      </c>
      <c r="FF2" t="s">
        <v>70</v>
      </c>
      <c r="FG2" t="s">
        <v>70</v>
      </c>
      <c r="FH2" t="s">
        <v>70</v>
      </c>
      <c r="FI2" t="s">
        <v>70</v>
      </c>
      <c r="FJ2" t="s">
        <v>70</v>
      </c>
      <c r="FK2" t="s">
        <v>70</v>
      </c>
      <c r="FL2" t="s">
        <v>70</v>
      </c>
      <c r="FM2" t="s">
        <v>70</v>
      </c>
      <c r="FN2">
        <v>2.7</v>
      </c>
      <c r="FO2">
        <v>3.3</v>
      </c>
      <c r="FP2">
        <v>2.6799999999999997</v>
      </c>
      <c r="FQ2" t="s">
        <v>70</v>
      </c>
      <c r="FR2">
        <v>3.25</v>
      </c>
      <c r="FS2" t="s">
        <v>70</v>
      </c>
      <c r="FT2">
        <v>0.76999999999999957</v>
      </c>
      <c r="FU2">
        <v>0.87000000000000011</v>
      </c>
      <c r="FV2">
        <v>0.28000000000000025</v>
      </c>
      <c r="FW2">
        <v>2.1800000000000006</v>
      </c>
      <c r="FX2" t="s">
        <v>70</v>
      </c>
      <c r="FY2" t="s">
        <v>70</v>
      </c>
      <c r="FZ2">
        <v>0.29999999999999982</v>
      </c>
      <c r="GA2" t="s">
        <v>70</v>
      </c>
      <c r="GB2" t="s">
        <v>70</v>
      </c>
      <c r="GC2">
        <v>3.6400000000000006</v>
      </c>
      <c r="GD2">
        <v>0</v>
      </c>
      <c r="GE2" t="s">
        <v>70</v>
      </c>
      <c r="GF2" t="s">
        <v>70</v>
      </c>
      <c r="GG2" t="s">
        <v>70</v>
      </c>
      <c r="GH2">
        <v>2.63</v>
      </c>
      <c r="GI2" t="s">
        <v>70</v>
      </c>
      <c r="GJ2" t="s">
        <v>70</v>
      </c>
      <c r="GK2">
        <v>0.83000000000000007</v>
      </c>
      <c r="GL2">
        <v>3.95</v>
      </c>
      <c r="GN2" s="42">
        <f t="shared" ref="GN2:GN32" si="0">AVERAGE(B2:GL2)</f>
        <v>1.692403100775195</v>
      </c>
    </row>
    <row r="3" spans="1:199" ht="24" customHeight="1" x14ac:dyDescent="0.2">
      <c r="A3" s="38" t="s">
        <v>1</v>
      </c>
      <c r="B3">
        <v>3.1500000000000004</v>
      </c>
      <c r="C3">
        <v>0</v>
      </c>
      <c r="D3" t="s">
        <v>70</v>
      </c>
      <c r="E3" t="s">
        <v>70</v>
      </c>
      <c r="F3" t="s">
        <v>70</v>
      </c>
      <c r="G3" t="s">
        <v>70</v>
      </c>
      <c r="H3" t="s">
        <v>70</v>
      </c>
      <c r="I3">
        <v>1.75</v>
      </c>
      <c r="J3">
        <v>1.75</v>
      </c>
      <c r="K3" t="s">
        <v>70</v>
      </c>
      <c r="L3">
        <v>1.6899999999999995</v>
      </c>
      <c r="M3" t="s">
        <v>70</v>
      </c>
      <c r="N3" t="s">
        <v>70</v>
      </c>
      <c r="O3">
        <v>1.0499999999999998</v>
      </c>
      <c r="P3">
        <v>0</v>
      </c>
      <c r="Q3">
        <v>4</v>
      </c>
      <c r="R3">
        <v>2.91</v>
      </c>
      <c r="S3">
        <v>0.41999999999999993</v>
      </c>
      <c r="T3" t="s">
        <v>70</v>
      </c>
      <c r="U3">
        <v>4</v>
      </c>
      <c r="V3" t="s">
        <v>70</v>
      </c>
      <c r="W3">
        <v>0.17999999999999972</v>
      </c>
      <c r="X3">
        <v>3.76</v>
      </c>
      <c r="Y3">
        <v>2.37</v>
      </c>
      <c r="Z3">
        <v>2.25</v>
      </c>
      <c r="AA3">
        <v>4</v>
      </c>
      <c r="AB3">
        <v>0.27000000000000046</v>
      </c>
      <c r="AC3">
        <v>1.7299999999999995</v>
      </c>
      <c r="AD3">
        <v>1.71</v>
      </c>
      <c r="AE3">
        <v>2.2799999999999994</v>
      </c>
      <c r="AF3">
        <v>1</v>
      </c>
      <c r="AG3" t="s">
        <v>70</v>
      </c>
      <c r="AH3">
        <v>0.86000000000000032</v>
      </c>
      <c r="AI3" t="s">
        <v>70</v>
      </c>
      <c r="AJ3" t="s">
        <v>70</v>
      </c>
      <c r="AK3">
        <v>1.1300000000000008</v>
      </c>
      <c r="AL3">
        <v>1.3899999999999997</v>
      </c>
      <c r="AM3">
        <v>2.6099999999999994</v>
      </c>
      <c r="AN3" t="s">
        <v>70</v>
      </c>
      <c r="AO3">
        <v>2.8200000000000003</v>
      </c>
      <c r="AP3" t="s">
        <v>70</v>
      </c>
      <c r="AQ3">
        <v>9.9999999999999645E-2</v>
      </c>
      <c r="AR3">
        <v>0.24000000000000021</v>
      </c>
      <c r="AS3">
        <v>1.1000000000000005</v>
      </c>
      <c r="AT3" t="s">
        <v>70</v>
      </c>
      <c r="AU3">
        <v>4</v>
      </c>
      <c r="AV3">
        <v>0.13000000000000078</v>
      </c>
      <c r="AW3">
        <v>2.0000000000000462E-2</v>
      </c>
      <c r="AX3">
        <v>0.76000000000000068</v>
      </c>
      <c r="AY3">
        <v>2.0099999999999998</v>
      </c>
      <c r="AZ3" t="s">
        <v>70</v>
      </c>
      <c r="BA3" t="s">
        <v>70</v>
      </c>
      <c r="BB3">
        <v>4</v>
      </c>
      <c r="BC3">
        <v>1.0300000000000002</v>
      </c>
      <c r="BD3">
        <v>8.0000000000000071E-2</v>
      </c>
      <c r="BE3">
        <v>1.0999999999999996</v>
      </c>
      <c r="BF3">
        <v>1.0999999999999996</v>
      </c>
      <c r="BG3" t="s">
        <v>70</v>
      </c>
      <c r="BH3">
        <v>3.6799999999999997</v>
      </c>
      <c r="BI3">
        <v>1.87</v>
      </c>
      <c r="BJ3">
        <v>0.74000000000000021</v>
      </c>
      <c r="BK3">
        <v>1.1900000000000004</v>
      </c>
      <c r="BL3">
        <v>8.9999999999999858E-2</v>
      </c>
      <c r="BM3">
        <v>0.23000000000000043</v>
      </c>
      <c r="BN3" t="s">
        <v>70</v>
      </c>
      <c r="BO3">
        <v>2.5999999999999996</v>
      </c>
      <c r="BP3" t="s">
        <v>70</v>
      </c>
      <c r="BQ3" t="s">
        <v>70</v>
      </c>
      <c r="BR3">
        <v>1.7000000000000002</v>
      </c>
      <c r="BS3">
        <v>3.41</v>
      </c>
      <c r="BT3">
        <v>1.08</v>
      </c>
      <c r="BU3">
        <v>1.1299999999999999</v>
      </c>
      <c r="BV3">
        <v>1.3399999999999999</v>
      </c>
      <c r="BW3">
        <v>1.3899999999999997</v>
      </c>
      <c r="BX3">
        <v>0.84999999999999964</v>
      </c>
      <c r="BY3">
        <v>1.58</v>
      </c>
      <c r="BZ3">
        <v>3.0999999999999996</v>
      </c>
      <c r="CA3" t="s">
        <v>70</v>
      </c>
      <c r="CB3" t="s">
        <v>70</v>
      </c>
      <c r="CC3">
        <v>1.42</v>
      </c>
      <c r="CD3">
        <v>0.97999999999999954</v>
      </c>
      <c r="CE3">
        <v>3.05</v>
      </c>
      <c r="CF3" t="s">
        <v>70</v>
      </c>
      <c r="CG3">
        <v>0.50999999999999979</v>
      </c>
      <c r="CH3">
        <v>0.92999999999999972</v>
      </c>
      <c r="CI3">
        <v>0.45000000000000018</v>
      </c>
      <c r="CJ3">
        <v>1.5999999999999996</v>
      </c>
      <c r="CK3">
        <v>0.21999999999999975</v>
      </c>
      <c r="CL3">
        <v>2.0499999999999998</v>
      </c>
      <c r="CM3">
        <v>0.44000000000000039</v>
      </c>
      <c r="CN3">
        <v>2.34</v>
      </c>
      <c r="CO3">
        <v>0.44000000000000039</v>
      </c>
      <c r="CP3">
        <v>1.1500000000000004</v>
      </c>
      <c r="CQ3">
        <v>1.58</v>
      </c>
      <c r="CR3">
        <v>0.51999999999999957</v>
      </c>
      <c r="CS3">
        <v>0.54</v>
      </c>
      <c r="CT3">
        <v>0.12999999999999989</v>
      </c>
      <c r="CU3">
        <v>0.73000000000000043</v>
      </c>
      <c r="CV3">
        <v>9.9999999999997868E-3</v>
      </c>
      <c r="CW3">
        <v>2.42</v>
      </c>
      <c r="CX3">
        <v>3.2199999999999998</v>
      </c>
      <c r="CY3">
        <v>0.45999999999999996</v>
      </c>
      <c r="CZ3">
        <v>2.4000000000000004</v>
      </c>
      <c r="DA3">
        <v>1.4400000000000004</v>
      </c>
      <c r="DB3">
        <v>1.4699999999999998</v>
      </c>
      <c r="DC3">
        <v>1.9699999999999998</v>
      </c>
      <c r="DD3">
        <v>0.69999999999999929</v>
      </c>
      <c r="DE3">
        <v>1.5499999999999998</v>
      </c>
      <c r="DF3">
        <v>1.4299999999999997</v>
      </c>
      <c r="DG3">
        <v>0.65000000000000036</v>
      </c>
      <c r="DH3">
        <v>0.67999999999999972</v>
      </c>
      <c r="DI3">
        <v>0.73000000000000043</v>
      </c>
      <c r="DJ3">
        <v>1.79</v>
      </c>
      <c r="DK3">
        <v>1.2300000000000004</v>
      </c>
      <c r="DL3">
        <v>1.5300000000000002</v>
      </c>
      <c r="DM3">
        <v>1.08</v>
      </c>
      <c r="DN3">
        <v>3.29</v>
      </c>
      <c r="DO3">
        <v>1.1299999999999999</v>
      </c>
      <c r="DP3">
        <v>1.3099999999999996</v>
      </c>
      <c r="DQ3">
        <v>1.5099999999999998</v>
      </c>
      <c r="DR3">
        <v>2.5700000000000003</v>
      </c>
      <c r="DS3">
        <v>2.6799999999999997</v>
      </c>
      <c r="DT3">
        <v>0.75</v>
      </c>
      <c r="DU3">
        <v>2.59</v>
      </c>
      <c r="DV3">
        <v>2.38</v>
      </c>
      <c r="DW3">
        <v>2.38</v>
      </c>
      <c r="DX3">
        <v>0.95000000000000018</v>
      </c>
      <c r="DY3">
        <v>0.94000000000000039</v>
      </c>
      <c r="DZ3">
        <v>0.78000000000000025</v>
      </c>
      <c r="EA3" t="s">
        <v>70</v>
      </c>
      <c r="EB3" t="s">
        <v>70</v>
      </c>
      <c r="EC3" t="s">
        <v>70</v>
      </c>
      <c r="ED3">
        <v>2.84</v>
      </c>
      <c r="EE3">
        <v>2.84</v>
      </c>
      <c r="EF3">
        <v>0.10000000000000053</v>
      </c>
      <c r="EG3" t="s">
        <v>70</v>
      </c>
      <c r="EH3" t="s">
        <v>70</v>
      </c>
      <c r="EI3" t="s">
        <v>70</v>
      </c>
      <c r="EJ3" t="s">
        <v>70</v>
      </c>
      <c r="EK3" t="s">
        <v>70</v>
      </c>
      <c r="EL3">
        <v>0.99000000000000021</v>
      </c>
      <c r="EM3" t="s">
        <v>70</v>
      </c>
      <c r="EN3" t="s">
        <v>70</v>
      </c>
      <c r="EO3" t="s">
        <v>70</v>
      </c>
      <c r="EP3" t="s">
        <v>70</v>
      </c>
      <c r="EQ3" t="s">
        <v>70</v>
      </c>
      <c r="ER3">
        <v>1.6600000000000001</v>
      </c>
      <c r="ES3">
        <v>1.5199999999999996</v>
      </c>
      <c r="ET3" t="s">
        <v>70</v>
      </c>
      <c r="EU3">
        <v>0.5</v>
      </c>
      <c r="EV3" t="s">
        <v>70</v>
      </c>
      <c r="EW3" t="s">
        <v>70</v>
      </c>
      <c r="EX3" t="s">
        <v>70</v>
      </c>
      <c r="EY3">
        <v>0.19999999999999929</v>
      </c>
      <c r="EZ3" t="s">
        <v>70</v>
      </c>
      <c r="FA3" t="s">
        <v>70</v>
      </c>
      <c r="FB3">
        <v>3.0000000000000249E-2</v>
      </c>
      <c r="FC3">
        <v>1.0300000000000002</v>
      </c>
      <c r="FD3" t="s">
        <v>70</v>
      </c>
      <c r="FE3" t="s">
        <v>70</v>
      </c>
      <c r="FF3" t="s">
        <v>70</v>
      </c>
      <c r="FG3" t="s">
        <v>70</v>
      </c>
      <c r="FH3" t="s">
        <v>70</v>
      </c>
      <c r="FI3" t="s">
        <v>70</v>
      </c>
      <c r="FJ3" t="s">
        <v>70</v>
      </c>
      <c r="FK3" t="s">
        <v>70</v>
      </c>
      <c r="FL3" t="s">
        <v>70</v>
      </c>
      <c r="FM3" t="s">
        <v>70</v>
      </c>
      <c r="FN3">
        <v>3.6500000000000004</v>
      </c>
      <c r="FO3">
        <v>0.94000000000000039</v>
      </c>
      <c r="FP3">
        <v>2.76</v>
      </c>
      <c r="FQ3" t="s">
        <v>70</v>
      </c>
      <c r="FR3" t="s">
        <v>70</v>
      </c>
      <c r="FS3" t="s">
        <v>70</v>
      </c>
      <c r="FT3">
        <v>0.30999999999999961</v>
      </c>
      <c r="FU3">
        <v>4.0000000000000036E-2</v>
      </c>
      <c r="FV3">
        <v>0.16000000000000014</v>
      </c>
      <c r="FW3">
        <v>1.17</v>
      </c>
      <c r="FX3" t="s">
        <v>70</v>
      </c>
      <c r="FY3" t="s">
        <v>70</v>
      </c>
      <c r="FZ3">
        <v>2.2999999999999998</v>
      </c>
      <c r="GA3">
        <v>0.83000000000000007</v>
      </c>
      <c r="GB3" t="s">
        <v>70</v>
      </c>
      <c r="GC3">
        <v>1.6500000000000004</v>
      </c>
      <c r="GD3">
        <v>0</v>
      </c>
      <c r="GE3" t="s">
        <v>70</v>
      </c>
      <c r="GF3" t="s">
        <v>70</v>
      </c>
      <c r="GG3" t="s">
        <v>70</v>
      </c>
      <c r="GH3">
        <v>1.25</v>
      </c>
      <c r="GI3" t="s">
        <v>70</v>
      </c>
      <c r="GJ3" t="s">
        <v>70</v>
      </c>
      <c r="GK3">
        <v>0</v>
      </c>
      <c r="GL3">
        <v>0</v>
      </c>
      <c r="GN3" s="42">
        <f t="shared" si="0"/>
        <v>1.4421874999999997</v>
      </c>
      <c r="GP3" s="57"/>
      <c r="GQ3" s="9"/>
    </row>
    <row r="4" spans="1:199" ht="24" x14ac:dyDescent="0.2">
      <c r="A4" s="38" t="s">
        <v>2</v>
      </c>
      <c r="B4">
        <v>1.25</v>
      </c>
      <c r="C4">
        <v>1.25</v>
      </c>
      <c r="D4" t="s">
        <v>70</v>
      </c>
      <c r="E4" t="s">
        <v>70</v>
      </c>
      <c r="F4" t="s">
        <v>70</v>
      </c>
      <c r="G4" t="s">
        <v>70</v>
      </c>
      <c r="H4">
        <v>1.25</v>
      </c>
      <c r="I4">
        <v>0.75</v>
      </c>
      <c r="J4">
        <v>0.75</v>
      </c>
      <c r="K4" t="s">
        <v>70</v>
      </c>
      <c r="L4">
        <v>1.25</v>
      </c>
      <c r="M4" t="s">
        <v>70</v>
      </c>
      <c r="N4" t="s">
        <v>70</v>
      </c>
      <c r="O4">
        <v>1.25</v>
      </c>
      <c r="P4">
        <v>1.25</v>
      </c>
      <c r="Q4">
        <v>4</v>
      </c>
      <c r="R4">
        <v>2.25</v>
      </c>
      <c r="S4">
        <v>1.25</v>
      </c>
      <c r="T4" t="s">
        <v>70</v>
      </c>
      <c r="U4">
        <v>3.42</v>
      </c>
      <c r="V4" t="s">
        <v>70</v>
      </c>
      <c r="W4">
        <v>3.25</v>
      </c>
      <c r="X4">
        <v>3.37</v>
      </c>
      <c r="Y4">
        <v>1.25</v>
      </c>
      <c r="Z4">
        <v>3.25</v>
      </c>
      <c r="AA4">
        <v>2.4699999999999998</v>
      </c>
      <c r="AB4">
        <v>0.75</v>
      </c>
      <c r="AC4">
        <v>2.25</v>
      </c>
      <c r="AD4">
        <v>4</v>
      </c>
      <c r="AE4">
        <v>1.25</v>
      </c>
      <c r="AF4">
        <v>1.1500000000000004</v>
      </c>
      <c r="AG4">
        <v>1.25</v>
      </c>
      <c r="AH4">
        <v>1.25</v>
      </c>
      <c r="AI4" t="s">
        <v>70</v>
      </c>
      <c r="AJ4">
        <v>0.90000000000000036</v>
      </c>
      <c r="AK4">
        <v>3.55</v>
      </c>
      <c r="AL4" t="s">
        <v>70</v>
      </c>
      <c r="AM4">
        <v>3.25</v>
      </c>
      <c r="AN4">
        <v>0.94000000000000039</v>
      </c>
      <c r="AO4">
        <v>3.38</v>
      </c>
      <c r="AP4" t="s">
        <v>70</v>
      </c>
      <c r="AQ4">
        <v>1.4800000000000004</v>
      </c>
      <c r="AR4">
        <v>2.4300000000000006</v>
      </c>
      <c r="AS4">
        <v>2.17</v>
      </c>
      <c r="AT4" t="s">
        <v>70</v>
      </c>
      <c r="AU4">
        <v>4</v>
      </c>
      <c r="AV4">
        <v>1.7400000000000002</v>
      </c>
      <c r="AW4">
        <v>1.9900000000000002</v>
      </c>
      <c r="AX4">
        <v>0.75</v>
      </c>
      <c r="AY4">
        <v>2.96</v>
      </c>
      <c r="AZ4">
        <v>2.3899999999999997</v>
      </c>
      <c r="BA4" t="s">
        <v>70</v>
      </c>
      <c r="BB4">
        <v>2.41</v>
      </c>
      <c r="BC4">
        <v>8.9999999999999858E-2</v>
      </c>
      <c r="BD4">
        <v>0.86000000000000032</v>
      </c>
      <c r="BE4">
        <v>1.9299999999999997</v>
      </c>
      <c r="BF4">
        <v>1.9299999999999997</v>
      </c>
      <c r="BG4">
        <v>0.25</v>
      </c>
      <c r="BH4">
        <v>3.6799999999999997</v>
      </c>
      <c r="BI4">
        <v>4</v>
      </c>
      <c r="BJ4">
        <v>1.54</v>
      </c>
      <c r="BK4">
        <v>0.12999999999999989</v>
      </c>
      <c r="BL4">
        <v>0.92999999999999972</v>
      </c>
      <c r="BM4">
        <v>0.71</v>
      </c>
      <c r="BN4">
        <v>2.34</v>
      </c>
      <c r="BO4">
        <v>0.32000000000000028</v>
      </c>
      <c r="BP4" t="s">
        <v>70</v>
      </c>
      <c r="BQ4" t="s">
        <v>70</v>
      </c>
      <c r="BR4">
        <v>3.8600000000000003</v>
      </c>
      <c r="BS4">
        <v>1.4500000000000002</v>
      </c>
      <c r="BT4">
        <v>1.9999999999999574E-2</v>
      </c>
      <c r="BU4">
        <v>0.17999999999999972</v>
      </c>
      <c r="BV4">
        <v>1.5499999999999998</v>
      </c>
      <c r="BW4">
        <v>1.7400000000000002</v>
      </c>
      <c r="BX4">
        <v>1.29</v>
      </c>
      <c r="BY4">
        <v>2.76</v>
      </c>
      <c r="BZ4">
        <v>3.3099999999999996</v>
      </c>
      <c r="CA4">
        <v>0.41000000000000014</v>
      </c>
      <c r="CB4">
        <v>0.36000000000000032</v>
      </c>
      <c r="CC4">
        <v>0.84999999999999964</v>
      </c>
      <c r="CD4">
        <v>0.40000000000000036</v>
      </c>
      <c r="CE4">
        <v>0.91000000000000014</v>
      </c>
      <c r="CF4">
        <v>1</v>
      </c>
      <c r="CG4">
        <v>1.5899999999999999</v>
      </c>
      <c r="CH4">
        <v>0.99000000000000021</v>
      </c>
      <c r="CI4">
        <v>0.25</v>
      </c>
      <c r="CJ4">
        <v>1.63</v>
      </c>
      <c r="CK4">
        <v>0.96999999999999975</v>
      </c>
      <c r="CL4">
        <v>0.91000000000000014</v>
      </c>
      <c r="CM4">
        <v>0.40000000000000036</v>
      </c>
      <c r="CN4">
        <v>2.6100000000000003</v>
      </c>
      <c r="CO4">
        <v>0.66999999999999993</v>
      </c>
      <c r="CP4">
        <v>0.57000000000000028</v>
      </c>
      <c r="CQ4">
        <v>0</v>
      </c>
      <c r="CR4">
        <v>0.96999999999999975</v>
      </c>
      <c r="CS4">
        <v>0.87999999999999989</v>
      </c>
      <c r="CT4">
        <v>5.9999999999999609E-2</v>
      </c>
      <c r="CU4">
        <v>1.0300000000000002</v>
      </c>
      <c r="CV4">
        <v>9.9999999999999645E-2</v>
      </c>
      <c r="CW4">
        <v>2.41</v>
      </c>
      <c r="CX4">
        <v>3.01</v>
      </c>
      <c r="CY4">
        <v>0.63999999999999968</v>
      </c>
      <c r="CZ4">
        <v>2.0499999999999998</v>
      </c>
      <c r="DA4">
        <v>1.5499999999999998</v>
      </c>
      <c r="DB4">
        <v>1.8899999999999997</v>
      </c>
      <c r="DC4">
        <v>1.58</v>
      </c>
      <c r="DD4">
        <v>0.38999999999999968</v>
      </c>
      <c r="DE4">
        <v>1.71</v>
      </c>
      <c r="DF4">
        <v>2.4699999999999998</v>
      </c>
      <c r="DG4">
        <v>1.04</v>
      </c>
      <c r="DH4" t="s">
        <v>70</v>
      </c>
      <c r="DI4">
        <v>1.58</v>
      </c>
      <c r="DJ4">
        <v>1.62</v>
      </c>
      <c r="DK4">
        <v>1.1299999999999999</v>
      </c>
      <c r="DL4">
        <v>2.2800000000000002</v>
      </c>
      <c r="DM4">
        <v>0.87999999999999989</v>
      </c>
      <c r="DN4">
        <v>2.75</v>
      </c>
      <c r="DO4">
        <v>2.4800000000000004</v>
      </c>
      <c r="DP4">
        <v>2.6799999999999997</v>
      </c>
      <c r="DQ4">
        <v>2.87</v>
      </c>
      <c r="DR4">
        <v>1.3499999999999996</v>
      </c>
      <c r="DS4">
        <v>2.3600000000000003</v>
      </c>
      <c r="DT4">
        <v>0.16000000000000014</v>
      </c>
      <c r="DU4">
        <v>1.5499999999999998</v>
      </c>
      <c r="DV4">
        <v>1.9699999999999998</v>
      </c>
      <c r="DW4">
        <v>1.9699999999999998</v>
      </c>
      <c r="DX4">
        <v>0.70000000000000018</v>
      </c>
      <c r="DY4">
        <v>2.4699999999999998</v>
      </c>
      <c r="DZ4">
        <v>1.9999999999999574E-2</v>
      </c>
      <c r="EA4">
        <v>0.78000000000000025</v>
      </c>
      <c r="EB4">
        <v>2.29</v>
      </c>
      <c r="EC4">
        <v>2.4000000000000004</v>
      </c>
      <c r="ED4">
        <v>2.2299999999999995</v>
      </c>
      <c r="EE4">
        <v>2.2299999999999995</v>
      </c>
      <c r="EF4">
        <v>1.2199999999999998</v>
      </c>
      <c r="EG4" t="s">
        <v>70</v>
      </c>
      <c r="EH4" t="s">
        <v>70</v>
      </c>
      <c r="EI4" t="s">
        <v>70</v>
      </c>
      <c r="EJ4" t="s">
        <v>70</v>
      </c>
      <c r="EK4" t="s">
        <v>70</v>
      </c>
      <c r="EL4">
        <v>1.63</v>
      </c>
      <c r="EM4" t="s">
        <v>70</v>
      </c>
      <c r="EN4" t="s">
        <v>70</v>
      </c>
      <c r="EO4" t="s">
        <v>70</v>
      </c>
      <c r="EP4" t="s">
        <v>70</v>
      </c>
      <c r="EQ4">
        <v>2.5300000000000002</v>
      </c>
      <c r="ER4">
        <v>2.5</v>
      </c>
      <c r="ES4" t="s">
        <v>70</v>
      </c>
      <c r="ET4" t="s">
        <v>70</v>
      </c>
      <c r="EU4">
        <v>1.1399999999999997</v>
      </c>
      <c r="EV4">
        <v>0.12000000000000011</v>
      </c>
      <c r="EW4" t="s">
        <v>70</v>
      </c>
      <c r="EX4" t="s">
        <v>70</v>
      </c>
      <c r="EY4">
        <v>0.65000000000000036</v>
      </c>
      <c r="EZ4" t="s">
        <v>70</v>
      </c>
      <c r="FA4">
        <v>0.5</v>
      </c>
      <c r="FB4">
        <v>0.17999999999999972</v>
      </c>
      <c r="FC4">
        <v>0.37999999999999989</v>
      </c>
      <c r="FD4" t="s">
        <v>70</v>
      </c>
      <c r="FE4" t="s">
        <v>70</v>
      </c>
      <c r="FF4" t="s">
        <v>70</v>
      </c>
      <c r="FG4" t="s">
        <v>70</v>
      </c>
      <c r="FH4" t="s">
        <v>70</v>
      </c>
      <c r="FI4">
        <v>0.3100000000000005</v>
      </c>
      <c r="FJ4" t="s">
        <v>70</v>
      </c>
      <c r="FK4" t="s">
        <v>70</v>
      </c>
      <c r="FL4" t="s">
        <v>70</v>
      </c>
      <c r="FM4" t="s">
        <v>70</v>
      </c>
      <c r="FN4">
        <v>2.9699999999999998</v>
      </c>
      <c r="FO4">
        <v>0.79999999999999982</v>
      </c>
      <c r="FP4">
        <v>2.04</v>
      </c>
      <c r="FQ4" t="s">
        <v>70</v>
      </c>
      <c r="FR4">
        <v>2.1100000000000003</v>
      </c>
      <c r="FS4" t="s">
        <v>70</v>
      </c>
      <c r="FT4">
        <v>0.73000000000000043</v>
      </c>
      <c r="FU4">
        <v>0.55999999999999961</v>
      </c>
      <c r="FV4">
        <v>0.40000000000000036</v>
      </c>
      <c r="FW4">
        <v>1.6500000000000004</v>
      </c>
      <c r="FX4">
        <v>1.4100000000000001</v>
      </c>
      <c r="FY4" t="s">
        <v>70</v>
      </c>
      <c r="FZ4">
        <v>2.0199999999999996</v>
      </c>
      <c r="GA4">
        <v>1.4799999999999995</v>
      </c>
      <c r="GB4" t="s">
        <v>70</v>
      </c>
      <c r="GC4">
        <v>0.19000000000000039</v>
      </c>
      <c r="GD4">
        <v>4.9999999999999822E-2</v>
      </c>
      <c r="GE4" t="s">
        <v>70</v>
      </c>
      <c r="GF4" t="s">
        <v>70</v>
      </c>
      <c r="GG4" t="s">
        <v>70</v>
      </c>
      <c r="GH4">
        <v>0.21999999999999975</v>
      </c>
      <c r="GI4" t="s">
        <v>70</v>
      </c>
      <c r="GJ4">
        <v>1.0099999999999998</v>
      </c>
      <c r="GK4">
        <v>0.32000000000000028</v>
      </c>
      <c r="GL4">
        <v>0</v>
      </c>
      <c r="GN4" s="42">
        <f t="shared" si="0"/>
        <v>1.5226896551724134</v>
      </c>
      <c r="GP4" s="57"/>
      <c r="GQ4" s="9"/>
    </row>
    <row r="5" spans="1:199" x14ac:dyDescent="0.2">
      <c r="A5" s="38" t="s">
        <v>3</v>
      </c>
      <c r="B5">
        <v>4.9999999999999822E-2</v>
      </c>
      <c r="C5">
        <v>4.9999999999999822E-2</v>
      </c>
      <c r="D5" t="s">
        <v>70</v>
      </c>
      <c r="E5" t="s">
        <v>70</v>
      </c>
      <c r="F5" t="s">
        <v>70</v>
      </c>
      <c r="G5" t="s">
        <v>70</v>
      </c>
      <c r="H5" t="s">
        <v>70</v>
      </c>
      <c r="I5">
        <v>0.29999999999999982</v>
      </c>
      <c r="J5">
        <v>0.29999999999999982</v>
      </c>
      <c r="K5">
        <v>1.0300000000000002</v>
      </c>
      <c r="L5">
        <v>2.25</v>
      </c>
      <c r="M5" t="s">
        <v>70</v>
      </c>
      <c r="N5" t="s">
        <v>70</v>
      </c>
      <c r="O5">
        <v>1.8499999999999996</v>
      </c>
      <c r="P5">
        <v>4.9999999999999822E-2</v>
      </c>
      <c r="Q5">
        <v>3.84</v>
      </c>
      <c r="R5">
        <v>2.2199999999999998</v>
      </c>
      <c r="S5">
        <v>0.20999999999999996</v>
      </c>
      <c r="T5" t="s">
        <v>70</v>
      </c>
      <c r="U5">
        <v>2.83</v>
      </c>
      <c r="V5" t="s">
        <v>70</v>
      </c>
      <c r="W5">
        <v>0.12999999999999989</v>
      </c>
      <c r="X5">
        <v>3.13</v>
      </c>
      <c r="Y5">
        <v>3.0000000000000249E-2</v>
      </c>
      <c r="Z5">
        <v>2.0499999999999998</v>
      </c>
      <c r="AA5" t="s">
        <v>70</v>
      </c>
      <c r="AB5">
        <v>0.32000000000000028</v>
      </c>
      <c r="AC5">
        <v>2.0700000000000003</v>
      </c>
      <c r="AD5">
        <v>4</v>
      </c>
      <c r="AE5">
        <v>1.0899999999999999</v>
      </c>
      <c r="AF5">
        <v>1.08</v>
      </c>
      <c r="AG5" t="s">
        <v>70</v>
      </c>
      <c r="AH5">
        <v>1.2699999999999996</v>
      </c>
      <c r="AI5" t="s">
        <v>70</v>
      </c>
      <c r="AJ5" t="s">
        <v>70</v>
      </c>
      <c r="AK5">
        <v>2.5199999999999996</v>
      </c>
      <c r="AL5">
        <v>0.90000000000000036</v>
      </c>
      <c r="AM5">
        <v>1.0700000000000003</v>
      </c>
      <c r="AN5">
        <v>0.87000000000000011</v>
      </c>
      <c r="AO5">
        <v>4</v>
      </c>
      <c r="AP5" t="s">
        <v>70</v>
      </c>
      <c r="AQ5">
        <v>0.12999999999999989</v>
      </c>
      <c r="AR5">
        <v>2.5999999999999996</v>
      </c>
      <c r="AS5">
        <v>0.94999999999999929</v>
      </c>
      <c r="AT5" t="s">
        <v>70</v>
      </c>
      <c r="AU5">
        <v>3.83</v>
      </c>
      <c r="AV5">
        <v>2.25</v>
      </c>
      <c r="AW5">
        <v>2.4099999999999993</v>
      </c>
      <c r="AX5">
        <v>1.33</v>
      </c>
      <c r="AY5">
        <v>1.71</v>
      </c>
      <c r="AZ5">
        <v>1.7999999999999998</v>
      </c>
      <c r="BA5" t="s">
        <v>70</v>
      </c>
      <c r="BB5">
        <v>2.1799999999999997</v>
      </c>
      <c r="BC5">
        <v>2.25</v>
      </c>
      <c r="BD5">
        <v>0.71999999999999975</v>
      </c>
      <c r="BE5">
        <v>0.83000000000000007</v>
      </c>
      <c r="BF5">
        <v>0.83000000000000007</v>
      </c>
      <c r="BG5">
        <v>1.0199999999999996</v>
      </c>
      <c r="BH5">
        <v>3.9000000000000004</v>
      </c>
      <c r="BI5">
        <v>1.8200000000000003</v>
      </c>
      <c r="BJ5">
        <v>2.88</v>
      </c>
      <c r="BK5">
        <v>1.1299999999999999</v>
      </c>
      <c r="BL5">
        <v>4.0000000000000036E-2</v>
      </c>
      <c r="BM5">
        <v>1.1100000000000003</v>
      </c>
      <c r="BN5">
        <v>1.9699999999999998</v>
      </c>
      <c r="BO5">
        <v>2.54</v>
      </c>
      <c r="BP5" t="s">
        <v>70</v>
      </c>
      <c r="BQ5" t="s">
        <v>70</v>
      </c>
      <c r="BR5">
        <v>1.79</v>
      </c>
      <c r="BS5">
        <v>1.1600000000000001</v>
      </c>
      <c r="BT5">
        <v>1.54</v>
      </c>
      <c r="BU5">
        <v>0.37000000000000011</v>
      </c>
      <c r="BV5">
        <v>0.54999999999999982</v>
      </c>
      <c r="BW5">
        <v>1.9100000000000001</v>
      </c>
      <c r="BX5">
        <v>1.4500000000000002</v>
      </c>
      <c r="BY5">
        <v>1.6100000000000003</v>
      </c>
      <c r="BZ5">
        <v>3.3099999999999996</v>
      </c>
      <c r="CA5">
        <v>2.6800000000000006</v>
      </c>
      <c r="CB5">
        <v>0.48999999999999932</v>
      </c>
      <c r="CC5">
        <v>8.9999999999999858E-2</v>
      </c>
      <c r="CD5">
        <v>1.62</v>
      </c>
      <c r="CE5">
        <v>0.79999999999999982</v>
      </c>
      <c r="CF5">
        <v>2.7</v>
      </c>
      <c r="CG5">
        <v>1.37</v>
      </c>
      <c r="CH5">
        <v>0.71</v>
      </c>
      <c r="CI5">
        <v>1.17</v>
      </c>
      <c r="CJ5">
        <v>1.29</v>
      </c>
      <c r="CK5">
        <v>0.96</v>
      </c>
      <c r="CL5">
        <v>1.75</v>
      </c>
      <c r="CM5">
        <v>0.90000000000000036</v>
      </c>
      <c r="CN5" t="s">
        <v>70</v>
      </c>
      <c r="CO5">
        <v>0.79</v>
      </c>
      <c r="CP5">
        <v>0.4399999999999995</v>
      </c>
      <c r="CQ5">
        <v>0.29999999999999982</v>
      </c>
      <c r="CR5">
        <v>0.96999999999999975</v>
      </c>
      <c r="CS5">
        <v>0.41999999999999993</v>
      </c>
      <c r="CT5">
        <v>0.29999999999999982</v>
      </c>
      <c r="CU5">
        <v>0.66000000000000014</v>
      </c>
      <c r="CV5">
        <v>0.51999999999999957</v>
      </c>
      <c r="CW5">
        <v>1.8099999999999996</v>
      </c>
      <c r="CX5">
        <v>2.33</v>
      </c>
      <c r="CY5">
        <v>0.87000000000000011</v>
      </c>
      <c r="CZ5">
        <v>2.1100000000000003</v>
      </c>
      <c r="DA5">
        <v>1.7000000000000002</v>
      </c>
      <c r="DB5">
        <v>1.71</v>
      </c>
      <c r="DC5">
        <v>1.3099999999999996</v>
      </c>
      <c r="DD5">
        <v>0.40000000000000036</v>
      </c>
      <c r="DE5">
        <v>1.17</v>
      </c>
      <c r="DF5">
        <v>1.5700000000000003</v>
      </c>
      <c r="DG5">
        <v>0.61000000000000032</v>
      </c>
      <c r="DH5">
        <v>0.79</v>
      </c>
      <c r="DI5">
        <v>0.87999999999999989</v>
      </c>
      <c r="DJ5">
        <v>2.0099999999999998</v>
      </c>
      <c r="DK5">
        <v>0.96999999999999975</v>
      </c>
      <c r="DL5">
        <v>1.7300000000000004</v>
      </c>
      <c r="DM5">
        <v>1.1399999999999997</v>
      </c>
      <c r="DN5">
        <v>3.4299999999999997</v>
      </c>
      <c r="DO5">
        <v>1</v>
      </c>
      <c r="DP5">
        <v>1.8099999999999996</v>
      </c>
      <c r="DQ5">
        <v>1.4900000000000002</v>
      </c>
      <c r="DR5">
        <v>2.2799999999999994</v>
      </c>
      <c r="DS5">
        <v>2.2400000000000002</v>
      </c>
      <c r="DT5">
        <v>0.29000000000000004</v>
      </c>
      <c r="DU5">
        <v>1.6100000000000003</v>
      </c>
      <c r="DV5">
        <v>2.42</v>
      </c>
      <c r="DW5">
        <v>2.42</v>
      </c>
      <c r="DX5" t="s">
        <v>70</v>
      </c>
      <c r="DY5">
        <v>1.7300000000000004</v>
      </c>
      <c r="DZ5">
        <v>0.26999999999999957</v>
      </c>
      <c r="EA5">
        <v>0.75</v>
      </c>
      <c r="EB5">
        <v>1.6100000000000003</v>
      </c>
      <c r="EC5">
        <v>1.4800000000000004</v>
      </c>
      <c r="ED5">
        <v>1.0499999999999998</v>
      </c>
      <c r="EE5">
        <v>1.0499999999999998</v>
      </c>
      <c r="EF5">
        <v>0.29999999999999982</v>
      </c>
      <c r="EG5" t="s">
        <v>70</v>
      </c>
      <c r="EH5" t="s">
        <v>70</v>
      </c>
      <c r="EI5" t="s">
        <v>70</v>
      </c>
      <c r="EJ5" t="s">
        <v>70</v>
      </c>
      <c r="EK5" t="s">
        <v>70</v>
      </c>
      <c r="EL5">
        <v>1.3399999999999999</v>
      </c>
      <c r="EM5" t="s">
        <v>70</v>
      </c>
      <c r="EN5" t="s">
        <v>70</v>
      </c>
      <c r="EO5" t="s">
        <v>70</v>
      </c>
      <c r="EP5" t="s">
        <v>70</v>
      </c>
      <c r="EQ5">
        <v>2.41</v>
      </c>
      <c r="ER5">
        <v>2.2800000000000002</v>
      </c>
      <c r="ES5">
        <v>0.34999999999999964</v>
      </c>
      <c r="ET5" t="s">
        <v>70</v>
      </c>
      <c r="EU5">
        <v>1.1399999999999997</v>
      </c>
      <c r="EV5">
        <v>0.21999999999999975</v>
      </c>
      <c r="EW5" t="s">
        <v>70</v>
      </c>
      <c r="EX5" t="s">
        <v>70</v>
      </c>
      <c r="EY5">
        <v>0.96</v>
      </c>
      <c r="EZ5" t="s">
        <v>70</v>
      </c>
      <c r="FA5">
        <v>4.9999999999999822E-2</v>
      </c>
      <c r="FB5">
        <v>0.16999999999999993</v>
      </c>
      <c r="FC5" t="s">
        <v>70</v>
      </c>
      <c r="FD5" t="s">
        <v>70</v>
      </c>
      <c r="FE5" t="s">
        <v>70</v>
      </c>
      <c r="FF5" t="s">
        <v>70</v>
      </c>
      <c r="FG5" t="s">
        <v>70</v>
      </c>
      <c r="FH5" t="s">
        <v>70</v>
      </c>
      <c r="FI5">
        <v>0.96999999999999975</v>
      </c>
      <c r="FJ5" t="s">
        <v>70</v>
      </c>
      <c r="FK5" t="s">
        <v>70</v>
      </c>
      <c r="FL5" t="s">
        <v>70</v>
      </c>
      <c r="FM5" t="s">
        <v>70</v>
      </c>
      <c r="FN5">
        <v>2.8499999999999996</v>
      </c>
      <c r="FO5">
        <v>0.76999999999999957</v>
      </c>
      <c r="FP5">
        <v>2.92</v>
      </c>
      <c r="FQ5" t="s">
        <v>70</v>
      </c>
      <c r="FR5">
        <v>1.0599999999999996</v>
      </c>
      <c r="FS5" t="s">
        <v>70</v>
      </c>
      <c r="FT5">
        <v>0.71</v>
      </c>
      <c r="FU5">
        <v>1</v>
      </c>
      <c r="FV5">
        <v>3.0000000000000249E-2</v>
      </c>
      <c r="FW5">
        <v>1.1600000000000001</v>
      </c>
      <c r="FX5">
        <v>0.45999999999999996</v>
      </c>
      <c r="FY5" t="s">
        <v>70</v>
      </c>
      <c r="FZ5" t="s">
        <v>70</v>
      </c>
      <c r="GA5">
        <v>1.75</v>
      </c>
      <c r="GB5" t="s">
        <v>70</v>
      </c>
      <c r="GC5">
        <v>1.5300000000000002</v>
      </c>
      <c r="GD5">
        <v>0</v>
      </c>
      <c r="GE5" t="s">
        <v>70</v>
      </c>
      <c r="GF5" t="s">
        <v>70</v>
      </c>
      <c r="GG5" t="s">
        <v>70</v>
      </c>
      <c r="GH5">
        <v>1.21</v>
      </c>
      <c r="GI5" t="s">
        <v>70</v>
      </c>
      <c r="GJ5">
        <v>1.0300000000000002</v>
      </c>
      <c r="GK5">
        <v>0.32000000000000028</v>
      </c>
      <c r="GL5">
        <v>0</v>
      </c>
      <c r="GN5" s="42">
        <f t="shared" si="0"/>
        <v>1.3573758865248231</v>
      </c>
    </row>
    <row r="6" spans="1:199" x14ac:dyDescent="0.2">
      <c r="A6" s="38" t="s">
        <v>4</v>
      </c>
      <c r="B6">
        <v>0.15000000000000036</v>
      </c>
      <c r="C6">
        <v>0.15000000000000036</v>
      </c>
      <c r="D6" t="s">
        <v>70</v>
      </c>
      <c r="E6" t="s">
        <v>70</v>
      </c>
      <c r="F6" t="s">
        <v>70</v>
      </c>
      <c r="G6" t="s">
        <v>70</v>
      </c>
      <c r="H6" t="s">
        <v>70</v>
      </c>
      <c r="I6">
        <v>0.15000000000000036</v>
      </c>
      <c r="J6">
        <v>0.15000000000000036</v>
      </c>
      <c r="K6">
        <v>0.15000000000000036</v>
      </c>
      <c r="L6">
        <v>1.4500000000000002</v>
      </c>
      <c r="M6" t="s">
        <v>70</v>
      </c>
      <c r="N6" t="s">
        <v>70</v>
      </c>
      <c r="O6">
        <v>0</v>
      </c>
      <c r="P6">
        <v>3.7799999999999994</v>
      </c>
      <c r="Q6">
        <v>0.29000000000000004</v>
      </c>
      <c r="R6">
        <v>2.25</v>
      </c>
      <c r="S6">
        <v>2.4500000000000002</v>
      </c>
      <c r="T6" t="s">
        <v>70</v>
      </c>
      <c r="U6">
        <v>0.41999999999999993</v>
      </c>
      <c r="V6" t="s">
        <v>70</v>
      </c>
      <c r="W6">
        <v>1.4500000000000002</v>
      </c>
      <c r="X6" t="s">
        <v>70</v>
      </c>
      <c r="Y6">
        <v>0.15000000000000036</v>
      </c>
      <c r="Z6">
        <v>2.0199999999999996</v>
      </c>
      <c r="AA6">
        <v>0.67999999999999972</v>
      </c>
      <c r="AB6">
        <v>0.15000000000000036</v>
      </c>
      <c r="AC6">
        <v>0.54999999999999982</v>
      </c>
      <c r="AD6">
        <v>4</v>
      </c>
      <c r="AE6">
        <v>8.0000000000000071E-2</v>
      </c>
      <c r="AF6">
        <v>1.2199999999999998</v>
      </c>
      <c r="AG6">
        <v>0.25999999999999979</v>
      </c>
      <c r="AH6">
        <v>1.0499999999999998</v>
      </c>
      <c r="AI6" t="s">
        <v>70</v>
      </c>
      <c r="AJ6" t="s">
        <v>70</v>
      </c>
      <c r="AK6">
        <v>2.25</v>
      </c>
      <c r="AL6">
        <v>2.25</v>
      </c>
      <c r="AM6">
        <v>0.20999999999999996</v>
      </c>
      <c r="AN6" t="s">
        <v>70</v>
      </c>
      <c r="AO6">
        <v>0.32000000000000028</v>
      </c>
      <c r="AP6" t="s">
        <v>70</v>
      </c>
      <c r="AQ6">
        <v>1.1199999999999992</v>
      </c>
      <c r="AR6">
        <v>1.8600000000000003</v>
      </c>
      <c r="AS6">
        <v>0.32000000000000028</v>
      </c>
      <c r="AT6" t="s">
        <v>70</v>
      </c>
      <c r="AU6">
        <v>0.29999999999999982</v>
      </c>
      <c r="AV6">
        <v>1.3200000000000003</v>
      </c>
      <c r="AW6">
        <v>1.2800000000000002</v>
      </c>
      <c r="AX6">
        <v>3.8499999999999996</v>
      </c>
      <c r="AY6" t="s">
        <v>70</v>
      </c>
      <c r="AZ6" t="s">
        <v>70</v>
      </c>
      <c r="BA6" t="s">
        <v>70</v>
      </c>
      <c r="BB6">
        <v>0.50999999999999979</v>
      </c>
      <c r="BC6">
        <v>8.9999999999999858E-2</v>
      </c>
      <c r="BD6" t="s">
        <v>70</v>
      </c>
      <c r="BE6">
        <v>0.20999999999999996</v>
      </c>
      <c r="BF6">
        <v>0.20999999999999996</v>
      </c>
      <c r="BG6">
        <v>1.5499999999999998</v>
      </c>
      <c r="BH6">
        <v>4</v>
      </c>
      <c r="BI6">
        <v>1.83</v>
      </c>
      <c r="BJ6">
        <v>3.51</v>
      </c>
      <c r="BK6">
        <v>6.9999999999999396E-2</v>
      </c>
      <c r="BL6">
        <v>0.57000000000000028</v>
      </c>
      <c r="BM6">
        <v>1.2400000000000002</v>
      </c>
      <c r="BN6">
        <v>2.74</v>
      </c>
      <c r="BO6">
        <v>1.8600000000000003</v>
      </c>
      <c r="BP6" t="s">
        <v>70</v>
      </c>
      <c r="BQ6" t="s">
        <v>70</v>
      </c>
      <c r="BR6">
        <v>2.9400000000000004</v>
      </c>
      <c r="BS6">
        <v>1.1300000000000008</v>
      </c>
      <c r="BT6">
        <v>0.83000000000000007</v>
      </c>
      <c r="BU6">
        <v>1.3599999999999994</v>
      </c>
      <c r="BV6">
        <v>0.41999999999999993</v>
      </c>
      <c r="BW6">
        <v>0.34999999999999964</v>
      </c>
      <c r="BX6">
        <v>0.96</v>
      </c>
      <c r="BY6">
        <v>2.33</v>
      </c>
      <c r="BZ6">
        <v>3.0199999999999996</v>
      </c>
      <c r="CA6">
        <v>0.5</v>
      </c>
      <c r="CB6">
        <v>0.66999999999999993</v>
      </c>
      <c r="CC6">
        <v>4.0000000000000036E-2</v>
      </c>
      <c r="CD6">
        <v>0.34000000000000075</v>
      </c>
      <c r="CE6">
        <v>0.90000000000000036</v>
      </c>
      <c r="CF6">
        <v>2.71</v>
      </c>
      <c r="CG6">
        <v>1.5</v>
      </c>
      <c r="CH6">
        <v>1.54</v>
      </c>
      <c r="CI6">
        <v>0.29000000000000004</v>
      </c>
      <c r="CJ6">
        <v>1.4299999999999997</v>
      </c>
      <c r="CK6">
        <v>0.59999999999999964</v>
      </c>
      <c r="CL6">
        <v>0.57000000000000028</v>
      </c>
      <c r="CM6">
        <v>1.37</v>
      </c>
      <c r="CN6">
        <v>2.0999999999999996</v>
      </c>
      <c r="CO6">
        <v>0.76999999999999957</v>
      </c>
      <c r="CP6">
        <v>0.12000000000000011</v>
      </c>
      <c r="CQ6">
        <v>1.3499999999999996</v>
      </c>
      <c r="CR6">
        <v>1.0300000000000002</v>
      </c>
      <c r="CS6">
        <v>1.0899999999999999</v>
      </c>
      <c r="CT6">
        <v>1.8500000000000005</v>
      </c>
      <c r="CU6">
        <v>0.62000000000000011</v>
      </c>
      <c r="CV6">
        <v>1.3499999999999996</v>
      </c>
      <c r="CW6">
        <v>2.87</v>
      </c>
      <c r="CX6">
        <v>0.65000000000000036</v>
      </c>
      <c r="CY6">
        <v>0.98000000000000043</v>
      </c>
      <c r="CZ6">
        <v>1.58</v>
      </c>
      <c r="DA6">
        <v>1.1399999999999997</v>
      </c>
      <c r="DB6">
        <v>1.7400000000000002</v>
      </c>
      <c r="DC6">
        <v>1.0700000000000003</v>
      </c>
      <c r="DD6">
        <v>0.59999999999999964</v>
      </c>
      <c r="DE6">
        <v>1.7599999999999998</v>
      </c>
      <c r="DF6">
        <v>2.4000000000000004</v>
      </c>
      <c r="DG6">
        <v>0.58999999999999986</v>
      </c>
      <c r="DH6">
        <v>0.79999999999999982</v>
      </c>
      <c r="DI6">
        <v>1.4400000000000004</v>
      </c>
      <c r="DJ6">
        <v>1.5999999999999996</v>
      </c>
      <c r="DK6">
        <v>0.42999999999999972</v>
      </c>
      <c r="DL6">
        <v>1.7000000000000002</v>
      </c>
      <c r="DM6">
        <v>0.58999999999999986</v>
      </c>
      <c r="DN6" t="s">
        <v>70</v>
      </c>
      <c r="DO6">
        <v>1.4900000000000002</v>
      </c>
      <c r="DP6">
        <v>2.6500000000000004</v>
      </c>
      <c r="DQ6" t="s">
        <v>70</v>
      </c>
      <c r="DR6" t="s">
        <v>70</v>
      </c>
      <c r="DS6">
        <v>2.1100000000000003</v>
      </c>
      <c r="DT6">
        <v>0.26000000000000068</v>
      </c>
      <c r="DU6">
        <v>0.98000000000000043</v>
      </c>
      <c r="DV6">
        <v>2.2299999999999995</v>
      </c>
      <c r="DW6">
        <v>2.2299999999999995</v>
      </c>
      <c r="DX6">
        <v>1.8899999999999997</v>
      </c>
      <c r="DY6">
        <v>2.29</v>
      </c>
      <c r="DZ6">
        <v>0.79</v>
      </c>
      <c r="EA6" t="s">
        <v>70</v>
      </c>
      <c r="EB6" t="s">
        <v>70</v>
      </c>
      <c r="EC6" t="s">
        <v>70</v>
      </c>
      <c r="ED6">
        <v>2.6899999999999995</v>
      </c>
      <c r="EE6">
        <v>2.6899999999999995</v>
      </c>
      <c r="EF6">
        <v>0.78000000000000025</v>
      </c>
      <c r="EG6" t="s">
        <v>70</v>
      </c>
      <c r="EH6" t="s">
        <v>70</v>
      </c>
      <c r="EI6" t="s">
        <v>70</v>
      </c>
      <c r="EJ6" t="s">
        <v>70</v>
      </c>
      <c r="EK6" t="s">
        <v>70</v>
      </c>
      <c r="EL6">
        <v>1.2199999999999998</v>
      </c>
      <c r="EM6" t="s">
        <v>70</v>
      </c>
      <c r="EN6" t="s">
        <v>70</v>
      </c>
      <c r="EO6" t="s">
        <v>70</v>
      </c>
      <c r="EP6" t="s">
        <v>70</v>
      </c>
      <c r="EQ6" t="s">
        <v>70</v>
      </c>
      <c r="ER6">
        <v>1.7599999999999998</v>
      </c>
      <c r="ES6">
        <v>2.1799999999999997</v>
      </c>
      <c r="ET6" t="s">
        <v>70</v>
      </c>
      <c r="EU6">
        <v>1.2699999999999996</v>
      </c>
      <c r="EV6">
        <v>1.0700000000000003</v>
      </c>
      <c r="EW6" t="s">
        <v>70</v>
      </c>
      <c r="EX6" t="s">
        <v>70</v>
      </c>
      <c r="EY6" t="s">
        <v>70</v>
      </c>
      <c r="EZ6" t="s">
        <v>70</v>
      </c>
      <c r="FA6">
        <v>0.25999999999999979</v>
      </c>
      <c r="FB6">
        <v>0.33000000000000007</v>
      </c>
      <c r="FC6">
        <v>0.83999999999999986</v>
      </c>
      <c r="FD6" t="s">
        <v>70</v>
      </c>
      <c r="FE6" t="s">
        <v>70</v>
      </c>
      <c r="FF6" t="s">
        <v>70</v>
      </c>
      <c r="FG6" t="s">
        <v>70</v>
      </c>
      <c r="FH6" t="s">
        <v>70</v>
      </c>
      <c r="FI6">
        <v>0.40000000000000036</v>
      </c>
      <c r="FJ6" t="s">
        <v>70</v>
      </c>
      <c r="FK6" t="s">
        <v>70</v>
      </c>
      <c r="FL6" t="s">
        <v>70</v>
      </c>
      <c r="FM6" t="s">
        <v>70</v>
      </c>
      <c r="FN6">
        <v>0</v>
      </c>
      <c r="FO6">
        <v>0.87000000000000011</v>
      </c>
      <c r="FP6" t="s">
        <v>70</v>
      </c>
      <c r="FQ6" t="s">
        <v>70</v>
      </c>
      <c r="FR6">
        <v>0.12999999999999989</v>
      </c>
      <c r="FS6" t="s">
        <v>70</v>
      </c>
      <c r="FT6">
        <v>0.5</v>
      </c>
      <c r="FU6">
        <v>1.4699999999999998</v>
      </c>
      <c r="FV6">
        <v>0.29999999999999982</v>
      </c>
      <c r="FW6">
        <v>0.57000000000000028</v>
      </c>
      <c r="FX6">
        <v>1.1200000000000001</v>
      </c>
      <c r="FY6" t="s">
        <v>70</v>
      </c>
      <c r="FZ6">
        <v>0</v>
      </c>
      <c r="GA6">
        <v>3.13</v>
      </c>
      <c r="GB6" t="s">
        <v>70</v>
      </c>
      <c r="GC6">
        <v>2.8499999999999996</v>
      </c>
      <c r="GD6">
        <v>3.0000000000000249E-2</v>
      </c>
      <c r="GE6" t="s">
        <v>70</v>
      </c>
      <c r="GF6" t="s">
        <v>70</v>
      </c>
      <c r="GG6" t="s">
        <v>70</v>
      </c>
      <c r="GH6">
        <v>0.92999999999999972</v>
      </c>
      <c r="GI6" t="s">
        <v>70</v>
      </c>
      <c r="GJ6" t="s">
        <v>70</v>
      </c>
      <c r="GK6">
        <v>0.83999999999999986</v>
      </c>
      <c r="GL6">
        <v>0</v>
      </c>
      <c r="GN6" s="42">
        <f t="shared" si="0"/>
        <v>1.2093939393939397</v>
      </c>
    </row>
    <row r="7" spans="1:199" x14ac:dyDescent="0.2">
      <c r="A7" s="38" t="s">
        <v>5</v>
      </c>
      <c r="B7">
        <v>2.25</v>
      </c>
      <c r="C7">
        <v>0</v>
      </c>
      <c r="D7">
        <v>4.9999999999999822E-2</v>
      </c>
      <c r="E7">
        <v>0</v>
      </c>
      <c r="F7">
        <v>2.25</v>
      </c>
      <c r="G7">
        <v>4.9999999999999822E-2</v>
      </c>
      <c r="H7">
        <v>2.5499999999999998</v>
      </c>
      <c r="I7">
        <v>1.4500000000000002</v>
      </c>
      <c r="J7">
        <v>1.4500000000000002</v>
      </c>
      <c r="K7">
        <v>3.05</v>
      </c>
      <c r="L7">
        <v>2.25</v>
      </c>
      <c r="M7">
        <v>2.25</v>
      </c>
      <c r="N7">
        <v>4</v>
      </c>
      <c r="O7">
        <v>2.25</v>
      </c>
      <c r="P7">
        <v>0</v>
      </c>
      <c r="Q7">
        <v>4</v>
      </c>
      <c r="R7">
        <v>2.0300000000000002</v>
      </c>
      <c r="S7">
        <v>1.6900000000000004</v>
      </c>
      <c r="T7">
        <v>2.25</v>
      </c>
      <c r="U7">
        <v>4</v>
      </c>
      <c r="V7">
        <v>2.25</v>
      </c>
      <c r="W7">
        <v>0.71999999999999975</v>
      </c>
      <c r="X7">
        <v>0.79999999999999982</v>
      </c>
      <c r="Y7">
        <v>0</v>
      </c>
      <c r="Z7">
        <v>3.0300000000000002</v>
      </c>
      <c r="AA7">
        <v>1.9900000000000002</v>
      </c>
      <c r="AB7">
        <v>1.4500000000000002</v>
      </c>
      <c r="AC7">
        <v>1.67</v>
      </c>
      <c r="AD7">
        <v>2.0499999999999998</v>
      </c>
      <c r="AE7">
        <v>1.9900000000000002</v>
      </c>
      <c r="AF7">
        <v>1.9000000000000004</v>
      </c>
      <c r="AG7">
        <v>0.23000000000000043</v>
      </c>
      <c r="AH7">
        <v>2.25</v>
      </c>
      <c r="AI7">
        <v>1.4699999999999998</v>
      </c>
      <c r="AJ7">
        <v>1.6399999999999997</v>
      </c>
      <c r="AK7">
        <v>0.34999999999999964</v>
      </c>
      <c r="AL7">
        <v>1.6800000000000006</v>
      </c>
      <c r="AM7">
        <v>2.0099999999999998</v>
      </c>
      <c r="AN7">
        <v>1.67</v>
      </c>
      <c r="AO7">
        <v>2.8899999999999997</v>
      </c>
      <c r="AP7">
        <v>3.2199999999999998</v>
      </c>
      <c r="AQ7">
        <v>0.19000000000000039</v>
      </c>
      <c r="AR7">
        <v>1.8400000000000007</v>
      </c>
      <c r="AS7">
        <v>2.0999999999999996</v>
      </c>
      <c r="AT7">
        <v>0.5600000000000005</v>
      </c>
      <c r="AU7">
        <v>3.1799999999999997</v>
      </c>
      <c r="AV7">
        <v>1.6600000000000001</v>
      </c>
      <c r="AW7">
        <v>1.1799999999999997</v>
      </c>
      <c r="AX7">
        <v>1.25</v>
      </c>
      <c r="AY7">
        <v>1.7599999999999998</v>
      </c>
      <c r="AZ7">
        <v>1.67</v>
      </c>
      <c r="BA7">
        <v>0.45000000000000018</v>
      </c>
      <c r="BB7">
        <v>3.0700000000000003</v>
      </c>
      <c r="BC7">
        <v>1.54</v>
      </c>
      <c r="BD7">
        <v>0.77000000000000046</v>
      </c>
      <c r="BE7">
        <v>1.9500000000000002</v>
      </c>
      <c r="BF7">
        <v>1.9500000000000002</v>
      </c>
      <c r="BG7">
        <v>1.0599999999999996</v>
      </c>
      <c r="BH7">
        <v>1.87</v>
      </c>
      <c r="BI7">
        <v>2.3200000000000003</v>
      </c>
      <c r="BJ7">
        <v>2.5999999999999996</v>
      </c>
      <c r="BK7">
        <v>1.1299999999999999</v>
      </c>
      <c r="BL7">
        <v>0.26999999999999957</v>
      </c>
      <c r="BM7">
        <v>1.0999999999999996</v>
      </c>
      <c r="BN7">
        <v>2.0199999999999996</v>
      </c>
      <c r="BO7">
        <v>0.26999999999999957</v>
      </c>
      <c r="BP7">
        <v>0.58999999999999986</v>
      </c>
      <c r="BQ7">
        <v>0.67999999999999972</v>
      </c>
      <c r="BR7">
        <v>3.1399999999999997</v>
      </c>
      <c r="BS7">
        <v>0.66000000000000014</v>
      </c>
      <c r="BT7">
        <v>0.74000000000000021</v>
      </c>
      <c r="BU7">
        <v>4.9999999999999822E-2</v>
      </c>
      <c r="BV7">
        <v>0.75999999999999979</v>
      </c>
      <c r="BW7">
        <v>0.58000000000000007</v>
      </c>
      <c r="BX7">
        <v>1.04</v>
      </c>
      <c r="BY7">
        <v>2</v>
      </c>
      <c r="BZ7">
        <v>2.7699999999999996</v>
      </c>
      <c r="CA7">
        <v>3.0000000000000249E-2</v>
      </c>
      <c r="CB7">
        <v>0.25</v>
      </c>
      <c r="CC7">
        <v>0.25999999999999979</v>
      </c>
      <c r="CD7">
        <v>0.71</v>
      </c>
      <c r="CE7">
        <v>0.90000000000000036</v>
      </c>
      <c r="CF7">
        <v>1.6799999999999997</v>
      </c>
      <c r="CG7">
        <v>1.54</v>
      </c>
      <c r="CH7">
        <v>0.96</v>
      </c>
      <c r="CI7">
        <v>1.1900000000000004</v>
      </c>
      <c r="CJ7">
        <v>1.37</v>
      </c>
      <c r="CK7">
        <v>0.5600000000000005</v>
      </c>
      <c r="CL7">
        <v>0.41000000000000014</v>
      </c>
      <c r="CM7">
        <v>0.61000000000000032</v>
      </c>
      <c r="CN7">
        <v>2.8200000000000003</v>
      </c>
      <c r="CO7">
        <v>0.88999999999999968</v>
      </c>
      <c r="CP7">
        <v>0.29999999999999982</v>
      </c>
      <c r="CQ7">
        <v>0.33000000000000007</v>
      </c>
      <c r="CR7">
        <v>1.0300000000000002</v>
      </c>
      <c r="CS7">
        <v>0.33999999999999986</v>
      </c>
      <c r="CT7">
        <v>0.41000000000000014</v>
      </c>
      <c r="CU7">
        <v>1.7999999999999998</v>
      </c>
      <c r="CV7">
        <v>1.46</v>
      </c>
      <c r="CW7">
        <v>2.3200000000000003</v>
      </c>
      <c r="CX7">
        <v>2.67</v>
      </c>
      <c r="CY7">
        <v>0.71</v>
      </c>
      <c r="CZ7">
        <v>2.08</v>
      </c>
      <c r="DA7">
        <v>1.5</v>
      </c>
      <c r="DB7">
        <v>1.42</v>
      </c>
      <c r="DC7">
        <v>1.3099999999999996</v>
      </c>
      <c r="DD7">
        <v>0.55999999999999961</v>
      </c>
      <c r="DE7">
        <v>1.9999999999999574E-2</v>
      </c>
      <c r="DF7">
        <v>2.2699999999999996</v>
      </c>
      <c r="DG7">
        <v>1.8499999999999996</v>
      </c>
      <c r="DH7">
        <v>0.66000000000000014</v>
      </c>
      <c r="DI7">
        <v>0.67999999999999972</v>
      </c>
      <c r="DJ7">
        <v>1.4000000000000004</v>
      </c>
      <c r="DK7" t="s">
        <v>70</v>
      </c>
      <c r="DL7">
        <v>1.5999999999999996</v>
      </c>
      <c r="DM7">
        <v>1.7599999999999998</v>
      </c>
      <c r="DN7">
        <v>1.7599999999999998</v>
      </c>
      <c r="DO7">
        <v>1.0599999999999996</v>
      </c>
      <c r="DP7">
        <v>2.4400000000000004</v>
      </c>
      <c r="DQ7">
        <v>0.45000000000000018</v>
      </c>
      <c r="DR7">
        <v>0.16999999999999993</v>
      </c>
      <c r="DS7">
        <v>2.09</v>
      </c>
      <c r="DT7">
        <v>0.5</v>
      </c>
      <c r="DU7">
        <v>2.2599999999999998</v>
      </c>
      <c r="DV7">
        <v>2.4900000000000002</v>
      </c>
      <c r="DW7">
        <v>2.4900000000000002</v>
      </c>
      <c r="DX7">
        <v>0.96999999999999975</v>
      </c>
      <c r="DY7">
        <v>1.7599999999999998</v>
      </c>
      <c r="DZ7">
        <v>9.9999999999999645E-2</v>
      </c>
      <c r="EA7">
        <v>0.67999999999999972</v>
      </c>
      <c r="EB7">
        <v>1.4800000000000004</v>
      </c>
      <c r="EC7">
        <v>1.4000000000000004</v>
      </c>
      <c r="ED7">
        <v>0.16999999999999993</v>
      </c>
      <c r="EE7">
        <v>0.16999999999999993</v>
      </c>
      <c r="EF7">
        <v>0.21999999999999975</v>
      </c>
      <c r="EG7">
        <v>0.58999999999999986</v>
      </c>
      <c r="EH7">
        <v>0.5</v>
      </c>
      <c r="EI7">
        <v>1.3099999999999996</v>
      </c>
      <c r="EJ7">
        <v>0.62000000000000011</v>
      </c>
      <c r="EK7">
        <v>1.0599999999999996</v>
      </c>
      <c r="EL7" t="s">
        <v>70</v>
      </c>
      <c r="EM7">
        <v>1.6600000000000001</v>
      </c>
      <c r="EN7">
        <v>3.12</v>
      </c>
      <c r="EO7">
        <v>6.9999999999999396E-2</v>
      </c>
      <c r="EP7">
        <v>1.08</v>
      </c>
      <c r="EQ7">
        <v>2.2000000000000002</v>
      </c>
      <c r="ER7">
        <v>2.09</v>
      </c>
      <c r="ES7">
        <v>0.91999999999999993</v>
      </c>
      <c r="ET7">
        <v>0.32000000000000028</v>
      </c>
      <c r="EU7">
        <v>0.55999999999999961</v>
      </c>
      <c r="EV7" t="s">
        <v>70</v>
      </c>
      <c r="EW7">
        <v>2.34</v>
      </c>
      <c r="EX7">
        <v>7.0000000000000284E-2</v>
      </c>
      <c r="EY7">
        <v>0.37999999999999989</v>
      </c>
      <c r="EZ7">
        <v>0.66999999999999993</v>
      </c>
      <c r="FA7" t="s">
        <v>70</v>
      </c>
      <c r="FB7">
        <v>0.22999999999999954</v>
      </c>
      <c r="FC7">
        <v>4.0000000000000036E-2</v>
      </c>
      <c r="FD7">
        <v>3.0000000000000249E-2</v>
      </c>
      <c r="FE7">
        <v>0.79999999999999982</v>
      </c>
      <c r="FF7" t="s">
        <v>70</v>
      </c>
      <c r="FG7">
        <v>0.42999999999999972</v>
      </c>
      <c r="FH7" t="s">
        <v>70</v>
      </c>
      <c r="FI7">
        <v>1.0599999999999996</v>
      </c>
      <c r="FJ7" t="s">
        <v>70</v>
      </c>
      <c r="FK7">
        <v>1.6499999999999995</v>
      </c>
      <c r="FL7">
        <v>0.96</v>
      </c>
      <c r="FM7">
        <v>0.24000000000000021</v>
      </c>
      <c r="FN7">
        <v>2.9400000000000004</v>
      </c>
      <c r="FO7">
        <v>0.25999999999999979</v>
      </c>
      <c r="FP7">
        <v>0.71</v>
      </c>
      <c r="FQ7">
        <v>1.0499999999999998</v>
      </c>
      <c r="FR7">
        <v>1.1299999999999999</v>
      </c>
      <c r="FS7">
        <v>0.29000000000000004</v>
      </c>
      <c r="FT7">
        <v>0.57000000000000028</v>
      </c>
      <c r="FU7">
        <v>0.96</v>
      </c>
      <c r="FV7">
        <v>0.30999999999999961</v>
      </c>
      <c r="FW7">
        <v>0.12000000000000011</v>
      </c>
      <c r="FX7">
        <v>0.92999999999999972</v>
      </c>
      <c r="FY7">
        <v>0.62000000000000011</v>
      </c>
      <c r="FZ7">
        <v>0.91999999999999993</v>
      </c>
      <c r="GA7" t="s">
        <v>70</v>
      </c>
      <c r="GB7" t="s">
        <v>70</v>
      </c>
      <c r="GC7">
        <v>0.99000000000000021</v>
      </c>
      <c r="GD7">
        <v>0.20000000000000018</v>
      </c>
      <c r="GE7">
        <v>0.38999999999999968</v>
      </c>
      <c r="GF7">
        <v>1.0199999999999996</v>
      </c>
      <c r="GG7">
        <v>0.38999999999999968</v>
      </c>
      <c r="GH7">
        <v>0.66999999999999993</v>
      </c>
      <c r="GI7">
        <v>0.83000000000000007</v>
      </c>
      <c r="GJ7">
        <v>1.0599999999999996</v>
      </c>
      <c r="GK7">
        <v>0.57000000000000028</v>
      </c>
      <c r="GL7">
        <v>0.28000000000000025</v>
      </c>
      <c r="GN7" s="42">
        <f t="shared" si="0"/>
        <v>1.2574999999999998</v>
      </c>
    </row>
    <row r="8" spans="1:199" x14ac:dyDescent="0.2">
      <c r="A8" s="38" t="s">
        <v>6</v>
      </c>
      <c r="B8">
        <v>2.95</v>
      </c>
      <c r="C8">
        <v>0.15000000000000036</v>
      </c>
      <c r="D8">
        <v>0.34999999999999964</v>
      </c>
      <c r="E8">
        <v>0.15000000000000036</v>
      </c>
      <c r="F8">
        <v>2.25</v>
      </c>
      <c r="G8">
        <v>0.15000000000000036</v>
      </c>
      <c r="H8">
        <v>2.25</v>
      </c>
      <c r="I8">
        <v>2.75</v>
      </c>
      <c r="J8">
        <v>2.75</v>
      </c>
      <c r="K8">
        <v>2.75</v>
      </c>
      <c r="L8">
        <v>1.9500000000000002</v>
      </c>
      <c r="M8">
        <v>2.95</v>
      </c>
      <c r="N8" t="s">
        <v>70</v>
      </c>
      <c r="O8">
        <v>0.15000000000000036</v>
      </c>
      <c r="P8">
        <v>0.15000000000000036</v>
      </c>
      <c r="Q8">
        <v>4</v>
      </c>
      <c r="R8">
        <v>2.75</v>
      </c>
      <c r="S8">
        <v>2.75</v>
      </c>
      <c r="T8">
        <v>1.5299999999999994</v>
      </c>
      <c r="U8">
        <v>4</v>
      </c>
      <c r="V8">
        <v>2.75</v>
      </c>
      <c r="W8">
        <v>2.0700000000000003</v>
      </c>
      <c r="X8">
        <v>2.7199999999999998</v>
      </c>
      <c r="Y8">
        <v>2.75</v>
      </c>
      <c r="Z8">
        <v>2.66</v>
      </c>
      <c r="AA8">
        <v>4</v>
      </c>
      <c r="AB8">
        <v>4.9999999999999822E-2</v>
      </c>
      <c r="AC8">
        <v>1.83</v>
      </c>
      <c r="AD8">
        <v>2.2000000000000002</v>
      </c>
      <c r="AE8">
        <v>2.6500000000000004</v>
      </c>
      <c r="AF8">
        <v>2.63</v>
      </c>
      <c r="AG8" t="s">
        <v>70</v>
      </c>
      <c r="AH8">
        <v>2.75</v>
      </c>
      <c r="AI8">
        <v>1.6900000000000004</v>
      </c>
      <c r="AJ8">
        <v>0.80000000000000071</v>
      </c>
      <c r="AK8">
        <v>1.7800000000000002</v>
      </c>
      <c r="AL8">
        <v>1.0999999999999996</v>
      </c>
      <c r="AM8">
        <v>2.2199999999999998</v>
      </c>
      <c r="AN8">
        <v>0.10000000000000053</v>
      </c>
      <c r="AO8">
        <v>3.1900000000000004</v>
      </c>
      <c r="AP8">
        <v>4</v>
      </c>
      <c r="AQ8">
        <v>0.12999999999999989</v>
      </c>
      <c r="AR8">
        <v>1.92</v>
      </c>
      <c r="AS8">
        <v>1.33</v>
      </c>
      <c r="AT8">
        <v>2.3499999999999996</v>
      </c>
      <c r="AU8">
        <v>3.54</v>
      </c>
      <c r="AV8">
        <v>2.1799999999999997</v>
      </c>
      <c r="AW8">
        <v>2.2599999999999998</v>
      </c>
      <c r="AX8">
        <v>1.75</v>
      </c>
      <c r="AY8">
        <v>2.54</v>
      </c>
      <c r="AZ8">
        <v>0.84999999999999964</v>
      </c>
      <c r="BA8">
        <v>1.3200000000000003</v>
      </c>
      <c r="BB8">
        <v>2.88</v>
      </c>
      <c r="BC8">
        <v>1.0599999999999996</v>
      </c>
      <c r="BD8">
        <v>2.2300000000000004</v>
      </c>
      <c r="BE8">
        <v>1.17</v>
      </c>
      <c r="BF8">
        <v>1.17</v>
      </c>
      <c r="BG8">
        <v>2.2599999999999998</v>
      </c>
      <c r="BH8">
        <v>2.3099999999999996</v>
      </c>
      <c r="BI8">
        <v>1.83</v>
      </c>
      <c r="BJ8">
        <v>2.58</v>
      </c>
      <c r="BK8">
        <v>0.53000000000000025</v>
      </c>
      <c r="BL8">
        <v>0.41999999999999993</v>
      </c>
      <c r="BM8">
        <v>1.75</v>
      </c>
      <c r="BN8">
        <v>2.08</v>
      </c>
      <c r="BO8">
        <v>0.98999999999999932</v>
      </c>
      <c r="BP8">
        <v>0.84999999999999964</v>
      </c>
      <c r="BQ8">
        <v>4.0000000000000036E-2</v>
      </c>
      <c r="BR8">
        <v>2.84</v>
      </c>
      <c r="BS8">
        <v>0.54999999999999982</v>
      </c>
      <c r="BT8">
        <v>0.24000000000000021</v>
      </c>
      <c r="BU8">
        <v>1.4699999999999998</v>
      </c>
      <c r="BV8">
        <v>0.92999999999999972</v>
      </c>
      <c r="BW8">
        <v>0.79</v>
      </c>
      <c r="BX8">
        <v>1.0099999999999998</v>
      </c>
      <c r="BY8">
        <v>1.4900000000000002</v>
      </c>
      <c r="BZ8">
        <v>2.5</v>
      </c>
      <c r="CA8">
        <v>0.61000000000000032</v>
      </c>
      <c r="CB8">
        <v>0.83000000000000007</v>
      </c>
      <c r="CC8">
        <v>1.4000000000000004</v>
      </c>
      <c r="CD8">
        <v>1.6100000000000003</v>
      </c>
      <c r="CE8">
        <v>0</v>
      </c>
      <c r="CF8">
        <v>1.3899999999999997</v>
      </c>
      <c r="CG8">
        <v>1.6100000000000003</v>
      </c>
      <c r="CH8">
        <v>0.73000000000000043</v>
      </c>
      <c r="CI8">
        <v>1.0899999999999999</v>
      </c>
      <c r="CJ8">
        <v>1.37</v>
      </c>
      <c r="CK8">
        <v>0.50999999999999979</v>
      </c>
      <c r="CL8">
        <v>9.9999999999997868E-3</v>
      </c>
      <c r="CM8">
        <v>0.23000000000000043</v>
      </c>
      <c r="CN8" t="s">
        <v>70</v>
      </c>
      <c r="CO8">
        <v>0.28000000000000025</v>
      </c>
      <c r="CP8">
        <v>0.5</v>
      </c>
      <c r="CQ8">
        <v>0.19000000000000039</v>
      </c>
      <c r="CR8">
        <v>0.5</v>
      </c>
      <c r="CS8">
        <v>5.9999999999999609E-2</v>
      </c>
      <c r="CT8">
        <v>0.75999999999999979</v>
      </c>
      <c r="CU8">
        <v>0.87000000000000011</v>
      </c>
      <c r="CV8">
        <v>1.1600000000000001</v>
      </c>
      <c r="CW8">
        <v>2.5499999999999998</v>
      </c>
      <c r="CX8">
        <v>3.17</v>
      </c>
      <c r="CY8">
        <v>0.75</v>
      </c>
      <c r="CZ8">
        <v>2.84</v>
      </c>
      <c r="DA8">
        <v>1.2400000000000002</v>
      </c>
      <c r="DB8">
        <v>1.7599999999999998</v>
      </c>
      <c r="DC8">
        <v>1.6100000000000003</v>
      </c>
      <c r="DD8">
        <v>0.12999999999999989</v>
      </c>
      <c r="DE8">
        <v>1.75</v>
      </c>
      <c r="DF8">
        <v>1.62</v>
      </c>
      <c r="DG8">
        <v>0.96</v>
      </c>
      <c r="DH8">
        <v>0.94000000000000039</v>
      </c>
      <c r="DI8">
        <v>0.33999999999999986</v>
      </c>
      <c r="DJ8">
        <v>1.71</v>
      </c>
      <c r="DK8">
        <v>1.1200000000000001</v>
      </c>
      <c r="DL8">
        <v>0.98000000000000043</v>
      </c>
      <c r="DM8">
        <v>0.55999999999999961</v>
      </c>
      <c r="DN8">
        <v>3.4000000000000004</v>
      </c>
      <c r="DO8">
        <v>0.96</v>
      </c>
      <c r="DP8">
        <v>0.66999999999999993</v>
      </c>
      <c r="DQ8">
        <v>1.1600000000000001</v>
      </c>
      <c r="DR8">
        <v>2.5499999999999998</v>
      </c>
      <c r="DS8">
        <v>2.04</v>
      </c>
      <c r="DT8">
        <v>0.51000000000000068</v>
      </c>
      <c r="DU8">
        <v>2.46</v>
      </c>
      <c r="DV8">
        <v>2.58</v>
      </c>
      <c r="DW8">
        <v>2.58</v>
      </c>
      <c r="DX8">
        <v>0</v>
      </c>
      <c r="DY8">
        <v>1.1600000000000001</v>
      </c>
      <c r="DZ8">
        <v>0.79</v>
      </c>
      <c r="EA8">
        <v>0.37999999999999989</v>
      </c>
      <c r="EB8">
        <v>1.6799999999999997</v>
      </c>
      <c r="EC8">
        <v>1.6100000000000003</v>
      </c>
      <c r="ED8">
        <v>2.42</v>
      </c>
      <c r="EE8">
        <v>2.42</v>
      </c>
      <c r="EF8">
        <v>0.16000000000000014</v>
      </c>
      <c r="EG8">
        <v>0.26999999999999957</v>
      </c>
      <c r="EH8">
        <v>1.67</v>
      </c>
      <c r="EI8">
        <v>0.92999999999999972</v>
      </c>
      <c r="EJ8">
        <v>0.50999999999999979</v>
      </c>
      <c r="EK8">
        <v>1.17</v>
      </c>
      <c r="EL8">
        <v>1.9999999999999574E-2</v>
      </c>
      <c r="EM8">
        <v>1.3099999999999996</v>
      </c>
      <c r="EN8">
        <v>3.1399999999999997</v>
      </c>
      <c r="EO8">
        <v>1.08</v>
      </c>
      <c r="EP8">
        <v>1.2699999999999996</v>
      </c>
      <c r="EQ8">
        <v>2.5300000000000002</v>
      </c>
      <c r="ER8">
        <v>1.8099999999999996</v>
      </c>
      <c r="ES8">
        <v>0.62999999999999989</v>
      </c>
      <c r="ET8">
        <v>0.15000000000000036</v>
      </c>
      <c r="EU8">
        <v>0.50999999999999979</v>
      </c>
      <c r="EV8">
        <v>9.9999999999999645E-2</v>
      </c>
      <c r="EW8">
        <v>2.29</v>
      </c>
      <c r="EX8">
        <v>0.51999999999999957</v>
      </c>
      <c r="EY8">
        <v>0.50999999999999979</v>
      </c>
      <c r="EZ8">
        <v>1.21</v>
      </c>
      <c r="FA8">
        <v>0.91999999999999993</v>
      </c>
      <c r="FB8">
        <v>1.0099999999999998</v>
      </c>
      <c r="FC8">
        <v>0.54999999999999982</v>
      </c>
      <c r="FD8">
        <v>0.20000000000000018</v>
      </c>
      <c r="FE8">
        <v>1.21</v>
      </c>
      <c r="FF8" t="s">
        <v>70</v>
      </c>
      <c r="FG8">
        <v>0.41999999999999993</v>
      </c>
      <c r="FH8" t="s">
        <v>70</v>
      </c>
      <c r="FI8">
        <v>0.29000000000000004</v>
      </c>
      <c r="FJ8" t="s">
        <v>70</v>
      </c>
      <c r="FK8">
        <v>0.96999999999999975</v>
      </c>
      <c r="FL8">
        <v>0.45999999999999996</v>
      </c>
      <c r="FM8">
        <v>7.0000000000000284E-2</v>
      </c>
      <c r="FN8">
        <v>2.99</v>
      </c>
      <c r="FO8">
        <v>0.59999999999999964</v>
      </c>
      <c r="FP8">
        <v>3.3599999999999994</v>
      </c>
      <c r="FQ8">
        <v>0.62999999999999989</v>
      </c>
      <c r="FR8">
        <v>1.25</v>
      </c>
      <c r="FS8">
        <v>2.5</v>
      </c>
      <c r="FT8">
        <v>0.53000000000000025</v>
      </c>
      <c r="FU8">
        <v>0.86000000000000032</v>
      </c>
      <c r="FV8">
        <v>0.38999999999999968</v>
      </c>
      <c r="FW8">
        <v>0.1800000000000006</v>
      </c>
      <c r="FX8">
        <v>0.99000000000000021</v>
      </c>
      <c r="FY8">
        <v>0.74000000000000021</v>
      </c>
      <c r="FZ8">
        <v>2.4900000000000002</v>
      </c>
      <c r="GA8">
        <v>0.75</v>
      </c>
      <c r="GB8" t="s">
        <v>70</v>
      </c>
      <c r="GC8">
        <v>0.25999999999999979</v>
      </c>
      <c r="GD8">
        <v>0.25999999999999979</v>
      </c>
      <c r="GE8">
        <v>0.57000000000000028</v>
      </c>
      <c r="GF8">
        <v>0.46999999999999975</v>
      </c>
      <c r="GG8">
        <v>1.5599999999999996</v>
      </c>
      <c r="GH8">
        <v>0.16999999999999993</v>
      </c>
      <c r="GI8">
        <v>0.26999999999999957</v>
      </c>
      <c r="GJ8">
        <v>1.25</v>
      </c>
      <c r="GK8">
        <v>4.0000000000000036E-2</v>
      </c>
      <c r="GL8">
        <v>0.37000000000000011</v>
      </c>
      <c r="GN8" s="42">
        <f t="shared" si="0"/>
        <v>1.3832795698924731</v>
      </c>
    </row>
    <row r="9" spans="1:199" x14ac:dyDescent="0.2">
      <c r="A9" s="38" t="s">
        <v>7</v>
      </c>
      <c r="B9">
        <v>1.9500000000000002</v>
      </c>
      <c r="C9">
        <v>0</v>
      </c>
      <c r="D9">
        <v>1.9500000000000002</v>
      </c>
      <c r="E9">
        <v>0</v>
      </c>
      <c r="F9">
        <v>2.1500000000000004</v>
      </c>
      <c r="G9">
        <v>1.9500000000000002</v>
      </c>
      <c r="H9">
        <v>2.75</v>
      </c>
      <c r="I9">
        <v>1.9500000000000002</v>
      </c>
      <c r="J9">
        <v>1.9500000000000002</v>
      </c>
      <c r="K9">
        <v>1.9500000000000002</v>
      </c>
      <c r="L9">
        <v>1.8900000000000006</v>
      </c>
      <c r="M9">
        <v>1.9500000000000002</v>
      </c>
      <c r="N9">
        <v>4</v>
      </c>
      <c r="O9">
        <v>1.9500000000000002</v>
      </c>
      <c r="P9">
        <v>0.15000000000000036</v>
      </c>
      <c r="Q9">
        <v>4</v>
      </c>
      <c r="R9">
        <v>1.7999999999999998</v>
      </c>
      <c r="S9">
        <v>2.75</v>
      </c>
      <c r="T9">
        <v>1.9500000000000002</v>
      </c>
      <c r="U9">
        <v>4</v>
      </c>
      <c r="V9">
        <v>0.79</v>
      </c>
      <c r="W9">
        <v>0.98000000000000043</v>
      </c>
      <c r="X9">
        <v>4</v>
      </c>
      <c r="Y9">
        <v>1.9500000000000002</v>
      </c>
      <c r="Z9">
        <v>1.7300000000000004</v>
      </c>
      <c r="AA9">
        <v>4</v>
      </c>
      <c r="AB9">
        <v>1.9500000000000002</v>
      </c>
      <c r="AC9">
        <v>1.54</v>
      </c>
      <c r="AD9">
        <v>1.83</v>
      </c>
      <c r="AE9">
        <v>1.9300000000000006</v>
      </c>
      <c r="AF9">
        <v>1.9000000000000004</v>
      </c>
      <c r="AG9">
        <v>0.37000000000000011</v>
      </c>
      <c r="AH9" t="s">
        <v>70</v>
      </c>
      <c r="AI9">
        <v>0.12000000000000011</v>
      </c>
      <c r="AJ9">
        <v>1.6300000000000008</v>
      </c>
      <c r="AK9">
        <v>0.92999999999999972</v>
      </c>
      <c r="AL9">
        <v>0.37000000000000011</v>
      </c>
      <c r="AM9">
        <v>1.9500000000000002</v>
      </c>
      <c r="AN9">
        <v>1.7800000000000002</v>
      </c>
      <c r="AO9">
        <v>3.38</v>
      </c>
      <c r="AP9">
        <v>3.79</v>
      </c>
      <c r="AQ9">
        <v>5.9999999999999609E-2</v>
      </c>
      <c r="AR9">
        <v>1.7599999999999998</v>
      </c>
      <c r="AS9">
        <v>0.23000000000000043</v>
      </c>
      <c r="AT9">
        <v>2.08</v>
      </c>
      <c r="AU9">
        <v>3.6399999999999997</v>
      </c>
      <c r="AV9">
        <v>0.65000000000000036</v>
      </c>
      <c r="AW9">
        <v>1.1200000000000001</v>
      </c>
      <c r="AX9">
        <v>1.1500000000000004</v>
      </c>
      <c r="AY9">
        <v>1.5200000000000005</v>
      </c>
      <c r="AZ9">
        <v>1.7800000000000002</v>
      </c>
      <c r="BA9">
        <v>1.1499999999999995</v>
      </c>
      <c r="BB9">
        <v>3.0199999999999996</v>
      </c>
      <c r="BC9">
        <v>0.10999999999999943</v>
      </c>
      <c r="BD9">
        <v>1.67</v>
      </c>
      <c r="BE9">
        <v>1.17</v>
      </c>
      <c r="BF9">
        <v>1.17</v>
      </c>
      <c r="BG9">
        <v>2.0499999999999998</v>
      </c>
      <c r="BH9">
        <v>1.2199999999999998</v>
      </c>
      <c r="BI9">
        <v>1.79</v>
      </c>
      <c r="BJ9">
        <v>2.3200000000000003</v>
      </c>
      <c r="BK9">
        <v>0.34999999999999964</v>
      </c>
      <c r="BL9">
        <v>0.35999999999999943</v>
      </c>
      <c r="BM9">
        <v>1.9900000000000002</v>
      </c>
      <c r="BN9" t="s">
        <v>70</v>
      </c>
      <c r="BO9">
        <v>0.73000000000000043</v>
      </c>
      <c r="BP9">
        <v>1.5999999999999996</v>
      </c>
      <c r="BQ9">
        <v>0.79</v>
      </c>
      <c r="BR9">
        <v>3.4299999999999997</v>
      </c>
      <c r="BS9">
        <v>0.87999999999999989</v>
      </c>
      <c r="BT9">
        <v>1.0099999999999998</v>
      </c>
      <c r="BU9">
        <v>0.65000000000000036</v>
      </c>
      <c r="BV9">
        <v>1.1499999999999995</v>
      </c>
      <c r="BW9">
        <v>1.4000000000000004</v>
      </c>
      <c r="BX9">
        <v>1.6100000000000003</v>
      </c>
      <c r="BY9">
        <v>2.34</v>
      </c>
      <c r="BZ9">
        <v>2.62</v>
      </c>
      <c r="CA9">
        <v>0.10999999999999943</v>
      </c>
      <c r="CB9">
        <v>1.9999999999999574E-2</v>
      </c>
      <c r="CC9">
        <v>0.52000000000000046</v>
      </c>
      <c r="CD9">
        <v>0.37999999999999989</v>
      </c>
      <c r="CE9">
        <v>8.0000000000000071E-2</v>
      </c>
      <c r="CF9">
        <v>0.15000000000000036</v>
      </c>
      <c r="CG9">
        <v>2.25</v>
      </c>
      <c r="CH9">
        <v>0.83000000000000007</v>
      </c>
      <c r="CI9">
        <v>1.17</v>
      </c>
      <c r="CJ9">
        <v>1.6799999999999997</v>
      </c>
      <c r="CK9">
        <v>1.4699999999999998</v>
      </c>
      <c r="CL9">
        <v>4.0000000000000036E-2</v>
      </c>
      <c r="CM9">
        <v>1.0899999999999999</v>
      </c>
      <c r="CN9">
        <v>0.44000000000000039</v>
      </c>
      <c r="CO9">
        <v>1.0300000000000002</v>
      </c>
      <c r="CP9">
        <v>1.3899999999999997</v>
      </c>
      <c r="CQ9">
        <v>0.22999999999999954</v>
      </c>
      <c r="CR9">
        <v>0.48000000000000043</v>
      </c>
      <c r="CS9">
        <v>0.26999999999999957</v>
      </c>
      <c r="CT9">
        <v>0.12999999999999989</v>
      </c>
      <c r="CU9">
        <v>1.3999999999999995</v>
      </c>
      <c r="CV9">
        <v>1.54</v>
      </c>
      <c r="CW9">
        <v>2.42</v>
      </c>
      <c r="CX9">
        <v>3.2199999999999998</v>
      </c>
      <c r="CY9">
        <v>0.66999999999999993</v>
      </c>
      <c r="CZ9">
        <v>2.5300000000000002</v>
      </c>
      <c r="DA9">
        <v>1.7000000000000002</v>
      </c>
      <c r="DB9" t="s">
        <v>70</v>
      </c>
      <c r="DC9">
        <v>1.1799999999999997</v>
      </c>
      <c r="DD9">
        <v>0.58000000000000007</v>
      </c>
      <c r="DE9">
        <v>0.48000000000000043</v>
      </c>
      <c r="DF9">
        <v>1.7599999999999998</v>
      </c>
      <c r="DG9">
        <v>1.38</v>
      </c>
      <c r="DH9">
        <v>0.73000000000000043</v>
      </c>
      <c r="DI9">
        <v>0.78000000000000025</v>
      </c>
      <c r="DJ9">
        <v>0.29000000000000004</v>
      </c>
      <c r="DK9">
        <v>1.33</v>
      </c>
      <c r="DL9">
        <v>0.41999999999999993</v>
      </c>
      <c r="DM9">
        <v>1.2199999999999998</v>
      </c>
      <c r="DN9">
        <v>3.5199999999999996</v>
      </c>
      <c r="DO9">
        <v>1.3499999999999996</v>
      </c>
      <c r="DP9">
        <v>2.37</v>
      </c>
      <c r="DQ9" t="s">
        <v>70</v>
      </c>
      <c r="DR9">
        <v>3.6499999999999995</v>
      </c>
      <c r="DS9">
        <v>3.55</v>
      </c>
      <c r="DT9">
        <v>0.60999999999999943</v>
      </c>
      <c r="DU9">
        <v>2.54</v>
      </c>
      <c r="DV9">
        <v>2.1799999999999997</v>
      </c>
      <c r="DW9">
        <v>2.1799999999999997</v>
      </c>
      <c r="DX9">
        <v>1.2800000000000002</v>
      </c>
      <c r="DY9">
        <v>1.8200000000000003</v>
      </c>
      <c r="DZ9">
        <v>0.83000000000000007</v>
      </c>
      <c r="EA9">
        <v>0.71999999999999975</v>
      </c>
      <c r="EB9">
        <v>1.7800000000000002</v>
      </c>
      <c r="EC9">
        <v>1.7999999999999998</v>
      </c>
      <c r="ED9">
        <v>2.4799999999999995</v>
      </c>
      <c r="EE9">
        <v>2.4799999999999995</v>
      </c>
      <c r="EF9">
        <v>0.62999999999999989</v>
      </c>
      <c r="EG9">
        <v>0.46999999999999975</v>
      </c>
      <c r="EH9">
        <v>0.91000000000000014</v>
      </c>
      <c r="EI9">
        <v>1.1399999999999997</v>
      </c>
      <c r="EJ9">
        <v>0.71999999999999975</v>
      </c>
      <c r="EK9">
        <v>0.94000000000000039</v>
      </c>
      <c r="EL9">
        <v>0.54999999999999982</v>
      </c>
      <c r="EM9">
        <v>1.4699999999999998</v>
      </c>
      <c r="EN9">
        <v>2.84</v>
      </c>
      <c r="EO9">
        <v>1.9999999999999574E-2</v>
      </c>
      <c r="EP9">
        <v>1.4400000000000004</v>
      </c>
      <c r="EQ9">
        <v>3.1399999999999997</v>
      </c>
      <c r="ER9">
        <v>1.2000000000000002</v>
      </c>
      <c r="ES9">
        <v>0.38999999999999968</v>
      </c>
      <c r="ET9">
        <v>0.42999999999999972</v>
      </c>
      <c r="EU9">
        <v>0.70000000000000018</v>
      </c>
      <c r="EV9">
        <v>1.2199999999999998</v>
      </c>
      <c r="EW9">
        <v>1.92</v>
      </c>
      <c r="EX9">
        <v>0.44000000000000039</v>
      </c>
      <c r="EY9" t="s">
        <v>70</v>
      </c>
      <c r="EZ9">
        <v>1.3499999999999996</v>
      </c>
      <c r="FA9">
        <v>1.9999999999999574E-2</v>
      </c>
      <c r="FB9">
        <v>0.1899999999999995</v>
      </c>
      <c r="FC9" t="s">
        <v>70</v>
      </c>
      <c r="FD9">
        <v>0.42999999999999972</v>
      </c>
      <c r="FE9">
        <v>0.74000000000000021</v>
      </c>
      <c r="FF9">
        <v>1.1199999999999992</v>
      </c>
      <c r="FG9">
        <v>0.41000000000000014</v>
      </c>
      <c r="FH9">
        <v>0.98999999999999932</v>
      </c>
      <c r="FI9" t="s">
        <v>70</v>
      </c>
      <c r="FJ9">
        <v>0.91999999999999993</v>
      </c>
      <c r="FK9">
        <v>1.08</v>
      </c>
      <c r="FL9" t="s">
        <v>70</v>
      </c>
      <c r="FM9" t="s">
        <v>70</v>
      </c>
      <c r="FN9">
        <v>3.24</v>
      </c>
      <c r="FO9">
        <v>0.67999999999999972</v>
      </c>
      <c r="FP9">
        <v>3.4899999999999993</v>
      </c>
      <c r="FQ9">
        <v>1.2999999999999998</v>
      </c>
      <c r="FR9">
        <v>1.2800000000000002</v>
      </c>
      <c r="FS9">
        <v>1.5599999999999996</v>
      </c>
      <c r="FT9">
        <v>0.19000000000000039</v>
      </c>
      <c r="FU9">
        <v>1.4399999999999995</v>
      </c>
      <c r="FV9">
        <v>0.42999999999999972</v>
      </c>
      <c r="FW9">
        <v>4.9999999999999822E-2</v>
      </c>
      <c r="FX9">
        <v>1.08</v>
      </c>
      <c r="FY9">
        <v>0.67999999999999972</v>
      </c>
      <c r="FZ9">
        <v>1.0700000000000003</v>
      </c>
      <c r="GA9" t="s">
        <v>70</v>
      </c>
      <c r="GB9">
        <v>0.44000000000000039</v>
      </c>
      <c r="GC9">
        <v>0.8199999999999994</v>
      </c>
      <c r="GD9">
        <v>0.16999999999999993</v>
      </c>
      <c r="GE9">
        <v>0.37999999999999989</v>
      </c>
      <c r="GF9">
        <v>0.5</v>
      </c>
      <c r="GG9">
        <v>9.9999999999997868E-3</v>
      </c>
      <c r="GH9">
        <v>0.41999999999999993</v>
      </c>
      <c r="GI9">
        <v>0.71999999999999975</v>
      </c>
      <c r="GJ9">
        <v>0.37000000000000011</v>
      </c>
      <c r="GK9">
        <v>0.45999999999999996</v>
      </c>
      <c r="GL9">
        <v>0.28000000000000025</v>
      </c>
      <c r="GN9" s="42">
        <f t="shared" si="0"/>
        <v>1.3657923497267761</v>
      </c>
    </row>
    <row r="10" spans="1:199" x14ac:dyDescent="0.2">
      <c r="A10" s="38" t="s">
        <v>8</v>
      </c>
      <c r="B10">
        <v>2.1500000000000004</v>
      </c>
      <c r="C10">
        <v>0</v>
      </c>
      <c r="D10">
        <v>2.25</v>
      </c>
      <c r="E10">
        <v>0</v>
      </c>
      <c r="F10">
        <v>2.25</v>
      </c>
      <c r="G10">
        <v>2.25</v>
      </c>
      <c r="H10">
        <v>2.25</v>
      </c>
      <c r="I10">
        <v>2.1500000000000004</v>
      </c>
      <c r="J10">
        <v>2.1500000000000004</v>
      </c>
      <c r="K10">
        <v>2.25</v>
      </c>
      <c r="L10">
        <v>2.34</v>
      </c>
      <c r="M10" t="s">
        <v>70</v>
      </c>
      <c r="N10">
        <v>4</v>
      </c>
      <c r="O10">
        <v>1.5599999999999996</v>
      </c>
      <c r="P10">
        <v>0</v>
      </c>
      <c r="Q10">
        <v>3.6100000000000003</v>
      </c>
      <c r="R10">
        <v>2.2000000000000002</v>
      </c>
      <c r="S10">
        <v>2.1500000000000004</v>
      </c>
      <c r="T10">
        <v>2.1500000000000004</v>
      </c>
      <c r="U10">
        <v>2.6799999999999997</v>
      </c>
      <c r="V10">
        <v>2.25</v>
      </c>
      <c r="W10">
        <v>0.8199999999999994</v>
      </c>
      <c r="X10">
        <v>3.7800000000000002</v>
      </c>
      <c r="Y10">
        <v>0.15000000000000036</v>
      </c>
      <c r="Z10">
        <v>2.25</v>
      </c>
      <c r="AA10">
        <v>3.8600000000000003</v>
      </c>
      <c r="AB10">
        <v>0.15000000000000036</v>
      </c>
      <c r="AC10">
        <v>2.0199999999999996</v>
      </c>
      <c r="AD10">
        <v>1.5300000000000002</v>
      </c>
      <c r="AE10">
        <v>2.2000000000000002</v>
      </c>
      <c r="AF10">
        <v>2.59</v>
      </c>
      <c r="AG10">
        <v>0.58999999999999986</v>
      </c>
      <c r="AH10">
        <v>6.9999999999999396E-2</v>
      </c>
      <c r="AI10">
        <v>1.5199999999999996</v>
      </c>
      <c r="AJ10">
        <v>1.3600000000000003</v>
      </c>
      <c r="AK10">
        <v>0.83000000000000007</v>
      </c>
      <c r="AL10">
        <v>1.0099999999999998</v>
      </c>
      <c r="AM10">
        <v>2.0100000000000007</v>
      </c>
      <c r="AN10">
        <v>1.4700000000000006</v>
      </c>
      <c r="AO10">
        <v>3.37</v>
      </c>
      <c r="AP10">
        <v>3.75</v>
      </c>
      <c r="AQ10">
        <v>0.29000000000000004</v>
      </c>
      <c r="AR10">
        <v>0.33000000000000007</v>
      </c>
      <c r="AS10">
        <v>1.0499999999999998</v>
      </c>
      <c r="AT10">
        <v>0.99000000000000021</v>
      </c>
      <c r="AU10">
        <v>3.5599999999999996</v>
      </c>
      <c r="AV10">
        <v>1.5599999999999996</v>
      </c>
      <c r="AW10">
        <v>1.2599999999999998</v>
      </c>
      <c r="AX10">
        <v>0.84999999999999964</v>
      </c>
      <c r="AY10">
        <v>2.25</v>
      </c>
      <c r="AZ10" t="s">
        <v>70</v>
      </c>
      <c r="BA10">
        <v>1.25</v>
      </c>
      <c r="BB10">
        <v>3.1100000000000003</v>
      </c>
      <c r="BC10">
        <v>1.0499999999999998</v>
      </c>
      <c r="BD10">
        <v>1.75</v>
      </c>
      <c r="BE10">
        <v>1</v>
      </c>
      <c r="BF10">
        <v>1</v>
      </c>
      <c r="BG10">
        <v>0.40000000000000036</v>
      </c>
      <c r="BH10">
        <v>2.9000000000000004</v>
      </c>
      <c r="BI10">
        <v>1.9100000000000001</v>
      </c>
      <c r="BJ10">
        <v>1.5499999999999998</v>
      </c>
      <c r="BK10">
        <v>1.0700000000000003</v>
      </c>
      <c r="BL10">
        <v>0.99000000000000021</v>
      </c>
      <c r="BM10">
        <v>1.0300000000000002</v>
      </c>
      <c r="BN10">
        <v>1.4100000000000001</v>
      </c>
      <c r="BO10">
        <v>1.4399999999999995</v>
      </c>
      <c r="BP10">
        <v>0.45000000000000018</v>
      </c>
      <c r="BQ10">
        <v>0</v>
      </c>
      <c r="BR10">
        <v>3.24</v>
      </c>
      <c r="BS10">
        <v>0.99000000000000021</v>
      </c>
      <c r="BT10">
        <v>0.15999999999999925</v>
      </c>
      <c r="BU10">
        <v>8.0000000000000071E-2</v>
      </c>
      <c r="BV10">
        <v>0.84999999999999964</v>
      </c>
      <c r="BW10">
        <v>1.04</v>
      </c>
      <c r="BX10">
        <v>1.1299999999999999</v>
      </c>
      <c r="BY10">
        <v>1.9900000000000002</v>
      </c>
      <c r="BZ10">
        <v>2.95</v>
      </c>
      <c r="CA10">
        <v>0.22000000000000064</v>
      </c>
      <c r="CB10">
        <v>0.20999999999999996</v>
      </c>
      <c r="CC10">
        <v>0.61999999999999922</v>
      </c>
      <c r="CD10">
        <v>0.90000000000000036</v>
      </c>
      <c r="CE10">
        <v>0.83000000000000007</v>
      </c>
      <c r="CF10">
        <v>1.1299999999999999</v>
      </c>
      <c r="CG10">
        <v>1.4400000000000004</v>
      </c>
      <c r="CH10">
        <v>0.71999999999999975</v>
      </c>
      <c r="CI10">
        <v>1.42</v>
      </c>
      <c r="CJ10">
        <v>1.5300000000000002</v>
      </c>
      <c r="CK10">
        <v>0.24000000000000021</v>
      </c>
      <c r="CL10">
        <v>0.79999999999999982</v>
      </c>
      <c r="CM10">
        <v>0.80999999999999961</v>
      </c>
      <c r="CN10">
        <v>2.62</v>
      </c>
      <c r="CO10">
        <v>6.0000000000000497E-2</v>
      </c>
      <c r="CP10">
        <v>1.1799999999999997</v>
      </c>
      <c r="CQ10">
        <v>0.20000000000000018</v>
      </c>
      <c r="CR10">
        <v>0.75</v>
      </c>
      <c r="CS10">
        <v>0.5</v>
      </c>
      <c r="CT10">
        <v>0.80999999999999961</v>
      </c>
      <c r="CU10">
        <v>1.3400000000000007</v>
      </c>
      <c r="CV10">
        <v>0.3100000000000005</v>
      </c>
      <c r="CW10">
        <v>2.5700000000000003</v>
      </c>
      <c r="CX10">
        <v>2.5</v>
      </c>
      <c r="CY10">
        <v>0.54999999999999982</v>
      </c>
      <c r="CZ10">
        <v>2.34</v>
      </c>
      <c r="DA10">
        <v>1.46</v>
      </c>
      <c r="DB10">
        <v>1.7000000000000002</v>
      </c>
      <c r="DC10">
        <v>1.1799999999999997</v>
      </c>
      <c r="DD10">
        <v>0.32000000000000028</v>
      </c>
      <c r="DE10">
        <v>1.7300000000000004</v>
      </c>
      <c r="DF10">
        <v>1.5599999999999996</v>
      </c>
      <c r="DG10">
        <v>1.5</v>
      </c>
      <c r="DH10">
        <v>0.42999999999999972</v>
      </c>
      <c r="DI10">
        <v>0.61000000000000032</v>
      </c>
      <c r="DJ10">
        <v>0.96</v>
      </c>
      <c r="DK10">
        <v>0.84999999999999964</v>
      </c>
      <c r="DL10">
        <v>0.75999999999999979</v>
      </c>
      <c r="DM10">
        <v>1.0700000000000003</v>
      </c>
      <c r="DN10">
        <v>3.13</v>
      </c>
      <c r="DO10">
        <v>0.96999999999999975</v>
      </c>
      <c r="DP10">
        <v>1</v>
      </c>
      <c r="DQ10">
        <v>8.0000000000000071E-2</v>
      </c>
      <c r="DR10">
        <v>2.5599999999999996</v>
      </c>
      <c r="DS10">
        <v>2.4500000000000002</v>
      </c>
      <c r="DT10">
        <v>0.80999999999999961</v>
      </c>
      <c r="DU10">
        <v>2.4400000000000004</v>
      </c>
      <c r="DV10">
        <v>2.5300000000000002</v>
      </c>
      <c r="DW10">
        <v>2.5300000000000002</v>
      </c>
      <c r="DX10">
        <v>4.9999999999999822E-2</v>
      </c>
      <c r="DY10">
        <v>0.92999999999999972</v>
      </c>
      <c r="DZ10">
        <v>0.46999999999999975</v>
      </c>
      <c r="EA10" t="s">
        <v>70</v>
      </c>
      <c r="EB10" t="s">
        <v>70</v>
      </c>
      <c r="EC10" t="s">
        <v>70</v>
      </c>
      <c r="ED10">
        <v>3.0300000000000002</v>
      </c>
      <c r="EE10">
        <v>3.0300000000000002</v>
      </c>
      <c r="EF10">
        <v>0.12999999999999989</v>
      </c>
      <c r="EG10">
        <v>8.9999999999999858E-2</v>
      </c>
      <c r="EH10">
        <v>0.75999999999999979</v>
      </c>
      <c r="EI10">
        <v>0.80999999999999961</v>
      </c>
      <c r="EJ10">
        <v>0.38999999999999968</v>
      </c>
      <c r="EK10">
        <v>0.73000000000000043</v>
      </c>
      <c r="EL10" t="s">
        <v>70</v>
      </c>
      <c r="EM10">
        <v>1.9800000000000004</v>
      </c>
      <c r="EN10">
        <v>3</v>
      </c>
      <c r="EO10">
        <v>0.29999999999999982</v>
      </c>
      <c r="EP10">
        <v>0.83000000000000007</v>
      </c>
      <c r="EQ10" t="s">
        <v>70</v>
      </c>
      <c r="ER10">
        <v>1.87</v>
      </c>
      <c r="ES10">
        <v>0.91999999999999993</v>
      </c>
      <c r="ET10">
        <v>4.0000000000000036E-2</v>
      </c>
      <c r="EU10">
        <v>1.3599999999999994</v>
      </c>
      <c r="EV10">
        <v>3.0000000000000249E-2</v>
      </c>
      <c r="EW10">
        <v>2.2199999999999998</v>
      </c>
      <c r="EX10">
        <v>0.25999999999999979</v>
      </c>
      <c r="EY10">
        <v>0.48000000000000043</v>
      </c>
      <c r="EZ10">
        <v>0.29000000000000004</v>
      </c>
      <c r="FA10">
        <v>3.0000000000000249E-2</v>
      </c>
      <c r="FB10">
        <v>9.9999999999997868E-3</v>
      </c>
      <c r="FC10">
        <v>0.58999999999999986</v>
      </c>
      <c r="FD10">
        <v>0.76999999999999957</v>
      </c>
      <c r="FE10">
        <v>0.70000000000000018</v>
      </c>
      <c r="FF10">
        <v>1.1200000000000001</v>
      </c>
      <c r="FG10">
        <v>0.21999999999999975</v>
      </c>
      <c r="FH10">
        <v>0.58000000000000007</v>
      </c>
      <c r="FI10">
        <v>0.13999999999999968</v>
      </c>
      <c r="FJ10">
        <v>1.0599999999999996</v>
      </c>
      <c r="FK10">
        <v>0.91999999999999993</v>
      </c>
      <c r="FL10">
        <v>0.96</v>
      </c>
      <c r="FM10">
        <v>0.47000000000000064</v>
      </c>
      <c r="FN10">
        <v>2.91</v>
      </c>
      <c r="FO10">
        <v>0.45999999999999996</v>
      </c>
      <c r="FP10">
        <v>0.72999999999999954</v>
      </c>
      <c r="FQ10">
        <v>1.2999999999999998</v>
      </c>
      <c r="FR10">
        <v>1.3599999999999994</v>
      </c>
      <c r="FS10">
        <v>0.95000000000000018</v>
      </c>
      <c r="FT10">
        <v>0.33000000000000007</v>
      </c>
      <c r="FU10">
        <v>1.3899999999999997</v>
      </c>
      <c r="FV10">
        <v>0.30999999999999961</v>
      </c>
      <c r="FW10">
        <v>0.48000000000000043</v>
      </c>
      <c r="FX10">
        <v>0.66000000000000014</v>
      </c>
      <c r="FY10">
        <v>0.75999999999999979</v>
      </c>
      <c r="FZ10">
        <v>2.37</v>
      </c>
      <c r="GA10">
        <v>1.4299999999999997</v>
      </c>
      <c r="GB10">
        <v>0.38999999999999968</v>
      </c>
      <c r="GC10">
        <v>0.57000000000000028</v>
      </c>
      <c r="GD10">
        <v>0</v>
      </c>
      <c r="GE10">
        <v>0.37000000000000011</v>
      </c>
      <c r="GF10">
        <v>1.8499999999999996</v>
      </c>
      <c r="GG10">
        <v>9.9999999999999645E-2</v>
      </c>
      <c r="GH10">
        <v>0.88000000000000078</v>
      </c>
      <c r="GI10">
        <v>0.25999999999999979</v>
      </c>
      <c r="GJ10" t="s">
        <v>70</v>
      </c>
      <c r="GK10">
        <v>0</v>
      </c>
      <c r="GL10">
        <v>0.38999999999999968</v>
      </c>
      <c r="GN10" s="42">
        <f t="shared" si="0"/>
        <v>1.2643243243243238</v>
      </c>
    </row>
    <row r="11" spans="1:199" x14ac:dyDescent="0.2">
      <c r="A11" s="38" t="s">
        <v>9</v>
      </c>
      <c r="B11">
        <v>1.8499999999999996</v>
      </c>
      <c r="C11">
        <v>0</v>
      </c>
      <c r="D11">
        <v>0</v>
      </c>
      <c r="E11">
        <v>0</v>
      </c>
      <c r="F11">
        <v>1.8499999999999996</v>
      </c>
      <c r="G11">
        <v>2.0499999999999998</v>
      </c>
      <c r="H11">
        <v>2.95</v>
      </c>
      <c r="I11">
        <v>1.9500000000000002</v>
      </c>
      <c r="J11">
        <v>1.9500000000000002</v>
      </c>
      <c r="K11">
        <v>2.95</v>
      </c>
      <c r="L11">
        <v>1.2299999999999995</v>
      </c>
      <c r="M11">
        <v>0</v>
      </c>
      <c r="N11">
        <v>3.8499999999999996</v>
      </c>
      <c r="O11">
        <v>0</v>
      </c>
      <c r="P11">
        <v>1.8200000000000003</v>
      </c>
      <c r="Q11">
        <v>4</v>
      </c>
      <c r="R11">
        <v>1.8399999999999999</v>
      </c>
      <c r="S11">
        <v>2.0499999999999998</v>
      </c>
      <c r="T11">
        <v>0</v>
      </c>
      <c r="U11">
        <v>1.04</v>
      </c>
      <c r="V11">
        <v>2.67</v>
      </c>
      <c r="W11">
        <v>0.1800000000000006</v>
      </c>
      <c r="X11" t="s">
        <v>70</v>
      </c>
      <c r="Y11">
        <v>0.16999999999999993</v>
      </c>
      <c r="Z11">
        <v>2.25</v>
      </c>
      <c r="AA11">
        <v>3.8499999999999996</v>
      </c>
      <c r="AB11">
        <v>1.9900000000000002</v>
      </c>
      <c r="AC11">
        <v>1.2400000000000002</v>
      </c>
      <c r="AD11">
        <v>1.3099999999999996</v>
      </c>
      <c r="AE11">
        <v>1.92</v>
      </c>
      <c r="AF11">
        <v>1.6899999999999995</v>
      </c>
      <c r="AG11">
        <v>0.48000000000000043</v>
      </c>
      <c r="AH11">
        <v>0.49000000000000021</v>
      </c>
      <c r="AI11">
        <v>0.26999999999999957</v>
      </c>
      <c r="AJ11">
        <v>1.2199999999999998</v>
      </c>
      <c r="AK11">
        <v>1.1999999999999993</v>
      </c>
      <c r="AL11">
        <v>1.4299999999999997</v>
      </c>
      <c r="AM11">
        <v>1.8199999999999994</v>
      </c>
      <c r="AN11">
        <v>2.0099999999999998</v>
      </c>
      <c r="AO11">
        <v>2.08</v>
      </c>
      <c r="AP11">
        <v>3.4299999999999997</v>
      </c>
      <c r="AQ11">
        <v>0.50999999999999979</v>
      </c>
      <c r="AR11">
        <v>2.29</v>
      </c>
      <c r="AS11">
        <v>1.3999999999999995</v>
      </c>
      <c r="AT11">
        <v>0.88999999999999968</v>
      </c>
      <c r="AU11">
        <v>1.88</v>
      </c>
      <c r="AV11">
        <v>1.4900000000000002</v>
      </c>
      <c r="AW11" t="s">
        <v>70</v>
      </c>
      <c r="AX11">
        <v>1.2599999999999998</v>
      </c>
      <c r="AY11">
        <v>2.0499999999999998</v>
      </c>
      <c r="AZ11">
        <v>1.6799999999999997</v>
      </c>
      <c r="BA11">
        <v>0.54999999999999982</v>
      </c>
      <c r="BB11">
        <v>3.1199999999999992</v>
      </c>
      <c r="BC11" t="s">
        <v>70</v>
      </c>
      <c r="BD11">
        <v>0</v>
      </c>
      <c r="BE11">
        <v>2.16</v>
      </c>
      <c r="BF11">
        <v>2.16</v>
      </c>
      <c r="BG11">
        <v>0.33000000000000007</v>
      </c>
      <c r="BH11">
        <v>1.9500000000000002</v>
      </c>
      <c r="BI11">
        <v>2.16</v>
      </c>
      <c r="BJ11">
        <v>1.5300000000000002</v>
      </c>
      <c r="BK11">
        <v>1.2300000000000004</v>
      </c>
      <c r="BL11">
        <v>0.45999999999999996</v>
      </c>
      <c r="BM11">
        <v>0.47999999999999954</v>
      </c>
      <c r="BN11" t="s">
        <v>70</v>
      </c>
      <c r="BO11">
        <v>2.92</v>
      </c>
      <c r="BP11">
        <v>0.71</v>
      </c>
      <c r="BQ11">
        <v>0.62999999999999989</v>
      </c>
      <c r="BR11">
        <v>1.6500000000000004</v>
      </c>
      <c r="BS11">
        <v>0.10000000000000053</v>
      </c>
      <c r="BT11">
        <v>8.0000000000000071E-2</v>
      </c>
      <c r="BU11">
        <v>1.4699999999999998</v>
      </c>
      <c r="BV11">
        <v>0.74000000000000021</v>
      </c>
      <c r="BW11">
        <v>0.6800000000000006</v>
      </c>
      <c r="BX11">
        <v>0.66999999999999993</v>
      </c>
      <c r="BY11">
        <v>2.0199999999999996</v>
      </c>
      <c r="BZ11">
        <v>2.8099999999999996</v>
      </c>
      <c r="CA11">
        <v>0.57000000000000028</v>
      </c>
      <c r="CB11">
        <v>0.66999999999999993</v>
      </c>
      <c r="CC11">
        <v>0.91999999999999993</v>
      </c>
      <c r="CD11">
        <v>0.54999999999999982</v>
      </c>
      <c r="CE11">
        <v>2.9000000000000004</v>
      </c>
      <c r="CF11">
        <v>0.83000000000000007</v>
      </c>
      <c r="CG11">
        <v>1.67</v>
      </c>
      <c r="CH11">
        <v>0.82000000000000028</v>
      </c>
      <c r="CI11">
        <v>0.72999999999999954</v>
      </c>
      <c r="CJ11">
        <v>1.4500000000000002</v>
      </c>
      <c r="CK11">
        <v>1.1400000000000006</v>
      </c>
      <c r="CL11">
        <v>0.54999999999999982</v>
      </c>
      <c r="CM11">
        <v>0.16000000000000014</v>
      </c>
      <c r="CN11">
        <v>2.6500000000000004</v>
      </c>
      <c r="CO11">
        <v>1.0099999999999998</v>
      </c>
      <c r="CP11">
        <v>0.27000000000000046</v>
      </c>
      <c r="CQ11">
        <v>0.37999999999999989</v>
      </c>
      <c r="CR11">
        <v>0.58000000000000007</v>
      </c>
      <c r="CS11">
        <v>0.78000000000000025</v>
      </c>
      <c r="CT11">
        <v>2.6399999999999997</v>
      </c>
      <c r="CU11">
        <v>0.61000000000000032</v>
      </c>
      <c r="CV11">
        <v>1.29</v>
      </c>
      <c r="CW11">
        <v>2.5599999999999996</v>
      </c>
      <c r="CX11">
        <v>3.12</v>
      </c>
      <c r="CY11">
        <v>1.2800000000000002</v>
      </c>
      <c r="CZ11">
        <v>2.34</v>
      </c>
      <c r="DA11">
        <v>1.4400000000000004</v>
      </c>
      <c r="DB11">
        <v>1.7800000000000002</v>
      </c>
      <c r="DC11">
        <v>1.2399999999999993</v>
      </c>
      <c r="DD11">
        <v>0.24000000000000021</v>
      </c>
      <c r="DE11">
        <v>1.7699999999999996</v>
      </c>
      <c r="DF11">
        <v>1.83</v>
      </c>
      <c r="DG11">
        <v>0.12000000000000011</v>
      </c>
      <c r="DH11">
        <v>0.52999999999999936</v>
      </c>
      <c r="DI11">
        <v>1.6399999999999997</v>
      </c>
      <c r="DJ11">
        <v>1.5199999999999996</v>
      </c>
      <c r="DK11">
        <v>0.80999999999999961</v>
      </c>
      <c r="DL11">
        <v>0.86000000000000032</v>
      </c>
      <c r="DM11">
        <v>1.2999999999999998</v>
      </c>
      <c r="DN11">
        <v>2.8699999999999992</v>
      </c>
      <c r="DO11">
        <v>1.3399999999999999</v>
      </c>
      <c r="DP11">
        <v>1.1100000000000003</v>
      </c>
      <c r="DQ11">
        <v>2.71</v>
      </c>
      <c r="DR11">
        <v>2.99</v>
      </c>
      <c r="DS11">
        <v>1.87</v>
      </c>
      <c r="DT11">
        <v>0.46999999999999975</v>
      </c>
      <c r="DU11">
        <v>2.59</v>
      </c>
      <c r="DV11">
        <v>2.4800000000000004</v>
      </c>
      <c r="DW11">
        <v>2.4800000000000004</v>
      </c>
      <c r="DX11">
        <v>0.20999999999999996</v>
      </c>
      <c r="DY11">
        <v>0.95000000000000018</v>
      </c>
      <c r="DZ11">
        <v>1.0499999999999998</v>
      </c>
      <c r="EA11">
        <v>0.70000000000000018</v>
      </c>
      <c r="EB11">
        <v>1.7699999999999996</v>
      </c>
      <c r="EC11">
        <v>1.6799999999999997</v>
      </c>
      <c r="ED11">
        <v>3.16</v>
      </c>
      <c r="EE11">
        <v>3.16</v>
      </c>
      <c r="EF11">
        <v>0.48000000000000043</v>
      </c>
      <c r="EG11">
        <v>0.54</v>
      </c>
      <c r="EH11">
        <v>0.92999999999999972</v>
      </c>
      <c r="EI11">
        <v>1.0700000000000003</v>
      </c>
      <c r="EJ11">
        <v>0.71</v>
      </c>
      <c r="EK11">
        <v>0.69000000000000039</v>
      </c>
      <c r="EL11">
        <v>9.9999999999997868E-3</v>
      </c>
      <c r="EM11">
        <v>0.67999999999999972</v>
      </c>
      <c r="EN11">
        <v>3.6500000000000004</v>
      </c>
      <c r="EO11">
        <v>1.29</v>
      </c>
      <c r="EP11">
        <v>0.82000000000000028</v>
      </c>
      <c r="EQ11" t="s">
        <v>70</v>
      </c>
      <c r="ER11">
        <v>1.79</v>
      </c>
      <c r="ES11">
        <v>0.72000000000000064</v>
      </c>
      <c r="ET11">
        <v>0.12000000000000011</v>
      </c>
      <c r="EU11">
        <v>1.7800000000000002</v>
      </c>
      <c r="EV11" t="s">
        <v>70</v>
      </c>
      <c r="EW11">
        <v>1.9500000000000002</v>
      </c>
      <c r="EX11">
        <v>0.1800000000000006</v>
      </c>
      <c r="EY11">
        <v>0.16000000000000014</v>
      </c>
      <c r="EZ11">
        <v>0.33000000000000007</v>
      </c>
      <c r="FA11" t="s">
        <v>70</v>
      </c>
      <c r="FB11" t="s">
        <v>70</v>
      </c>
      <c r="FC11">
        <v>1.5599999999999996</v>
      </c>
      <c r="FD11">
        <v>1.2999999999999998</v>
      </c>
      <c r="FE11">
        <v>0.51999999999999957</v>
      </c>
      <c r="FF11">
        <v>1.6100000000000003</v>
      </c>
      <c r="FG11">
        <v>1.17</v>
      </c>
      <c r="FH11">
        <v>0.54</v>
      </c>
      <c r="FI11" t="s">
        <v>70</v>
      </c>
      <c r="FJ11">
        <v>1.1900000000000004</v>
      </c>
      <c r="FK11">
        <v>0.6899999999999995</v>
      </c>
      <c r="FL11">
        <v>1.1000000000000005</v>
      </c>
      <c r="FM11" t="s">
        <v>70</v>
      </c>
      <c r="FN11">
        <v>3.4800000000000004</v>
      </c>
      <c r="FO11">
        <v>4.9999999999999822E-2</v>
      </c>
      <c r="FP11">
        <v>0.4300000000000006</v>
      </c>
      <c r="FQ11">
        <v>3.3099999999999996</v>
      </c>
      <c r="FR11">
        <v>1.17</v>
      </c>
      <c r="FS11">
        <v>3.0700000000000003</v>
      </c>
      <c r="FT11">
        <v>0.50999999999999979</v>
      </c>
      <c r="FU11">
        <v>1.75</v>
      </c>
      <c r="FV11">
        <v>0.66999999999999993</v>
      </c>
      <c r="FW11">
        <v>0.13999999999999968</v>
      </c>
      <c r="FX11">
        <v>1.17</v>
      </c>
      <c r="FY11">
        <v>0.74000000000000021</v>
      </c>
      <c r="FZ11" t="s">
        <v>70</v>
      </c>
      <c r="GA11" t="s">
        <v>70</v>
      </c>
      <c r="GB11">
        <v>1.2400000000000002</v>
      </c>
      <c r="GC11">
        <v>0.10999999999999943</v>
      </c>
      <c r="GD11">
        <v>0.44000000000000039</v>
      </c>
      <c r="GE11">
        <v>1</v>
      </c>
      <c r="GF11">
        <v>1.2700000000000005</v>
      </c>
      <c r="GG11">
        <v>0.49000000000000021</v>
      </c>
      <c r="GH11">
        <v>1.4900000000000002</v>
      </c>
      <c r="GI11">
        <v>0.55999999999999961</v>
      </c>
      <c r="GJ11">
        <v>0.53000000000000025</v>
      </c>
      <c r="GK11">
        <v>0.16999999999999993</v>
      </c>
      <c r="GL11">
        <v>0</v>
      </c>
      <c r="GN11" s="42">
        <f t="shared" si="0"/>
        <v>1.3240331491712711</v>
      </c>
    </row>
    <row r="12" spans="1:199" x14ac:dyDescent="0.2">
      <c r="A12" s="38" t="s">
        <v>10</v>
      </c>
      <c r="B12">
        <v>1.8499999999999996</v>
      </c>
      <c r="C12">
        <v>0</v>
      </c>
      <c r="D12">
        <v>2.5499999999999998</v>
      </c>
      <c r="E12">
        <v>0</v>
      </c>
      <c r="F12">
        <v>2.25</v>
      </c>
      <c r="G12">
        <v>2.5499999999999998</v>
      </c>
      <c r="H12">
        <v>2.25</v>
      </c>
      <c r="I12">
        <v>2.5499999999999998</v>
      </c>
      <c r="J12">
        <v>2.5499999999999998</v>
      </c>
      <c r="K12">
        <v>2.5499999999999998</v>
      </c>
      <c r="L12">
        <v>1.8499999999999996</v>
      </c>
      <c r="M12">
        <v>0</v>
      </c>
      <c r="N12">
        <v>4</v>
      </c>
      <c r="O12">
        <v>2.38</v>
      </c>
      <c r="P12">
        <v>3.0000000000000249E-2</v>
      </c>
      <c r="Q12">
        <v>4</v>
      </c>
      <c r="R12">
        <v>1.8499999999999996</v>
      </c>
      <c r="S12">
        <v>2.3499999999999996</v>
      </c>
      <c r="T12">
        <v>2.5499999999999998</v>
      </c>
      <c r="U12">
        <v>4</v>
      </c>
      <c r="V12">
        <v>2.25</v>
      </c>
      <c r="W12">
        <v>2.1799999999999997</v>
      </c>
      <c r="X12">
        <v>4</v>
      </c>
      <c r="Y12">
        <v>2.3499999999999996</v>
      </c>
      <c r="Z12">
        <v>1.8399999999999999</v>
      </c>
      <c r="AA12" t="s">
        <v>70</v>
      </c>
      <c r="AB12">
        <v>2.3199999999999994</v>
      </c>
      <c r="AC12">
        <v>2.25</v>
      </c>
      <c r="AD12">
        <v>3.7199999999999998</v>
      </c>
      <c r="AE12">
        <v>1.83</v>
      </c>
      <c r="AF12">
        <v>1.6399999999999997</v>
      </c>
      <c r="AG12">
        <v>0.28000000000000025</v>
      </c>
      <c r="AH12" t="s">
        <v>70</v>
      </c>
      <c r="AI12">
        <v>1.0999999999999996</v>
      </c>
      <c r="AJ12">
        <v>0.91999999999999993</v>
      </c>
      <c r="AK12">
        <v>0.94999999999999929</v>
      </c>
      <c r="AL12">
        <v>0.10999999999999943</v>
      </c>
      <c r="AM12">
        <v>1.8499999999999996</v>
      </c>
      <c r="AN12">
        <v>2.2199999999999998</v>
      </c>
      <c r="AO12">
        <v>3.3499999999999996</v>
      </c>
      <c r="AP12">
        <v>4</v>
      </c>
      <c r="AQ12">
        <v>0.16999999999999993</v>
      </c>
      <c r="AR12">
        <v>2.08</v>
      </c>
      <c r="AS12">
        <v>0.23999999999999932</v>
      </c>
      <c r="AT12">
        <v>2.16</v>
      </c>
      <c r="AU12">
        <v>3.12</v>
      </c>
      <c r="AV12">
        <v>2.1499999999999995</v>
      </c>
      <c r="AW12">
        <v>2.16</v>
      </c>
      <c r="AX12">
        <v>1.3499999999999996</v>
      </c>
      <c r="AY12">
        <v>1.5999999999999996</v>
      </c>
      <c r="AZ12">
        <v>1.7800000000000002</v>
      </c>
      <c r="BA12">
        <v>0.79999999999999982</v>
      </c>
      <c r="BB12">
        <v>3</v>
      </c>
      <c r="BC12">
        <v>0.12000000000000011</v>
      </c>
      <c r="BD12">
        <v>1.4299999999999997</v>
      </c>
      <c r="BE12">
        <v>1.7000000000000002</v>
      </c>
      <c r="BF12">
        <v>1.7000000000000002</v>
      </c>
      <c r="BG12">
        <v>1.0299999999999994</v>
      </c>
      <c r="BH12">
        <v>2.7300000000000004</v>
      </c>
      <c r="BI12">
        <v>1.87</v>
      </c>
      <c r="BJ12">
        <v>2.4400000000000004</v>
      </c>
      <c r="BK12">
        <v>1.42</v>
      </c>
      <c r="BL12">
        <v>0.38000000000000078</v>
      </c>
      <c r="BM12">
        <v>1.88</v>
      </c>
      <c r="BN12">
        <v>0.11000000000000032</v>
      </c>
      <c r="BO12">
        <v>1</v>
      </c>
      <c r="BP12">
        <v>1.58</v>
      </c>
      <c r="BQ12">
        <v>0.79999999999999982</v>
      </c>
      <c r="BR12">
        <v>3.33</v>
      </c>
      <c r="BS12">
        <v>0.91000000000000014</v>
      </c>
      <c r="BT12">
        <v>0.54999999999999982</v>
      </c>
      <c r="BU12">
        <v>0.69999999999999929</v>
      </c>
      <c r="BV12">
        <v>0.30999999999999961</v>
      </c>
      <c r="BW12">
        <v>0.53000000000000025</v>
      </c>
      <c r="BX12">
        <v>1.6600000000000001</v>
      </c>
      <c r="BY12">
        <v>1.8099999999999996</v>
      </c>
      <c r="BZ12">
        <v>3.16</v>
      </c>
      <c r="CA12">
        <v>0.75999999999999979</v>
      </c>
      <c r="CB12">
        <v>9.9999999999997868E-3</v>
      </c>
      <c r="CC12">
        <v>0.54999999999999982</v>
      </c>
      <c r="CD12">
        <v>0.58000000000000007</v>
      </c>
      <c r="CE12">
        <v>0.24000000000000021</v>
      </c>
      <c r="CF12">
        <v>1.75</v>
      </c>
      <c r="CG12">
        <v>1.4699999999999998</v>
      </c>
      <c r="CH12">
        <v>0.71</v>
      </c>
      <c r="CI12">
        <v>1.17</v>
      </c>
      <c r="CJ12">
        <v>1.5700000000000003</v>
      </c>
      <c r="CK12">
        <v>1.08</v>
      </c>
      <c r="CL12">
        <v>0.99000000000000021</v>
      </c>
      <c r="CM12">
        <v>0.72000000000000064</v>
      </c>
      <c r="CN12">
        <v>2.7699999999999996</v>
      </c>
      <c r="CO12">
        <v>0.59999999999999964</v>
      </c>
      <c r="CP12">
        <v>1.4300000000000006</v>
      </c>
      <c r="CQ12">
        <v>0.13000000000000078</v>
      </c>
      <c r="CR12">
        <v>1.4000000000000004</v>
      </c>
      <c r="CS12">
        <v>0.25</v>
      </c>
      <c r="CT12">
        <v>9.9999999999999645E-2</v>
      </c>
      <c r="CU12">
        <v>0.83000000000000007</v>
      </c>
      <c r="CV12">
        <v>1.5499999999999998</v>
      </c>
      <c r="CW12">
        <v>2.4500000000000002</v>
      </c>
      <c r="CX12">
        <v>3.01</v>
      </c>
      <c r="CY12">
        <v>0.74000000000000021</v>
      </c>
      <c r="CZ12">
        <v>2.41</v>
      </c>
      <c r="DA12">
        <v>1.5599999999999996</v>
      </c>
      <c r="DB12">
        <v>1.7300000000000004</v>
      </c>
      <c r="DC12">
        <v>1.62</v>
      </c>
      <c r="DD12">
        <v>0.62000000000000011</v>
      </c>
      <c r="DE12">
        <v>1.75</v>
      </c>
      <c r="DF12">
        <v>2.04</v>
      </c>
      <c r="DG12">
        <v>0.79</v>
      </c>
      <c r="DH12">
        <v>0.79999999999999982</v>
      </c>
      <c r="DI12">
        <v>0.95000000000000018</v>
      </c>
      <c r="DJ12">
        <v>1.75</v>
      </c>
      <c r="DK12">
        <v>1.25</v>
      </c>
      <c r="DL12">
        <v>1.5700000000000003</v>
      </c>
      <c r="DM12">
        <v>1.17</v>
      </c>
      <c r="DN12">
        <v>3.49</v>
      </c>
      <c r="DO12">
        <v>1.38</v>
      </c>
      <c r="DP12">
        <v>2.0099999999999998</v>
      </c>
      <c r="DQ12">
        <v>0.71999999999999975</v>
      </c>
      <c r="DR12">
        <v>2.0999999999999996</v>
      </c>
      <c r="DS12">
        <v>2.0099999999999998</v>
      </c>
      <c r="DT12">
        <v>0.48000000000000043</v>
      </c>
      <c r="DU12">
        <v>2.4699999999999998</v>
      </c>
      <c r="DV12">
        <v>2.38</v>
      </c>
      <c r="DW12">
        <v>2.38</v>
      </c>
      <c r="DX12" t="s">
        <v>70</v>
      </c>
      <c r="DY12">
        <v>1.9299999999999997</v>
      </c>
      <c r="DZ12">
        <v>0.39000000000000057</v>
      </c>
      <c r="EA12">
        <v>0.90000000000000036</v>
      </c>
      <c r="EB12">
        <v>1.7199999999999998</v>
      </c>
      <c r="EC12">
        <v>1.5599999999999996</v>
      </c>
      <c r="ED12">
        <v>2.3400000000000007</v>
      </c>
      <c r="EE12">
        <v>2.3400000000000007</v>
      </c>
      <c r="EF12">
        <v>0.40000000000000036</v>
      </c>
      <c r="EG12">
        <v>0.20999999999999996</v>
      </c>
      <c r="EH12">
        <v>0.92999999999999972</v>
      </c>
      <c r="EI12">
        <v>1.25</v>
      </c>
      <c r="EJ12">
        <v>0.79999999999999982</v>
      </c>
      <c r="EK12">
        <v>1.0499999999999998</v>
      </c>
      <c r="EL12">
        <v>0.21999999999999975</v>
      </c>
      <c r="EM12">
        <v>6.0000000000000497E-2</v>
      </c>
      <c r="EN12">
        <v>3.4299999999999997</v>
      </c>
      <c r="EO12">
        <v>0.73999999999999932</v>
      </c>
      <c r="EP12">
        <v>1.17</v>
      </c>
      <c r="EQ12">
        <v>3.25</v>
      </c>
      <c r="ER12">
        <v>2.3200000000000003</v>
      </c>
      <c r="ES12">
        <v>1.96</v>
      </c>
      <c r="ET12">
        <v>0.85999999999999943</v>
      </c>
      <c r="EU12">
        <v>0.87000000000000011</v>
      </c>
      <c r="EV12">
        <v>1.3900000000000006</v>
      </c>
      <c r="EW12">
        <v>2.2999999999999998</v>
      </c>
      <c r="EX12">
        <v>0.25999999999999979</v>
      </c>
      <c r="EY12">
        <v>0.60000000000000053</v>
      </c>
      <c r="EZ12">
        <v>3.0000000000000249E-2</v>
      </c>
      <c r="FA12">
        <v>0.13999999999999968</v>
      </c>
      <c r="FB12">
        <v>0.44000000000000039</v>
      </c>
      <c r="FC12">
        <v>0.39000000000000057</v>
      </c>
      <c r="FD12">
        <v>1.83</v>
      </c>
      <c r="FE12">
        <v>0.86000000000000032</v>
      </c>
      <c r="FF12">
        <v>0.96</v>
      </c>
      <c r="FG12">
        <v>0.53000000000000025</v>
      </c>
      <c r="FH12">
        <v>0.54999999999999982</v>
      </c>
      <c r="FI12">
        <v>0.75</v>
      </c>
      <c r="FJ12">
        <v>0.78000000000000025</v>
      </c>
      <c r="FK12" t="s">
        <v>70</v>
      </c>
      <c r="FL12">
        <v>0.94000000000000039</v>
      </c>
      <c r="FM12">
        <v>5.9999999999999609E-2</v>
      </c>
      <c r="FN12">
        <v>3.12</v>
      </c>
      <c r="FO12">
        <v>0.48000000000000043</v>
      </c>
      <c r="FP12">
        <v>0.33000000000000007</v>
      </c>
      <c r="FQ12">
        <v>0.71999999999999975</v>
      </c>
      <c r="FR12">
        <v>1.4700000000000006</v>
      </c>
      <c r="FS12">
        <v>1.0699999999999994</v>
      </c>
      <c r="FT12">
        <v>0.62000000000000011</v>
      </c>
      <c r="FU12">
        <v>0.40000000000000036</v>
      </c>
      <c r="FV12">
        <v>0.19000000000000039</v>
      </c>
      <c r="FW12">
        <v>1.3399999999999999</v>
      </c>
      <c r="FX12">
        <v>0.92999999999999972</v>
      </c>
      <c r="FY12">
        <v>0.71999999999999975</v>
      </c>
      <c r="FZ12">
        <v>2.84</v>
      </c>
      <c r="GA12">
        <v>2</v>
      </c>
      <c r="GB12">
        <v>1.1500000000000004</v>
      </c>
      <c r="GC12">
        <v>0.12000000000000011</v>
      </c>
      <c r="GD12">
        <v>3.0000000000000249E-2</v>
      </c>
      <c r="GE12">
        <v>0.38999999999999968</v>
      </c>
      <c r="GF12">
        <v>1.5300000000000002</v>
      </c>
      <c r="GG12">
        <v>0.19000000000000039</v>
      </c>
      <c r="GH12">
        <v>0.46999999999999975</v>
      </c>
      <c r="GI12">
        <v>0.67999999999999972</v>
      </c>
      <c r="GJ12">
        <v>1.0199999999999996</v>
      </c>
      <c r="GK12">
        <v>0.11000000000000032</v>
      </c>
      <c r="GL12">
        <v>0</v>
      </c>
      <c r="GN12" s="42">
        <f t="shared" si="0"/>
        <v>1.4113756613756612</v>
      </c>
    </row>
    <row r="13" spans="1:199" x14ac:dyDescent="0.2">
      <c r="A13" s="38" t="s">
        <v>11</v>
      </c>
      <c r="B13">
        <v>1.25</v>
      </c>
      <c r="C13">
        <v>2.0499999999999998</v>
      </c>
      <c r="D13">
        <v>1.4500000000000002</v>
      </c>
      <c r="E13">
        <v>1.4500000000000002</v>
      </c>
      <c r="F13">
        <v>2.1500000000000004</v>
      </c>
      <c r="G13">
        <v>1.4500000000000002</v>
      </c>
      <c r="H13">
        <v>2.4500000000000002</v>
      </c>
      <c r="I13">
        <v>1.96</v>
      </c>
      <c r="J13">
        <v>1.96</v>
      </c>
      <c r="K13">
        <v>2.0499999999999998</v>
      </c>
      <c r="L13">
        <v>2.0499999999999998</v>
      </c>
      <c r="M13">
        <v>2.25</v>
      </c>
      <c r="N13">
        <v>4</v>
      </c>
      <c r="O13">
        <v>0.75999999999999979</v>
      </c>
      <c r="P13">
        <v>0.15000000000000036</v>
      </c>
      <c r="Q13">
        <v>1.8499999999999996</v>
      </c>
      <c r="R13">
        <v>2.1500000000000004</v>
      </c>
      <c r="S13">
        <v>1</v>
      </c>
      <c r="T13">
        <v>1</v>
      </c>
      <c r="U13">
        <v>2.75</v>
      </c>
      <c r="V13">
        <v>2.1500000000000004</v>
      </c>
      <c r="W13">
        <v>2.1500000000000004</v>
      </c>
      <c r="X13">
        <v>3.8200000000000003</v>
      </c>
      <c r="Y13">
        <v>0</v>
      </c>
      <c r="Z13">
        <v>2.95</v>
      </c>
      <c r="AA13">
        <v>0.35000000000000053</v>
      </c>
      <c r="AB13">
        <v>0.54999999999999982</v>
      </c>
      <c r="AC13">
        <v>2.1500000000000004</v>
      </c>
      <c r="AD13">
        <v>4</v>
      </c>
      <c r="AE13">
        <v>1.9900000000000002</v>
      </c>
      <c r="AF13">
        <v>0.54999999999999982</v>
      </c>
      <c r="AG13">
        <v>0.97999999999999954</v>
      </c>
      <c r="AH13">
        <v>1.6100000000000003</v>
      </c>
      <c r="AI13">
        <v>2.0100000000000007</v>
      </c>
      <c r="AJ13">
        <v>1.25</v>
      </c>
      <c r="AK13">
        <v>1.6600000000000001</v>
      </c>
      <c r="AL13">
        <v>2.1500000000000004</v>
      </c>
      <c r="AM13">
        <v>0.91999999999999993</v>
      </c>
      <c r="AN13">
        <v>1.3100000000000005</v>
      </c>
      <c r="AO13">
        <v>1.5999999999999996</v>
      </c>
      <c r="AP13">
        <v>3.67</v>
      </c>
      <c r="AQ13">
        <v>2.0499999999999998</v>
      </c>
      <c r="AR13">
        <v>1.6100000000000003</v>
      </c>
      <c r="AS13">
        <v>1.5600000000000005</v>
      </c>
      <c r="AT13">
        <v>7.0000000000000284E-2</v>
      </c>
      <c r="AU13">
        <v>2.17</v>
      </c>
      <c r="AV13">
        <v>1.9000000000000004</v>
      </c>
      <c r="AW13">
        <v>1.8200000000000003</v>
      </c>
      <c r="AX13">
        <v>3.0000000000000249E-2</v>
      </c>
      <c r="AY13">
        <v>0.79</v>
      </c>
      <c r="AZ13">
        <v>2.4800000000000004</v>
      </c>
      <c r="BA13">
        <v>0.25</v>
      </c>
      <c r="BB13">
        <v>0.78000000000000025</v>
      </c>
      <c r="BC13">
        <v>0.75999999999999979</v>
      </c>
      <c r="BD13">
        <v>3.0599999999999996</v>
      </c>
      <c r="BE13">
        <v>1.1799999999999997</v>
      </c>
      <c r="BF13">
        <v>1.1799999999999997</v>
      </c>
      <c r="BG13">
        <v>1.3100000000000005</v>
      </c>
      <c r="BH13">
        <v>0.67999999999999972</v>
      </c>
      <c r="BI13">
        <v>2.33</v>
      </c>
      <c r="BJ13">
        <v>2.4900000000000002</v>
      </c>
      <c r="BK13">
        <v>0.78000000000000025</v>
      </c>
      <c r="BL13">
        <v>3.0000000000000249E-2</v>
      </c>
      <c r="BM13">
        <v>0.90000000000000036</v>
      </c>
      <c r="BN13">
        <v>1.2699999999999996</v>
      </c>
      <c r="BO13">
        <v>1.46</v>
      </c>
      <c r="BP13">
        <v>1.7000000000000002</v>
      </c>
      <c r="BQ13">
        <v>0.69000000000000039</v>
      </c>
      <c r="BR13">
        <v>3.0999999999999996</v>
      </c>
      <c r="BS13">
        <v>8.9999999999999858E-2</v>
      </c>
      <c r="BT13">
        <v>9.9999999999997868E-3</v>
      </c>
      <c r="BU13">
        <v>0.89999999999999947</v>
      </c>
      <c r="BV13">
        <v>0.99000000000000021</v>
      </c>
      <c r="BW13">
        <v>2.54</v>
      </c>
      <c r="BX13">
        <v>0.94000000000000039</v>
      </c>
      <c r="BY13">
        <v>2.7800000000000002</v>
      </c>
      <c r="BZ13">
        <v>0.21999999999999975</v>
      </c>
      <c r="CA13">
        <v>1.54</v>
      </c>
      <c r="CB13">
        <v>1.0599999999999996</v>
      </c>
      <c r="CC13">
        <v>4.0000000000000036E-2</v>
      </c>
      <c r="CD13">
        <v>0.61000000000000032</v>
      </c>
      <c r="CE13">
        <v>0.90000000000000036</v>
      </c>
      <c r="CF13">
        <v>2.1399999999999997</v>
      </c>
      <c r="CG13">
        <v>1.46</v>
      </c>
      <c r="CH13">
        <v>1.7599999999999998</v>
      </c>
      <c r="CI13">
        <v>1.1599999999999993</v>
      </c>
      <c r="CJ13">
        <v>0.39000000000000057</v>
      </c>
      <c r="CK13">
        <v>1.6800000000000006</v>
      </c>
      <c r="CL13">
        <v>0.1800000000000006</v>
      </c>
      <c r="CM13">
        <v>8.0000000000000071E-2</v>
      </c>
      <c r="CN13">
        <v>2.83</v>
      </c>
      <c r="CO13">
        <v>9.9999999999997868E-3</v>
      </c>
      <c r="CP13">
        <v>1.0100000000000007</v>
      </c>
      <c r="CQ13">
        <v>0.94000000000000039</v>
      </c>
      <c r="CR13">
        <v>0.45000000000000018</v>
      </c>
      <c r="CS13">
        <v>6.0000000000000497E-2</v>
      </c>
      <c r="CT13">
        <v>0.48000000000000043</v>
      </c>
      <c r="CU13">
        <v>0.57000000000000028</v>
      </c>
      <c r="CV13">
        <v>0.83999999999999986</v>
      </c>
      <c r="CW13">
        <v>2.4400000000000004</v>
      </c>
      <c r="CX13">
        <v>0.41000000000000014</v>
      </c>
      <c r="CY13">
        <v>0.83000000000000007</v>
      </c>
      <c r="CZ13">
        <v>2.42</v>
      </c>
      <c r="DA13">
        <v>1.67</v>
      </c>
      <c r="DB13">
        <v>1.5599999999999996</v>
      </c>
      <c r="DC13">
        <v>0.98000000000000043</v>
      </c>
      <c r="DD13">
        <v>0.45999999999999996</v>
      </c>
      <c r="DE13">
        <v>1.63</v>
      </c>
      <c r="DF13">
        <v>1.5300000000000002</v>
      </c>
      <c r="DG13">
        <v>0.71999999999999975</v>
      </c>
      <c r="DH13">
        <v>0.76999999999999957</v>
      </c>
      <c r="DI13">
        <v>1.75</v>
      </c>
      <c r="DJ13">
        <v>0.86000000000000032</v>
      </c>
      <c r="DK13">
        <v>2.4799999999999995</v>
      </c>
      <c r="DL13">
        <v>1.9900000000000002</v>
      </c>
      <c r="DM13">
        <v>1.2800000000000002</v>
      </c>
      <c r="DN13">
        <v>2.67</v>
      </c>
      <c r="DO13">
        <v>2.46</v>
      </c>
      <c r="DP13">
        <v>2.13</v>
      </c>
      <c r="DQ13">
        <v>3.0599999999999996</v>
      </c>
      <c r="DR13">
        <v>0.96</v>
      </c>
      <c r="DS13">
        <v>2.1100000000000003</v>
      </c>
      <c r="DT13">
        <v>0.23999999999999932</v>
      </c>
      <c r="DU13">
        <v>1.7300000000000004</v>
      </c>
      <c r="DV13">
        <v>0.20999999999999996</v>
      </c>
      <c r="DW13">
        <v>0.20999999999999996</v>
      </c>
      <c r="DX13">
        <v>1.21</v>
      </c>
      <c r="DY13">
        <v>1.92</v>
      </c>
      <c r="DZ13">
        <v>1.0000000000000675E-2</v>
      </c>
      <c r="EA13">
        <v>2.6199999999999992</v>
      </c>
      <c r="EB13">
        <v>2.5</v>
      </c>
      <c r="EC13">
        <v>2.2300000000000004</v>
      </c>
      <c r="ED13">
        <v>2.6499999999999995</v>
      </c>
      <c r="EE13">
        <v>2.6499999999999995</v>
      </c>
      <c r="EF13">
        <v>0.22999999999999954</v>
      </c>
      <c r="EG13">
        <v>9.9999999999999645E-2</v>
      </c>
      <c r="EH13">
        <v>0.33999999999999986</v>
      </c>
      <c r="EI13">
        <v>0.65000000000000036</v>
      </c>
      <c r="EJ13">
        <v>2.2699999999999996</v>
      </c>
      <c r="EK13">
        <v>0.62000000000000011</v>
      </c>
      <c r="EL13">
        <v>0.9399999999999995</v>
      </c>
      <c r="EM13">
        <v>0.75999999999999979</v>
      </c>
      <c r="EN13">
        <v>2.7</v>
      </c>
      <c r="EO13">
        <v>0.40999999999999925</v>
      </c>
      <c r="EP13">
        <v>1.2300000000000004</v>
      </c>
      <c r="EQ13">
        <v>3.13</v>
      </c>
      <c r="ER13">
        <v>1.6199999999999992</v>
      </c>
      <c r="ES13">
        <v>0.20000000000000018</v>
      </c>
      <c r="ET13">
        <v>1</v>
      </c>
      <c r="EU13">
        <v>1.8499999999999996</v>
      </c>
      <c r="EV13">
        <v>0.3199999999999994</v>
      </c>
      <c r="EW13">
        <v>1.8499999999999996</v>
      </c>
      <c r="EX13">
        <v>1.25</v>
      </c>
      <c r="EY13">
        <v>0.37000000000000011</v>
      </c>
      <c r="EZ13">
        <v>1.5699999999999994</v>
      </c>
      <c r="FA13">
        <v>9.9999999999999645E-2</v>
      </c>
      <c r="FB13">
        <v>7.0000000000000284E-2</v>
      </c>
      <c r="FC13">
        <v>0.65999999999999925</v>
      </c>
      <c r="FD13">
        <v>1.5099999999999998</v>
      </c>
      <c r="FE13">
        <v>0.92999999999999972</v>
      </c>
      <c r="FF13">
        <v>0.87999999999999989</v>
      </c>
      <c r="FG13" t="s">
        <v>70</v>
      </c>
      <c r="FH13">
        <v>0.42999999999999972</v>
      </c>
      <c r="FI13">
        <v>2.04</v>
      </c>
      <c r="FJ13">
        <v>0.58000000000000007</v>
      </c>
      <c r="FK13">
        <v>1.6400000000000006</v>
      </c>
      <c r="FL13">
        <v>1.0199999999999996</v>
      </c>
      <c r="FM13">
        <v>0.54</v>
      </c>
      <c r="FN13">
        <v>3.13</v>
      </c>
      <c r="FO13">
        <v>2.79</v>
      </c>
      <c r="FP13">
        <v>1.2400000000000002</v>
      </c>
      <c r="FQ13">
        <v>1.8499999999999996</v>
      </c>
      <c r="FR13">
        <v>0.27000000000000046</v>
      </c>
      <c r="FS13">
        <v>0.96</v>
      </c>
      <c r="FT13">
        <v>0.42999999999999972</v>
      </c>
      <c r="FU13">
        <v>0.96</v>
      </c>
      <c r="FV13">
        <v>0.51999999999999957</v>
      </c>
      <c r="FW13">
        <v>0.51000000000000068</v>
      </c>
      <c r="FX13">
        <v>0.59999999999999964</v>
      </c>
      <c r="FY13">
        <v>1.75</v>
      </c>
      <c r="FZ13">
        <v>2.0599999999999996</v>
      </c>
      <c r="GA13">
        <v>0.91999999999999993</v>
      </c>
      <c r="GB13" t="s">
        <v>70</v>
      </c>
      <c r="GC13">
        <v>7.0000000000000284E-2</v>
      </c>
      <c r="GD13">
        <v>8.9999999999999858E-2</v>
      </c>
      <c r="GE13">
        <v>0.29999999999999982</v>
      </c>
      <c r="GF13">
        <v>1.3500000000000005</v>
      </c>
      <c r="GG13">
        <v>0.45999999999999996</v>
      </c>
      <c r="GH13">
        <v>1.0599999999999996</v>
      </c>
      <c r="GI13">
        <v>0.63999999999999968</v>
      </c>
      <c r="GJ13">
        <v>1.2400000000000002</v>
      </c>
      <c r="GK13">
        <v>0.30999999999999961</v>
      </c>
      <c r="GL13">
        <v>0.33999999999999986</v>
      </c>
      <c r="GN13" s="42">
        <f t="shared" si="0"/>
        <v>1.330366492146597</v>
      </c>
    </row>
    <row r="14" spans="1:199" x14ac:dyDescent="0.2">
      <c r="A14" s="38" t="s">
        <v>12</v>
      </c>
      <c r="B14">
        <v>1.5499999999999998</v>
      </c>
      <c r="C14">
        <v>0</v>
      </c>
      <c r="D14">
        <v>0</v>
      </c>
      <c r="E14">
        <v>0</v>
      </c>
      <c r="F14">
        <v>2.1500000000000004</v>
      </c>
      <c r="G14">
        <v>0</v>
      </c>
      <c r="H14">
        <v>2.75</v>
      </c>
      <c r="I14">
        <v>2.5099999999999998</v>
      </c>
      <c r="J14">
        <v>2.5099999999999998</v>
      </c>
      <c r="K14">
        <v>2.5499999999999998</v>
      </c>
      <c r="L14" t="s">
        <v>70</v>
      </c>
      <c r="M14">
        <v>0</v>
      </c>
      <c r="N14">
        <v>2.37</v>
      </c>
      <c r="O14" t="s">
        <v>70</v>
      </c>
      <c r="P14">
        <v>8.9999999999999858E-2</v>
      </c>
      <c r="Q14">
        <v>2.5900000000000007</v>
      </c>
      <c r="R14" t="s">
        <v>70</v>
      </c>
      <c r="S14">
        <v>1.58</v>
      </c>
      <c r="T14">
        <v>0.57000000000000028</v>
      </c>
      <c r="U14">
        <v>4</v>
      </c>
      <c r="V14">
        <v>1.6899999999999995</v>
      </c>
      <c r="W14">
        <v>1.6599999999999993</v>
      </c>
      <c r="X14">
        <v>2.25</v>
      </c>
      <c r="Y14">
        <v>0.87999999999999989</v>
      </c>
      <c r="Z14">
        <v>2.7300000000000004</v>
      </c>
      <c r="AA14" t="s">
        <v>70</v>
      </c>
      <c r="AB14">
        <v>0.91000000000000014</v>
      </c>
      <c r="AC14" t="s">
        <v>70</v>
      </c>
      <c r="AD14">
        <v>2.25</v>
      </c>
      <c r="AE14">
        <v>0.15000000000000036</v>
      </c>
      <c r="AF14">
        <v>0.28000000000000025</v>
      </c>
      <c r="AG14">
        <v>0.45999999999999996</v>
      </c>
      <c r="AH14" t="s">
        <v>70</v>
      </c>
      <c r="AI14">
        <v>4.0000000000000036E-2</v>
      </c>
      <c r="AJ14">
        <v>1.7999999999999998</v>
      </c>
      <c r="AK14">
        <v>9.9999999999999645E-2</v>
      </c>
      <c r="AL14">
        <v>1.1799999999999997</v>
      </c>
      <c r="AM14">
        <v>2.13</v>
      </c>
      <c r="AN14">
        <v>1.9999999999999574E-2</v>
      </c>
      <c r="AO14">
        <v>3.2699999999999996</v>
      </c>
      <c r="AP14">
        <v>3.24</v>
      </c>
      <c r="AQ14">
        <v>0.20999999999999996</v>
      </c>
      <c r="AR14">
        <v>1.58</v>
      </c>
      <c r="AS14">
        <v>0.67999999999999972</v>
      </c>
      <c r="AT14">
        <v>0.34999999999999964</v>
      </c>
      <c r="AU14">
        <v>0.53000000000000025</v>
      </c>
      <c r="AV14">
        <v>9.9999999999999645E-2</v>
      </c>
      <c r="AW14">
        <v>9.9999999999997868E-3</v>
      </c>
      <c r="AX14">
        <v>3.0000000000000249E-2</v>
      </c>
      <c r="AY14">
        <v>0.27999999999999936</v>
      </c>
      <c r="AZ14">
        <v>1.71</v>
      </c>
      <c r="BA14">
        <v>2.5499999999999998</v>
      </c>
      <c r="BB14">
        <v>1.7300000000000004</v>
      </c>
      <c r="BC14">
        <v>0.47000000000000064</v>
      </c>
      <c r="BD14">
        <v>2.2999999999999998</v>
      </c>
      <c r="BE14">
        <v>1.1900000000000004</v>
      </c>
      <c r="BF14">
        <v>1.1900000000000004</v>
      </c>
      <c r="BG14">
        <v>1.1500000000000004</v>
      </c>
      <c r="BH14">
        <v>3.21</v>
      </c>
      <c r="BI14">
        <v>1.8200000000000003</v>
      </c>
      <c r="BJ14">
        <v>2.99</v>
      </c>
      <c r="BK14">
        <v>0.78000000000000025</v>
      </c>
      <c r="BL14">
        <v>0.54999999999999982</v>
      </c>
      <c r="BM14">
        <v>0.64999999999999947</v>
      </c>
      <c r="BN14">
        <v>2.62</v>
      </c>
      <c r="BO14">
        <v>3.0300000000000002</v>
      </c>
      <c r="BP14">
        <v>1.3499999999999996</v>
      </c>
      <c r="BQ14">
        <v>0.45999999999999996</v>
      </c>
      <c r="BR14">
        <v>3.51</v>
      </c>
      <c r="BS14">
        <v>0.41999999999999993</v>
      </c>
      <c r="BT14">
        <v>0.71999999999999975</v>
      </c>
      <c r="BU14">
        <v>1.46</v>
      </c>
      <c r="BV14">
        <v>0.36000000000000032</v>
      </c>
      <c r="BW14">
        <v>1.7600000000000007</v>
      </c>
      <c r="BX14">
        <v>0.80999999999999961</v>
      </c>
      <c r="BY14">
        <v>2.1500000000000004</v>
      </c>
      <c r="BZ14">
        <v>2.75</v>
      </c>
      <c r="CA14">
        <v>0</v>
      </c>
      <c r="CB14">
        <v>3.0000000000000249E-2</v>
      </c>
      <c r="CC14">
        <v>0.83000000000000007</v>
      </c>
      <c r="CD14">
        <v>0.12999999999999989</v>
      </c>
      <c r="CE14">
        <v>2.6099999999999994</v>
      </c>
      <c r="CF14">
        <v>1.0300000000000002</v>
      </c>
      <c r="CG14">
        <v>1.5099999999999998</v>
      </c>
      <c r="CH14">
        <v>0.79999999999999982</v>
      </c>
      <c r="CI14">
        <v>0.69000000000000039</v>
      </c>
      <c r="CJ14">
        <v>1.54</v>
      </c>
      <c r="CK14">
        <v>0.5</v>
      </c>
      <c r="CL14">
        <v>4.0000000000000036E-2</v>
      </c>
      <c r="CM14">
        <v>1.2400000000000002</v>
      </c>
      <c r="CN14">
        <v>2.6500000000000004</v>
      </c>
      <c r="CO14">
        <v>0.46999999999999975</v>
      </c>
      <c r="CP14">
        <v>0.73000000000000043</v>
      </c>
      <c r="CQ14">
        <v>0.13999999999999968</v>
      </c>
      <c r="CR14">
        <v>0.76999999999999957</v>
      </c>
      <c r="CS14">
        <v>7.0000000000000284E-2</v>
      </c>
      <c r="CT14">
        <v>0.51999999999999957</v>
      </c>
      <c r="CU14">
        <v>0.74000000000000021</v>
      </c>
      <c r="CV14">
        <v>1</v>
      </c>
      <c r="CW14">
        <v>2.3499999999999996</v>
      </c>
      <c r="CX14">
        <v>4.0000000000000036E-2</v>
      </c>
      <c r="CY14">
        <v>0.71</v>
      </c>
      <c r="CZ14">
        <v>0.94000000000000039</v>
      </c>
      <c r="DA14">
        <v>0.84999999999999964</v>
      </c>
      <c r="DB14">
        <v>1.7599999999999998</v>
      </c>
      <c r="DC14">
        <v>1.2000000000000002</v>
      </c>
      <c r="DD14">
        <v>0.44999999999999929</v>
      </c>
      <c r="DE14">
        <v>1.2700000000000005</v>
      </c>
      <c r="DF14">
        <v>1.71</v>
      </c>
      <c r="DG14">
        <v>0.91999999999999993</v>
      </c>
      <c r="DH14">
        <v>0.54</v>
      </c>
      <c r="DI14">
        <v>0.66999999999999993</v>
      </c>
      <c r="DJ14">
        <v>0.82000000000000028</v>
      </c>
      <c r="DK14">
        <v>1.1799999999999997</v>
      </c>
      <c r="DL14">
        <v>0.94000000000000039</v>
      </c>
      <c r="DM14">
        <v>1.58</v>
      </c>
      <c r="DN14">
        <v>2.46</v>
      </c>
      <c r="DO14">
        <v>1.4699999999999998</v>
      </c>
      <c r="DP14">
        <v>1</v>
      </c>
      <c r="DQ14">
        <v>0.54999999999999982</v>
      </c>
      <c r="DR14" t="s">
        <v>70</v>
      </c>
      <c r="DS14">
        <v>1.9000000000000004</v>
      </c>
      <c r="DT14">
        <v>9.9999999999997868E-3</v>
      </c>
      <c r="DU14">
        <v>1.88</v>
      </c>
      <c r="DV14">
        <v>2.46</v>
      </c>
      <c r="DW14">
        <v>2.46</v>
      </c>
      <c r="DX14">
        <v>1.92</v>
      </c>
      <c r="DY14">
        <v>1.9100000000000001</v>
      </c>
      <c r="DZ14" t="s">
        <v>70</v>
      </c>
      <c r="EA14">
        <v>0.67999999999999972</v>
      </c>
      <c r="EB14">
        <v>1.7699999999999996</v>
      </c>
      <c r="EC14">
        <v>1.9500000000000002</v>
      </c>
      <c r="ED14">
        <v>2.79</v>
      </c>
      <c r="EE14">
        <v>2.79</v>
      </c>
      <c r="EF14" t="s">
        <v>70</v>
      </c>
      <c r="EG14">
        <v>0.4399999999999995</v>
      </c>
      <c r="EH14">
        <v>0.28000000000000025</v>
      </c>
      <c r="EI14">
        <v>0.66000000000000014</v>
      </c>
      <c r="EJ14">
        <v>0.75</v>
      </c>
      <c r="EK14">
        <v>0.65000000000000036</v>
      </c>
      <c r="EL14">
        <v>0.53000000000000025</v>
      </c>
      <c r="EM14">
        <v>1.21</v>
      </c>
      <c r="EN14">
        <v>3.21</v>
      </c>
      <c r="EO14">
        <v>0.42999999999999972</v>
      </c>
      <c r="EP14">
        <v>1.08</v>
      </c>
      <c r="EQ14">
        <v>2.9299999999999997</v>
      </c>
      <c r="ER14">
        <v>1.7699999999999996</v>
      </c>
      <c r="ES14">
        <v>0.21999999999999975</v>
      </c>
      <c r="ET14">
        <v>0.20999999999999996</v>
      </c>
      <c r="EU14">
        <v>1.7700000000000005</v>
      </c>
      <c r="EV14">
        <v>4.0000000000000036E-2</v>
      </c>
      <c r="EW14">
        <v>1.5999999999999996</v>
      </c>
      <c r="EX14">
        <v>0.54</v>
      </c>
      <c r="EY14" t="s">
        <v>70</v>
      </c>
      <c r="EZ14">
        <v>0.28000000000000025</v>
      </c>
      <c r="FA14">
        <v>0.67999999999999972</v>
      </c>
      <c r="FB14" t="s">
        <v>70</v>
      </c>
      <c r="FC14" t="s">
        <v>70</v>
      </c>
      <c r="FD14">
        <v>1.2199999999999998</v>
      </c>
      <c r="FE14">
        <v>0.83000000000000007</v>
      </c>
      <c r="FF14">
        <v>0.58999999999999986</v>
      </c>
      <c r="FG14">
        <v>1.7700000000000005</v>
      </c>
      <c r="FH14">
        <v>0.29000000000000004</v>
      </c>
      <c r="FI14">
        <v>0.22999999999999954</v>
      </c>
      <c r="FJ14">
        <v>5.9999999999999609E-2</v>
      </c>
      <c r="FK14">
        <v>0.87999999999999989</v>
      </c>
      <c r="FL14">
        <v>0.92999999999999972</v>
      </c>
      <c r="FM14">
        <v>0.42999999999999972</v>
      </c>
      <c r="FN14">
        <v>3.1500000000000004</v>
      </c>
      <c r="FO14" t="s">
        <v>70</v>
      </c>
      <c r="FP14" t="s">
        <v>70</v>
      </c>
      <c r="FQ14">
        <v>2.0499999999999998</v>
      </c>
      <c r="FR14" t="s">
        <v>70</v>
      </c>
      <c r="FS14">
        <v>3.16</v>
      </c>
      <c r="FT14">
        <v>0</v>
      </c>
      <c r="FU14">
        <v>0.5</v>
      </c>
      <c r="FV14">
        <v>9.9999999999999645E-2</v>
      </c>
      <c r="FW14">
        <v>1.25</v>
      </c>
      <c r="FX14">
        <v>0.94000000000000039</v>
      </c>
      <c r="FY14">
        <v>0.71999999999999975</v>
      </c>
      <c r="FZ14">
        <v>2.3099999999999996</v>
      </c>
      <c r="GA14">
        <v>0.61000000000000032</v>
      </c>
      <c r="GB14">
        <v>2.1000000000000005</v>
      </c>
      <c r="GC14">
        <v>0.16999999999999993</v>
      </c>
      <c r="GD14">
        <v>0.33999999999999986</v>
      </c>
      <c r="GE14">
        <v>0.37000000000000011</v>
      </c>
      <c r="GF14">
        <v>1.2999999999999998</v>
      </c>
      <c r="GG14">
        <v>1.0500000000000007</v>
      </c>
      <c r="GH14">
        <v>0.54</v>
      </c>
      <c r="GI14">
        <v>0.33999999999999986</v>
      </c>
      <c r="GJ14">
        <v>2.6500000000000004</v>
      </c>
      <c r="GK14">
        <v>0</v>
      </c>
      <c r="GL14">
        <v>0.37000000000000011</v>
      </c>
      <c r="GN14" s="42">
        <f t="shared" si="0"/>
        <v>1.1922471910112362</v>
      </c>
    </row>
    <row r="15" spans="1:199" x14ac:dyDescent="0.2">
      <c r="A15" s="38" t="s">
        <v>13</v>
      </c>
      <c r="B15">
        <v>2.25</v>
      </c>
      <c r="C15">
        <v>2.1500000000000004</v>
      </c>
      <c r="D15">
        <v>2.0499999999999998</v>
      </c>
      <c r="E15">
        <v>4.9999999999999822E-2</v>
      </c>
      <c r="F15">
        <v>3.25</v>
      </c>
      <c r="G15">
        <v>2.0499999999999998</v>
      </c>
      <c r="H15">
        <v>2.25</v>
      </c>
      <c r="I15">
        <v>2.1500000000000004</v>
      </c>
      <c r="J15">
        <v>2.1500000000000004</v>
      </c>
      <c r="K15">
        <v>1.2400000000000002</v>
      </c>
      <c r="L15">
        <v>1.6399999999999997</v>
      </c>
      <c r="M15">
        <v>2.25</v>
      </c>
      <c r="N15">
        <v>4</v>
      </c>
      <c r="O15">
        <v>1.6899999999999995</v>
      </c>
      <c r="P15">
        <v>2.0200000000000005</v>
      </c>
      <c r="Q15">
        <v>4</v>
      </c>
      <c r="R15">
        <v>1.5499999999999998</v>
      </c>
      <c r="S15">
        <v>1.6600000000000001</v>
      </c>
      <c r="T15">
        <v>2.0499999999999998</v>
      </c>
      <c r="U15">
        <v>3.75</v>
      </c>
      <c r="V15">
        <v>2.0499999999999998</v>
      </c>
      <c r="W15">
        <v>2.0499999999999998</v>
      </c>
      <c r="X15">
        <v>3.7700000000000005</v>
      </c>
      <c r="Y15">
        <v>0.72999999999999954</v>
      </c>
      <c r="Z15">
        <v>1.0700000000000003</v>
      </c>
      <c r="AA15">
        <v>3.4000000000000004</v>
      </c>
      <c r="AB15">
        <v>0.75999999999999979</v>
      </c>
      <c r="AC15">
        <v>1.46</v>
      </c>
      <c r="AD15">
        <v>4</v>
      </c>
      <c r="AE15">
        <v>1.4400000000000004</v>
      </c>
      <c r="AF15">
        <v>1.04</v>
      </c>
      <c r="AG15">
        <v>1.8100000000000005</v>
      </c>
      <c r="AH15" t="s">
        <v>70</v>
      </c>
      <c r="AI15">
        <v>3.25</v>
      </c>
      <c r="AJ15">
        <v>2.0200000000000005</v>
      </c>
      <c r="AK15">
        <v>3.1399999999999997</v>
      </c>
      <c r="AL15">
        <v>1.5199999999999996</v>
      </c>
      <c r="AM15">
        <v>0.85000000000000053</v>
      </c>
      <c r="AN15">
        <v>1.25</v>
      </c>
      <c r="AO15">
        <v>3.5199999999999996</v>
      </c>
      <c r="AP15">
        <v>3.49</v>
      </c>
      <c r="AQ15">
        <v>0.27000000000000046</v>
      </c>
      <c r="AR15">
        <v>1.2800000000000002</v>
      </c>
      <c r="AS15">
        <v>2.4000000000000004</v>
      </c>
      <c r="AT15" t="s">
        <v>70</v>
      </c>
      <c r="AU15">
        <v>3.3600000000000003</v>
      </c>
      <c r="AV15">
        <v>1.92</v>
      </c>
      <c r="AW15">
        <v>1.88</v>
      </c>
      <c r="AX15">
        <v>0.13999999999999968</v>
      </c>
      <c r="AY15">
        <v>2.95</v>
      </c>
      <c r="AZ15">
        <v>2.3499999999999996</v>
      </c>
      <c r="BA15">
        <v>4.9999999999999822E-2</v>
      </c>
      <c r="BB15">
        <v>2.4400000000000004</v>
      </c>
      <c r="BC15">
        <v>2.1799999999999997</v>
      </c>
      <c r="BD15">
        <v>0.99000000000000021</v>
      </c>
      <c r="BE15">
        <v>0.16000000000000014</v>
      </c>
      <c r="BF15">
        <v>0.16000000000000014</v>
      </c>
      <c r="BG15">
        <v>0.4300000000000006</v>
      </c>
      <c r="BH15">
        <v>2.33</v>
      </c>
      <c r="BI15">
        <v>1.6900000000000004</v>
      </c>
      <c r="BJ15">
        <v>2.8600000000000003</v>
      </c>
      <c r="BK15">
        <v>9.9999999999999645E-2</v>
      </c>
      <c r="BL15">
        <v>0.21999999999999975</v>
      </c>
      <c r="BM15">
        <v>0</v>
      </c>
      <c r="BN15">
        <v>2.21</v>
      </c>
      <c r="BO15">
        <v>1.0899999999999999</v>
      </c>
      <c r="BP15">
        <v>1.7299999999999995</v>
      </c>
      <c r="BQ15">
        <v>0.78000000000000025</v>
      </c>
      <c r="BR15">
        <v>3.4299999999999997</v>
      </c>
      <c r="BS15">
        <v>1.04</v>
      </c>
      <c r="BT15">
        <v>0.73000000000000043</v>
      </c>
      <c r="BU15">
        <v>4.9999999999999822E-2</v>
      </c>
      <c r="BV15">
        <v>0.17999999999999972</v>
      </c>
      <c r="BW15">
        <v>0.91000000000000014</v>
      </c>
      <c r="BX15">
        <v>2.37</v>
      </c>
      <c r="BY15">
        <v>2.6500000000000004</v>
      </c>
      <c r="BZ15">
        <v>2.67</v>
      </c>
      <c r="CA15">
        <v>0.13999999999999968</v>
      </c>
      <c r="CB15">
        <v>0.39999999999999947</v>
      </c>
      <c r="CC15">
        <v>0.94000000000000039</v>
      </c>
      <c r="CD15">
        <v>0.29000000000000004</v>
      </c>
      <c r="CE15">
        <v>9.9999999999999645E-2</v>
      </c>
      <c r="CF15">
        <v>1.33</v>
      </c>
      <c r="CG15">
        <v>1.5999999999999996</v>
      </c>
      <c r="CH15">
        <v>1.67</v>
      </c>
      <c r="CI15">
        <v>0.23000000000000043</v>
      </c>
      <c r="CJ15">
        <v>1.5</v>
      </c>
      <c r="CK15">
        <v>0.97999999999999954</v>
      </c>
      <c r="CL15">
        <v>0.23000000000000043</v>
      </c>
      <c r="CM15">
        <v>1.4900000000000002</v>
      </c>
      <c r="CN15">
        <v>0.5</v>
      </c>
      <c r="CO15">
        <v>0.46999999999999975</v>
      </c>
      <c r="CP15">
        <v>0.15000000000000036</v>
      </c>
      <c r="CQ15">
        <v>0.33999999999999986</v>
      </c>
      <c r="CR15">
        <v>1.9299999999999997</v>
      </c>
      <c r="CS15">
        <v>7.0000000000000284E-2</v>
      </c>
      <c r="CT15">
        <v>0</v>
      </c>
      <c r="CU15">
        <v>0.49000000000000021</v>
      </c>
      <c r="CV15">
        <v>1.0200000000000005</v>
      </c>
      <c r="CW15">
        <v>2.4800000000000004</v>
      </c>
      <c r="CX15">
        <v>3.2199999999999998</v>
      </c>
      <c r="CY15">
        <v>0.88999999999999968</v>
      </c>
      <c r="CZ15">
        <v>2.5999999999999996</v>
      </c>
      <c r="DA15">
        <v>1.7000000000000002</v>
      </c>
      <c r="DB15">
        <v>1.7800000000000002</v>
      </c>
      <c r="DC15">
        <v>1.4699999999999998</v>
      </c>
      <c r="DD15">
        <v>0.77000000000000046</v>
      </c>
      <c r="DE15">
        <v>0.79</v>
      </c>
      <c r="DF15">
        <v>1.8399999999999999</v>
      </c>
      <c r="DG15">
        <v>0.69000000000000039</v>
      </c>
      <c r="DH15">
        <v>0.70000000000000018</v>
      </c>
      <c r="DI15">
        <v>1.4699999999999998</v>
      </c>
      <c r="DJ15">
        <v>1.6500000000000004</v>
      </c>
      <c r="DK15">
        <v>1.3399999999999999</v>
      </c>
      <c r="DL15">
        <v>2.7199999999999998</v>
      </c>
      <c r="DM15">
        <v>1.2599999999999998</v>
      </c>
      <c r="DN15">
        <v>3.1799999999999997</v>
      </c>
      <c r="DO15">
        <v>2.3499999999999996</v>
      </c>
      <c r="DP15">
        <v>1.6399999999999997</v>
      </c>
      <c r="DQ15">
        <v>2.4299999999999997</v>
      </c>
      <c r="DR15">
        <v>2.0700000000000003</v>
      </c>
      <c r="DS15">
        <v>2.0599999999999996</v>
      </c>
      <c r="DT15">
        <v>0.96</v>
      </c>
      <c r="DU15">
        <v>2.4900000000000002</v>
      </c>
      <c r="DV15">
        <v>0.88999999999999968</v>
      </c>
      <c r="DW15">
        <v>0.88999999999999968</v>
      </c>
      <c r="DX15">
        <v>9.9999999999997868E-3</v>
      </c>
      <c r="DY15">
        <v>1.6399999999999997</v>
      </c>
      <c r="DZ15" t="s">
        <v>70</v>
      </c>
      <c r="EA15">
        <v>0.69000000000000039</v>
      </c>
      <c r="EB15">
        <v>1.79</v>
      </c>
      <c r="EC15">
        <v>1.8600000000000003</v>
      </c>
      <c r="ED15">
        <v>0.91999999999999993</v>
      </c>
      <c r="EE15">
        <v>0.91999999999999993</v>
      </c>
      <c r="EF15">
        <v>1.0899999999999999</v>
      </c>
      <c r="EG15">
        <v>0.33999999999999986</v>
      </c>
      <c r="EH15">
        <v>0.19000000000000039</v>
      </c>
      <c r="EI15">
        <v>0.53000000000000025</v>
      </c>
      <c r="EJ15">
        <v>0.87000000000000011</v>
      </c>
      <c r="EK15">
        <v>0.37000000000000011</v>
      </c>
      <c r="EL15">
        <v>0.91999999999999993</v>
      </c>
      <c r="EM15">
        <v>0.57000000000000028</v>
      </c>
      <c r="EN15">
        <v>3.6900000000000004</v>
      </c>
      <c r="EO15">
        <v>0.71999999999999975</v>
      </c>
      <c r="EP15">
        <v>1.2400000000000002</v>
      </c>
      <c r="EQ15">
        <v>3.3200000000000003</v>
      </c>
      <c r="ER15">
        <v>3.3899999999999997</v>
      </c>
      <c r="ES15">
        <v>1.4499999999999993</v>
      </c>
      <c r="ET15" t="s">
        <v>70</v>
      </c>
      <c r="EU15">
        <v>0.80999999999999961</v>
      </c>
      <c r="EV15">
        <v>0.38999999999999968</v>
      </c>
      <c r="EW15">
        <v>1.5300000000000002</v>
      </c>
      <c r="EX15">
        <v>0.25999999999999979</v>
      </c>
      <c r="EY15">
        <v>0.94000000000000039</v>
      </c>
      <c r="EZ15">
        <v>0.57000000000000028</v>
      </c>
      <c r="FA15">
        <v>0.12999999999999989</v>
      </c>
      <c r="FB15">
        <v>0.58000000000000007</v>
      </c>
      <c r="FC15">
        <v>0.23000000000000043</v>
      </c>
      <c r="FD15">
        <v>1.7999999999999998</v>
      </c>
      <c r="FE15">
        <v>1.0599999999999996</v>
      </c>
      <c r="FF15">
        <v>0.92999999999999972</v>
      </c>
      <c r="FG15">
        <v>0.66999999999999993</v>
      </c>
      <c r="FH15">
        <v>0.45999999999999996</v>
      </c>
      <c r="FI15">
        <v>1.0999999999999996</v>
      </c>
      <c r="FJ15">
        <v>0.66999999999999993</v>
      </c>
      <c r="FK15">
        <v>0.91999999999999993</v>
      </c>
      <c r="FL15" t="s">
        <v>70</v>
      </c>
      <c r="FM15">
        <v>0.19000000000000039</v>
      </c>
      <c r="FN15">
        <v>3.1500000000000004</v>
      </c>
      <c r="FO15">
        <v>1.0700000000000003</v>
      </c>
      <c r="FP15">
        <v>1.3500000000000005</v>
      </c>
      <c r="FQ15">
        <v>1.1500000000000004</v>
      </c>
      <c r="FR15">
        <v>1.2300000000000004</v>
      </c>
      <c r="FS15">
        <v>1.21</v>
      </c>
      <c r="FT15">
        <v>0.25999999999999979</v>
      </c>
      <c r="FU15">
        <v>0.80999999999999961</v>
      </c>
      <c r="FV15">
        <v>0.37999999999999989</v>
      </c>
      <c r="FW15" t="s">
        <v>70</v>
      </c>
      <c r="FX15">
        <v>0.87999999999999989</v>
      </c>
      <c r="FY15">
        <v>0.79</v>
      </c>
      <c r="FZ15">
        <v>0.14999999999999947</v>
      </c>
      <c r="GA15">
        <v>1.0199999999999996</v>
      </c>
      <c r="GB15">
        <v>2</v>
      </c>
      <c r="GC15">
        <v>0.1800000000000006</v>
      </c>
      <c r="GD15">
        <v>1.9999999999999574E-2</v>
      </c>
      <c r="GE15">
        <v>0.66999999999999993</v>
      </c>
      <c r="GF15">
        <v>1.9900000000000002</v>
      </c>
      <c r="GG15">
        <v>0.88999999999999968</v>
      </c>
      <c r="GH15">
        <v>0.55999999999999961</v>
      </c>
      <c r="GI15">
        <v>0.69000000000000039</v>
      </c>
      <c r="GJ15">
        <v>1.0099999999999998</v>
      </c>
      <c r="GK15">
        <v>0.34999999999999964</v>
      </c>
      <c r="GL15">
        <v>0</v>
      </c>
      <c r="GN15" s="42">
        <f t="shared" si="0"/>
        <v>1.3935294117647046</v>
      </c>
    </row>
    <row r="16" spans="1:199" x14ac:dyDescent="0.2">
      <c r="A16" s="38" t="s">
        <v>14</v>
      </c>
      <c r="B16">
        <v>1.8499999999999996</v>
      </c>
      <c r="C16">
        <v>2.5499999999999998</v>
      </c>
      <c r="D16">
        <v>2.0499999999999998</v>
      </c>
      <c r="E16">
        <v>2.0499999999999998</v>
      </c>
      <c r="F16">
        <v>2.0499999999999998</v>
      </c>
      <c r="G16">
        <v>2.0499999999999998</v>
      </c>
      <c r="H16">
        <v>1.4500000000000002</v>
      </c>
      <c r="I16">
        <v>2.5499999999999998</v>
      </c>
      <c r="J16">
        <v>2.5499999999999998</v>
      </c>
      <c r="K16">
        <v>1.4500000000000002</v>
      </c>
      <c r="L16">
        <v>1.9500000000000002</v>
      </c>
      <c r="M16">
        <v>2.5499999999999998</v>
      </c>
      <c r="N16">
        <v>1.0499999999999998</v>
      </c>
      <c r="O16">
        <v>1.75</v>
      </c>
      <c r="P16">
        <v>2.0499999999999998</v>
      </c>
      <c r="Q16">
        <v>1.9500000000000002</v>
      </c>
      <c r="R16">
        <v>1.9500000000000002</v>
      </c>
      <c r="S16">
        <v>1.9500000000000002</v>
      </c>
      <c r="T16">
        <v>1.9500000000000002</v>
      </c>
      <c r="U16">
        <v>4</v>
      </c>
      <c r="V16" t="s">
        <v>70</v>
      </c>
      <c r="W16">
        <v>2.1500000000000004</v>
      </c>
      <c r="X16">
        <v>3.95</v>
      </c>
      <c r="Y16">
        <v>0.61000000000000032</v>
      </c>
      <c r="Z16">
        <v>2.04</v>
      </c>
      <c r="AA16">
        <v>1.0499999999999998</v>
      </c>
      <c r="AB16">
        <v>0.72000000000000064</v>
      </c>
      <c r="AC16">
        <v>2.0499999999999998</v>
      </c>
      <c r="AD16">
        <v>4</v>
      </c>
      <c r="AE16">
        <v>1.8399999999999999</v>
      </c>
      <c r="AF16">
        <v>1.4100000000000001</v>
      </c>
      <c r="AG16">
        <v>1.33</v>
      </c>
      <c r="AH16">
        <v>0.53000000000000025</v>
      </c>
      <c r="AI16" t="s">
        <v>70</v>
      </c>
      <c r="AJ16">
        <v>1.1599999999999993</v>
      </c>
      <c r="AK16">
        <v>3.75</v>
      </c>
      <c r="AL16">
        <v>1.2999999999999998</v>
      </c>
      <c r="AM16">
        <v>1.8499999999999996</v>
      </c>
      <c r="AN16">
        <v>1.79</v>
      </c>
      <c r="AO16">
        <v>3.49</v>
      </c>
      <c r="AP16">
        <v>3.7300000000000004</v>
      </c>
      <c r="AQ16">
        <v>2.4500000000000002</v>
      </c>
      <c r="AR16">
        <v>2.25</v>
      </c>
      <c r="AS16">
        <v>0.41000000000000014</v>
      </c>
      <c r="AT16">
        <v>1.1200000000000001</v>
      </c>
      <c r="AU16">
        <v>3.09</v>
      </c>
      <c r="AV16">
        <v>1.9500000000000002</v>
      </c>
      <c r="AW16">
        <v>1.75</v>
      </c>
      <c r="AX16">
        <v>0.82000000000000028</v>
      </c>
      <c r="AY16">
        <v>1.7299999999999995</v>
      </c>
      <c r="AZ16">
        <v>2</v>
      </c>
      <c r="BA16">
        <v>4.9999999999999822E-2</v>
      </c>
      <c r="BB16">
        <v>0.89000000000000057</v>
      </c>
      <c r="BC16">
        <v>0.21999999999999975</v>
      </c>
      <c r="BD16">
        <v>1.5300000000000002</v>
      </c>
      <c r="BE16">
        <v>1.5699999999999994</v>
      </c>
      <c r="BF16">
        <v>1.5699999999999994</v>
      </c>
      <c r="BG16">
        <v>6.0000000000000497E-2</v>
      </c>
      <c r="BH16">
        <v>0.49000000000000021</v>
      </c>
      <c r="BI16">
        <v>1.7300000000000004</v>
      </c>
      <c r="BJ16">
        <v>3.16</v>
      </c>
      <c r="BK16">
        <v>1.7699999999999996</v>
      </c>
      <c r="BL16">
        <v>0.64999999999999947</v>
      </c>
      <c r="BM16">
        <v>1.29</v>
      </c>
      <c r="BN16">
        <v>0.8100000000000005</v>
      </c>
      <c r="BO16">
        <v>0.29999999999999982</v>
      </c>
      <c r="BP16">
        <v>2.08</v>
      </c>
      <c r="BQ16">
        <v>0.67999999999999972</v>
      </c>
      <c r="BR16">
        <v>3.7800000000000002</v>
      </c>
      <c r="BS16">
        <v>0.44000000000000039</v>
      </c>
      <c r="BT16">
        <v>0.97999999999999954</v>
      </c>
      <c r="BU16">
        <v>1.1200000000000001</v>
      </c>
      <c r="BV16">
        <v>1.96</v>
      </c>
      <c r="BW16">
        <v>0.53000000000000025</v>
      </c>
      <c r="BX16">
        <v>1.9400000000000004</v>
      </c>
      <c r="BY16">
        <v>2.6900000000000004</v>
      </c>
      <c r="BZ16">
        <v>3</v>
      </c>
      <c r="CA16">
        <v>0.70000000000000018</v>
      </c>
      <c r="CB16">
        <v>0.19000000000000039</v>
      </c>
      <c r="CC16">
        <v>0.20999999999999996</v>
      </c>
      <c r="CD16">
        <v>0.12000000000000011</v>
      </c>
      <c r="CE16">
        <v>0.62000000000000011</v>
      </c>
      <c r="CF16">
        <v>1.21</v>
      </c>
      <c r="CG16">
        <v>1.5599999999999996</v>
      </c>
      <c r="CH16">
        <v>1.3600000000000003</v>
      </c>
      <c r="CI16">
        <v>0.33999999999999986</v>
      </c>
      <c r="CJ16">
        <v>1.6799999999999997</v>
      </c>
      <c r="CK16">
        <v>0.49000000000000021</v>
      </c>
      <c r="CL16">
        <v>0.80999999999999961</v>
      </c>
      <c r="CM16">
        <v>1.04</v>
      </c>
      <c r="CN16">
        <v>0.25999999999999979</v>
      </c>
      <c r="CO16">
        <v>0.82000000000000028</v>
      </c>
      <c r="CP16">
        <v>1.08</v>
      </c>
      <c r="CQ16">
        <v>0.47999999999999954</v>
      </c>
      <c r="CR16">
        <v>2.2400000000000002</v>
      </c>
      <c r="CS16">
        <v>0.16000000000000014</v>
      </c>
      <c r="CT16">
        <v>4.0000000000000036E-2</v>
      </c>
      <c r="CU16">
        <v>0.29000000000000004</v>
      </c>
      <c r="CV16">
        <v>2.0000000000000462E-2</v>
      </c>
      <c r="CW16">
        <v>2.58</v>
      </c>
      <c r="CX16">
        <v>0.37000000000000011</v>
      </c>
      <c r="CY16">
        <v>2.12</v>
      </c>
      <c r="CZ16">
        <v>2.3499999999999996</v>
      </c>
      <c r="DA16">
        <v>1.7699999999999996</v>
      </c>
      <c r="DB16">
        <v>1.7599999999999998</v>
      </c>
      <c r="DC16">
        <v>1.4100000000000001</v>
      </c>
      <c r="DD16">
        <v>0.42999999999999972</v>
      </c>
      <c r="DE16">
        <v>1.1900000000000004</v>
      </c>
      <c r="DF16">
        <v>2.8899999999999997</v>
      </c>
      <c r="DG16">
        <v>1.1099999999999994</v>
      </c>
      <c r="DH16" t="s">
        <v>70</v>
      </c>
      <c r="DI16">
        <v>1.7599999999999998</v>
      </c>
      <c r="DJ16">
        <v>1.29</v>
      </c>
      <c r="DK16">
        <v>1.71</v>
      </c>
      <c r="DL16">
        <v>2.2199999999999998</v>
      </c>
      <c r="DM16">
        <v>1.0899999999999999</v>
      </c>
      <c r="DN16">
        <v>0.38999999999999968</v>
      </c>
      <c r="DO16">
        <v>1.58</v>
      </c>
      <c r="DP16">
        <v>2.84</v>
      </c>
      <c r="DQ16">
        <v>1.58</v>
      </c>
      <c r="DR16">
        <v>0.36000000000000032</v>
      </c>
      <c r="DS16">
        <v>2.59</v>
      </c>
      <c r="DT16">
        <v>0.94000000000000039</v>
      </c>
      <c r="DU16">
        <v>0.54</v>
      </c>
      <c r="DV16">
        <v>0.37999999999999989</v>
      </c>
      <c r="DW16">
        <v>0.37999999999999989</v>
      </c>
      <c r="DX16">
        <v>1.1200000000000001</v>
      </c>
      <c r="DY16" t="s">
        <v>70</v>
      </c>
      <c r="DZ16">
        <v>4.0000000000000036E-2</v>
      </c>
      <c r="EA16">
        <v>0.75999999999999979</v>
      </c>
      <c r="EB16">
        <v>1.8899999999999997</v>
      </c>
      <c r="EC16">
        <v>1.88</v>
      </c>
      <c r="ED16">
        <v>1.5299999999999994</v>
      </c>
      <c r="EE16">
        <v>1.5299999999999994</v>
      </c>
      <c r="EF16">
        <v>0.87000000000000011</v>
      </c>
      <c r="EG16">
        <v>1.5199999999999996</v>
      </c>
      <c r="EH16">
        <v>1.3499999999999996</v>
      </c>
      <c r="EI16">
        <v>0.63999999999999968</v>
      </c>
      <c r="EJ16">
        <v>0.83000000000000007</v>
      </c>
      <c r="EK16">
        <v>2.2800000000000002</v>
      </c>
      <c r="EL16">
        <v>1.2200000000000006</v>
      </c>
      <c r="EM16">
        <v>5.9999999999999609E-2</v>
      </c>
      <c r="EN16">
        <v>3.0300000000000002</v>
      </c>
      <c r="EO16">
        <v>0.85999999999999943</v>
      </c>
      <c r="EP16">
        <v>1.5199999999999996</v>
      </c>
      <c r="EQ16">
        <v>3.2699999999999996</v>
      </c>
      <c r="ER16">
        <v>0.49000000000000021</v>
      </c>
      <c r="ES16">
        <v>2.0299999999999994</v>
      </c>
      <c r="ET16">
        <v>1.25</v>
      </c>
      <c r="EU16">
        <v>1.4100000000000001</v>
      </c>
      <c r="EV16">
        <v>1.08</v>
      </c>
      <c r="EW16">
        <v>1.5</v>
      </c>
      <c r="EX16">
        <v>0.33999999999999986</v>
      </c>
      <c r="EY16">
        <v>1.6799999999999997</v>
      </c>
      <c r="EZ16">
        <v>0.45999999999999996</v>
      </c>
      <c r="FA16">
        <v>0.12000000000000011</v>
      </c>
      <c r="FB16">
        <v>0.39999999999999947</v>
      </c>
      <c r="FC16">
        <v>0.41000000000000014</v>
      </c>
      <c r="FD16">
        <v>0.95000000000000018</v>
      </c>
      <c r="FE16">
        <v>1.4800000000000004</v>
      </c>
      <c r="FF16">
        <v>0.91999999999999993</v>
      </c>
      <c r="FG16">
        <v>1.4800000000000004</v>
      </c>
      <c r="FH16">
        <v>0.15000000000000036</v>
      </c>
      <c r="FI16">
        <v>1.67</v>
      </c>
      <c r="FJ16">
        <v>0.58999999999999986</v>
      </c>
      <c r="FK16" t="s">
        <v>70</v>
      </c>
      <c r="FL16">
        <v>1.1799999999999997</v>
      </c>
      <c r="FM16">
        <v>0.76999999999999957</v>
      </c>
      <c r="FN16">
        <v>3.3899999999999997</v>
      </c>
      <c r="FO16">
        <v>2.1500000000000004</v>
      </c>
      <c r="FP16">
        <v>1.1800000000000006</v>
      </c>
      <c r="FQ16">
        <v>1.5099999999999998</v>
      </c>
      <c r="FR16">
        <v>1.1899999999999995</v>
      </c>
      <c r="FS16">
        <v>1.3099999999999996</v>
      </c>
      <c r="FT16">
        <v>0.70000000000000018</v>
      </c>
      <c r="FU16">
        <v>0.71</v>
      </c>
      <c r="FV16">
        <v>0.45999999999999996</v>
      </c>
      <c r="FW16">
        <v>1.25</v>
      </c>
      <c r="FX16">
        <v>0.91000000000000014</v>
      </c>
      <c r="FY16">
        <v>0.75999999999999979</v>
      </c>
      <c r="FZ16">
        <v>0.27000000000000046</v>
      </c>
      <c r="GA16">
        <v>0.77000000000000046</v>
      </c>
      <c r="GB16" t="s">
        <v>70</v>
      </c>
      <c r="GC16">
        <v>1.2199999999999998</v>
      </c>
      <c r="GD16">
        <v>0.41000000000000014</v>
      </c>
      <c r="GE16">
        <v>1.46</v>
      </c>
      <c r="GF16">
        <v>1.2400000000000002</v>
      </c>
      <c r="GG16">
        <v>0.24000000000000021</v>
      </c>
      <c r="GH16">
        <v>0.83999999999999986</v>
      </c>
      <c r="GI16">
        <v>0.51999999999999957</v>
      </c>
      <c r="GJ16">
        <v>1.3199999999999994</v>
      </c>
      <c r="GK16">
        <v>0.5</v>
      </c>
      <c r="GL16">
        <v>0.37999999999999989</v>
      </c>
      <c r="GN16" s="42">
        <f t="shared" si="0"/>
        <v>1.3794652406417118</v>
      </c>
    </row>
    <row r="17" spans="1:196" x14ac:dyDescent="0.2">
      <c r="A17" s="38" t="s">
        <v>15</v>
      </c>
      <c r="B17">
        <v>1.5499999999999998</v>
      </c>
      <c r="C17">
        <v>2.4500000000000002</v>
      </c>
      <c r="D17">
        <v>1.4500000000000002</v>
      </c>
      <c r="E17">
        <v>1.5499999999999998</v>
      </c>
      <c r="F17">
        <v>1.4500000000000002</v>
      </c>
      <c r="G17">
        <v>1.4500000000000002</v>
      </c>
      <c r="H17">
        <v>2.4500000000000002</v>
      </c>
      <c r="I17">
        <v>2.2700000000000005</v>
      </c>
      <c r="J17">
        <v>2.2700000000000005</v>
      </c>
      <c r="K17">
        <v>2.25</v>
      </c>
      <c r="L17">
        <v>1.8499999999999996</v>
      </c>
      <c r="M17">
        <v>1.4500000000000002</v>
      </c>
      <c r="N17">
        <v>2.3499999999999996</v>
      </c>
      <c r="O17">
        <v>0.66999999999999993</v>
      </c>
      <c r="P17">
        <v>1.4500000000000002</v>
      </c>
      <c r="Q17">
        <v>4</v>
      </c>
      <c r="R17">
        <v>2.1500000000000004</v>
      </c>
      <c r="S17">
        <v>1.4000000000000004</v>
      </c>
      <c r="T17">
        <v>1.5</v>
      </c>
      <c r="U17">
        <v>3.3600000000000003</v>
      </c>
      <c r="V17" t="s">
        <v>70</v>
      </c>
      <c r="W17">
        <v>1.6100000000000003</v>
      </c>
      <c r="X17">
        <v>3.95</v>
      </c>
      <c r="Y17">
        <v>0.41000000000000014</v>
      </c>
      <c r="Z17">
        <v>2.25</v>
      </c>
      <c r="AA17">
        <v>4</v>
      </c>
      <c r="AB17">
        <v>0.65000000000000036</v>
      </c>
      <c r="AC17">
        <v>2.1500000000000004</v>
      </c>
      <c r="AD17">
        <v>2.9400000000000004</v>
      </c>
      <c r="AE17">
        <v>1.4100000000000001</v>
      </c>
      <c r="AF17">
        <v>1.3899999999999997</v>
      </c>
      <c r="AG17">
        <v>3.0000000000000249E-2</v>
      </c>
      <c r="AH17">
        <v>1</v>
      </c>
      <c r="AI17">
        <v>1.7600000000000007</v>
      </c>
      <c r="AJ17">
        <v>1.0600000000000005</v>
      </c>
      <c r="AK17">
        <v>2.0300000000000002</v>
      </c>
      <c r="AL17">
        <v>2.4500000000000002</v>
      </c>
      <c r="AM17">
        <v>1.88</v>
      </c>
      <c r="AN17">
        <v>1.3399999999999999</v>
      </c>
      <c r="AO17">
        <v>2.1799999999999997</v>
      </c>
      <c r="AP17">
        <v>4</v>
      </c>
      <c r="AQ17">
        <v>1.4900000000000002</v>
      </c>
      <c r="AR17">
        <v>1.0499999999999998</v>
      </c>
      <c r="AS17">
        <v>0.8199999999999994</v>
      </c>
      <c r="AT17">
        <v>0.58000000000000007</v>
      </c>
      <c r="AU17">
        <v>1.1900000000000004</v>
      </c>
      <c r="AV17">
        <v>2</v>
      </c>
      <c r="AW17">
        <v>2.1499999999999995</v>
      </c>
      <c r="AX17">
        <v>0.16000000000000014</v>
      </c>
      <c r="AY17">
        <v>0.67999999999999972</v>
      </c>
      <c r="AZ17">
        <v>2.2199999999999998</v>
      </c>
      <c r="BA17">
        <v>0.34999999999999964</v>
      </c>
      <c r="BB17">
        <v>1.2199999999999998</v>
      </c>
      <c r="BC17">
        <v>1.2999999999999998</v>
      </c>
      <c r="BD17">
        <v>0.10999999999999943</v>
      </c>
      <c r="BE17">
        <v>1.0700000000000003</v>
      </c>
      <c r="BF17">
        <v>1.0700000000000003</v>
      </c>
      <c r="BG17" t="s">
        <v>70</v>
      </c>
      <c r="BH17">
        <v>2.4400000000000004</v>
      </c>
      <c r="BI17">
        <v>1.7999999999999998</v>
      </c>
      <c r="BJ17">
        <v>3.2800000000000002</v>
      </c>
      <c r="BK17" t="s">
        <v>70</v>
      </c>
      <c r="BL17">
        <v>6.0000000000000497E-2</v>
      </c>
      <c r="BM17">
        <v>0.71</v>
      </c>
      <c r="BN17" t="s">
        <v>70</v>
      </c>
      <c r="BO17">
        <v>0.5</v>
      </c>
      <c r="BP17" t="s">
        <v>70</v>
      </c>
      <c r="BQ17">
        <v>0.44000000000000039</v>
      </c>
      <c r="BR17">
        <v>3.3899999999999997</v>
      </c>
      <c r="BS17">
        <v>0.54999999999999982</v>
      </c>
      <c r="BT17">
        <v>0.64000000000000057</v>
      </c>
      <c r="BU17">
        <v>0</v>
      </c>
      <c r="BV17">
        <v>0.78000000000000025</v>
      </c>
      <c r="BW17">
        <v>1.5499999999999998</v>
      </c>
      <c r="BX17">
        <v>1.37</v>
      </c>
      <c r="BY17">
        <v>2.1100000000000003</v>
      </c>
      <c r="BZ17">
        <v>2.5599999999999996</v>
      </c>
      <c r="CA17">
        <v>0.26999999999999957</v>
      </c>
      <c r="CB17">
        <v>0.28000000000000025</v>
      </c>
      <c r="CC17">
        <v>3.0000000000000249E-2</v>
      </c>
      <c r="CD17">
        <v>5.9999999999999609E-2</v>
      </c>
      <c r="CE17">
        <v>1.2999999999999998</v>
      </c>
      <c r="CF17">
        <v>1.1000000000000005</v>
      </c>
      <c r="CG17">
        <v>1.4500000000000002</v>
      </c>
      <c r="CH17">
        <v>1.1200000000000001</v>
      </c>
      <c r="CI17">
        <v>1.0899999999999999</v>
      </c>
      <c r="CJ17">
        <v>1.4500000000000002</v>
      </c>
      <c r="CK17">
        <v>0.79999999999999982</v>
      </c>
      <c r="CL17">
        <v>0.49000000000000021</v>
      </c>
      <c r="CM17">
        <v>0</v>
      </c>
      <c r="CN17">
        <v>2.5499999999999998</v>
      </c>
      <c r="CO17">
        <v>0.96</v>
      </c>
      <c r="CP17">
        <v>1.8599999999999994</v>
      </c>
      <c r="CQ17">
        <v>0.87999999999999989</v>
      </c>
      <c r="CR17">
        <v>5.9999999999999609E-2</v>
      </c>
      <c r="CS17">
        <v>0.22999999999999954</v>
      </c>
      <c r="CT17">
        <v>4.0000000000000036E-2</v>
      </c>
      <c r="CU17">
        <v>0.12000000000000011</v>
      </c>
      <c r="CV17">
        <v>1.4000000000000004</v>
      </c>
      <c r="CW17">
        <v>2.4800000000000004</v>
      </c>
      <c r="CX17">
        <v>3.37</v>
      </c>
      <c r="CY17">
        <v>0.92999999999999972</v>
      </c>
      <c r="CZ17">
        <v>2.5</v>
      </c>
      <c r="DA17">
        <v>1.6900000000000004</v>
      </c>
      <c r="DB17">
        <v>1.5499999999999998</v>
      </c>
      <c r="DC17">
        <v>1.1600000000000001</v>
      </c>
      <c r="DD17">
        <v>0.59000000000000075</v>
      </c>
      <c r="DE17">
        <v>0.33000000000000007</v>
      </c>
      <c r="DF17">
        <v>1.87</v>
      </c>
      <c r="DG17">
        <v>0.11000000000000032</v>
      </c>
      <c r="DH17">
        <v>0.78000000000000025</v>
      </c>
      <c r="DI17">
        <v>1</v>
      </c>
      <c r="DJ17">
        <v>0.99000000000000021</v>
      </c>
      <c r="DK17">
        <v>1.46</v>
      </c>
      <c r="DL17">
        <v>1.8499999999999996</v>
      </c>
      <c r="DM17">
        <v>1.0199999999999996</v>
      </c>
      <c r="DN17">
        <v>3.55</v>
      </c>
      <c r="DO17">
        <v>1.3899999999999997</v>
      </c>
      <c r="DP17">
        <v>2.2699999999999996</v>
      </c>
      <c r="DQ17">
        <v>0.42999999999999972</v>
      </c>
      <c r="DR17">
        <v>1.0300000000000002</v>
      </c>
      <c r="DS17">
        <v>1.8899999999999997</v>
      </c>
      <c r="DT17">
        <v>0.1800000000000006</v>
      </c>
      <c r="DU17">
        <v>1.5</v>
      </c>
      <c r="DV17">
        <v>1.4500000000000002</v>
      </c>
      <c r="DW17">
        <v>1.4500000000000002</v>
      </c>
      <c r="DX17">
        <v>1.0599999999999996</v>
      </c>
      <c r="DY17">
        <v>1.92</v>
      </c>
      <c r="DZ17">
        <v>4.0000000000000036E-2</v>
      </c>
      <c r="EA17">
        <v>0.62000000000000011</v>
      </c>
      <c r="EB17">
        <v>2</v>
      </c>
      <c r="EC17">
        <v>1.9500000000000002</v>
      </c>
      <c r="ED17">
        <v>1.5999999999999996</v>
      </c>
      <c r="EE17">
        <v>1.5999999999999996</v>
      </c>
      <c r="EF17">
        <v>0.25</v>
      </c>
      <c r="EG17">
        <v>0.41999999999999993</v>
      </c>
      <c r="EH17">
        <v>0.24000000000000021</v>
      </c>
      <c r="EI17">
        <v>0.70000000000000018</v>
      </c>
      <c r="EJ17">
        <v>0.63999999999999968</v>
      </c>
      <c r="EK17">
        <v>0.62000000000000011</v>
      </c>
      <c r="EL17">
        <v>1.7800000000000002</v>
      </c>
      <c r="EM17">
        <v>4.0000000000000036E-2</v>
      </c>
      <c r="EN17">
        <v>2.74</v>
      </c>
      <c r="EO17">
        <v>0.91000000000000014</v>
      </c>
      <c r="EP17">
        <v>1.5</v>
      </c>
      <c r="EQ17">
        <v>3.1100000000000003</v>
      </c>
      <c r="ER17">
        <v>1.5700000000000003</v>
      </c>
      <c r="ES17">
        <v>1.6899999999999995</v>
      </c>
      <c r="ET17">
        <v>1.7199999999999998</v>
      </c>
      <c r="EU17">
        <v>1.2800000000000002</v>
      </c>
      <c r="EV17">
        <v>0.64999999999999947</v>
      </c>
      <c r="EW17">
        <v>1.6399999999999997</v>
      </c>
      <c r="EX17">
        <v>1.7000000000000002</v>
      </c>
      <c r="EY17">
        <v>0.83000000000000007</v>
      </c>
      <c r="EZ17">
        <v>1.17</v>
      </c>
      <c r="FA17">
        <v>0.63999999999999968</v>
      </c>
      <c r="FB17">
        <v>0.20999999999999996</v>
      </c>
      <c r="FC17">
        <v>0.79999999999999982</v>
      </c>
      <c r="FD17">
        <v>0.33000000000000007</v>
      </c>
      <c r="FE17">
        <v>1.1799999999999997</v>
      </c>
      <c r="FF17">
        <v>0.92999999999999972</v>
      </c>
      <c r="FG17">
        <v>0.30000000000000071</v>
      </c>
      <c r="FH17">
        <v>0.37000000000000011</v>
      </c>
      <c r="FI17" t="s">
        <v>70</v>
      </c>
      <c r="FJ17">
        <v>0.25</v>
      </c>
      <c r="FK17">
        <v>0.95000000000000018</v>
      </c>
      <c r="FL17">
        <v>0.78000000000000025</v>
      </c>
      <c r="FM17">
        <v>0.25999999999999979</v>
      </c>
      <c r="FN17">
        <v>2.8899999999999997</v>
      </c>
      <c r="FO17">
        <v>0.88999999999999968</v>
      </c>
      <c r="FP17">
        <v>1.9699999999999998</v>
      </c>
      <c r="FQ17">
        <v>1.8999999999999995</v>
      </c>
      <c r="FR17">
        <v>1.8999999999999995</v>
      </c>
      <c r="FS17">
        <v>1.3599999999999994</v>
      </c>
      <c r="FT17">
        <v>0.50999999999999979</v>
      </c>
      <c r="FU17">
        <v>0.73999999999999932</v>
      </c>
      <c r="FV17">
        <v>0.15000000000000036</v>
      </c>
      <c r="FW17">
        <v>0.8100000000000005</v>
      </c>
      <c r="FX17">
        <v>0.61000000000000032</v>
      </c>
      <c r="FY17">
        <v>0.76999999999999957</v>
      </c>
      <c r="FZ17">
        <v>0.54</v>
      </c>
      <c r="GA17">
        <v>0.91000000000000014</v>
      </c>
      <c r="GB17">
        <v>1.3999999999999995</v>
      </c>
      <c r="GC17">
        <v>0.41000000000000014</v>
      </c>
      <c r="GD17">
        <v>4.9999999999999822E-2</v>
      </c>
      <c r="GE17">
        <v>0.74000000000000021</v>
      </c>
      <c r="GF17">
        <v>0.83999999999999986</v>
      </c>
      <c r="GG17">
        <v>1.1200000000000001</v>
      </c>
      <c r="GH17">
        <v>2.0000000000000462E-2</v>
      </c>
      <c r="GI17">
        <v>0.26999999999999957</v>
      </c>
      <c r="GJ17">
        <v>1.8999999999999995</v>
      </c>
      <c r="GK17">
        <v>0.20000000000000018</v>
      </c>
      <c r="GL17">
        <v>0.24000000000000021</v>
      </c>
      <c r="GN17" s="42">
        <f t="shared" si="0"/>
        <v>1.283101604278075</v>
      </c>
    </row>
    <row r="18" spans="1:196" x14ac:dyDescent="0.2">
      <c r="A18" s="38" t="s">
        <v>16</v>
      </c>
      <c r="B18">
        <v>4.9999999999999822E-2</v>
      </c>
      <c r="C18">
        <v>4.9999999999999822E-2</v>
      </c>
      <c r="D18">
        <v>2.25</v>
      </c>
      <c r="E18">
        <v>0</v>
      </c>
      <c r="F18">
        <v>2.1500000000000004</v>
      </c>
      <c r="G18">
        <v>1.4500000000000002</v>
      </c>
      <c r="H18">
        <v>2.25</v>
      </c>
      <c r="I18">
        <v>4.9999999999999822E-2</v>
      </c>
      <c r="J18">
        <v>4.9999999999999822E-2</v>
      </c>
      <c r="K18">
        <v>4.9999999999999822E-2</v>
      </c>
      <c r="L18">
        <v>1.9500000000000002</v>
      </c>
      <c r="M18">
        <v>4.9999999999999822E-2</v>
      </c>
      <c r="N18">
        <v>1.9500000000000002</v>
      </c>
      <c r="O18">
        <v>2.1500000000000004</v>
      </c>
      <c r="P18">
        <v>4.9999999999999822E-2</v>
      </c>
      <c r="Q18">
        <v>1.9500000000000002</v>
      </c>
      <c r="R18">
        <v>2.1500000000000004</v>
      </c>
      <c r="S18">
        <v>1.3000000000000007</v>
      </c>
      <c r="T18">
        <v>0.15000000000000036</v>
      </c>
      <c r="U18">
        <v>3.3099999999999996</v>
      </c>
      <c r="V18">
        <v>2.0300000000000002</v>
      </c>
      <c r="W18">
        <v>1.8600000000000003</v>
      </c>
      <c r="X18">
        <v>3.8499999999999996</v>
      </c>
      <c r="Y18">
        <v>0.45999999999999996</v>
      </c>
      <c r="Z18">
        <v>1.8600000000000003</v>
      </c>
      <c r="AA18">
        <v>3.76</v>
      </c>
      <c r="AB18">
        <v>1.0000000000000675E-2</v>
      </c>
      <c r="AC18">
        <v>2.25</v>
      </c>
      <c r="AD18">
        <v>2.79</v>
      </c>
      <c r="AE18">
        <v>3.0000000000000249E-2</v>
      </c>
      <c r="AF18">
        <v>0.9300000000000006</v>
      </c>
      <c r="AG18">
        <v>0.58000000000000007</v>
      </c>
      <c r="AH18">
        <v>0.58000000000000007</v>
      </c>
      <c r="AI18">
        <v>1.5700000000000003</v>
      </c>
      <c r="AJ18">
        <v>0.4300000000000006</v>
      </c>
      <c r="AK18">
        <v>1.9700000000000006</v>
      </c>
      <c r="AL18">
        <v>1.5300000000000002</v>
      </c>
      <c r="AM18">
        <v>0.20000000000000018</v>
      </c>
      <c r="AN18">
        <v>4.9999999999999822E-2</v>
      </c>
      <c r="AO18">
        <v>1.29</v>
      </c>
      <c r="AP18">
        <v>3.1899999999999995</v>
      </c>
      <c r="AQ18">
        <v>1.9999999999999574E-2</v>
      </c>
      <c r="AR18">
        <v>1.2599999999999998</v>
      </c>
      <c r="AS18">
        <v>1.46</v>
      </c>
      <c r="AT18">
        <v>1.96</v>
      </c>
      <c r="AU18">
        <v>1.1299999999999999</v>
      </c>
      <c r="AV18">
        <v>1.46</v>
      </c>
      <c r="AW18">
        <v>1.4900000000000002</v>
      </c>
      <c r="AX18">
        <v>0.59000000000000075</v>
      </c>
      <c r="AY18">
        <v>0.9300000000000006</v>
      </c>
      <c r="AZ18">
        <v>1.4500000000000002</v>
      </c>
      <c r="BA18">
        <v>3.25</v>
      </c>
      <c r="BB18">
        <v>0.74000000000000021</v>
      </c>
      <c r="BC18">
        <v>0.28000000000000025</v>
      </c>
      <c r="BD18">
        <v>0.41999999999999993</v>
      </c>
      <c r="BE18">
        <v>1.1600000000000001</v>
      </c>
      <c r="BF18">
        <v>1.1600000000000001</v>
      </c>
      <c r="BG18">
        <v>1.1399999999999997</v>
      </c>
      <c r="BH18">
        <v>2.63</v>
      </c>
      <c r="BI18">
        <v>1.8600000000000003</v>
      </c>
      <c r="BJ18">
        <v>2.4299999999999997</v>
      </c>
      <c r="BK18">
        <v>1.2199999999999998</v>
      </c>
      <c r="BL18">
        <v>0.87000000000000011</v>
      </c>
      <c r="BM18">
        <v>0.29999999999999982</v>
      </c>
      <c r="BN18">
        <v>1.8499999999999996</v>
      </c>
      <c r="BO18">
        <v>3.46</v>
      </c>
      <c r="BP18">
        <v>1.8099999999999996</v>
      </c>
      <c r="BQ18">
        <v>0.75999999999999979</v>
      </c>
      <c r="BR18">
        <v>3.17</v>
      </c>
      <c r="BS18">
        <v>3.2300000000000004</v>
      </c>
      <c r="BT18">
        <v>1.9900000000000002</v>
      </c>
      <c r="BU18">
        <v>0.41999999999999993</v>
      </c>
      <c r="BV18">
        <v>4.9999999999999822E-2</v>
      </c>
      <c r="BW18">
        <v>0.79999999999999982</v>
      </c>
      <c r="BX18">
        <v>0.92999999999999972</v>
      </c>
      <c r="BY18">
        <v>1.7400000000000002</v>
      </c>
      <c r="BZ18">
        <v>2.8899999999999997</v>
      </c>
      <c r="CA18">
        <v>2.4699999999999998</v>
      </c>
      <c r="CB18">
        <v>2.5300000000000002</v>
      </c>
      <c r="CC18">
        <v>0.40000000000000036</v>
      </c>
      <c r="CD18">
        <v>0.55999999999999961</v>
      </c>
      <c r="CE18">
        <v>0.19000000000000039</v>
      </c>
      <c r="CF18">
        <v>0</v>
      </c>
      <c r="CG18">
        <v>1.33</v>
      </c>
      <c r="CH18">
        <v>0.75999999999999979</v>
      </c>
      <c r="CI18">
        <v>1.04</v>
      </c>
      <c r="CJ18">
        <v>1.58</v>
      </c>
      <c r="CK18">
        <v>0.44000000000000039</v>
      </c>
      <c r="CL18">
        <v>0</v>
      </c>
      <c r="CM18">
        <v>0.61999999999999922</v>
      </c>
      <c r="CN18">
        <v>2.59</v>
      </c>
      <c r="CO18">
        <v>0.79999999999999982</v>
      </c>
      <c r="CP18">
        <v>3.0000000000000249E-2</v>
      </c>
      <c r="CQ18">
        <v>1.1799999999999997</v>
      </c>
      <c r="CR18">
        <v>1.7000000000000002</v>
      </c>
      <c r="CS18">
        <v>0.20000000000000018</v>
      </c>
      <c r="CT18">
        <v>1.7400000000000002</v>
      </c>
      <c r="CU18">
        <v>0.83999999999999986</v>
      </c>
      <c r="CV18">
        <v>1.38</v>
      </c>
      <c r="CW18">
        <v>2.4000000000000004</v>
      </c>
      <c r="CX18">
        <v>1.2400000000000002</v>
      </c>
      <c r="CY18">
        <v>0.99000000000000021</v>
      </c>
      <c r="CZ18">
        <v>2.5199999999999996</v>
      </c>
      <c r="DA18">
        <v>1.5300000000000002</v>
      </c>
      <c r="DB18">
        <v>1.4500000000000002</v>
      </c>
      <c r="DC18">
        <v>1.4400000000000004</v>
      </c>
      <c r="DD18">
        <v>0.60000000000000053</v>
      </c>
      <c r="DE18">
        <v>0.29999999999999982</v>
      </c>
      <c r="DF18">
        <v>1.7199999999999998</v>
      </c>
      <c r="DG18">
        <v>0.79999999999999982</v>
      </c>
      <c r="DH18">
        <v>0.83999999999999986</v>
      </c>
      <c r="DI18">
        <v>0.83000000000000007</v>
      </c>
      <c r="DJ18">
        <v>1.17</v>
      </c>
      <c r="DK18">
        <v>1.2800000000000002</v>
      </c>
      <c r="DL18">
        <v>0.95000000000000018</v>
      </c>
      <c r="DM18">
        <v>0.94000000000000039</v>
      </c>
      <c r="DN18">
        <v>3.4000000000000004</v>
      </c>
      <c r="DO18">
        <v>1.33</v>
      </c>
      <c r="DP18">
        <v>1.7199999999999998</v>
      </c>
      <c r="DQ18">
        <v>0.52000000000000046</v>
      </c>
      <c r="DR18">
        <v>2.17</v>
      </c>
      <c r="DS18">
        <v>2.04</v>
      </c>
      <c r="DT18">
        <v>0.14999999999999947</v>
      </c>
      <c r="DU18">
        <v>2.62</v>
      </c>
      <c r="DV18">
        <v>2.6100000000000003</v>
      </c>
      <c r="DW18">
        <v>2.6100000000000003</v>
      </c>
      <c r="DX18">
        <v>0</v>
      </c>
      <c r="DY18">
        <v>1.5199999999999996</v>
      </c>
      <c r="DZ18">
        <v>0.33999999999999986</v>
      </c>
      <c r="EA18">
        <v>0.73000000000000043</v>
      </c>
      <c r="EB18">
        <v>1.5199999999999996</v>
      </c>
      <c r="EC18">
        <v>1.1900000000000004</v>
      </c>
      <c r="ED18">
        <v>2.9699999999999998</v>
      </c>
      <c r="EE18">
        <v>2.9699999999999998</v>
      </c>
      <c r="EF18">
        <v>0.41000000000000014</v>
      </c>
      <c r="EG18">
        <v>0.75</v>
      </c>
      <c r="EH18">
        <v>3.0000000000000249E-2</v>
      </c>
      <c r="EI18">
        <v>0.57000000000000028</v>
      </c>
      <c r="EJ18">
        <v>0.66999999999999993</v>
      </c>
      <c r="EK18">
        <v>0.57000000000000028</v>
      </c>
      <c r="EL18">
        <v>8.9999999999999858E-2</v>
      </c>
      <c r="EM18">
        <v>1.5200000000000005</v>
      </c>
      <c r="EN18">
        <v>3.0300000000000002</v>
      </c>
      <c r="EO18">
        <v>2.4500000000000002</v>
      </c>
      <c r="EP18">
        <v>1.3600000000000003</v>
      </c>
      <c r="EQ18">
        <v>3.17</v>
      </c>
      <c r="ER18">
        <v>2.5</v>
      </c>
      <c r="ES18">
        <v>1.0499999999999998</v>
      </c>
      <c r="ET18">
        <v>0</v>
      </c>
      <c r="EU18">
        <v>1.71</v>
      </c>
      <c r="EV18" t="s">
        <v>70</v>
      </c>
      <c r="EW18">
        <v>1.71</v>
      </c>
      <c r="EX18">
        <v>0.37999999999999989</v>
      </c>
      <c r="EY18">
        <v>0.33999999999999986</v>
      </c>
      <c r="EZ18">
        <v>0.4300000000000006</v>
      </c>
      <c r="FA18">
        <v>0.21999999999999975</v>
      </c>
      <c r="FB18">
        <v>0.14999999999999947</v>
      </c>
      <c r="FC18">
        <v>0.16999999999999993</v>
      </c>
      <c r="FD18">
        <v>0.52000000000000046</v>
      </c>
      <c r="FE18">
        <v>1.7699999999999996</v>
      </c>
      <c r="FF18">
        <v>1</v>
      </c>
      <c r="FG18">
        <v>0.53000000000000025</v>
      </c>
      <c r="FH18">
        <v>0.45000000000000018</v>
      </c>
      <c r="FI18">
        <v>0.14000000000000057</v>
      </c>
      <c r="FJ18" t="s">
        <v>70</v>
      </c>
      <c r="FK18">
        <v>1.1299999999999999</v>
      </c>
      <c r="FL18">
        <v>1.0499999999999998</v>
      </c>
      <c r="FM18">
        <v>0.11999999999999922</v>
      </c>
      <c r="FN18">
        <v>3.4699999999999998</v>
      </c>
      <c r="FO18">
        <v>0.95000000000000018</v>
      </c>
      <c r="FP18">
        <v>3.08</v>
      </c>
      <c r="FQ18">
        <v>1.33</v>
      </c>
      <c r="FR18">
        <v>1.38</v>
      </c>
      <c r="FS18">
        <v>2.59</v>
      </c>
      <c r="FT18">
        <v>0.33999999999999986</v>
      </c>
      <c r="FU18">
        <v>0.45999999999999996</v>
      </c>
      <c r="FV18">
        <v>0.45999999999999996</v>
      </c>
      <c r="FW18">
        <v>5.0000000000000711E-2</v>
      </c>
      <c r="FX18">
        <v>0.29000000000000004</v>
      </c>
      <c r="FY18">
        <v>0.78000000000000025</v>
      </c>
      <c r="FZ18">
        <v>0.25999999999999979</v>
      </c>
      <c r="GA18">
        <v>3.04</v>
      </c>
      <c r="GB18">
        <v>0.1899999999999995</v>
      </c>
      <c r="GC18">
        <v>0.54</v>
      </c>
      <c r="GD18">
        <v>1.9999999999999574E-2</v>
      </c>
      <c r="GE18">
        <v>0.36000000000000032</v>
      </c>
      <c r="GF18">
        <v>1.4399999999999995</v>
      </c>
      <c r="GG18">
        <v>0.75999999999999979</v>
      </c>
      <c r="GH18">
        <v>0.5</v>
      </c>
      <c r="GI18">
        <v>0.44000000000000039</v>
      </c>
      <c r="GJ18">
        <v>1.8499999999999996</v>
      </c>
      <c r="GK18">
        <v>0.23000000000000043</v>
      </c>
      <c r="GL18">
        <v>0.25</v>
      </c>
      <c r="GN18" s="42">
        <f t="shared" si="0"/>
        <v>1.2341884816753934</v>
      </c>
    </row>
    <row r="19" spans="1:196" x14ac:dyDescent="0.2">
      <c r="A19" s="38" t="s">
        <v>17</v>
      </c>
      <c r="B19">
        <v>2.95</v>
      </c>
      <c r="C19">
        <v>4.9999999999999822E-2</v>
      </c>
      <c r="D19">
        <v>4.9999999999999822E-2</v>
      </c>
      <c r="E19">
        <v>4.9999999999999822E-2</v>
      </c>
      <c r="F19">
        <v>1.4500000000000002</v>
      </c>
      <c r="G19">
        <v>4.9999999999999822E-2</v>
      </c>
      <c r="H19">
        <v>2.25</v>
      </c>
      <c r="I19">
        <v>2.25</v>
      </c>
      <c r="J19">
        <v>2.25</v>
      </c>
      <c r="K19">
        <v>2.25</v>
      </c>
      <c r="L19">
        <v>1.8499999999999996</v>
      </c>
      <c r="M19">
        <v>2.25</v>
      </c>
      <c r="N19">
        <v>2.25</v>
      </c>
      <c r="O19">
        <v>1.1500000000000004</v>
      </c>
      <c r="P19">
        <v>4.9999999999999822E-2</v>
      </c>
      <c r="Q19">
        <v>4</v>
      </c>
      <c r="R19">
        <v>2.25</v>
      </c>
      <c r="S19">
        <v>1.1900000000000004</v>
      </c>
      <c r="T19">
        <v>0.65000000000000036</v>
      </c>
      <c r="U19">
        <v>4</v>
      </c>
      <c r="V19">
        <v>2.25</v>
      </c>
      <c r="W19">
        <v>3.1500000000000004</v>
      </c>
      <c r="X19">
        <v>2.3499999999999996</v>
      </c>
      <c r="Y19">
        <v>0.37000000000000011</v>
      </c>
      <c r="Z19">
        <v>2.17</v>
      </c>
      <c r="AA19">
        <v>2.1500000000000004</v>
      </c>
      <c r="AB19">
        <v>0.74000000000000021</v>
      </c>
      <c r="AC19">
        <v>2.25</v>
      </c>
      <c r="AD19">
        <v>4</v>
      </c>
      <c r="AE19">
        <v>3.0000000000000249E-2</v>
      </c>
      <c r="AF19">
        <v>9.9999999999997868E-3</v>
      </c>
      <c r="AG19">
        <v>4.9999999999999822E-2</v>
      </c>
      <c r="AH19">
        <v>2.0499999999999998</v>
      </c>
      <c r="AI19">
        <v>2.25</v>
      </c>
      <c r="AJ19">
        <v>2.25</v>
      </c>
      <c r="AK19">
        <v>1.2699999999999996</v>
      </c>
      <c r="AL19">
        <v>0.66999999999999993</v>
      </c>
      <c r="AM19">
        <v>2.0300000000000002</v>
      </c>
      <c r="AN19">
        <v>0.44000000000000039</v>
      </c>
      <c r="AO19">
        <v>3.55</v>
      </c>
      <c r="AP19">
        <v>4</v>
      </c>
      <c r="AQ19">
        <v>8.0000000000000071E-2</v>
      </c>
      <c r="AR19">
        <v>1.5899999999999999</v>
      </c>
      <c r="AS19">
        <v>0.39999999999999947</v>
      </c>
      <c r="AT19" t="s">
        <v>70</v>
      </c>
      <c r="AU19">
        <v>0.15999999999999925</v>
      </c>
      <c r="AV19">
        <v>1.92</v>
      </c>
      <c r="AW19">
        <v>0.29000000000000004</v>
      </c>
      <c r="AX19">
        <v>4.0000000000000036E-2</v>
      </c>
      <c r="AY19">
        <v>1.96</v>
      </c>
      <c r="AZ19">
        <v>2.3499999999999996</v>
      </c>
      <c r="BA19">
        <v>1.75</v>
      </c>
      <c r="BB19">
        <v>2.13</v>
      </c>
      <c r="BC19">
        <v>1.3099999999999996</v>
      </c>
      <c r="BD19">
        <v>0.75</v>
      </c>
      <c r="BE19">
        <v>1.2000000000000002</v>
      </c>
      <c r="BF19">
        <v>1.2000000000000002</v>
      </c>
      <c r="BG19">
        <v>1.4099999999999993</v>
      </c>
      <c r="BH19">
        <v>2.5999999999999996</v>
      </c>
      <c r="BI19">
        <v>1.5099999999999998</v>
      </c>
      <c r="BJ19">
        <v>2.7300000000000004</v>
      </c>
      <c r="BK19">
        <v>0.36999999999999922</v>
      </c>
      <c r="BL19">
        <v>1.6400000000000006</v>
      </c>
      <c r="BM19">
        <v>2.0099999999999998</v>
      </c>
      <c r="BN19">
        <v>0</v>
      </c>
      <c r="BO19">
        <v>0.70000000000000018</v>
      </c>
      <c r="BP19">
        <v>1.2000000000000002</v>
      </c>
      <c r="BQ19">
        <v>0.74000000000000021</v>
      </c>
      <c r="BR19">
        <v>3.6500000000000004</v>
      </c>
      <c r="BS19">
        <v>0.11000000000000032</v>
      </c>
      <c r="BT19">
        <v>0.75999999999999979</v>
      </c>
      <c r="BU19">
        <v>1.5</v>
      </c>
      <c r="BV19">
        <v>1.7400000000000002</v>
      </c>
      <c r="BW19">
        <v>1.7199999999999998</v>
      </c>
      <c r="BX19">
        <v>1.1600000000000001</v>
      </c>
      <c r="BY19">
        <v>3</v>
      </c>
      <c r="BZ19">
        <v>2.7</v>
      </c>
      <c r="CA19">
        <v>0.20000000000000018</v>
      </c>
      <c r="CB19">
        <v>1.9999999999999574E-2</v>
      </c>
      <c r="CC19">
        <v>0.76999999999999957</v>
      </c>
      <c r="CD19">
        <v>0.27999999999999936</v>
      </c>
      <c r="CE19">
        <v>0.16999999999999993</v>
      </c>
      <c r="CF19">
        <v>1.5599999999999996</v>
      </c>
      <c r="CG19">
        <v>1.4800000000000004</v>
      </c>
      <c r="CH19">
        <v>1.7699999999999996</v>
      </c>
      <c r="CI19">
        <v>0.25999999999999979</v>
      </c>
      <c r="CJ19">
        <v>1.6399999999999997</v>
      </c>
      <c r="CK19">
        <v>1.1299999999999999</v>
      </c>
      <c r="CL19">
        <v>2.04</v>
      </c>
      <c r="CM19">
        <v>0.13999999999999968</v>
      </c>
      <c r="CN19">
        <v>2.66</v>
      </c>
      <c r="CO19">
        <v>0.46999999999999975</v>
      </c>
      <c r="CP19">
        <v>0.19000000000000039</v>
      </c>
      <c r="CQ19">
        <v>0.29000000000000004</v>
      </c>
      <c r="CR19">
        <v>0.92999999999999972</v>
      </c>
      <c r="CS19">
        <v>0.12000000000000011</v>
      </c>
      <c r="CT19">
        <v>9.9999999999999645E-2</v>
      </c>
      <c r="CU19">
        <v>1.0300000000000002</v>
      </c>
      <c r="CV19">
        <v>1.2199999999999998</v>
      </c>
      <c r="CW19">
        <v>2.33</v>
      </c>
      <c r="CX19">
        <v>1.9999999999999574E-2</v>
      </c>
      <c r="CY19">
        <v>0.62999999999999989</v>
      </c>
      <c r="CZ19">
        <v>2.2599999999999998</v>
      </c>
      <c r="DA19">
        <v>0.17999999999999972</v>
      </c>
      <c r="DB19">
        <v>1.6100000000000003</v>
      </c>
      <c r="DC19">
        <v>1.5499999999999998</v>
      </c>
      <c r="DD19">
        <v>1.4500000000000002</v>
      </c>
      <c r="DE19">
        <v>1.7999999999999998</v>
      </c>
      <c r="DF19">
        <v>2.3499999999999996</v>
      </c>
      <c r="DG19">
        <v>0.95000000000000018</v>
      </c>
      <c r="DH19">
        <v>0.96</v>
      </c>
      <c r="DI19">
        <v>1.7599999999999998</v>
      </c>
      <c r="DJ19">
        <v>1.5899999999999999</v>
      </c>
      <c r="DK19">
        <v>1.3399999999999999</v>
      </c>
      <c r="DL19">
        <v>2.5</v>
      </c>
      <c r="DM19">
        <v>0.99000000000000021</v>
      </c>
      <c r="DN19">
        <v>1.9799999999999995</v>
      </c>
      <c r="DO19">
        <v>1.3399999999999999</v>
      </c>
      <c r="DP19">
        <v>2.0099999999999998</v>
      </c>
      <c r="DQ19">
        <v>1.2800000000000002</v>
      </c>
      <c r="DR19">
        <v>2.4400000000000004</v>
      </c>
      <c r="DS19">
        <v>0.45999999999999996</v>
      </c>
      <c r="DT19">
        <v>0.54</v>
      </c>
      <c r="DU19">
        <v>0.80999999999999961</v>
      </c>
      <c r="DV19">
        <v>2.38</v>
      </c>
      <c r="DW19">
        <v>2.38</v>
      </c>
      <c r="DX19">
        <v>1.4000000000000004</v>
      </c>
      <c r="DY19">
        <v>2.0000000000000462E-2</v>
      </c>
      <c r="DZ19">
        <v>0.83000000000000007</v>
      </c>
      <c r="EA19">
        <v>0.87000000000000011</v>
      </c>
      <c r="EB19">
        <v>1.88</v>
      </c>
      <c r="EC19">
        <v>1.8099999999999996</v>
      </c>
      <c r="ED19">
        <v>2.71</v>
      </c>
      <c r="EE19">
        <v>2.71</v>
      </c>
      <c r="EF19" t="s">
        <v>70</v>
      </c>
      <c r="EG19">
        <v>0.16999999999999993</v>
      </c>
      <c r="EH19">
        <v>0.96999999999999975</v>
      </c>
      <c r="EI19">
        <v>0.86000000000000032</v>
      </c>
      <c r="EJ19">
        <v>0.94000000000000039</v>
      </c>
      <c r="EK19">
        <v>1</v>
      </c>
      <c r="EL19">
        <v>0.69000000000000039</v>
      </c>
      <c r="EM19">
        <v>0.5</v>
      </c>
      <c r="EN19">
        <v>3.3099999999999996</v>
      </c>
      <c r="EO19">
        <v>1.0900000000000007</v>
      </c>
      <c r="EP19">
        <v>1.29</v>
      </c>
      <c r="EQ19">
        <v>3.3499999999999996</v>
      </c>
      <c r="ER19">
        <v>1.04</v>
      </c>
      <c r="ES19">
        <v>0.50999999999999979</v>
      </c>
      <c r="ET19">
        <v>0.10000000000000053</v>
      </c>
      <c r="EU19">
        <v>8.0000000000000071E-2</v>
      </c>
      <c r="EV19">
        <v>0.95000000000000018</v>
      </c>
      <c r="EW19">
        <v>1.4699999999999998</v>
      </c>
      <c r="EX19">
        <v>9.9999999999999645E-2</v>
      </c>
      <c r="EY19">
        <v>0.9300000000000006</v>
      </c>
      <c r="EZ19">
        <v>1.0499999999999998</v>
      </c>
      <c r="FA19">
        <v>0.57000000000000028</v>
      </c>
      <c r="FB19">
        <v>0.12999999999999989</v>
      </c>
      <c r="FC19">
        <v>1.6799999999999997</v>
      </c>
      <c r="FD19">
        <v>0.33999999999999986</v>
      </c>
      <c r="FE19">
        <v>1.1299999999999999</v>
      </c>
      <c r="FF19">
        <v>0.99000000000000021</v>
      </c>
      <c r="FG19">
        <v>0.72000000000000064</v>
      </c>
      <c r="FH19">
        <v>0.75</v>
      </c>
      <c r="FI19">
        <v>0.50999999999999979</v>
      </c>
      <c r="FJ19">
        <v>0.86000000000000032</v>
      </c>
      <c r="FK19">
        <v>0.94000000000000039</v>
      </c>
      <c r="FL19">
        <v>1</v>
      </c>
      <c r="FM19">
        <v>0.13999999999999968</v>
      </c>
      <c r="FN19">
        <v>3.45</v>
      </c>
      <c r="FO19">
        <v>1.0199999999999996</v>
      </c>
      <c r="FP19">
        <v>2.12</v>
      </c>
      <c r="FQ19">
        <v>2.8099999999999996</v>
      </c>
      <c r="FR19">
        <v>0.23000000000000043</v>
      </c>
      <c r="FS19">
        <v>2.87</v>
      </c>
      <c r="FT19">
        <v>0.70000000000000018</v>
      </c>
      <c r="FU19">
        <v>0.89000000000000057</v>
      </c>
      <c r="FV19">
        <v>0.36000000000000032</v>
      </c>
      <c r="FW19">
        <v>0.59999999999999964</v>
      </c>
      <c r="FX19">
        <v>0.58000000000000007</v>
      </c>
      <c r="FY19">
        <v>0.90000000000000036</v>
      </c>
      <c r="FZ19">
        <v>0.64000000000000057</v>
      </c>
      <c r="GA19">
        <v>0.98000000000000043</v>
      </c>
      <c r="GB19">
        <v>2.0599999999999996</v>
      </c>
      <c r="GC19">
        <v>3.0000000000000249E-2</v>
      </c>
      <c r="GD19">
        <v>0.25</v>
      </c>
      <c r="GE19">
        <v>0.84999999999999964</v>
      </c>
      <c r="GF19">
        <v>0.73000000000000043</v>
      </c>
      <c r="GG19">
        <v>3.0000000000000249E-2</v>
      </c>
      <c r="GH19">
        <v>0.29000000000000004</v>
      </c>
      <c r="GI19">
        <v>0.75</v>
      </c>
      <c r="GJ19">
        <v>1.5100000000000007</v>
      </c>
      <c r="GK19">
        <v>0.71</v>
      </c>
      <c r="GL19">
        <v>0.30999999999999961</v>
      </c>
      <c r="GN19" s="42">
        <f t="shared" si="0"/>
        <v>1.2883246073298431</v>
      </c>
    </row>
    <row r="20" spans="1:196" x14ac:dyDescent="0.2">
      <c r="A20" s="38" t="s">
        <v>18</v>
      </c>
      <c r="B20">
        <v>2.0499999999999998</v>
      </c>
      <c r="C20">
        <v>0</v>
      </c>
      <c r="D20">
        <v>0</v>
      </c>
      <c r="E20">
        <v>0</v>
      </c>
      <c r="F20">
        <v>2.0499999999999998</v>
      </c>
      <c r="G20">
        <v>1.3499999999999996</v>
      </c>
      <c r="H20">
        <v>3.05</v>
      </c>
      <c r="I20">
        <v>2.3499999999999996</v>
      </c>
      <c r="J20">
        <v>2.3499999999999996</v>
      </c>
      <c r="K20" t="s">
        <v>70</v>
      </c>
      <c r="L20">
        <v>2.1500000000000004</v>
      </c>
      <c r="M20">
        <v>1.3499999999999996</v>
      </c>
      <c r="N20">
        <v>4.9999999999999822E-2</v>
      </c>
      <c r="O20">
        <v>0</v>
      </c>
      <c r="P20">
        <v>0</v>
      </c>
      <c r="Q20">
        <v>0.71</v>
      </c>
      <c r="R20">
        <v>1.58</v>
      </c>
      <c r="S20">
        <v>1.6500000000000004</v>
      </c>
      <c r="T20">
        <v>8.0000000000000071E-2</v>
      </c>
      <c r="U20">
        <v>4</v>
      </c>
      <c r="V20">
        <v>1.6500000000000004</v>
      </c>
      <c r="W20">
        <v>2.25</v>
      </c>
      <c r="X20">
        <v>3.8499999999999996</v>
      </c>
      <c r="Y20">
        <v>0.95000000000000018</v>
      </c>
      <c r="Z20">
        <v>1.9500000000000002</v>
      </c>
      <c r="AA20">
        <v>4.9999999999999822E-2</v>
      </c>
      <c r="AB20">
        <v>0.37999999999999989</v>
      </c>
      <c r="AC20">
        <v>1.6099999999999994</v>
      </c>
      <c r="AD20">
        <v>4</v>
      </c>
      <c r="AE20">
        <v>2.0499999999999998</v>
      </c>
      <c r="AF20">
        <v>1.6500000000000004</v>
      </c>
      <c r="AG20">
        <v>2.3499999999999996</v>
      </c>
      <c r="AH20">
        <v>2.3499999999999996</v>
      </c>
      <c r="AI20">
        <v>4.9999999999999822E-2</v>
      </c>
      <c r="AJ20">
        <v>1.3499999999999996</v>
      </c>
      <c r="AK20">
        <v>4.9999999999999822E-2</v>
      </c>
      <c r="AL20">
        <v>4.9999999999999822E-2</v>
      </c>
      <c r="AM20">
        <v>1.17</v>
      </c>
      <c r="AN20">
        <v>0.12000000000000011</v>
      </c>
      <c r="AO20">
        <v>2.99</v>
      </c>
      <c r="AP20">
        <v>1.4099999999999993</v>
      </c>
      <c r="AQ20">
        <v>1.3499999999999996</v>
      </c>
      <c r="AR20">
        <v>1.0499999999999998</v>
      </c>
      <c r="AS20">
        <v>4.9999999999999822E-2</v>
      </c>
      <c r="AT20">
        <v>4.9999999999999822E-2</v>
      </c>
      <c r="AU20">
        <v>1.3900000000000006</v>
      </c>
      <c r="AV20">
        <v>7.0000000000000284E-2</v>
      </c>
      <c r="AW20">
        <v>1.7199999999999998</v>
      </c>
      <c r="AX20">
        <v>1.25</v>
      </c>
      <c r="AY20" t="s">
        <v>70</v>
      </c>
      <c r="AZ20">
        <v>4</v>
      </c>
      <c r="BA20">
        <v>0.25</v>
      </c>
      <c r="BB20">
        <v>2.2399999999999993</v>
      </c>
      <c r="BC20">
        <v>1.9900000000000002</v>
      </c>
      <c r="BD20">
        <v>0.74000000000000021</v>
      </c>
      <c r="BE20">
        <v>2.0499999999999998</v>
      </c>
      <c r="BF20">
        <v>2.0499999999999998</v>
      </c>
      <c r="BG20" t="s">
        <v>70</v>
      </c>
      <c r="BH20">
        <v>8.9999999999999858E-2</v>
      </c>
      <c r="BI20">
        <v>1.7999999999999998</v>
      </c>
      <c r="BJ20">
        <v>4</v>
      </c>
      <c r="BK20">
        <v>2.0200000000000005</v>
      </c>
      <c r="BL20">
        <v>0.57000000000000028</v>
      </c>
      <c r="BM20">
        <v>1.67</v>
      </c>
      <c r="BN20" t="s">
        <v>70</v>
      </c>
      <c r="BO20">
        <v>0.37999999999999989</v>
      </c>
      <c r="BP20">
        <v>1.21</v>
      </c>
      <c r="BQ20">
        <v>1.08</v>
      </c>
      <c r="BR20">
        <v>3.24</v>
      </c>
      <c r="BS20">
        <v>0.48000000000000043</v>
      </c>
      <c r="BT20">
        <v>1.0200000000000005</v>
      </c>
      <c r="BU20">
        <v>9.9999999999997868E-3</v>
      </c>
      <c r="BV20">
        <v>0.80999999999999961</v>
      </c>
      <c r="BW20">
        <v>1.88</v>
      </c>
      <c r="BX20">
        <v>1.7999999999999998</v>
      </c>
      <c r="BY20">
        <v>2.9400000000000004</v>
      </c>
      <c r="BZ20">
        <v>9.9999999999997868E-3</v>
      </c>
      <c r="CA20">
        <v>0.28000000000000025</v>
      </c>
      <c r="CB20">
        <v>0.45999999999999996</v>
      </c>
      <c r="CC20">
        <v>0.96999999999999975</v>
      </c>
      <c r="CD20">
        <v>0.95000000000000018</v>
      </c>
      <c r="CE20">
        <v>1</v>
      </c>
      <c r="CF20">
        <v>9.9999999999997868E-3</v>
      </c>
      <c r="CG20">
        <v>1.8600000000000003</v>
      </c>
      <c r="CH20">
        <v>2.2000000000000002</v>
      </c>
      <c r="CI20">
        <v>0.49000000000000021</v>
      </c>
      <c r="CJ20">
        <v>1.6399999999999997</v>
      </c>
      <c r="CK20">
        <v>0.92999999999999972</v>
      </c>
      <c r="CL20">
        <v>3.4800000000000004</v>
      </c>
      <c r="CM20">
        <v>1.63</v>
      </c>
      <c r="CN20">
        <v>0.82000000000000028</v>
      </c>
      <c r="CO20">
        <v>0.66999999999999993</v>
      </c>
      <c r="CP20">
        <v>0.33999999999999986</v>
      </c>
      <c r="CQ20">
        <v>0.29999999999999982</v>
      </c>
      <c r="CR20">
        <v>0.96999999999999975</v>
      </c>
      <c r="CS20">
        <v>0.66999999999999993</v>
      </c>
      <c r="CT20">
        <v>0.23000000000000043</v>
      </c>
      <c r="CU20">
        <v>0.32000000000000028</v>
      </c>
      <c r="CV20">
        <v>1.8399999999999999</v>
      </c>
      <c r="CW20">
        <v>0.29999999999999982</v>
      </c>
      <c r="CX20">
        <v>0.94999999999999929</v>
      </c>
      <c r="CY20">
        <v>0.83000000000000007</v>
      </c>
      <c r="CZ20">
        <v>2.5599999999999996</v>
      </c>
      <c r="DA20">
        <v>2.6500000000000004</v>
      </c>
      <c r="DB20">
        <v>1.63</v>
      </c>
      <c r="DC20">
        <v>2.0700000000000003</v>
      </c>
      <c r="DD20">
        <v>0.53000000000000025</v>
      </c>
      <c r="DE20">
        <v>1.6000000000000005</v>
      </c>
      <c r="DF20">
        <v>3.46</v>
      </c>
      <c r="DG20">
        <v>0.69000000000000039</v>
      </c>
      <c r="DH20">
        <v>1.96</v>
      </c>
      <c r="DI20">
        <v>1.5499999999999998</v>
      </c>
      <c r="DJ20">
        <v>1.04</v>
      </c>
      <c r="DK20">
        <v>2.5200000000000005</v>
      </c>
      <c r="DL20">
        <v>2.8600000000000003</v>
      </c>
      <c r="DM20">
        <v>1.25</v>
      </c>
      <c r="DN20">
        <v>3.5199999999999996</v>
      </c>
      <c r="DO20" t="s">
        <v>70</v>
      </c>
      <c r="DP20">
        <v>3.4299999999999997</v>
      </c>
      <c r="DQ20">
        <v>0.5699999999999994</v>
      </c>
      <c r="DR20">
        <v>0.28000000000000025</v>
      </c>
      <c r="DS20">
        <v>0.69000000000000039</v>
      </c>
      <c r="DT20">
        <v>0.22999999999999954</v>
      </c>
      <c r="DU20">
        <v>2.33</v>
      </c>
      <c r="DV20">
        <v>1.6900000000000004</v>
      </c>
      <c r="DW20">
        <v>1.6900000000000004</v>
      </c>
      <c r="DX20">
        <v>1.5499999999999998</v>
      </c>
      <c r="DY20">
        <v>3.3899999999999997</v>
      </c>
      <c r="DZ20">
        <v>0.73000000000000043</v>
      </c>
      <c r="EA20">
        <v>1.6799999999999997</v>
      </c>
      <c r="EB20">
        <v>1.7199999999999998</v>
      </c>
      <c r="EC20">
        <v>1.88</v>
      </c>
      <c r="ED20">
        <v>2.1399999999999997</v>
      </c>
      <c r="EE20">
        <v>2.1399999999999997</v>
      </c>
      <c r="EF20" t="s">
        <v>70</v>
      </c>
      <c r="EG20">
        <v>0.77000000000000046</v>
      </c>
      <c r="EH20">
        <v>1.75</v>
      </c>
      <c r="EI20">
        <v>2.0499999999999998</v>
      </c>
      <c r="EJ20">
        <v>2.04</v>
      </c>
      <c r="EK20">
        <v>1.6799999999999997</v>
      </c>
      <c r="EL20">
        <v>0.77000000000000046</v>
      </c>
      <c r="EM20">
        <v>0.47999999999999954</v>
      </c>
      <c r="EN20">
        <v>2.2300000000000004</v>
      </c>
      <c r="EO20">
        <v>0.59999999999999964</v>
      </c>
      <c r="EP20">
        <v>1.1900000000000004</v>
      </c>
      <c r="EQ20">
        <v>3.55</v>
      </c>
      <c r="ER20">
        <v>0.20999999999999996</v>
      </c>
      <c r="ES20">
        <v>1.8200000000000003</v>
      </c>
      <c r="ET20">
        <v>0.35000000000000053</v>
      </c>
      <c r="EU20">
        <v>0.16999999999999993</v>
      </c>
      <c r="EV20">
        <v>0.5600000000000005</v>
      </c>
      <c r="EW20">
        <v>1.8399999999999999</v>
      </c>
      <c r="EX20">
        <v>0.15000000000000036</v>
      </c>
      <c r="EY20">
        <v>0.82000000000000028</v>
      </c>
      <c r="EZ20">
        <v>0.89999999999999947</v>
      </c>
      <c r="FA20">
        <v>0.82000000000000028</v>
      </c>
      <c r="FB20" t="s">
        <v>70</v>
      </c>
      <c r="FC20">
        <v>0.61999999999999922</v>
      </c>
      <c r="FD20">
        <v>0.29000000000000004</v>
      </c>
      <c r="FE20">
        <v>0.99000000000000021</v>
      </c>
      <c r="FF20">
        <v>0.25999999999999979</v>
      </c>
      <c r="FG20">
        <v>1.3100000000000005</v>
      </c>
      <c r="FH20">
        <v>0.22999999999999954</v>
      </c>
      <c r="FI20" t="s">
        <v>70</v>
      </c>
      <c r="FJ20">
        <v>3.0000000000000249E-2</v>
      </c>
      <c r="FK20">
        <v>0.97999999999999954</v>
      </c>
      <c r="FL20">
        <v>0.79</v>
      </c>
      <c r="FM20">
        <v>0.19000000000000039</v>
      </c>
      <c r="FN20">
        <v>3.29</v>
      </c>
      <c r="FO20">
        <v>3.16</v>
      </c>
      <c r="FP20">
        <v>0.94999999999999929</v>
      </c>
      <c r="FQ20">
        <v>2.3600000000000003</v>
      </c>
      <c r="FR20">
        <v>1.38</v>
      </c>
      <c r="FS20">
        <v>2.2299999999999995</v>
      </c>
      <c r="FT20">
        <v>0.87999999999999989</v>
      </c>
      <c r="FU20">
        <v>0.27000000000000046</v>
      </c>
      <c r="FV20">
        <v>0.25999999999999979</v>
      </c>
      <c r="FW20">
        <v>0.65000000000000036</v>
      </c>
      <c r="FX20">
        <v>1.2199999999999998</v>
      </c>
      <c r="FY20">
        <v>1.5599999999999996</v>
      </c>
      <c r="FZ20">
        <v>0.39000000000000057</v>
      </c>
      <c r="GA20">
        <v>0.8100000000000005</v>
      </c>
      <c r="GB20">
        <v>0.69999999999999929</v>
      </c>
      <c r="GC20">
        <v>0.92999999999999972</v>
      </c>
      <c r="GD20">
        <v>0.92999999999999972</v>
      </c>
      <c r="GE20">
        <v>1.79</v>
      </c>
      <c r="GF20">
        <v>1.5199999999999996</v>
      </c>
      <c r="GG20">
        <v>1.25</v>
      </c>
      <c r="GH20">
        <v>0.37000000000000011</v>
      </c>
      <c r="GI20">
        <v>1.0899999999999999</v>
      </c>
      <c r="GJ20">
        <v>1.7800000000000002</v>
      </c>
      <c r="GK20">
        <v>0.62999999999999989</v>
      </c>
      <c r="GL20">
        <v>0.33999999999999986</v>
      </c>
      <c r="GN20" s="42">
        <f t="shared" si="0"/>
        <v>1.3170810810810807</v>
      </c>
    </row>
    <row r="21" spans="1:196" x14ac:dyDescent="0.2">
      <c r="A21" s="38" t="s">
        <v>19</v>
      </c>
      <c r="B21">
        <v>2.1500000000000004</v>
      </c>
      <c r="C21" t="s">
        <v>70</v>
      </c>
      <c r="D21">
        <v>0.25</v>
      </c>
      <c r="E21">
        <v>0.25</v>
      </c>
      <c r="F21">
        <v>2.6500000000000004</v>
      </c>
      <c r="G21">
        <v>2.1500000000000004</v>
      </c>
      <c r="H21">
        <v>2.1500000000000004</v>
      </c>
      <c r="I21">
        <v>2.0499999999999998</v>
      </c>
      <c r="J21">
        <v>2.0499999999999998</v>
      </c>
      <c r="K21">
        <v>2.1500000000000004</v>
      </c>
      <c r="L21" t="s">
        <v>70</v>
      </c>
      <c r="M21" t="s">
        <v>70</v>
      </c>
      <c r="N21" t="s">
        <v>70</v>
      </c>
      <c r="O21">
        <v>1.6500000000000004</v>
      </c>
      <c r="P21">
        <v>0.25</v>
      </c>
      <c r="Q21">
        <v>1.75</v>
      </c>
      <c r="R21">
        <v>2.34</v>
      </c>
      <c r="S21">
        <v>1.75</v>
      </c>
      <c r="T21">
        <v>1.3499999999999996</v>
      </c>
      <c r="U21" t="s">
        <v>70</v>
      </c>
      <c r="V21">
        <v>1.6500000000000004</v>
      </c>
      <c r="W21">
        <v>2.3499999999999996</v>
      </c>
      <c r="X21">
        <v>4.9999999999999822E-2</v>
      </c>
      <c r="Y21">
        <v>0.25</v>
      </c>
      <c r="Z21">
        <v>2.1500000000000004</v>
      </c>
      <c r="AA21" t="s">
        <v>70</v>
      </c>
      <c r="AB21">
        <v>0.25</v>
      </c>
      <c r="AC21">
        <v>2.42</v>
      </c>
      <c r="AD21">
        <v>4.9999999999999822E-2</v>
      </c>
      <c r="AE21">
        <v>1.6500000000000004</v>
      </c>
      <c r="AF21">
        <v>2.0499999999999998</v>
      </c>
      <c r="AG21">
        <v>2.0499999999999998</v>
      </c>
      <c r="AH21" t="s">
        <v>70</v>
      </c>
      <c r="AI21">
        <v>2.3499999999999996</v>
      </c>
      <c r="AJ21">
        <v>2.1500000000000004</v>
      </c>
      <c r="AK21">
        <v>4.9999999999999822E-2</v>
      </c>
      <c r="AL21">
        <v>4.9999999999999822E-2</v>
      </c>
      <c r="AM21" t="s">
        <v>70</v>
      </c>
      <c r="AN21">
        <v>1.1399999999999997</v>
      </c>
      <c r="AO21">
        <v>0.46999999999999975</v>
      </c>
      <c r="AP21">
        <v>0.1800000000000006</v>
      </c>
      <c r="AQ21">
        <v>1.3499999999999996</v>
      </c>
      <c r="AR21">
        <v>1.75</v>
      </c>
      <c r="AS21">
        <v>4.9999999999999822E-2</v>
      </c>
      <c r="AT21" t="s">
        <v>70</v>
      </c>
      <c r="AU21">
        <v>4.9999999999999822E-2</v>
      </c>
      <c r="AV21">
        <v>4.0000000000000036E-2</v>
      </c>
      <c r="AW21">
        <v>4.9999999999999822E-2</v>
      </c>
      <c r="AX21">
        <v>0.25</v>
      </c>
      <c r="AY21">
        <v>1.46</v>
      </c>
      <c r="AZ21">
        <v>4</v>
      </c>
      <c r="BA21">
        <v>1.6500000000000004</v>
      </c>
      <c r="BB21">
        <v>2.04</v>
      </c>
      <c r="BC21">
        <v>2.2399999999999993</v>
      </c>
      <c r="BD21">
        <v>0</v>
      </c>
      <c r="BE21" t="s">
        <v>70</v>
      </c>
      <c r="BF21" t="s">
        <v>70</v>
      </c>
      <c r="BG21" t="s">
        <v>70</v>
      </c>
      <c r="BH21">
        <v>0.83999999999999986</v>
      </c>
      <c r="BI21">
        <v>1.8600000000000003</v>
      </c>
      <c r="BJ21">
        <v>3.25</v>
      </c>
      <c r="BK21">
        <v>0.95000000000000018</v>
      </c>
      <c r="BL21">
        <v>1.9500000000000002</v>
      </c>
      <c r="BM21">
        <v>1.63</v>
      </c>
      <c r="BN21">
        <v>0.5</v>
      </c>
      <c r="BO21">
        <v>0.39999999999999947</v>
      </c>
      <c r="BP21">
        <v>2.87</v>
      </c>
      <c r="BQ21">
        <v>0.37999999999999989</v>
      </c>
      <c r="BR21">
        <v>3.0599999999999996</v>
      </c>
      <c r="BS21">
        <v>0.66999999999999993</v>
      </c>
      <c r="BT21">
        <v>1.88</v>
      </c>
      <c r="BU21">
        <v>1.1299999999999999</v>
      </c>
      <c r="BV21">
        <v>0.40000000000000036</v>
      </c>
      <c r="BW21">
        <v>2.1000000000000005</v>
      </c>
      <c r="BX21">
        <v>1.4900000000000002</v>
      </c>
      <c r="BY21">
        <v>7.0000000000000284E-2</v>
      </c>
      <c r="BZ21">
        <v>3.1100000000000003</v>
      </c>
      <c r="CA21">
        <v>0.39999999999999947</v>
      </c>
      <c r="CB21">
        <v>0.45999999999999996</v>
      </c>
      <c r="CC21">
        <v>1.1899999999999995</v>
      </c>
      <c r="CD21">
        <v>0.25</v>
      </c>
      <c r="CE21">
        <v>0.25</v>
      </c>
      <c r="CF21">
        <v>0.45000000000000018</v>
      </c>
      <c r="CG21">
        <v>1.79</v>
      </c>
      <c r="CH21">
        <v>1.8099999999999996</v>
      </c>
      <c r="CI21">
        <v>0.53000000000000025</v>
      </c>
      <c r="CJ21">
        <v>9.9999999999999645E-2</v>
      </c>
      <c r="CK21">
        <v>0.83999999999999986</v>
      </c>
      <c r="CL21">
        <v>1.9500000000000002</v>
      </c>
      <c r="CM21">
        <v>0.77999999999999936</v>
      </c>
      <c r="CN21">
        <v>2.59</v>
      </c>
      <c r="CO21">
        <v>0.5699999999999994</v>
      </c>
      <c r="CP21">
        <v>0.13999999999999968</v>
      </c>
      <c r="CQ21">
        <v>0.54999999999999982</v>
      </c>
      <c r="CR21">
        <v>1.96</v>
      </c>
      <c r="CS21">
        <v>0.19000000000000039</v>
      </c>
      <c r="CT21">
        <v>1.6799999999999997</v>
      </c>
      <c r="CU21">
        <v>1</v>
      </c>
      <c r="CV21">
        <v>1.33</v>
      </c>
      <c r="CW21">
        <v>1.2800000000000002</v>
      </c>
      <c r="CX21">
        <v>0.3100000000000005</v>
      </c>
      <c r="CY21">
        <v>2.67</v>
      </c>
      <c r="CZ21">
        <v>2.6799999999999997</v>
      </c>
      <c r="DA21">
        <v>2.4500000000000002</v>
      </c>
      <c r="DB21">
        <v>2.1100000000000003</v>
      </c>
      <c r="DC21">
        <v>2.3200000000000003</v>
      </c>
      <c r="DD21">
        <v>0.72000000000000064</v>
      </c>
      <c r="DE21">
        <v>0.96999999999999975</v>
      </c>
      <c r="DF21">
        <v>2.7300000000000004</v>
      </c>
      <c r="DG21" t="s">
        <v>70</v>
      </c>
      <c r="DH21">
        <v>3.3600000000000003</v>
      </c>
      <c r="DI21">
        <v>1.71</v>
      </c>
      <c r="DJ21">
        <v>1.17</v>
      </c>
      <c r="DK21">
        <v>1.6100000000000003</v>
      </c>
      <c r="DL21">
        <v>1.0699999999999994</v>
      </c>
      <c r="DM21">
        <v>1.08</v>
      </c>
      <c r="DN21">
        <v>0.20000000000000018</v>
      </c>
      <c r="DO21" t="s">
        <v>70</v>
      </c>
      <c r="DP21">
        <v>2.6100000000000003</v>
      </c>
      <c r="DQ21">
        <v>1.0300000000000002</v>
      </c>
      <c r="DR21">
        <v>1.9500000000000002</v>
      </c>
      <c r="DS21">
        <v>0.79</v>
      </c>
      <c r="DT21">
        <v>0.97999999999999954</v>
      </c>
      <c r="DU21">
        <v>2.58</v>
      </c>
      <c r="DV21" t="s">
        <v>70</v>
      </c>
      <c r="DW21" t="s">
        <v>70</v>
      </c>
      <c r="DX21">
        <v>1.4000000000000004</v>
      </c>
      <c r="DY21">
        <v>2.4500000000000002</v>
      </c>
      <c r="DZ21">
        <v>0.85999999999999943</v>
      </c>
      <c r="EA21">
        <v>2.16</v>
      </c>
      <c r="EB21">
        <v>2.5199999999999996</v>
      </c>
      <c r="EC21">
        <v>2.6399999999999997</v>
      </c>
      <c r="ED21" t="s">
        <v>70</v>
      </c>
      <c r="EE21" t="s">
        <v>70</v>
      </c>
      <c r="EF21">
        <v>0.61000000000000032</v>
      </c>
      <c r="EG21">
        <v>0.10000000000000053</v>
      </c>
      <c r="EH21">
        <v>2.37</v>
      </c>
      <c r="EI21">
        <v>2</v>
      </c>
      <c r="EJ21">
        <v>2.4800000000000004</v>
      </c>
      <c r="EK21">
        <v>2.0300000000000002</v>
      </c>
      <c r="EL21">
        <v>0.46999999999999975</v>
      </c>
      <c r="EM21">
        <v>8.0000000000000071E-2</v>
      </c>
      <c r="EN21">
        <v>1.4900000000000002</v>
      </c>
      <c r="EO21">
        <v>0.41999999999999993</v>
      </c>
      <c r="EP21">
        <v>3.13</v>
      </c>
      <c r="EQ21">
        <v>3.71</v>
      </c>
      <c r="ER21" t="s">
        <v>70</v>
      </c>
      <c r="ES21">
        <v>0.30999999999999961</v>
      </c>
      <c r="ET21">
        <v>0.27000000000000046</v>
      </c>
      <c r="EU21">
        <v>1.0000000000000675E-2</v>
      </c>
      <c r="EV21" t="s">
        <v>70</v>
      </c>
      <c r="EW21">
        <v>1.6500000000000004</v>
      </c>
      <c r="EX21">
        <v>0.71</v>
      </c>
      <c r="EY21">
        <v>0.87000000000000011</v>
      </c>
      <c r="EZ21">
        <v>0.14000000000000057</v>
      </c>
      <c r="FA21">
        <v>0.25999999999999979</v>
      </c>
      <c r="FB21" t="s">
        <v>70</v>
      </c>
      <c r="FC21">
        <v>0.71</v>
      </c>
      <c r="FD21">
        <v>2.37</v>
      </c>
      <c r="FE21">
        <v>1.4800000000000004</v>
      </c>
      <c r="FF21">
        <v>1.1100000000000003</v>
      </c>
      <c r="FG21">
        <v>0.11000000000000032</v>
      </c>
      <c r="FH21">
        <v>0.45000000000000018</v>
      </c>
      <c r="FI21">
        <v>2.3600000000000003</v>
      </c>
      <c r="FJ21">
        <v>0.51999999999999957</v>
      </c>
      <c r="FK21">
        <v>1.2299999999999995</v>
      </c>
      <c r="FL21">
        <v>1.08</v>
      </c>
      <c r="FM21">
        <v>0.29000000000000004</v>
      </c>
      <c r="FN21">
        <v>3.5</v>
      </c>
      <c r="FO21">
        <v>2.58</v>
      </c>
      <c r="FP21">
        <v>1.83</v>
      </c>
      <c r="FQ21">
        <v>3.29</v>
      </c>
      <c r="FR21">
        <v>0.70000000000000018</v>
      </c>
      <c r="FS21">
        <v>1.87</v>
      </c>
      <c r="FT21">
        <v>0.66999999999999993</v>
      </c>
      <c r="FU21">
        <v>0.29999999999999982</v>
      </c>
      <c r="FV21">
        <v>0.42999999999999972</v>
      </c>
      <c r="FW21">
        <v>0.35999999999999943</v>
      </c>
      <c r="FX21">
        <v>1.2800000000000002</v>
      </c>
      <c r="FY21">
        <v>1.67</v>
      </c>
      <c r="FZ21">
        <v>0.96</v>
      </c>
      <c r="GA21" t="s">
        <v>70</v>
      </c>
      <c r="GB21">
        <v>0.62999999999999989</v>
      </c>
      <c r="GC21">
        <v>0.24000000000000021</v>
      </c>
      <c r="GD21">
        <v>0.82000000000000028</v>
      </c>
      <c r="GE21">
        <v>3.1400000000000006</v>
      </c>
      <c r="GF21">
        <v>0.63999999999999968</v>
      </c>
      <c r="GG21">
        <v>0.35000000000000053</v>
      </c>
      <c r="GH21">
        <v>1</v>
      </c>
      <c r="GI21">
        <v>1.0499999999999998</v>
      </c>
      <c r="GJ21">
        <v>0.69999999999999929</v>
      </c>
      <c r="GK21">
        <v>0.70000000000000018</v>
      </c>
      <c r="GL21">
        <v>0.37999999999999989</v>
      </c>
      <c r="GN21" s="42">
        <f t="shared" si="0"/>
        <v>1.3149122807017546</v>
      </c>
    </row>
    <row r="22" spans="1:196" x14ac:dyDescent="0.2">
      <c r="A22" s="38" t="s">
        <v>20</v>
      </c>
      <c r="B22">
        <v>0.34999999999999964</v>
      </c>
      <c r="C22">
        <v>0.34999999999999964</v>
      </c>
      <c r="D22">
        <v>0.34999999999999964</v>
      </c>
      <c r="E22">
        <v>0.34999999999999964</v>
      </c>
      <c r="F22">
        <v>1.6500000000000004</v>
      </c>
      <c r="G22">
        <v>1.6500000000000004</v>
      </c>
      <c r="H22">
        <v>1.9500000000000002</v>
      </c>
      <c r="I22">
        <v>0.34999999999999964</v>
      </c>
      <c r="J22">
        <v>0.34999999999999964</v>
      </c>
      <c r="K22" t="s">
        <v>70</v>
      </c>
      <c r="L22">
        <v>1.8499999999999996</v>
      </c>
      <c r="M22">
        <v>0.34999999999999964</v>
      </c>
      <c r="N22">
        <v>4</v>
      </c>
      <c r="O22">
        <v>0</v>
      </c>
      <c r="P22">
        <v>0.98000000000000043</v>
      </c>
      <c r="Q22">
        <v>4</v>
      </c>
      <c r="R22">
        <v>1.8499999999999996</v>
      </c>
      <c r="S22">
        <v>1.6999999999999993</v>
      </c>
      <c r="T22">
        <v>1.1500000000000004</v>
      </c>
      <c r="U22">
        <v>4</v>
      </c>
      <c r="V22">
        <v>1.8499999999999996</v>
      </c>
      <c r="W22">
        <v>1.8499999999999996</v>
      </c>
      <c r="X22">
        <v>4</v>
      </c>
      <c r="Y22">
        <v>5.0000000000000711E-2</v>
      </c>
      <c r="Z22">
        <v>0.23999999999999932</v>
      </c>
      <c r="AA22">
        <v>4</v>
      </c>
      <c r="AB22">
        <v>0.40000000000000036</v>
      </c>
      <c r="AC22">
        <v>2.25</v>
      </c>
      <c r="AD22">
        <v>4</v>
      </c>
      <c r="AE22">
        <v>1.6500000000000004</v>
      </c>
      <c r="AF22">
        <v>1.75</v>
      </c>
      <c r="AG22">
        <v>0.3100000000000005</v>
      </c>
      <c r="AH22">
        <v>1.7299999999999995</v>
      </c>
      <c r="AI22">
        <v>1.8499999999999996</v>
      </c>
      <c r="AJ22">
        <v>0.34999999999999964</v>
      </c>
      <c r="AK22">
        <v>1.8499999999999996</v>
      </c>
      <c r="AL22">
        <v>0</v>
      </c>
      <c r="AM22">
        <v>6.9999999999999396E-2</v>
      </c>
      <c r="AN22">
        <v>1.1200000000000001</v>
      </c>
      <c r="AO22">
        <v>3.4800000000000004</v>
      </c>
      <c r="AP22">
        <v>4</v>
      </c>
      <c r="AQ22">
        <v>0.29000000000000004</v>
      </c>
      <c r="AR22">
        <v>1.8099999999999996</v>
      </c>
      <c r="AS22">
        <v>1.8499999999999996</v>
      </c>
      <c r="AT22">
        <v>1.71</v>
      </c>
      <c r="AU22">
        <v>2.4800000000000004</v>
      </c>
      <c r="AV22">
        <v>1.79</v>
      </c>
      <c r="AW22">
        <v>1.6399999999999997</v>
      </c>
      <c r="AX22">
        <v>8.0000000000000071E-2</v>
      </c>
      <c r="AY22">
        <v>9.9999999999997868E-3</v>
      </c>
      <c r="AZ22">
        <v>3.2199999999999998</v>
      </c>
      <c r="BA22">
        <v>0.15000000000000036</v>
      </c>
      <c r="BB22">
        <v>3.3600000000000003</v>
      </c>
      <c r="BC22">
        <v>1.8499999999999996</v>
      </c>
      <c r="BD22">
        <v>3.0000000000000249E-2</v>
      </c>
      <c r="BE22">
        <v>2.0499999999999998</v>
      </c>
      <c r="BF22">
        <v>2.0499999999999998</v>
      </c>
      <c r="BG22">
        <v>2.25</v>
      </c>
      <c r="BH22">
        <v>2.67</v>
      </c>
      <c r="BI22">
        <v>1.5599999999999996</v>
      </c>
      <c r="BJ22">
        <v>2.7699999999999996</v>
      </c>
      <c r="BK22">
        <v>0.35000000000000053</v>
      </c>
      <c r="BL22">
        <v>1.2000000000000002</v>
      </c>
      <c r="BM22">
        <v>1.17</v>
      </c>
      <c r="BN22">
        <v>2.33</v>
      </c>
      <c r="BO22">
        <v>2.3100000000000005</v>
      </c>
      <c r="BP22">
        <v>0.37999999999999989</v>
      </c>
      <c r="BQ22">
        <v>0.96</v>
      </c>
      <c r="BR22">
        <v>3.67</v>
      </c>
      <c r="BS22">
        <v>7.0000000000000284E-2</v>
      </c>
      <c r="BT22">
        <v>0.4300000000000006</v>
      </c>
      <c r="BU22">
        <v>1.1900000000000004</v>
      </c>
      <c r="BV22">
        <v>0.73000000000000043</v>
      </c>
      <c r="BW22">
        <v>0.60000000000000053</v>
      </c>
      <c r="BX22">
        <v>2.0099999999999998</v>
      </c>
      <c r="BY22">
        <v>2.6500000000000004</v>
      </c>
      <c r="BZ22">
        <v>2.83</v>
      </c>
      <c r="CA22">
        <v>1.8800000000000008</v>
      </c>
      <c r="CB22">
        <v>2.2400000000000002</v>
      </c>
      <c r="CC22">
        <v>0.87000000000000011</v>
      </c>
      <c r="CD22">
        <v>0.61000000000000032</v>
      </c>
      <c r="CE22">
        <v>0.83999999999999986</v>
      </c>
      <c r="CF22">
        <v>1.54</v>
      </c>
      <c r="CG22">
        <v>1.5300000000000002</v>
      </c>
      <c r="CH22">
        <v>1.71</v>
      </c>
      <c r="CI22">
        <v>0.36000000000000032</v>
      </c>
      <c r="CJ22">
        <v>1.7300000000000004</v>
      </c>
      <c r="CK22">
        <v>0.45999999999999996</v>
      </c>
      <c r="CL22">
        <v>1.8000000000000007</v>
      </c>
      <c r="CM22">
        <v>2.4900000000000002</v>
      </c>
      <c r="CN22">
        <v>2.6399999999999997</v>
      </c>
      <c r="CO22">
        <v>1.2000000000000002</v>
      </c>
      <c r="CP22">
        <v>0.39999999999999947</v>
      </c>
      <c r="CQ22">
        <v>0.26999999999999957</v>
      </c>
      <c r="CR22">
        <v>1.4300000000000006</v>
      </c>
      <c r="CS22">
        <v>0.29999999999999982</v>
      </c>
      <c r="CT22">
        <v>7.0000000000000284E-2</v>
      </c>
      <c r="CU22">
        <v>0.8199999999999994</v>
      </c>
      <c r="CV22">
        <v>0.61000000000000032</v>
      </c>
      <c r="CW22">
        <v>2.5499999999999998</v>
      </c>
      <c r="CX22">
        <v>3.4800000000000004</v>
      </c>
      <c r="CY22">
        <v>0.95000000000000018</v>
      </c>
      <c r="CZ22">
        <v>2.71</v>
      </c>
      <c r="DA22">
        <v>1.1100000000000003</v>
      </c>
      <c r="DB22">
        <v>1.7800000000000002</v>
      </c>
      <c r="DC22">
        <v>1.46</v>
      </c>
      <c r="DD22">
        <v>0.30999999999999961</v>
      </c>
      <c r="DE22">
        <v>0.37000000000000011</v>
      </c>
      <c r="DF22">
        <v>2.4800000000000004</v>
      </c>
      <c r="DG22">
        <v>0.80999999999999961</v>
      </c>
      <c r="DH22">
        <v>0.59999999999999964</v>
      </c>
      <c r="DI22" t="s">
        <v>70</v>
      </c>
      <c r="DJ22">
        <v>1.58</v>
      </c>
      <c r="DK22">
        <v>1.5099999999999998</v>
      </c>
      <c r="DL22">
        <v>2.75</v>
      </c>
      <c r="DM22">
        <v>1.29</v>
      </c>
      <c r="DN22">
        <v>3.54</v>
      </c>
      <c r="DO22">
        <v>1.6100000000000003</v>
      </c>
      <c r="DP22">
        <v>1.9800000000000004</v>
      </c>
      <c r="DQ22">
        <v>0.53000000000000025</v>
      </c>
      <c r="DR22">
        <v>0.71</v>
      </c>
      <c r="DS22">
        <v>1.7699999999999996</v>
      </c>
      <c r="DT22">
        <v>0.71</v>
      </c>
      <c r="DU22">
        <v>2.5700000000000003</v>
      </c>
      <c r="DV22">
        <v>1.96</v>
      </c>
      <c r="DW22">
        <v>1.96</v>
      </c>
      <c r="DX22">
        <v>4.9999999999999822E-2</v>
      </c>
      <c r="DY22">
        <v>1.96</v>
      </c>
      <c r="DZ22">
        <v>0.61999999999999922</v>
      </c>
      <c r="EA22">
        <v>1.7300000000000004</v>
      </c>
      <c r="EB22">
        <v>1.8600000000000003</v>
      </c>
      <c r="EC22">
        <v>1.9299999999999997</v>
      </c>
      <c r="ED22">
        <v>2.1300000000000008</v>
      </c>
      <c r="EE22">
        <v>2.1300000000000008</v>
      </c>
      <c r="EF22">
        <v>0.87999999999999989</v>
      </c>
      <c r="EG22">
        <v>0.70000000000000018</v>
      </c>
      <c r="EH22">
        <v>0.40999999999999925</v>
      </c>
      <c r="EI22">
        <v>0.66000000000000014</v>
      </c>
      <c r="EJ22">
        <v>1.4699999999999998</v>
      </c>
      <c r="EK22">
        <v>0.61000000000000032</v>
      </c>
      <c r="EL22">
        <v>0.61000000000000032</v>
      </c>
      <c r="EM22">
        <v>1.1900000000000004</v>
      </c>
      <c r="EN22">
        <v>2.7</v>
      </c>
      <c r="EO22">
        <v>0.83000000000000007</v>
      </c>
      <c r="EP22">
        <v>0.87999999999999989</v>
      </c>
      <c r="EQ22">
        <v>3.54</v>
      </c>
      <c r="ER22">
        <v>0.42999999999999972</v>
      </c>
      <c r="ES22">
        <v>0.20000000000000018</v>
      </c>
      <c r="ET22">
        <v>0.80999999999999961</v>
      </c>
      <c r="EU22">
        <v>1.9299999999999997</v>
      </c>
      <c r="EV22">
        <v>1.17</v>
      </c>
      <c r="EW22">
        <v>1.7599999999999998</v>
      </c>
      <c r="EX22">
        <v>0.62000000000000011</v>
      </c>
      <c r="EY22">
        <v>1.37</v>
      </c>
      <c r="EZ22">
        <v>0.29999999999999982</v>
      </c>
      <c r="FA22">
        <v>0.53000000000000025</v>
      </c>
      <c r="FB22" t="s">
        <v>70</v>
      </c>
      <c r="FC22" t="s">
        <v>70</v>
      </c>
      <c r="FD22">
        <v>0.23000000000000043</v>
      </c>
      <c r="FE22">
        <v>1.4500000000000002</v>
      </c>
      <c r="FF22">
        <v>1.0499999999999998</v>
      </c>
      <c r="FG22">
        <v>0.60000000000000053</v>
      </c>
      <c r="FH22">
        <v>0.34999999999999964</v>
      </c>
      <c r="FI22">
        <v>0.60000000000000053</v>
      </c>
      <c r="FJ22">
        <v>0.45000000000000018</v>
      </c>
      <c r="FK22">
        <v>1.2800000000000002</v>
      </c>
      <c r="FL22" t="s">
        <v>70</v>
      </c>
      <c r="FM22">
        <v>0.29999999999999982</v>
      </c>
      <c r="FN22">
        <v>3.1799999999999997</v>
      </c>
      <c r="FO22">
        <v>1.3899999999999997</v>
      </c>
      <c r="FP22">
        <v>1.2699999999999996</v>
      </c>
      <c r="FQ22">
        <v>2.2599999999999998</v>
      </c>
      <c r="FR22">
        <v>0.78000000000000025</v>
      </c>
      <c r="FS22">
        <v>1.1300000000000008</v>
      </c>
      <c r="FT22">
        <v>0.73000000000000043</v>
      </c>
      <c r="FU22">
        <v>0.33000000000000007</v>
      </c>
      <c r="FV22">
        <v>0</v>
      </c>
      <c r="FW22">
        <v>0.19000000000000039</v>
      </c>
      <c r="FX22">
        <v>0.38999999999999968</v>
      </c>
      <c r="FY22">
        <v>1.1200000000000001</v>
      </c>
      <c r="FZ22">
        <v>2.58</v>
      </c>
      <c r="GA22">
        <v>0.92999999999999972</v>
      </c>
      <c r="GB22">
        <v>0.71</v>
      </c>
      <c r="GC22">
        <v>1.4000000000000004</v>
      </c>
      <c r="GD22">
        <v>0.75999999999999979</v>
      </c>
      <c r="GE22">
        <v>0.87000000000000011</v>
      </c>
      <c r="GF22">
        <v>1.5</v>
      </c>
      <c r="GG22">
        <v>0.59999999999999964</v>
      </c>
      <c r="GH22">
        <v>0.42999999999999972</v>
      </c>
      <c r="GI22">
        <v>2.91</v>
      </c>
      <c r="GJ22">
        <v>1.2700000000000005</v>
      </c>
      <c r="GK22">
        <v>0.66000000000000014</v>
      </c>
      <c r="GL22">
        <v>0.37000000000000011</v>
      </c>
      <c r="GN22" s="42">
        <f t="shared" si="0"/>
        <v>1.3802659574468092</v>
      </c>
    </row>
    <row r="23" spans="1:196" x14ac:dyDescent="0.2">
      <c r="A23" s="38" t="s">
        <v>21</v>
      </c>
      <c r="B23">
        <v>1.5499999999999998</v>
      </c>
      <c r="C23">
        <v>0.15000000000000036</v>
      </c>
      <c r="D23">
        <v>0.15000000000000036</v>
      </c>
      <c r="E23">
        <v>0.15000000000000036</v>
      </c>
      <c r="F23">
        <v>0.15000000000000036</v>
      </c>
      <c r="G23">
        <v>0.15000000000000036</v>
      </c>
      <c r="H23">
        <v>2.3499999999999996</v>
      </c>
      <c r="I23">
        <v>2.3499999999999996</v>
      </c>
      <c r="J23">
        <v>2.3499999999999996</v>
      </c>
      <c r="K23" t="s">
        <v>70</v>
      </c>
      <c r="L23">
        <v>2.1500000000000004</v>
      </c>
      <c r="M23">
        <v>2.4500000000000002</v>
      </c>
      <c r="N23">
        <v>4</v>
      </c>
      <c r="O23">
        <v>0.15000000000000036</v>
      </c>
      <c r="P23">
        <v>0.15000000000000036</v>
      </c>
      <c r="Q23">
        <v>1.9500000000000002</v>
      </c>
      <c r="R23">
        <v>0.15000000000000036</v>
      </c>
      <c r="S23">
        <v>2.25</v>
      </c>
      <c r="T23">
        <v>0.84999999999999964</v>
      </c>
      <c r="U23">
        <v>3.17</v>
      </c>
      <c r="V23">
        <v>0.15000000000000036</v>
      </c>
      <c r="W23">
        <v>0.15000000000000036</v>
      </c>
      <c r="X23">
        <v>4</v>
      </c>
      <c r="Y23">
        <v>0.15000000000000036</v>
      </c>
      <c r="Z23">
        <v>1.4500000000000002</v>
      </c>
      <c r="AA23">
        <v>4</v>
      </c>
      <c r="AB23">
        <v>2.25</v>
      </c>
      <c r="AC23">
        <v>0.15000000000000036</v>
      </c>
      <c r="AD23">
        <v>4</v>
      </c>
      <c r="AE23">
        <v>0.15000000000000036</v>
      </c>
      <c r="AF23">
        <v>0.15000000000000036</v>
      </c>
      <c r="AG23">
        <v>0.15000000000000036</v>
      </c>
      <c r="AH23">
        <v>2.3499999999999996</v>
      </c>
      <c r="AI23">
        <v>0.15000000000000036</v>
      </c>
      <c r="AJ23">
        <v>0</v>
      </c>
      <c r="AK23">
        <v>2.1000000000000005</v>
      </c>
      <c r="AL23">
        <v>0.15000000000000036</v>
      </c>
      <c r="AM23">
        <v>2.3499999999999996</v>
      </c>
      <c r="AN23">
        <v>0.1899999999999995</v>
      </c>
      <c r="AO23">
        <v>3</v>
      </c>
      <c r="AP23">
        <v>3.33</v>
      </c>
      <c r="AQ23">
        <v>0.59999999999999964</v>
      </c>
      <c r="AR23">
        <v>2.3499999999999996</v>
      </c>
      <c r="AS23">
        <v>1.8000000000000007</v>
      </c>
      <c r="AT23">
        <v>1.5499999999999998</v>
      </c>
      <c r="AU23">
        <v>2.34</v>
      </c>
      <c r="AV23">
        <v>2.0000000000000462E-2</v>
      </c>
      <c r="AW23">
        <v>2.12</v>
      </c>
      <c r="AX23">
        <v>1</v>
      </c>
      <c r="AY23">
        <v>1.79</v>
      </c>
      <c r="AZ23">
        <v>4</v>
      </c>
      <c r="BA23">
        <v>0.78000000000000025</v>
      </c>
      <c r="BB23">
        <v>0.30000000000000071</v>
      </c>
      <c r="BC23">
        <v>1.8499999999999996</v>
      </c>
      <c r="BD23">
        <v>0.35999999999999943</v>
      </c>
      <c r="BE23">
        <v>0.15000000000000036</v>
      </c>
      <c r="BF23">
        <v>0.15000000000000036</v>
      </c>
      <c r="BG23">
        <v>2.08</v>
      </c>
      <c r="BH23">
        <v>0.41000000000000014</v>
      </c>
      <c r="BI23">
        <v>1.4100000000000001</v>
      </c>
      <c r="BJ23">
        <v>3.16</v>
      </c>
      <c r="BK23">
        <v>2.2599999999999998</v>
      </c>
      <c r="BL23">
        <v>1.1099999999999994</v>
      </c>
      <c r="BM23">
        <v>1.92</v>
      </c>
      <c r="BN23" t="s">
        <v>70</v>
      </c>
      <c r="BO23">
        <v>0.76999999999999957</v>
      </c>
      <c r="BP23">
        <v>0.54</v>
      </c>
      <c r="BQ23">
        <v>0.75</v>
      </c>
      <c r="BR23">
        <v>3.0700000000000003</v>
      </c>
      <c r="BS23">
        <v>1.92</v>
      </c>
      <c r="BT23">
        <v>1.1299999999999999</v>
      </c>
      <c r="BU23">
        <v>0.8199999999999994</v>
      </c>
      <c r="BV23">
        <v>0.6899999999999995</v>
      </c>
      <c r="BW23">
        <v>1.0999999999999996</v>
      </c>
      <c r="BX23">
        <v>2.08</v>
      </c>
      <c r="BY23">
        <v>2.8499999999999996</v>
      </c>
      <c r="BZ23">
        <v>2.96</v>
      </c>
      <c r="CA23">
        <v>0.5</v>
      </c>
      <c r="CB23">
        <v>0.3199999999999994</v>
      </c>
      <c r="CC23">
        <v>1.8899999999999997</v>
      </c>
      <c r="CD23">
        <v>1.25</v>
      </c>
      <c r="CE23">
        <v>2.67</v>
      </c>
      <c r="CF23">
        <v>1.7199999999999998</v>
      </c>
      <c r="CG23">
        <v>1.75</v>
      </c>
      <c r="CH23">
        <v>1.87</v>
      </c>
      <c r="CI23">
        <v>3.21</v>
      </c>
      <c r="CJ23">
        <v>1.4900000000000002</v>
      </c>
      <c r="CK23">
        <v>0.20999999999999996</v>
      </c>
      <c r="CL23">
        <v>3.4899999999999993</v>
      </c>
      <c r="CM23">
        <v>1.5200000000000005</v>
      </c>
      <c r="CN23">
        <v>0.3199999999999994</v>
      </c>
      <c r="CO23">
        <v>0.92999999999999972</v>
      </c>
      <c r="CP23">
        <v>1.3100000000000005</v>
      </c>
      <c r="CQ23">
        <v>0.69999999999999929</v>
      </c>
      <c r="CR23">
        <v>2.1000000000000005</v>
      </c>
      <c r="CS23">
        <v>2.25</v>
      </c>
      <c r="CT23">
        <v>1.71</v>
      </c>
      <c r="CU23">
        <v>0.75999999999999979</v>
      </c>
      <c r="CV23">
        <v>4.9999999999999822E-2</v>
      </c>
      <c r="CW23">
        <v>2.54</v>
      </c>
      <c r="CX23">
        <v>1.17</v>
      </c>
      <c r="CY23">
        <v>0.78000000000000025</v>
      </c>
      <c r="CZ23">
        <v>2.4299999999999997</v>
      </c>
      <c r="DA23">
        <v>2.5300000000000002</v>
      </c>
      <c r="DB23">
        <v>1.6500000000000004</v>
      </c>
      <c r="DC23">
        <v>2.3200000000000003</v>
      </c>
      <c r="DD23">
        <v>0.30999999999999961</v>
      </c>
      <c r="DE23">
        <v>1.4299999999999997</v>
      </c>
      <c r="DF23">
        <v>3.75</v>
      </c>
      <c r="DG23">
        <v>1.0899999999999999</v>
      </c>
      <c r="DH23">
        <v>2.2000000000000002</v>
      </c>
      <c r="DI23">
        <v>2</v>
      </c>
      <c r="DJ23">
        <v>1.4699999999999998</v>
      </c>
      <c r="DK23" t="s">
        <v>70</v>
      </c>
      <c r="DL23">
        <v>0.94999999999999929</v>
      </c>
      <c r="DM23">
        <v>0.33000000000000007</v>
      </c>
      <c r="DN23">
        <v>3.3499999999999996</v>
      </c>
      <c r="DO23">
        <v>2.59</v>
      </c>
      <c r="DP23">
        <v>3.74</v>
      </c>
      <c r="DQ23">
        <v>1.2599999999999998</v>
      </c>
      <c r="DR23">
        <v>2.3199999999999994</v>
      </c>
      <c r="DS23">
        <v>2.1900000000000004</v>
      </c>
      <c r="DT23">
        <v>0.38999999999999968</v>
      </c>
      <c r="DU23">
        <v>2.1799999999999997</v>
      </c>
      <c r="DV23">
        <v>1.5699999999999994</v>
      </c>
      <c r="DW23">
        <v>1.5699999999999994</v>
      </c>
      <c r="DX23">
        <v>1.9899999999999993</v>
      </c>
      <c r="DY23">
        <v>3.91</v>
      </c>
      <c r="DZ23" t="s">
        <v>70</v>
      </c>
      <c r="EA23">
        <v>1.6500000000000004</v>
      </c>
      <c r="EB23">
        <v>1.8399999999999999</v>
      </c>
      <c r="EC23">
        <v>2.4299999999999997</v>
      </c>
      <c r="ED23">
        <v>1.9299999999999997</v>
      </c>
      <c r="EE23">
        <v>1.9299999999999997</v>
      </c>
      <c r="EF23">
        <v>1.6500000000000004</v>
      </c>
      <c r="EG23">
        <v>0.25</v>
      </c>
      <c r="EH23">
        <v>4.0000000000000036E-2</v>
      </c>
      <c r="EI23">
        <v>2</v>
      </c>
      <c r="EJ23">
        <v>1.67</v>
      </c>
      <c r="EK23">
        <v>1.0499999999999998</v>
      </c>
      <c r="EL23">
        <v>2.3099999999999996</v>
      </c>
      <c r="EM23">
        <v>0.63999999999999968</v>
      </c>
      <c r="EN23">
        <v>1.4699999999999998</v>
      </c>
      <c r="EO23">
        <v>0.11000000000000032</v>
      </c>
      <c r="EP23">
        <v>1.2599999999999998</v>
      </c>
      <c r="EQ23">
        <v>3.3899999999999997</v>
      </c>
      <c r="ER23">
        <v>1.5299999999999994</v>
      </c>
      <c r="ES23">
        <v>2.1999999999999993</v>
      </c>
      <c r="ET23">
        <v>4.0000000000000036E-2</v>
      </c>
      <c r="EU23">
        <v>2.2699999999999996</v>
      </c>
      <c r="EV23">
        <v>2.79</v>
      </c>
      <c r="EW23">
        <v>1.7300000000000004</v>
      </c>
      <c r="EX23" t="s">
        <v>70</v>
      </c>
      <c r="EY23">
        <v>0.89000000000000057</v>
      </c>
      <c r="EZ23">
        <v>2.34</v>
      </c>
      <c r="FA23">
        <v>0</v>
      </c>
      <c r="FB23" t="s">
        <v>70</v>
      </c>
      <c r="FC23">
        <v>0.5600000000000005</v>
      </c>
      <c r="FD23">
        <v>0.28000000000000025</v>
      </c>
      <c r="FE23">
        <v>1.25</v>
      </c>
      <c r="FF23">
        <v>0.12999999999999989</v>
      </c>
      <c r="FG23">
        <v>5.0000000000000711E-2</v>
      </c>
      <c r="FH23">
        <v>0.28000000000000025</v>
      </c>
      <c r="FI23" t="s">
        <v>70</v>
      </c>
      <c r="FJ23">
        <v>0.41999999999999993</v>
      </c>
      <c r="FK23">
        <v>1.0099999999999998</v>
      </c>
      <c r="FL23">
        <v>0.91000000000000014</v>
      </c>
      <c r="FM23">
        <v>0.16999999999999993</v>
      </c>
      <c r="FN23">
        <v>2.87</v>
      </c>
      <c r="FO23">
        <v>0.75</v>
      </c>
      <c r="FP23">
        <v>2.5599999999999996</v>
      </c>
      <c r="FQ23">
        <v>2.9699999999999998</v>
      </c>
      <c r="FR23">
        <v>2.3699999999999992</v>
      </c>
      <c r="FS23">
        <v>1.6199999999999992</v>
      </c>
      <c r="FT23">
        <v>0.62000000000000011</v>
      </c>
      <c r="FU23">
        <v>0.19000000000000039</v>
      </c>
      <c r="FV23">
        <v>0.15000000000000036</v>
      </c>
      <c r="FW23">
        <v>0.71999999999999975</v>
      </c>
      <c r="FX23">
        <v>1.29</v>
      </c>
      <c r="FY23">
        <v>0.99000000000000021</v>
      </c>
      <c r="FZ23">
        <v>0.41999999999999993</v>
      </c>
      <c r="GA23">
        <v>1.2700000000000005</v>
      </c>
      <c r="GB23">
        <v>0.33999999999999986</v>
      </c>
      <c r="GC23">
        <v>0.71</v>
      </c>
      <c r="GD23">
        <v>0.67999999999999972</v>
      </c>
      <c r="GE23">
        <v>0.84999999999999964</v>
      </c>
      <c r="GF23">
        <v>0.8100000000000005</v>
      </c>
      <c r="GG23">
        <v>0.62999999999999989</v>
      </c>
      <c r="GH23">
        <v>0.34999999999999964</v>
      </c>
      <c r="GI23">
        <v>0.75999999999999979</v>
      </c>
      <c r="GJ23">
        <v>2.83</v>
      </c>
      <c r="GK23">
        <v>1.7800000000000002</v>
      </c>
      <c r="GL23">
        <v>0.34999999999999964</v>
      </c>
      <c r="GN23" s="42">
        <f t="shared" si="0"/>
        <v>1.4438709677419348</v>
      </c>
    </row>
    <row r="24" spans="1:196" x14ac:dyDescent="0.2">
      <c r="A24" s="38" t="s">
        <v>22</v>
      </c>
      <c r="B24">
        <v>1.75</v>
      </c>
      <c r="C24">
        <v>4.9999999999999822E-2</v>
      </c>
      <c r="D24">
        <v>0</v>
      </c>
      <c r="E24">
        <v>0</v>
      </c>
      <c r="F24">
        <v>1.75</v>
      </c>
      <c r="G24">
        <v>1.75</v>
      </c>
      <c r="H24">
        <v>1.75</v>
      </c>
      <c r="I24">
        <v>1.75</v>
      </c>
      <c r="J24">
        <v>1.75</v>
      </c>
      <c r="K24" t="s">
        <v>70</v>
      </c>
      <c r="L24">
        <v>1.9500000000000002</v>
      </c>
      <c r="M24" t="s">
        <v>70</v>
      </c>
      <c r="N24">
        <v>1.1500000000000004</v>
      </c>
      <c r="O24">
        <v>0.54999999999999982</v>
      </c>
      <c r="P24">
        <v>1.75</v>
      </c>
      <c r="Q24">
        <v>0.99000000000000021</v>
      </c>
      <c r="R24">
        <v>1.9500000000000002</v>
      </c>
      <c r="S24">
        <v>1.58</v>
      </c>
      <c r="T24" t="s">
        <v>70</v>
      </c>
      <c r="U24">
        <v>4</v>
      </c>
      <c r="V24">
        <v>1.9500000000000002</v>
      </c>
      <c r="W24">
        <v>1.9500000000000002</v>
      </c>
      <c r="X24">
        <v>1.9500000000000002</v>
      </c>
      <c r="Y24">
        <v>1.1500000000000004</v>
      </c>
      <c r="Z24">
        <v>1.63</v>
      </c>
      <c r="AA24">
        <v>1.1500000000000004</v>
      </c>
      <c r="AB24">
        <v>1.0700000000000003</v>
      </c>
      <c r="AC24">
        <v>2.25</v>
      </c>
      <c r="AD24">
        <v>1.9500000000000002</v>
      </c>
      <c r="AE24">
        <v>1.75</v>
      </c>
      <c r="AF24">
        <v>1.92</v>
      </c>
      <c r="AG24">
        <v>4.9999999999999822E-2</v>
      </c>
      <c r="AH24">
        <v>1.9500000000000002</v>
      </c>
      <c r="AI24">
        <v>1.9500000000000002</v>
      </c>
      <c r="AJ24">
        <v>1.75</v>
      </c>
      <c r="AK24">
        <v>1.6400000000000006</v>
      </c>
      <c r="AL24">
        <v>0.45999999999999996</v>
      </c>
      <c r="AM24">
        <v>1.5999999999999996</v>
      </c>
      <c r="AN24">
        <v>0.29999999999999982</v>
      </c>
      <c r="AO24">
        <v>2.84</v>
      </c>
      <c r="AP24">
        <v>1.38</v>
      </c>
      <c r="AQ24">
        <v>0.96999999999999975</v>
      </c>
      <c r="AR24">
        <v>1.71</v>
      </c>
      <c r="AS24">
        <v>1.9500000000000002</v>
      </c>
      <c r="AT24">
        <v>0.6800000000000006</v>
      </c>
      <c r="AU24">
        <v>0.35000000000000053</v>
      </c>
      <c r="AV24">
        <v>1.71</v>
      </c>
      <c r="AW24">
        <v>1.6500000000000004</v>
      </c>
      <c r="AX24">
        <v>0.34999999999999964</v>
      </c>
      <c r="AY24">
        <v>1.3899999999999997</v>
      </c>
      <c r="AZ24">
        <v>2.8600000000000003</v>
      </c>
      <c r="BA24" t="s">
        <v>70</v>
      </c>
      <c r="BB24">
        <v>1.1299999999999999</v>
      </c>
      <c r="BC24">
        <v>0.72999999999999954</v>
      </c>
      <c r="BD24">
        <v>1.4400000000000004</v>
      </c>
      <c r="BE24">
        <v>1.2400000000000002</v>
      </c>
      <c r="BF24">
        <v>1.2400000000000002</v>
      </c>
      <c r="BG24">
        <v>1.7199999999999998</v>
      </c>
      <c r="BH24">
        <v>0.76999999999999957</v>
      </c>
      <c r="BI24">
        <v>1.5</v>
      </c>
      <c r="BJ24">
        <v>3.25</v>
      </c>
      <c r="BK24">
        <v>1.5099999999999998</v>
      </c>
      <c r="BL24">
        <v>8.9999999999999858E-2</v>
      </c>
      <c r="BM24" t="s">
        <v>70</v>
      </c>
      <c r="BN24">
        <v>0.39999999999999947</v>
      </c>
      <c r="BO24">
        <v>3.0000000000000249E-2</v>
      </c>
      <c r="BP24">
        <v>1.2800000000000002</v>
      </c>
      <c r="BQ24">
        <v>0.75999999999999979</v>
      </c>
      <c r="BR24">
        <v>2.9000000000000004</v>
      </c>
      <c r="BS24">
        <v>0.71999999999999975</v>
      </c>
      <c r="BT24">
        <v>0.5</v>
      </c>
      <c r="BU24">
        <v>1.1500000000000004</v>
      </c>
      <c r="BV24">
        <v>0.48000000000000043</v>
      </c>
      <c r="BW24">
        <v>0.41999999999999993</v>
      </c>
      <c r="BX24">
        <v>1.5999999999999996</v>
      </c>
      <c r="BY24">
        <v>2.4000000000000004</v>
      </c>
      <c r="BZ24">
        <v>2.83</v>
      </c>
      <c r="CA24">
        <v>0.23000000000000043</v>
      </c>
      <c r="CB24">
        <v>0.29000000000000004</v>
      </c>
      <c r="CC24">
        <v>1.6000000000000005</v>
      </c>
      <c r="CD24">
        <v>0.40000000000000036</v>
      </c>
      <c r="CE24">
        <v>1.0899999999999999</v>
      </c>
      <c r="CF24">
        <v>1.8099999999999996</v>
      </c>
      <c r="CG24">
        <v>1.2300000000000004</v>
      </c>
      <c r="CH24">
        <v>1.4800000000000004</v>
      </c>
      <c r="CI24">
        <v>1.5</v>
      </c>
      <c r="CJ24">
        <v>1.71</v>
      </c>
      <c r="CK24">
        <v>0.80999999999999961</v>
      </c>
      <c r="CL24">
        <v>2.0599999999999996</v>
      </c>
      <c r="CM24">
        <v>1.38</v>
      </c>
      <c r="CN24">
        <v>0.5600000000000005</v>
      </c>
      <c r="CO24">
        <v>0.25</v>
      </c>
      <c r="CP24">
        <v>0.57000000000000028</v>
      </c>
      <c r="CQ24">
        <v>1.2799999999999994</v>
      </c>
      <c r="CR24">
        <v>1.9499999999999993</v>
      </c>
      <c r="CS24">
        <v>7.0000000000000284E-2</v>
      </c>
      <c r="CT24">
        <v>2.1100000000000003</v>
      </c>
      <c r="CU24">
        <v>0.92999999999999972</v>
      </c>
      <c r="CV24">
        <v>0.64000000000000057</v>
      </c>
      <c r="CW24">
        <v>0.15000000000000036</v>
      </c>
      <c r="CX24">
        <v>2.6500000000000004</v>
      </c>
      <c r="CY24">
        <v>2.0999999999999996</v>
      </c>
      <c r="CZ24">
        <v>2.4500000000000002</v>
      </c>
      <c r="DA24" t="s">
        <v>70</v>
      </c>
      <c r="DB24">
        <v>1.2799999999999994</v>
      </c>
      <c r="DC24">
        <v>1.1499999999999995</v>
      </c>
      <c r="DD24">
        <v>0.42999999999999972</v>
      </c>
      <c r="DE24">
        <v>1.04</v>
      </c>
      <c r="DF24">
        <v>2.7300000000000004</v>
      </c>
      <c r="DG24">
        <v>0.96</v>
      </c>
      <c r="DH24">
        <v>1.1799999999999997</v>
      </c>
      <c r="DI24">
        <v>2.7199999999999998</v>
      </c>
      <c r="DJ24">
        <v>0.33999999999999986</v>
      </c>
      <c r="DK24">
        <v>1.6999999999999993</v>
      </c>
      <c r="DL24" t="s">
        <v>70</v>
      </c>
      <c r="DM24">
        <v>0.83000000000000007</v>
      </c>
      <c r="DN24">
        <v>0.52000000000000046</v>
      </c>
      <c r="DO24">
        <v>0.80999999999999961</v>
      </c>
      <c r="DP24">
        <v>2.3099999999999996</v>
      </c>
      <c r="DQ24">
        <v>0.53000000000000025</v>
      </c>
      <c r="DR24">
        <v>0.44000000000000039</v>
      </c>
      <c r="DS24">
        <v>3.16</v>
      </c>
      <c r="DT24">
        <v>0.58000000000000007</v>
      </c>
      <c r="DU24">
        <v>0.25</v>
      </c>
      <c r="DV24">
        <v>2.3600000000000003</v>
      </c>
      <c r="DW24">
        <v>2.3600000000000003</v>
      </c>
      <c r="DX24">
        <v>1.3399999999999999</v>
      </c>
      <c r="DY24">
        <v>1.9699999999999998</v>
      </c>
      <c r="DZ24">
        <v>0.37000000000000011</v>
      </c>
      <c r="EA24">
        <v>1.67</v>
      </c>
      <c r="EB24">
        <v>1.6900000000000004</v>
      </c>
      <c r="EC24">
        <v>1.8600000000000003</v>
      </c>
      <c r="ED24">
        <v>2.2199999999999998</v>
      </c>
      <c r="EE24">
        <v>2.2199999999999998</v>
      </c>
      <c r="EF24">
        <v>0.74000000000000021</v>
      </c>
      <c r="EG24">
        <v>0.25</v>
      </c>
      <c r="EH24">
        <v>1.6400000000000006</v>
      </c>
      <c r="EI24">
        <v>0.88999999999999968</v>
      </c>
      <c r="EJ24">
        <v>1.2599999999999998</v>
      </c>
      <c r="EK24">
        <v>0.54999999999999982</v>
      </c>
      <c r="EL24">
        <v>1.0599999999999996</v>
      </c>
      <c r="EM24">
        <v>0.28000000000000025</v>
      </c>
      <c r="EN24">
        <v>0.20999999999999996</v>
      </c>
      <c r="EO24">
        <v>0.29000000000000004</v>
      </c>
      <c r="EP24">
        <v>2.0299999999999994</v>
      </c>
      <c r="EQ24">
        <v>3.54</v>
      </c>
      <c r="ER24">
        <v>0.37999999999999989</v>
      </c>
      <c r="ES24">
        <v>0.15000000000000036</v>
      </c>
      <c r="ET24">
        <v>0.84999999999999964</v>
      </c>
      <c r="EU24">
        <v>0.72999999999999954</v>
      </c>
      <c r="EV24">
        <v>0.78000000000000025</v>
      </c>
      <c r="EW24" t="s">
        <v>70</v>
      </c>
      <c r="EX24">
        <v>0.5699999999999994</v>
      </c>
      <c r="EY24">
        <v>1.8499999999999996</v>
      </c>
      <c r="EZ24">
        <v>4.9999999999999822E-2</v>
      </c>
      <c r="FA24">
        <v>0.10999999999999943</v>
      </c>
      <c r="FB24" t="s">
        <v>70</v>
      </c>
      <c r="FC24" t="s">
        <v>70</v>
      </c>
      <c r="FD24">
        <v>0.29999999999999982</v>
      </c>
      <c r="FE24">
        <v>1.4800000000000004</v>
      </c>
      <c r="FF24" t="s">
        <v>70</v>
      </c>
      <c r="FG24">
        <v>0.47999999999999954</v>
      </c>
      <c r="FH24" t="s">
        <v>70</v>
      </c>
      <c r="FI24">
        <v>1.2999999999999998</v>
      </c>
      <c r="FJ24" t="s">
        <v>70</v>
      </c>
      <c r="FK24">
        <v>1.0999999999999996</v>
      </c>
      <c r="FL24">
        <v>0.63000000000000078</v>
      </c>
      <c r="FM24">
        <v>2.0200000000000005</v>
      </c>
      <c r="FN24">
        <v>1.1900000000000004</v>
      </c>
      <c r="FO24">
        <v>2.0999999999999996</v>
      </c>
      <c r="FP24">
        <v>1.2400000000000002</v>
      </c>
      <c r="FQ24">
        <v>1.37</v>
      </c>
      <c r="FR24">
        <v>0.4399999999999995</v>
      </c>
      <c r="FS24">
        <v>1.3399999999999999</v>
      </c>
      <c r="FT24">
        <v>0.50999999999999979</v>
      </c>
      <c r="FU24">
        <v>1.21</v>
      </c>
      <c r="FV24">
        <v>2.58</v>
      </c>
      <c r="FW24">
        <v>1.33</v>
      </c>
      <c r="FX24">
        <v>0.54999999999999982</v>
      </c>
      <c r="FY24">
        <v>0.88999999999999968</v>
      </c>
      <c r="FZ24">
        <v>0.46999999999999975</v>
      </c>
      <c r="GA24">
        <v>1.67</v>
      </c>
      <c r="GB24">
        <v>0.83000000000000007</v>
      </c>
      <c r="GC24">
        <v>2.17</v>
      </c>
      <c r="GD24">
        <v>0.71</v>
      </c>
      <c r="GE24">
        <v>1.75</v>
      </c>
      <c r="GF24">
        <v>1.8599999999999994</v>
      </c>
      <c r="GG24">
        <v>1.3999999999999995</v>
      </c>
      <c r="GH24">
        <v>8.9999999999999858E-2</v>
      </c>
      <c r="GI24">
        <v>0.91000000000000014</v>
      </c>
      <c r="GJ24">
        <v>1.33</v>
      </c>
      <c r="GK24">
        <v>0.96999999999999975</v>
      </c>
      <c r="GL24">
        <v>0.38999999999999968</v>
      </c>
      <c r="GN24" s="42">
        <f t="shared" si="0"/>
        <v>1.2664444444444454</v>
      </c>
    </row>
    <row r="25" spans="1:196" x14ac:dyDescent="0.2">
      <c r="A25" s="38" t="s">
        <v>23</v>
      </c>
      <c r="B25">
        <v>0.65000000000000036</v>
      </c>
      <c r="C25">
        <v>0.65000000000000036</v>
      </c>
      <c r="D25">
        <v>4.9999999999999822E-2</v>
      </c>
      <c r="E25">
        <v>2.0499999999999998</v>
      </c>
      <c r="F25">
        <v>2.0499999999999998</v>
      </c>
      <c r="G25">
        <v>4.9999999999999822E-2</v>
      </c>
      <c r="H25" t="s">
        <v>70</v>
      </c>
      <c r="I25">
        <v>0.65000000000000036</v>
      </c>
      <c r="J25">
        <v>0.65000000000000036</v>
      </c>
      <c r="K25">
        <v>2.0499999999999998</v>
      </c>
      <c r="L25">
        <v>0.25</v>
      </c>
      <c r="M25" t="s">
        <v>70</v>
      </c>
      <c r="N25">
        <v>1.8499999999999996</v>
      </c>
      <c r="O25">
        <v>1.5499999999999998</v>
      </c>
      <c r="P25">
        <v>0</v>
      </c>
      <c r="Q25">
        <v>4</v>
      </c>
      <c r="R25">
        <v>0.25</v>
      </c>
      <c r="S25">
        <v>0.32000000000000028</v>
      </c>
      <c r="T25">
        <v>0.65000000000000036</v>
      </c>
      <c r="U25">
        <v>3.24</v>
      </c>
      <c r="V25" t="s">
        <v>70</v>
      </c>
      <c r="W25">
        <v>2.0499999999999998</v>
      </c>
      <c r="X25">
        <v>3.75</v>
      </c>
      <c r="Y25">
        <v>2.0499999999999998</v>
      </c>
      <c r="Z25">
        <v>0.71999999999999975</v>
      </c>
      <c r="AA25">
        <v>4</v>
      </c>
      <c r="AB25">
        <v>1.9999999999999574E-2</v>
      </c>
      <c r="AC25">
        <v>1.9399999999999995</v>
      </c>
      <c r="AD25">
        <v>3.96</v>
      </c>
      <c r="AE25">
        <v>2.0499999999999998</v>
      </c>
      <c r="AF25">
        <v>1.3499999999999996</v>
      </c>
      <c r="AG25">
        <v>0.65000000000000036</v>
      </c>
      <c r="AH25">
        <v>1.3499999999999996</v>
      </c>
      <c r="AI25" t="s">
        <v>70</v>
      </c>
      <c r="AJ25" t="s">
        <v>70</v>
      </c>
      <c r="AK25">
        <v>5.9999999999999609E-2</v>
      </c>
      <c r="AL25">
        <v>0.76000000000000068</v>
      </c>
      <c r="AM25" t="s">
        <v>70</v>
      </c>
      <c r="AN25">
        <v>1.3499999999999996</v>
      </c>
      <c r="AO25">
        <v>2.95</v>
      </c>
      <c r="AP25">
        <v>4</v>
      </c>
      <c r="AQ25">
        <v>0.85999999999999943</v>
      </c>
      <c r="AR25">
        <v>1.17</v>
      </c>
      <c r="AS25">
        <v>9.9999999999999645E-2</v>
      </c>
      <c r="AT25">
        <v>0.65000000000000036</v>
      </c>
      <c r="AU25">
        <v>1.6799999999999997</v>
      </c>
      <c r="AV25">
        <v>1.4300000000000006</v>
      </c>
      <c r="AW25">
        <v>3.0000000000000249E-2</v>
      </c>
      <c r="AX25">
        <v>0.54999999999999982</v>
      </c>
      <c r="AY25">
        <v>1.9299999999999997</v>
      </c>
      <c r="AZ25" t="s">
        <v>70</v>
      </c>
      <c r="BA25">
        <v>2.95</v>
      </c>
      <c r="BB25">
        <v>1.2999999999999998</v>
      </c>
      <c r="BC25">
        <v>0.71999999999999975</v>
      </c>
      <c r="BD25">
        <v>8.0000000000000071E-2</v>
      </c>
      <c r="BE25" t="s">
        <v>70</v>
      </c>
      <c r="BF25" t="s">
        <v>70</v>
      </c>
      <c r="BG25" t="s">
        <v>70</v>
      </c>
      <c r="BH25">
        <v>2.9699999999999998</v>
      </c>
      <c r="BI25">
        <v>1.17</v>
      </c>
      <c r="BJ25">
        <v>3.29</v>
      </c>
      <c r="BK25">
        <v>0.48000000000000043</v>
      </c>
      <c r="BL25">
        <v>1.0600000000000005</v>
      </c>
      <c r="BM25">
        <v>1.3499999999999996</v>
      </c>
      <c r="BN25" t="s">
        <v>70</v>
      </c>
      <c r="BO25">
        <v>0</v>
      </c>
      <c r="BP25">
        <v>1.1500000000000004</v>
      </c>
      <c r="BQ25">
        <v>4</v>
      </c>
      <c r="BR25">
        <v>3.33</v>
      </c>
      <c r="BS25">
        <v>0.27000000000000046</v>
      </c>
      <c r="BT25">
        <v>1.54</v>
      </c>
      <c r="BU25">
        <v>0.85999999999999943</v>
      </c>
      <c r="BV25">
        <v>0.77000000000000046</v>
      </c>
      <c r="BW25">
        <v>1.71</v>
      </c>
      <c r="BX25">
        <v>1.96</v>
      </c>
      <c r="BY25">
        <v>3.12</v>
      </c>
      <c r="BZ25">
        <v>2.96</v>
      </c>
      <c r="CA25">
        <v>6.9999999999999396E-2</v>
      </c>
      <c r="CB25">
        <v>0.37999999999999989</v>
      </c>
      <c r="CC25">
        <v>8.0000000000000071E-2</v>
      </c>
      <c r="CD25">
        <v>2.0199999999999996</v>
      </c>
      <c r="CE25">
        <v>0.70000000000000018</v>
      </c>
      <c r="CF25">
        <v>1.75</v>
      </c>
      <c r="CG25">
        <v>1.5199999999999996</v>
      </c>
      <c r="CH25">
        <v>1.75</v>
      </c>
      <c r="CI25">
        <v>9.9999999999997868E-3</v>
      </c>
      <c r="CJ25">
        <v>1.7699999999999996</v>
      </c>
      <c r="CK25">
        <v>0.29000000000000004</v>
      </c>
      <c r="CL25">
        <v>0.83999999999999986</v>
      </c>
      <c r="CM25">
        <v>1.1900000000000004</v>
      </c>
      <c r="CN25">
        <v>2.59</v>
      </c>
      <c r="CO25">
        <v>0.78000000000000025</v>
      </c>
      <c r="CP25">
        <v>1.1200000000000001</v>
      </c>
      <c r="CQ25">
        <v>2.4399999999999995</v>
      </c>
      <c r="CR25">
        <v>1.0300000000000002</v>
      </c>
      <c r="CS25">
        <v>0.40000000000000036</v>
      </c>
      <c r="CT25">
        <v>0.85000000000000053</v>
      </c>
      <c r="CU25">
        <v>1.8099999999999996</v>
      </c>
      <c r="CV25">
        <v>0.42999999999999972</v>
      </c>
      <c r="CW25">
        <v>2.5</v>
      </c>
      <c r="CX25">
        <v>3.6900000000000004</v>
      </c>
      <c r="CY25">
        <v>1</v>
      </c>
      <c r="CZ25">
        <v>2.7</v>
      </c>
      <c r="DA25">
        <v>2.4299999999999997</v>
      </c>
      <c r="DB25">
        <v>1.7000000000000002</v>
      </c>
      <c r="DC25">
        <v>1.7599999999999998</v>
      </c>
      <c r="DD25">
        <v>0.66000000000000014</v>
      </c>
      <c r="DE25">
        <v>1.1500000000000004</v>
      </c>
      <c r="DF25">
        <v>3.4000000000000004</v>
      </c>
      <c r="DG25">
        <v>2.13</v>
      </c>
      <c r="DH25">
        <v>2.1100000000000003</v>
      </c>
      <c r="DI25" t="s">
        <v>70</v>
      </c>
      <c r="DJ25">
        <v>1.37</v>
      </c>
      <c r="DK25">
        <v>1.4800000000000004</v>
      </c>
      <c r="DL25">
        <v>2.5499999999999998</v>
      </c>
      <c r="DM25">
        <v>2.84</v>
      </c>
      <c r="DN25">
        <v>3.6900000000000004</v>
      </c>
      <c r="DO25">
        <v>3.1399999999999997</v>
      </c>
      <c r="DP25">
        <v>3.4699999999999998</v>
      </c>
      <c r="DQ25">
        <v>1.9399999999999995</v>
      </c>
      <c r="DR25">
        <v>0.89000000000000057</v>
      </c>
      <c r="DS25">
        <v>0.63999999999999968</v>
      </c>
      <c r="DT25">
        <v>0.39999999999999947</v>
      </c>
      <c r="DU25">
        <v>2.4699999999999998</v>
      </c>
      <c r="DV25" t="s">
        <v>70</v>
      </c>
      <c r="DW25" t="s">
        <v>70</v>
      </c>
      <c r="DX25">
        <v>0.25999999999999979</v>
      </c>
      <c r="DY25">
        <v>3.6100000000000003</v>
      </c>
      <c r="DZ25">
        <v>1.0199999999999996</v>
      </c>
      <c r="EA25" t="s">
        <v>70</v>
      </c>
      <c r="EB25" t="s">
        <v>70</v>
      </c>
      <c r="EC25" t="s">
        <v>70</v>
      </c>
      <c r="ED25" t="s">
        <v>70</v>
      </c>
      <c r="EE25" t="s">
        <v>70</v>
      </c>
      <c r="EF25">
        <v>0.5699999999999994</v>
      </c>
      <c r="EG25">
        <v>0.35999999999999943</v>
      </c>
      <c r="EH25">
        <v>2.25</v>
      </c>
      <c r="EI25">
        <v>2.09</v>
      </c>
      <c r="EJ25">
        <v>1.62</v>
      </c>
      <c r="EK25">
        <v>2.2599999999999998</v>
      </c>
      <c r="EL25">
        <v>0.11999999999999922</v>
      </c>
      <c r="EM25">
        <v>0.4399999999999995</v>
      </c>
      <c r="EN25">
        <v>2.7199999999999998</v>
      </c>
      <c r="EO25">
        <v>4.0000000000000036E-2</v>
      </c>
      <c r="EP25">
        <v>1.5199999999999996</v>
      </c>
      <c r="EQ25" t="s">
        <v>70</v>
      </c>
      <c r="ER25">
        <v>3.6100000000000003</v>
      </c>
      <c r="ES25" t="s">
        <v>70</v>
      </c>
      <c r="ET25">
        <v>1.2300000000000004</v>
      </c>
      <c r="EU25">
        <v>0.1899999999999995</v>
      </c>
      <c r="EV25">
        <v>2.2599999999999998</v>
      </c>
      <c r="EW25">
        <v>1.6900000000000004</v>
      </c>
      <c r="EX25" t="s">
        <v>70</v>
      </c>
      <c r="EY25" t="s">
        <v>70</v>
      </c>
      <c r="EZ25" t="s">
        <v>70</v>
      </c>
      <c r="FA25">
        <v>0.29000000000000004</v>
      </c>
      <c r="FB25" t="s">
        <v>70</v>
      </c>
      <c r="FC25" t="s">
        <v>70</v>
      </c>
      <c r="FD25">
        <v>5.9999999999999609E-2</v>
      </c>
      <c r="FE25" t="s">
        <v>70</v>
      </c>
      <c r="FF25">
        <v>1.3399999999999999</v>
      </c>
      <c r="FG25">
        <v>1.4000000000000004</v>
      </c>
      <c r="FH25">
        <v>0.25</v>
      </c>
      <c r="FI25" t="s">
        <v>70</v>
      </c>
      <c r="FJ25">
        <v>0.61000000000000032</v>
      </c>
      <c r="FK25" t="s">
        <v>70</v>
      </c>
      <c r="FL25" t="s">
        <v>70</v>
      </c>
      <c r="FM25">
        <v>0.92999999999999972</v>
      </c>
      <c r="FN25">
        <v>3.62</v>
      </c>
      <c r="FO25">
        <v>1.2700000000000005</v>
      </c>
      <c r="FP25">
        <v>1.5300000000000002</v>
      </c>
      <c r="FQ25">
        <v>1.3600000000000003</v>
      </c>
      <c r="FR25" t="s">
        <v>70</v>
      </c>
      <c r="FS25">
        <v>0.16999999999999993</v>
      </c>
      <c r="FT25">
        <v>0.73000000000000043</v>
      </c>
      <c r="FU25">
        <v>0.16999999999999993</v>
      </c>
      <c r="FV25">
        <v>0.53000000000000025</v>
      </c>
      <c r="FW25">
        <v>2.2399999999999993</v>
      </c>
      <c r="FX25">
        <v>0.87999999999999989</v>
      </c>
      <c r="FY25">
        <v>0.79</v>
      </c>
      <c r="FZ25">
        <v>2.2599999999999998</v>
      </c>
      <c r="GA25">
        <v>2.6500000000000004</v>
      </c>
      <c r="GB25">
        <v>2.1500000000000004</v>
      </c>
      <c r="GC25">
        <v>1.3500000000000005</v>
      </c>
      <c r="GD25">
        <v>0.71999999999999975</v>
      </c>
      <c r="GE25">
        <v>0.83000000000000007</v>
      </c>
      <c r="GF25">
        <v>1.9300000000000006</v>
      </c>
      <c r="GG25">
        <v>0.54999999999999982</v>
      </c>
      <c r="GH25">
        <v>9.0000000000000746E-2</v>
      </c>
      <c r="GI25">
        <v>2.08</v>
      </c>
      <c r="GJ25" t="s">
        <v>70</v>
      </c>
      <c r="GK25">
        <v>0.54999999999999982</v>
      </c>
      <c r="GL25">
        <v>0.33999999999999986</v>
      </c>
      <c r="GN25" s="42">
        <f t="shared" si="0"/>
        <v>1.4588198757763977</v>
      </c>
    </row>
    <row r="26" spans="1:196" x14ac:dyDescent="0.2">
      <c r="A26" s="38" t="s">
        <v>24</v>
      </c>
      <c r="B26">
        <v>0.84999999999999964</v>
      </c>
      <c r="C26">
        <v>0</v>
      </c>
      <c r="D26">
        <v>0</v>
      </c>
      <c r="E26">
        <v>0</v>
      </c>
      <c r="F26">
        <v>3.05</v>
      </c>
      <c r="G26">
        <v>0.84999999999999964</v>
      </c>
      <c r="H26">
        <v>2.25</v>
      </c>
      <c r="I26">
        <v>1.75</v>
      </c>
      <c r="J26">
        <v>1.75</v>
      </c>
      <c r="K26">
        <v>1.3499999999999996</v>
      </c>
      <c r="L26">
        <v>2.0499999999999998</v>
      </c>
      <c r="M26">
        <v>2.25</v>
      </c>
      <c r="N26" t="s">
        <v>70</v>
      </c>
      <c r="O26">
        <v>2.3499999999999996</v>
      </c>
      <c r="P26">
        <v>0</v>
      </c>
      <c r="Q26">
        <v>4</v>
      </c>
      <c r="R26">
        <v>1.17</v>
      </c>
      <c r="S26">
        <v>1.3499999999999996</v>
      </c>
      <c r="T26" t="s">
        <v>70</v>
      </c>
      <c r="U26">
        <v>4</v>
      </c>
      <c r="V26">
        <v>3.05</v>
      </c>
      <c r="W26">
        <v>3.05</v>
      </c>
      <c r="X26">
        <v>3.75</v>
      </c>
      <c r="Y26">
        <v>1.3499999999999996</v>
      </c>
      <c r="Z26">
        <v>2.3499999999999996</v>
      </c>
      <c r="AA26">
        <v>0.59999999999999964</v>
      </c>
      <c r="AB26">
        <v>1.6500000000000004</v>
      </c>
      <c r="AC26">
        <v>2.41</v>
      </c>
      <c r="AD26">
        <v>4</v>
      </c>
      <c r="AE26">
        <v>1.3499999999999996</v>
      </c>
      <c r="AF26">
        <v>0.11000000000000032</v>
      </c>
      <c r="AG26">
        <v>0.29999999999999982</v>
      </c>
      <c r="AH26">
        <v>1.0999999999999996</v>
      </c>
      <c r="AI26">
        <v>1.0499999999999998</v>
      </c>
      <c r="AJ26">
        <v>1.1799999999999997</v>
      </c>
      <c r="AK26">
        <v>0.69000000000000039</v>
      </c>
      <c r="AL26">
        <v>1.6399999999999997</v>
      </c>
      <c r="AM26">
        <v>1.3499999999999996</v>
      </c>
      <c r="AN26">
        <v>4.0000000000000036E-2</v>
      </c>
      <c r="AO26">
        <v>4</v>
      </c>
      <c r="AP26" t="s">
        <v>70</v>
      </c>
      <c r="AQ26">
        <v>0.15000000000000036</v>
      </c>
      <c r="AR26">
        <v>2.0300000000000002</v>
      </c>
      <c r="AS26">
        <v>0.66000000000000014</v>
      </c>
      <c r="AT26">
        <v>4.0000000000000036E-2</v>
      </c>
      <c r="AU26">
        <v>0.24000000000000021</v>
      </c>
      <c r="AV26">
        <v>1.7700000000000005</v>
      </c>
      <c r="AW26">
        <v>0.62000000000000011</v>
      </c>
      <c r="AX26">
        <v>0.25</v>
      </c>
      <c r="AY26">
        <v>0.79</v>
      </c>
      <c r="AZ26">
        <v>2.67</v>
      </c>
      <c r="BA26">
        <v>0.41999999999999993</v>
      </c>
      <c r="BB26">
        <v>0.91999999999999993</v>
      </c>
      <c r="BC26">
        <v>1.1399999999999997</v>
      </c>
      <c r="BD26">
        <v>0.39999999999999947</v>
      </c>
      <c r="BE26">
        <v>2.2000000000000002</v>
      </c>
      <c r="BF26">
        <v>2.2000000000000002</v>
      </c>
      <c r="BG26">
        <v>0.30000000000000071</v>
      </c>
      <c r="BH26">
        <v>2.71</v>
      </c>
      <c r="BI26">
        <v>1.8399999999999999</v>
      </c>
      <c r="BJ26">
        <v>2.5700000000000003</v>
      </c>
      <c r="BK26">
        <v>2.3800000000000008</v>
      </c>
      <c r="BL26">
        <v>3.0000000000000249E-2</v>
      </c>
      <c r="BM26">
        <v>1.7199999999999998</v>
      </c>
      <c r="BN26">
        <v>0.59999999999999964</v>
      </c>
      <c r="BO26">
        <v>2.3100000000000005</v>
      </c>
      <c r="BP26">
        <v>0.89999999999999947</v>
      </c>
      <c r="BQ26">
        <v>0.84999999999999964</v>
      </c>
      <c r="BR26">
        <v>3.34</v>
      </c>
      <c r="BS26">
        <v>0.98000000000000043</v>
      </c>
      <c r="BT26">
        <v>1.9999999999999574E-2</v>
      </c>
      <c r="BU26">
        <v>0.30000000000000071</v>
      </c>
      <c r="BV26">
        <v>1.8499999999999996</v>
      </c>
      <c r="BW26">
        <v>2.3899999999999997</v>
      </c>
      <c r="BX26">
        <v>1.5700000000000003</v>
      </c>
      <c r="BY26">
        <v>2.1799999999999997</v>
      </c>
      <c r="BZ26">
        <v>2.9400000000000004</v>
      </c>
      <c r="CA26">
        <v>9.9999999999999645E-2</v>
      </c>
      <c r="CB26">
        <v>0.27000000000000046</v>
      </c>
      <c r="CC26">
        <v>0.41999999999999993</v>
      </c>
      <c r="CD26">
        <v>0.82000000000000028</v>
      </c>
      <c r="CE26">
        <v>1.3500000000000005</v>
      </c>
      <c r="CF26">
        <v>1.58</v>
      </c>
      <c r="CG26">
        <v>1.2800000000000002</v>
      </c>
      <c r="CH26">
        <v>1.1500000000000004</v>
      </c>
      <c r="CI26">
        <v>0.20000000000000018</v>
      </c>
      <c r="CJ26">
        <v>1.6600000000000001</v>
      </c>
      <c r="CK26">
        <v>0.5699999999999994</v>
      </c>
      <c r="CL26">
        <v>2.9800000000000004</v>
      </c>
      <c r="CM26">
        <v>0.50999999999999979</v>
      </c>
      <c r="CN26">
        <v>2.9699999999999998</v>
      </c>
      <c r="CO26">
        <v>0.59999999999999964</v>
      </c>
      <c r="CP26">
        <v>2.33</v>
      </c>
      <c r="CQ26">
        <v>0.61000000000000032</v>
      </c>
      <c r="CR26">
        <v>1.0099999999999998</v>
      </c>
      <c r="CS26">
        <v>0.83000000000000007</v>
      </c>
      <c r="CT26">
        <v>0.77000000000000046</v>
      </c>
      <c r="CU26">
        <v>4.9999999999999822E-2</v>
      </c>
      <c r="CV26">
        <v>0.25</v>
      </c>
      <c r="CW26">
        <v>2.4299999999999997</v>
      </c>
      <c r="CX26">
        <v>3.0000000000000249E-2</v>
      </c>
      <c r="CY26">
        <v>0.83999999999999986</v>
      </c>
      <c r="CZ26">
        <v>2.1900000000000004</v>
      </c>
      <c r="DA26">
        <v>1.75</v>
      </c>
      <c r="DB26">
        <v>2.04</v>
      </c>
      <c r="DC26">
        <v>1.7699999999999996</v>
      </c>
      <c r="DD26">
        <v>1.5300000000000002</v>
      </c>
      <c r="DE26">
        <v>1.3200000000000003</v>
      </c>
      <c r="DF26">
        <v>1.8499999999999996</v>
      </c>
      <c r="DG26">
        <v>0.15000000000000036</v>
      </c>
      <c r="DH26">
        <v>0.83999999999999986</v>
      </c>
      <c r="DI26">
        <v>1.5499999999999998</v>
      </c>
      <c r="DJ26">
        <v>0.65000000000000036</v>
      </c>
      <c r="DK26">
        <v>0.99000000000000021</v>
      </c>
      <c r="DL26">
        <v>0.19999999999999929</v>
      </c>
      <c r="DM26">
        <v>1.2000000000000002</v>
      </c>
      <c r="DN26">
        <v>3.34</v>
      </c>
      <c r="DO26">
        <v>1.2999999999999998</v>
      </c>
      <c r="DP26">
        <v>2.3899999999999997</v>
      </c>
      <c r="DQ26">
        <v>0.25999999999999979</v>
      </c>
      <c r="DR26">
        <v>1.33</v>
      </c>
      <c r="DS26">
        <v>0.66999999999999993</v>
      </c>
      <c r="DT26">
        <v>0.55999999999999961</v>
      </c>
      <c r="DU26">
        <v>2.3600000000000003</v>
      </c>
      <c r="DV26">
        <v>4.0000000000000036E-2</v>
      </c>
      <c r="DW26">
        <v>4.0000000000000036E-2</v>
      </c>
      <c r="DX26">
        <v>0</v>
      </c>
      <c r="DY26">
        <v>2.2599999999999998</v>
      </c>
      <c r="DZ26">
        <v>1.1500000000000004</v>
      </c>
      <c r="EA26">
        <v>1.8899999999999997</v>
      </c>
      <c r="EB26">
        <v>2.04</v>
      </c>
      <c r="EC26">
        <v>2.33</v>
      </c>
      <c r="ED26">
        <v>2.8200000000000003</v>
      </c>
      <c r="EE26">
        <v>2.8200000000000003</v>
      </c>
      <c r="EF26">
        <v>1.5</v>
      </c>
      <c r="EG26">
        <v>1.3100000000000005</v>
      </c>
      <c r="EH26">
        <v>1.3599999999999994</v>
      </c>
      <c r="EI26">
        <v>1.1100000000000003</v>
      </c>
      <c r="EJ26">
        <v>0.87999999999999989</v>
      </c>
      <c r="EK26">
        <v>1.1500000000000004</v>
      </c>
      <c r="EL26">
        <v>2</v>
      </c>
      <c r="EM26">
        <v>0.74000000000000021</v>
      </c>
      <c r="EN26">
        <v>3.1100000000000003</v>
      </c>
      <c r="EO26">
        <v>0.38999999999999968</v>
      </c>
      <c r="EP26">
        <v>1.5099999999999998</v>
      </c>
      <c r="EQ26">
        <v>3.21</v>
      </c>
      <c r="ER26">
        <v>1.0099999999999998</v>
      </c>
      <c r="ES26">
        <v>1.3399999999999999</v>
      </c>
      <c r="ET26">
        <v>1.17</v>
      </c>
      <c r="EU26">
        <v>1.21</v>
      </c>
      <c r="EV26">
        <v>0.87999999999999989</v>
      </c>
      <c r="EW26">
        <v>2.3499999999999996</v>
      </c>
      <c r="EX26">
        <v>0.20999999999999996</v>
      </c>
      <c r="EY26" t="s">
        <v>70</v>
      </c>
      <c r="EZ26">
        <v>1.4299999999999997</v>
      </c>
      <c r="FA26">
        <v>0.37999999999999989</v>
      </c>
      <c r="FB26">
        <v>0.46999999999999975</v>
      </c>
      <c r="FC26">
        <v>0.11999999999999922</v>
      </c>
      <c r="FD26">
        <v>0.62000000000000011</v>
      </c>
      <c r="FE26">
        <v>0.63999999999999968</v>
      </c>
      <c r="FF26">
        <v>1.0599999999999996</v>
      </c>
      <c r="FG26">
        <v>0.29000000000000004</v>
      </c>
      <c r="FH26">
        <v>0.65999999999999925</v>
      </c>
      <c r="FI26">
        <v>0.60999999999999943</v>
      </c>
      <c r="FJ26">
        <v>0.77999999999999936</v>
      </c>
      <c r="FK26">
        <v>0.73999999999999932</v>
      </c>
      <c r="FL26">
        <v>0.88999999999999968</v>
      </c>
      <c r="FM26">
        <v>4.9999999999999822E-2</v>
      </c>
      <c r="FN26">
        <v>3.16</v>
      </c>
      <c r="FO26">
        <v>0.75999999999999979</v>
      </c>
      <c r="FP26">
        <v>1.5499999999999998</v>
      </c>
      <c r="FQ26">
        <v>2.96</v>
      </c>
      <c r="FR26">
        <v>0.83000000000000007</v>
      </c>
      <c r="FS26">
        <v>2.0600000000000005</v>
      </c>
      <c r="FT26">
        <v>0.76999999999999957</v>
      </c>
      <c r="FU26">
        <v>0.26999999999999957</v>
      </c>
      <c r="FV26">
        <v>0.62000000000000011</v>
      </c>
      <c r="FW26">
        <v>0.71999999999999975</v>
      </c>
      <c r="FX26">
        <v>0.91000000000000014</v>
      </c>
      <c r="FY26">
        <v>0.76999999999999957</v>
      </c>
      <c r="FZ26" t="s">
        <v>70</v>
      </c>
      <c r="GA26" t="s">
        <v>70</v>
      </c>
      <c r="GB26">
        <v>1.0499999999999998</v>
      </c>
      <c r="GC26">
        <v>0.84000000000000075</v>
      </c>
      <c r="GD26">
        <v>0.92999999999999972</v>
      </c>
      <c r="GE26">
        <v>0.44000000000000039</v>
      </c>
      <c r="GF26">
        <v>0.58000000000000007</v>
      </c>
      <c r="GG26">
        <v>1.4500000000000002</v>
      </c>
      <c r="GH26">
        <v>0.45999999999999996</v>
      </c>
      <c r="GI26">
        <v>0.83000000000000007</v>
      </c>
      <c r="GJ26">
        <v>2.8499999999999996</v>
      </c>
      <c r="GK26">
        <v>0.48000000000000043</v>
      </c>
      <c r="GL26">
        <v>0</v>
      </c>
      <c r="GN26" s="42">
        <f t="shared" si="0"/>
        <v>1.3049732620320862</v>
      </c>
    </row>
    <row r="27" spans="1:196" x14ac:dyDescent="0.2">
      <c r="A27" s="38" t="s">
        <v>25</v>
      </c>
      <c r="B27">
        <v>1.0499999999999998</v>
      </c>
      <c r="C27">
        <v>0</v>
      </c>
      <c r="D27">
        <v>0.25</v>
      </c>
      <c r="E27">
        <v>0.25</v>
      </c>
      <c r="F27">
        <v>2.25</v>
      </c>
      <c r="G27">
        <v>0.25</v>
      </c>
      <c r="H27" t="s">
        <v>70</v>
      </c>
      <c r="I27">
        <v>1.0499999999999998</v>
      </c>
      <c r="J27">
        <v>1.0499999999999998</v>
      </c>
      <c r="K27">
        <v>2.25</v>
      </c>
      <c r="L27">
        <v>2.0499999999999998</v>
      </c>
      <c r="M27">
        <v>2.1500000000000004</v>
      </c>
      <c r="N27">
        <v>4</v>
      </c>
      <c r="O27">
        <v>0.25</v>
      </c>
      <c r="P27">
        <v>0.12999999999999989</v>
      </c>
      <c r="Q27">
        <v>1.2300000000000004</v>
      </c>
      <c r="R27">
        <v>2.25</v>
      </c>
      <c r="S27">
        <v>1.25</v>
      </c>
      <c r="T27">
        <v>0.25</v>
      </c>
      <c r="U27">
        <v>4</v>
      </c>
      <c r="V27">
        <v>2.25</v>
      </c>
      <c r="W27">
        <v>2.25</v>
      </c>
      <c r="X27">
        <v>1.1299999999999999</v>
      </c>
      <c r="Y27">
        <v>0.25</v>
      </c>
      <c r="Z27">
        <v>2.1500000000000004</v>
      </c>
      <c r="AA27">
        <v>4</v>
      </c>
      <c r="AB27">
        <v>0.20000000000000018</v>
      </c>
      <c r="AC27">
        <v>2.25</v>
      </c>
      <c r="AD27">
        <v>3.1100000000000003</v>
      </c>
      <c r="AE27">
        <v>2.1100000000000003</v>
      </c>
      <c r="AF27">
        <v>1.54</v>
      </c>
      <c r="AG27">
        <v>1.7200000000000006</v>
      </c>
      <c r="AH27">
        <v>1.1299999999999999</v>
      </c>
      <c r="AI27">
        <v>3</v>
      </c>
      <c r="AJ27" t="s">
        <v>70</v>
      </c>
      <c r="AK27">
        <v>0.28000000000000025</v>
      </c>
      <c r="AL27">
        <v>1.8200000000000003</v>
      </c>
      <c r="AM27">
        <v>0.71</v>
      </c>
      <c r="AN27">
        <v>9.9999999999997868E-3</v>
      </c>
      <c r="AO27">
        <v>2.8600000000000003</v>
      </c>
      <c r="AP27">
        <v>3.7800000000000002</v>
      </c>
      <c r="AQ27">
        <v>0.17999999999999972</v>
      </c>
      <c r="AR27">
        <v>0.88999999999999968</v>
      </c>
      <c r="AS27">
        <v>4.9999999999999822E-2</v>
      </c>
      <c r="AT27">
        <v>9.9999999999997868E-3</v>
      </c>
      <c r="AU27">
        <v>1.5699999999999994</v>
      </c>
      <c r="AV27">
        <v>2.25</v>
      </c>
      <c r="AW27">
        <v>3.1500000000000004</v>
      </c>
      <c r="AX27">
        <v>1.0499999999999998</v>
      </c>
      <c r="AY27">
        <v>1.6399999999999997</v>
      </c>
      <c r="AZ27">
        <v>2</v>
      </c>
      <c r="BA27">
        <v>0.75</v>
      </c>
      <c r="BB27">
        <v>2.3600000000000003</v>
      </c>
      <c r="BC27">
        <v>0.88999999999999968</v>
      </c>
      <c r="BD27">
        <v>0.62999999999999989</v>
      </c>
      <c r="BE27">
        <v>1.42</v>
      </c>
      <c r="BF27">
        <v>1.42</v>
      </c>
      <c r="BG27">
        <v>1</v>
      </c>
      <c r="BH27">
        <v>2.58</v>
      </c>
      <c r="BI27">
        <v>1.8099999999999996</v>
      </c>
      <c r="BJ27">
        <v>2.88</v>
      </c>
      <c r="BK27">
        <v>1.04</v>
      </c>
      <c r="BL27">
        <v>1.4900000000000002</v>
      </c>
      <c r="BM27">
        <v>1.79</v>
      </c>
      <c r="BN27">
        <v>1.38</v>
      </c>
      <c r="BO27">
        <v>0.29999999999999982</v>
      </c>
      <c r="BP27">
        <v>2.0499999999999998</v>
      </c>
      <c r="BQ27">
        <v>0.78000000000000025</v>
      </c>
      <c r="BR27">
        <v>2.66</v>
      </c>
      <c r="BS27">
        <v>0.33999999999999986</v>
      </c>
      <c r="BT27">
        <v>0.79999999999999982</v>
      </c>
      <c r="BU27">
        <v>1.3099999999999996</v>
      </c>
      <c r="BV27">
        <v>0.11999999999999922</v>
      </c>
      <c r="BW27">
        <v>1</v>
      </c>
      <c r="BX27">
        <v>0.90000000000000036</v>
      </c>
      <c r="BY27">
        <v>2.7</v>
      </c>
      <c r="BZ27">
        <v>2.6100000000000003</v>
      </c>
      <c r="CA27">
        <v>0.20000000000000018</v>
      </c>
      <c r="CB27">
        <v>0.16000000000000014</v>
      </c>
      <c r="CC27">
        <v>0.73000000000000043</v>
      </c>
      <c r="CD27">
        <v>0.23000000000000043</v>
      </c>
      <c r="CE27">
        <v>0.49000000000000021</v>
      </c>
      <c r="CF27">
        <v>1.1900000000000004</v>
      </c>
      <c r="CG27">
        <v>1.71</v>
      </c>
      <c r="CH27">
        <v>1.3200000000000003</v>
      </c>
      <c r="CI27">
        <v>1.1100000000000003</v>
      </c>
      <c r="CJ27">
        <v>1.3899999999999997</v>
      </c>
      <c r="CK27">
        <v>0.67999999999999972</v>
      </c>
      <c r="CL27">
        <v>2.08</v>
      </c>
      <c r="CM27">
        <v>8.9999999999999858E-2</v>
      </c>
      <c r="CN27">
        <v>2.59</v>
      </c>
      <c r="CO27">
        <v>0.23999999999999932</v>
      </c>
      <c r="CP27">
        <v>0.1899999999999995</v>
      </c>
      <c r="CQ27">
        <v>2.0000000000000462E-2</v>
      </c>
      <c r="CR27">
        <v>1.2000000000000002</v>
      </c>
      <c r="CS27">
        <v>4.0000000000000036E-2</v>
      </c>
      <c r="CT27">
        <v>0.41000000000000014</v>
      </c>
      <c r="CU27">
        <v>1.04</v>
      </c>
      <c r="CV27">
        <v>0.20000000000000018</v>
      </c>
      <c r="CW27">
        <v>2.2699999999999996</v>
      </c>
      <c r="CX27">
        <v>3.2199999999999998</v>
      </c>
      <c r="CY27">
        <v>0.71999999999999975</v>
      </c>
      <c r="CZ27">
        <v>2.4000000000000004</v>
      </c>
      <c r="DA27">
        <v>1.7000000000000002</v>
      </c>
      <c r="DB27">
        <v>1.79</v>
      </c>
      <c r="DC27">
        <v>1.3099999999999996</v>
      </c>
      <c r="DD27">
        <v>0.19000000000000039</v>
      </c>
      <c r="DE27">
        <v>0.99000000000000021</v>
      </c>
      <c r="DF27">
        <v>1.75</v>
      </c>
      <c r="DG27">
        <v>1</v>
      </c>
      <c r="DH27">
        <v>1.83</v>
      </c>
      <c r="DI27">
        <v>1.1200000000000001</v>
      </c>
      <c r="DJ27">
        <v>2.08</v>
      </c>
      <c r="DK27">
        <v>1.17</v>
      </c>
      <c r="DL27">
        <v>2.0999999999999996</v>
      </c>
      <c r="DM27">
        <v>1.2699999999999996</v>
      </c>
      <c r="DN27">
        <v>0.71</v>
      </c>
      <c r="DO27">
        <v>1.0899999999999999</v>
      </c>
      <c r="DP27">
        <v>1.4900000000000002</v>
      </c>
      <c r="DQ27">
        <v>1.0700000000000003</v>
      </c>
      <c r="DR27">
        <v>2.21</v>
      </c>
      <c r="DS27">
        <v>0.75999999999999979</v>
      </c>
      <c r="DT27">
        <v>0.57000000000000028</v>
      </c>
      <c r="DU27">
        <v>2.6100000000000003</v>
      </c>
      <c r="DV27">
        <v>2.0599999999999996</v>
      </c>
      <c r="DW27">
        <v>2.0599999999999996</v>
      </c>
      <c r="DX27">
        <v>1.04</v>
      </c>
      <c r="DY27">
        <v>1.46</v>
      </c>
      <c r="DZ27">
        <v>0.11000000000000032</v>
      </c>
      <c r="EA27">
        <v>0.71999999999999975</v>
      </c>
      <c r="EB27">
        <v>2.09</v>
      </c>
      <c r="EC27">
        <v>2.13</v>
      </c>
      <c r="ED27">
        <v>2.3600000000000003</v>
      </c>
      <c r="EE27">
        <v>2.3600000000000003</v>
      </c>
      <c r="EF27">
        <v>9.9999999999999645E-2</v>
      </c>
      <c r="EG27">
        <v>0.44000000000000039</v>
      </c>
      <c r="EH27">
        <v>0.75</v>
      </c>
      <c r="EI27">
        <v>0.83000000000000007</v>
      </c>
      <c r="EJ27">
        <v>0.75999999999999979</v>
      </c>
      <c r="EK27">
        <v>0.90000000000000036</v>
      </c>
      <c r="EL27" t="s">
        <v>70</v>
      </c>
      <c r="EM27">
        <v>0.66999999999999993</v>
      </c>
      <c r="EN27">
        <v>1.21</v>
      </c>
      <c r="EO27">
        <v>0.55999999999999961</v>
      </c>
      <c r="EP27">
        <v>1.75</v>
      </c>
      <c r="EQ27">
        <v>3.08</v>
      </c>
      <c r="ER27" t="s">
        <v>70</v>
      </c>
      <c r="ES27">
        <v>1.1399999999999997</v>
      </c>
      <c r="ET27">
        <v>0.62999999999999989</v>
      </c>
      <c r="EU27">
        <v>0.29000000000000004</v>
      </c>
      <c r="EV27">
        <v>0.79</v>
      </c>
      <c r="EW27">
        <v>1.9299999999999997</v>
      </c>
      <c r="EX27">
        <v>0.99000000000000021</v>
      </c>
      <c r="EY27">
        <v>1.92</v>
      </c>
      <c r="EZ27" t="s">
        <v>70</v>
      </c>
      <c r="FA27">
        <v>0.55999999999999961</v>
      </c>
      <c r="FB27">
        <v>0.11999999999999922</v>
      </c>
      <c r="FC27">
        <v>0.87000000000000011</v>
      </c>
      <c r="FD27">
        <v>1.4100000000000001</v>
      </c>
      <c r="FE27">
        <v>0.96999999999999975</v>
      </c>
      <c r="FF27">
        <v>0.95000000000000018</v>
      </c>
      <c r="FG27">
        <v>1.8399999999999999</v>
      </c>
      <c r="FH27">
        <v>0.53000000000000025</v>
      </c>
      <c r="FI27">
        <v>1.88</v>
      </c>
      <c r="FJ27">
        <v>0.13999999999999968</v>
      </c>
      <c r="FK27">
        <v>0.77000000000000046</v>
      </c>
      <c r="FL27">
        <v>0.88000000000000078</v>
      </c>
      <c r="FM27">
        <v>8.0000000000000071E-2</v>
      </c>
      <c r="FN27">
        <v>3.4000000000000004</v>
      </c>
      <c r="FO27">
        <v>2.17</v>
      </c>
      <c r="FP27">
        <v>2.7699999999999996</v>
      </c>
      <c r="FQ27">
        <v>2.96</v>
      </c>
      <c r="FR27">
        <v>2.21</v>
      </c>
      <c r="FS27">
        <v>2.8899999999999997</v>
      </c>
      <c r="FT27">
        <v>0.57000000000000028</v>
      </c>
      <c r="FU27">
        <v>0.61000000000000032</v>
      </c>
      <c r="FV27">
        <v>9.9999999999999645E-2</v>
      </c>
      <c r="FW27">
        <v>0.11000000000000032</v>
      </c>
      <c r="FX27">
        <v>0.87999999999999989</v>
      </c>
      <c r="FY27">
        <v>0.79999999999999982</v>
      </c>
      <c r="FZ27">
        <v>0.4399999999999995</v>
      </c>
      <c r="GA27">
        <v>1.0999999999999996</v>
      </c>
      <c r="GB27">
        <v>1.96</v>
      </c>
      <c r="GC27">
        <v>1.2699999999999996</v>
      </c>
      <c r="GD27">
        <v>0.57000000000000028</v>
      </c>
      <c r="GE27">
        <v>0.34999999999999964</v>
      </c>
      <c r="GF27">
        <v>1.9100000000000001</v>
      </c>
      <c r="GG27">
        <v>0.62000000000000011</v>
      </c>
      <c r="GH27">
        <v>0.87999999999999989</v>
      </c>
      <c r="GI27">
        <v>0.83999999999999986</v>
      </c>
      <c r="GJ27">
        <v>2.0700000000000003</v>
      </c>
      <c r="GK27">
        <v>0.67999999999999972</v>
      </c>
      <c r="GL27">
        <v>0.28000000000000025</v>
      </c>
      <c r="GN27" s="42">
        <f t="shared" si="0"/>
        <v>1.3064361702127665</v>
      </c>
    </row>
    <row r="28" spans="1:196" x14ac:dyDescent="0.2">
      <c r="A28" s="38" t="s">
        <v>26</v>
      </c>
      <c r="B28">
        <v>0.15000000000000036</v>
      </c>
      <c r="C28">
        <v>0.15000000000000036</v>
      </c>
      <c r="D28">
        <v>1.3499999999999996</v>
      </c>
      <c r="E28">
        <v>0.15000000000000036</v>
      </c>
      <c r="F28">
        <v>3.25</v>
      </c>
      <c r="G28">
        <v>0.15000000000000036</v>
      </c>
      <c r="H28">
        <v>2.3499999999999996</v>
      </c>
      <c r="I28">
        <v>0.15000000000000036</v>
      </c>
      <c r="J28">
        <v>0.15000000000000036</v>
      </c>
      <c r="K28" t="s">
        <v>70</v>
      </c>
      <c r="L28">
        <v>2.25</v>
      </c>
      <c r="M28">
        <v>0</v>
      </c>
      <c r="N28">
        <v>4</v>
      </c>
      <c r="O28">
        <v>1.6500000000000004</v>
      </c>
      <c r="P28">
        <v>3.5199999999999996</v>
      </c>
      <c r="Q28">
        <v>4</v>
      </c>
      <c r="R28">
        <v>2.17</v>
      </c>
      <c r="S28">
        <v>2.1399999999999997</v>
      </c>
      <c r="T28" t="s">
        <v>70</v>
      </c>
      <c r="U28">
        <v>4</v>
      </c>
      <c r="V28">
        <v>2.25</v>
      </c>
      <c r="W28">
        <v>1.2300000000000004</v>
      </c>
      <c r="X28" t="s">
        <v>70</v>
      </c>
      <c r="Y28">
        <v>0.75999999999999979</v>
      </c>
      <c r="Z28">
        <v>0.46999999999999975</v>
      </c>
      <c r="AA28" t="s">
        <v>70</v>
      </c>
      <c r="AB28">
        <v>1.1600000000000001</v>
      </c>
      <c r="AC28">
        <v>6.9999999999999396E-2</v>
      </c>
      <c r="AD28">
        <v>2</v>
      </c>
      <c r="AE28">
        <v>0.12000000000000011</v>
      </c>
      <c r="AF28">
        <v>1.1000000000000005</v>
      </c>
      <c r="AG28">
        <v>0.25999999999999979</v>
      </c>
      <c r="AH28">
        <v>0.42999999999999972</v>
      </c>
      <c r="AI28">
        <v>2.4500000000000002</v>
      </c>
      <c r="AJ28">
        <v>0.3199999999999994</v>
      </c>
      <c r="AK28">
        <v>1.5099999999999998</v>
      </c>
      <c r="AL28">
        <v>0.82000000000000028</v>
      </c>
      <c r="AM28">
        <v>0.15000000000000036</v>
      </c>
      <c r="AN28">
        <v>0.79</v>
      </c>
      <c r="AO28">
        <v>2.3600000000000003</v>
      </c>
      <c r="AP28">
        <v>2.5999999999999996</v>
      </c>
      <c r="AQ28">
        <v>4.9999999999999822E-2</v>
      </c>
      <c r="AR28">
        <v>0.45000000000000018</v>
      </c>
      <c r="AS28">
        <v>0.66999999999999993</v>
      </c>
      <c r="AT28">
        <v>1.8899999999999997</v>
      </c>
      <c r="AU28">
        <v>2.17</v>
      </c>
      <c r="AV28">
        <v>2.6800000000000006</v>
      </c>
      <c r="AW28">
        <v>1.5100000000000007</v>
      </c>
      <c r="AX28">
        <v>0.19000000000000039</v>
      </c>
      <c r="AY28" t="s">
        <v>70</v>
      </c>
      <c r="AZ28">
        <v>2.2599999999999998</v>
      </c>
      <c r="BA28">
        <v>1.25</v>
      </c>
      <c r="BB28">
        <v>2.6100000000000003</v>
      </c>
      <c r="BC28">
        <v>0.12999999999999989</v>
      </c>
      <c r="BD28">
        <v>0.33000000000000007</v>
      </c>
      <c r="BE28" t="s">
        <v>70</v>
      </c>
      <c r="BF28" t="s">
        <v>70</v>
      </c>
      <c r="BG28">
        <v>1.7800000000000002</v>
      </c>
      <c r="BH28">
        <v>2.5599999999999996</v>
      </c>
      <c r="BI28">
        <v>1.8200000000000003</v>
      </c>
      <c r="BJ28">
        <v>3.54</v>
      </c>
      <c r="BK28">
        <v>0</v>
      </c>
      <c r="BL28">
        <v>0.20999999999999996</v>
      </c>
      <c r="BM28">
        <v>0.41000000000000014</v>
      </c>
      <c r="BN28" t="s">
        <v>70</v>
      </c>
      <c r="BO28">
        <v>2.67</v>
      </c>
      <c r="BP28">
        <v>1.9799999999999995</v>
      </c>
      <c r="BQ28">
        <v>0.74000000000000021</v>
      </c>
      <c r="BR28">
        <v>3.17</v>
      </c>
      <c r="BS28">
        <v>2.3899999999999997</v>
      </c>
      <c r="BT28">
        <v>0.58999999999999986</v>
      </c>
      <c r="BU28">
        <v>0.20999999999999996</v>
      </c>
      <c r="BV28">
        <v>0.91999999999999993</v>
      </c>
      <c r="BW28">
        <v>0.29000000000000004</v>
      </c>
      <c r="BX28">
        <v>0.79</v>
      </c>
      <c r="BY28">
        <v>2.7</v>
      </c>
      <c r="BZ28">
        <v>2.71</v>
      </c>
      <c r="CA28">
        <v>1.0000000000000675E-2</v>
      </c>
      <c r="CB28">
        <v>4.0000000000000036E-2</v>
      </c>
      <c r="CC28">
        <v>0.71999999999999975</v>
      </c>
      <c r="CD28">
        <v>3.0000000000000249E-2</v>
      </c>
      <c r="CE28">
        <v>2.63</v>
      </c>
      <c r="CF28">
        <v>1.42</v>
      </c>
      <c r="CG28">
        <v>1.3499999999999996</v>
      </c>
      <c r="CH28">
        <v>1.6799999999999997</v>
      </c>
      <c r="CI28">
        <v>1.9999999999999574E-2</v>
      </c>
      <c r="CJ28">
        <v>1.25</v>
      </c>
      <c r="CK28">
        <v>0.4399999999999995</v>
      </c>
      <c r="CL28">
        <v>0.5</v>
      </c>
      <c r="CM28">
        <v>8.0000000000000071E-2</v>
      </c>
      <c r="CN28">
        <v>2.5300000000000002</v>
      </c>
      <c r="CO28">
        <v>0.45000000000000018</v>
      </c>
      <c r="CP28">
        <v>4.9999999999999822E-2</v>
      </c>
      <c r="CQ28">
        <v>0.60000000000000053</v>
      </c>
      <c r="CR28">
        <v>6.9999999999999396E-2</v>
      </c>
      <c r="CS28">
        <v>0.54</v>
      </c>
      <c r="CT28">
        <v>0.60999999999999943</v>
      </c>
      <c r="CU28">
        <v>1.5899999999999999</v>
      </c>
      <c r="CV28">
        <v>1.3699999999999992</v>
      </c>
      <c r="CW28">
        <v>2.29</v>
      </c>
      <c r="CX28">
        <v>0.13999999999999968</v>
      </c>
      <c r="CY28">
        <v>0.73000000000000043</v>
      </c>
      <c r="CZ28">
        <v>2.34</v>
      </c>
      <c r="DA28">
        <v>1.6500000000000004</v>
      </c>
      <c r="DB28">
        <v>1.9500000000000002</v>
      </c>
      <c r="DC28">
        <v>1.0499999999999998</v>
      </c>
      <c r="DD28">
        <v>0.24000000000000021</v>
      </c>
      <c r="DE28">
        <v>6.0000000000000497E-2</v>
      </c>
      <c r="DF28">
        <v>1.6399999999999997</v>
      </c>
      <c r="DG28">
        <v>1.2799999999999994</v>
      </c>
      <c r="DH28">
        <v>0.75</v>
      </c>
      <c r="DI28">
        <v>1.5999999999999996</v>
      </c>
      <c r="DJ28">
        <v>1.87</v>
      </c>
      <c r="DK28">
        <v>1.0300000000000002</v>
      </c>
      <c r="DL28">
        <v>1.8099999999999996</v>
      </c>
      <c r="DM28">
        <v>3.0699999999999994</v>
      </c>
      <c r="DN28">
        <v>0.54</v>
      </c>
      <c r="DO28">
        <v>0.91999999999999993</v>
      </c>
      <c r="DP28">
        <v>2.0300000000000002</v>
      </c>
      <c r="DQ28">
        <v>0.33999999999999986</v>
      </c>
      <c r="DR28">
        <v>2.0199999999999996</v>
      </c>
      <c r="DS28" t="s">
        <v>70</v>
      </c>
      <c r="DT28">
        <v>0.10000000000000053</v>
      </c>
      <c r="DU28">
        <v>2.5099999999999998</v>
      </c>
      <c r="DV28" t="s">
        <v>70</v>
      </c>
      <c r="DW28" t="s">
        <v>70</v>
      </c>
      <c r="DX28">
        <v>4.0000000000000036E-2</v>
      </c>
      <c r="DY28">
        <v>1.83</v>
      </c>
      <c r="DZ28">
        <v>6.9999999999999396E-2</v>
      </c>
      <c r="EA28">
        <v>0.94000000000000039</v>
      </c>
      <c r="EB28">
        <v>2.09</v>
      </c>
      <c r="EC28">
        <v>2.67</v>
      </c>
      <c r="ED28" t="s">
        <v>70</v>
      </c>
      <c r="EE28" t="s">
        <v>70</v>
      </c>
      <c r="EF28">
        <v>0.83999999999999986</v>
      </c>
      <c r="EG28">
        <v>3.0000000000000249E-2</v>
      </c>
      <c r="EH28">
        <v>0.55999999999999961</v>
      </c>
      <c r="EI28">
        <v>0.99000000000000021</v>
      </c>
      <c r="EJ28">
        <v>0.69000000000000039</v>
      </c>
      <c r="EK28">
        <v>0.79999999999999982</v>
      </c>
      <c r="EL28">
        <v>2.8999999999999995</v>
      </c>
      <c r="EM28">
        <v>1.4799999999999995</v>
      </c>
      <c r="EN28">
        <v>3.2</v>
      </c>
      <c r="EO28">
        <v>1.33</v>
      </c>
      <c r="EP28">
        <v>2.04</v>
      </c>
      <c r="EQ28">
        <v>3.3200000000000003</v>
      </c>
      <c r="ER28" t="s">
        <v>70</v>
      </c>
      <c r="ES28">
        <v>2.96</v>
      </c>
      <c r="ET28">
        <v>2.4499999999999993</v>
      </c>
      <c r="EU28">
        <v>1.3399999999999999</v>
      </c>
      <c r="EV28">
        <v>3.2299999999999995</v>
      </c>
      <c r="EW28">
        <v>1.9699999999999998</v>
      </c>
      <c r="EX28">
        <v>0.15000000000000036</v>
      </c>
      <c r="EY28">
        <v>1.04</v>
      </c>
      <c r="EZ28">
        <v>0.29999999999999982</v>
      </c>
      <c r="FA28" t="s">
        <v>70</v>
      </c>
      <c r="FB28">
        <v>0.3100000000000005</v>
      </c>
      <c r="FC28">
        <v>0.58999999999999986</v>
      </c>
      <c r="FD28">
        <v>0.69000000000000039</v>
      </c>
      <c r="FE28">
        <v>0.76999999999999957</v>
      </c>
      <c r="FF28">
        <v>0.9300000000000006</v>
      </c>
      <c r="FG28">
        <v>4.9999999999999822E-2</v>
      </c>
      <c r="FH28">
        <v>0.82000000000000028</v>
      </c>
      <c r="FI28" t="s">
        <v>70</v>
      </c>
      <c r="FJ28">
        <v>0.49000000000000021</v>
      </c>
      <c r="FK28">
        <v>1.8600000000000003</v>
      </c>
      <c r="FL28">
        <v>0.85000000000000053</v>
      </c>
      <c r="FM28" t="s">
        <v>70</v>
      </c>
      <c r="FN28">
        <v>3.34</v>
      </c>
      <c r="FO28">
        <v>0.91999999999999993</v>
      </c>
      <c r="FP28">
        <v>3.0199999999999996</v>
      </c>
      <c r="FQ28">
        <v>1.71</v>
      </c>
      <c r="FR28" t="s">
        <v>70</v>
      </c>
      <c r="FS28">
        <v>3.09</v>
      </c>
      <c r="FT28">
        <v>0.25999999999999979</v>
      </c>
      <c r="FU28">
        <v>1.37</v>
      </c>
      <c r="FV28">
        <v>9.9999999999997868E-3</v>
      </c>
      <c r="FW28">
        <v>0.73000000000000043</v>
      </c>
      <c r="FX28">
        <v>0.76999999999999957</v>
      </c>
      <c r="FY28">
        <v>0.75999999999999979</v>
      </c>
      <c r="FZ28">
        <v>0.33999999999999986</v>
      </c>
      <c r="GA28">
        <v>2.92</v>
      </c>
      <c r="GB28" t="s">
        <v>70</v>
      </c>
      <c r="GC28">
        <v>0.21999999999999975</v>
      </c>
      <c r="GD28">
        <v>0.36000000000000032</v>
      </c>
      <c r="GE28">
        <v>0.38999999999999968</v>
      </c>
      <c r="GF28">
        <v>1.1900000000000004</v>
      </c>
      <c r="GG28">
        <v>0.22999999999999954</v>
      </c>
      <c r="GH28">
        <v>1.5100000000000007</v>
      </c>
      <c r="GI28">
        <v>0.58000000000000007</v>
      </c>
      <c r="GJ28">
        <v>2.54</v>
      </c>
      <c r="GK28">
        <v>0.61000000000000032</v>
      </c>
      <c r="GL28">
        <v>0.33999999999999986</v>
      </c>
      <c r="GN28" s="42">
        <f t="shared" si="0"/>
        <v>1.2751149425287356</v>
      </c>
    </row>
    <row r="29" spans="1:196" x14ac:dyDescent="0.2">
      <c r="A29" s="38" t="s">
        <v>27</v>
      </c>
      <c r="B29">
        <v>2.1500000000000004</v>
      </c>
      <c r="C29">
        <v>0</v>
      </c>
      <c r="D29" t="s">
        <v>70</v>
      </c>
      <c r="E29" t="s">
        <v>70</v>
      </c>
      <c r="F29" t="s">
        <v>70</v>
      </c>
      <c r="G29" t="s">
        <v>70</v>
      </c>
      <c r="H29" t="s">
        <v>70</v>
      </c>
      <c r="I29">
        <v>2.3499999999999996</v>
      </c>
      <c r="J29">
        <v>2.3499999999999996</v>
      </c>
      <c r="K29">
        <v>2.1500000000000004</v>
      </c>
      <c r="L29">
        <v>1.75</v>
      </c>
      <c r="M29" t="s">
        <v>70</v>
      </c>
      <c r="N29" t="s">
        <v>70</v>
      </c>
      <c r="O29">
        <v>2.3499999999999996</v>
      </c>
      <c r="P29">
        <v>4.9999999999999822E-2</v>
      </c>
      <c r="Q29">
        <v>4</v>
      </c>
      <c r="R29">
        <v>3.1500000000000004</v>
      </c>
      <c r="S29">
        <v>2.33</v>
      </c>
      <c r="T29" t="s">
        <v>70</v>
      </c>
      <c r="U29">
        <v>4</v>
      </c>
      <c r="V29" t="s">
        <v>70</v>
      </c>
      <c r="W29">
        <v>0.74000000000000021</v>
      </c>
      <c r="X29">
        <v>3.95</v>
      </c>
      <c r="Y29">
        <v>0.48000000000000043</v>
      </c>
      <c r="Z29">
        <v>2.0500000000000007</v>
      </c>
      <c r="AA29">
        <v>4</v>
      </c>
      <c r="AB29">
        <v>0.67999999999999972</v>
      </c>
      <c r="AC29">
        <v>2.1500000000000004</v>
      </c>
      <c r="AD29">
        <v>1.8600000000000003</v>
      </c>
      <c r="AE29">
        <v>4.9999999999999822E-2</v>
      </c>
      <c r="AF29">
        <v>0.98999999999999932</v>
      </c>
      <c r="AG29">
        <v>0.25</v>
      </c>
      <c r="AH29">
        <v>0.96</v>
      </c>
      <c r="AI29" t="s">
        <v>70</v>
      </c>
      <c r="AJ29" t="s">
        <v>70</v>
      </c>
      <c r="AK29">
        <v>2.33</v>
      </c>
      <c r="AL29">
        <v>1.7000000000000002</v>
      </c>
      <c r="AM29">
        <v>2.0199999999999996</v>
      </c>
      <c r="AN29">
        <v>0.64000000000000057</v>
      </c>
      <c r="AO29">
        <v>3.46</v>
      </c>
      <c r="AP29" t="s">
        <v>70</v>
      </c>
      <c r="AQ29">
        <v>2.3499999999999996</v>
      </c>
      <c r="AR29">
        <v>0.87000000000000011</v>
      </c>
      <c r="AS29">
        <v>3.0000000000000249E-2</v>
      </c>
      <c r="AT29" t="s">
        <v>70</v>
      </c>
      <c r="AU29">
        <v>4</v>
      </c>
      <c r="AV29">
        <v>1.0200000000000005</v>
      </c>
      <c r="AW29">
        <v>2.8200000000000003</v>
      </c>
      <c r="AX29">
        <v>0.97999999999999954</v>
      </c>
      <c r="AY29">
        <v>1.9100000000000001</v>
      </c>
      <c r="AZ29" t="s">
        <v>70</v>
      </c>
      <c r="BA29" t="s">
        <v>70</v>
      </c>
      <c r="BB29">
        <v>2.92</v>
      </c>
      <c r="BC29">
        <v>0.41000000000000014</v>
      </c>
      <c r="BD29">
        <v>4.9999999999999822E-2</v>
      </c>
      <c r="BE29">
        <v>1.21</v>
      </c>
      <c r="BF29">
        <v>1.21</v>
      </c>
      <c r="BG29">
        <v>1.0899999999999999</v>
      </c>
      <c r="BH29">
        <v>3.5999999999999996</v>
      </c>
      <c r="BI29">
        <v>1.79</v>
      </c>
      <c r="BJ29">
        <v>2.3099999999999996</v>
      </c>
      <c r="BK29">
        <v>0.29000000000000004</v>
      </c>
      <c r="BL29">
        <v>0.33000000000000007</v>
      </c>
      <c r="BM29">
        <v>0.48000000000000043</v>
      </c>
      <c r="BN29">
        <v>1.8600000000000003</v>
      </c>
      <c r="BO29">
        <v>1.2999999999999998</v>
      </c>
      <c r="BP29" t="s">
        <v>70</v>
      </c>
      <c r="BQ29" t="s">
        <v>70</v>
      </c>
      <c r="BR29">
        <v>3.4800000000000004</v>
      </c>
      <c r="BS29">
        <v>1.2299999999999995</v>
      </c>
      <c r="BT29">
        <v>0.41999999999999993</v>
      </c>
      <c r="BU29">
        <v>1.4900000000000002</v>
      </c>
      <c r="BV29">
        <v>0.62999999999999989</v>
      </c>
      <c r="BW29">
        <v>1.7199999999999998</v>
      </c>
      <c r="BX29">
        <v>1.2400000000000002</v>
      </c>
      <c r="BY29">
        <v>1.8399999999999999</v>
      </c>
      <c r="BZ29">
        <v>3.0199999999999996</v>
      </c>
      <c r="CA29">
        <v>0.12000000000000011</v>
      </c>
      <c r="CB29">
        <v>0.27000000000000046</v>
      </c>
      <c r="CC29">
        <v>1.7199999999999998</v>
      </c>
      <c r="CD29">
        <v>8.0000000000000071E-2</v>
      </c>
      <c r="CE29">
        <v>0.92999999999999972</v>
      </c>
      <c r="CF29">
        <v>1.0099999999999998</v>
      </c>
      <c r="CG29">
        <v>1.42</v>
      </c>
      <c r="CH29">
        <v>0.76999999999999957</v>
      </c>
      <c r="CI29">
        <v>0.30999999999999961</v>
      </c>
      <c r="CJ29">
        <v>1.46</v>
      </c>
      <c r="CK29">
        <v>1.1000000000000005</v>
      </c>
      <c r="CL29">
        <v>0.13000000000000078</v>
      </c>
      <c r="CM29">
        <v>0.29000000000000004</v>
      </c>
      <c r="CN29">
        <v>2.5099999999999998</v>
      </c>
      <c r="CO29">
        <v>0.40000000000000036</v>
      </c>
      <c r="CP29">
        <v>9.9999999999999645E-2</v>
      </c>
      <c r="CQ29">
        <v>0.47999999999999954</v>
      </c>
      <c r="CR29">
        <v>0.90000000000000036</v>
      </c>
      <c r="CS29">
        <v>0.19999999999999929</v>
      </c>
      <c r="CT29">
        <v>0.29999999999999982</v>
      </c>
      <c r="CU29">
        <v>0.71</v>
      </c>
      <c r="CV29">
        <v>0.72000000000000064</v>
      </c>
      <c r="CW29">
        <v>2.12</v>
      </c>
      <c r="CX29">
        <v>3.74</v>
      </c>
      <c r="CY29">
        <v>1.37</v>
      </c>
      <c r="CZ29">
        <v>3</v>
      </c>
      <c r="DA29">
        <v>1.67</v>
      </c>
      <c r="DB29">
        <v>2.5700000000000003</v>
      </c>
      <c r="DC29">
        <v>1.1200000000000001</v>
      </c>
      <c r="DD29">
        <v>7.0000000000000284E-2</v>
      </c>
      <c r="DE29">
        <v>2.54</v>
      </c>
      <c r="DF29">
        <v>1.6500000000000004</v>
      </c>
      <c r="DG29">
        <v>0.96999999999999975</v>
      </c>
      <c r="DH29">
        <v>0.80999999999999961</v>
      </c>
      <c r="DI29">
        <v>0.94000000000000039</v>
      </c>
      <c r="DJ29">
        <v>2.4500000000000002</v>
      </c>
      <c r="DK29">
        <v>1.4800000000000004</v>
      </c>
      <c r="DL29">
        <v>1.9900000000000002</v>
      </c>
      <c r="DM29">
        <v>1.2199999999999998</v>
      </c>
      <c r="DN29">
        <v>3.88</v>
      </c>
      <c r="DO29">
        <v>1.5999999999999996</v>
      </c>
      <c r="DP29">
        <v>1.8200000000000003</v>
      </c>
      <c r="DQ29">
        <v>0.40000000000000036</v>
      </c>
      <c r="DR29">
        <v>2.3600000000000003</v>
      </c>
      <c r="DS29">
        <v>1.5999999999999996</v>
      </c>
      <c r="DT29">
        <v>0.23000000000000043</v>
      </c>
      <c r="DU29">
        <v>3.42</v>
      </c>
      <c r="DV29">
        <v>2.4500000000000002</v>
      </c>
      <c r="DW29">
        <v>2.4500000000000002</v>
      </c>
      <c r="DX29">
        <v>2.9999999999999361E-2</v>
      </c>
      <c r="DY29">
        <v>1.6900000000000004</v>
      </c>
      <c r="DZ29">
        <v>4.9999999999999822E-2</v>
      </c>
      <c r="EA29">
        <v>1.7300000000000004</v>
      </c>
      <c r="EB29">
        <v>2.75</v>
      </c>
      <c r="EC29">
        <v>2.8</v>
      </c>
      <c r="ED29">
        <v>2.99</v>
      </c>
      <c r="EE29">
        <v>2.99</v>
      </c>
      <c r="EF29" t="s">
        <v>70</v>
      </c>
      <c r="EG29" t="s">
        <v>70</v>
      </c>
      <c r="EH29" t="s">
        <v>70</v>
      </c>
      <c r="EI29" t="s">
        <v>70</v>
      </c>
      <c r="EJ29" t="s">
        <v>70</v>
      </c>
      <c r="EK29" t="s">
        <v>70</v>
      </c>
      <c r="EL29">
        <v>1.08</v>
      </c>
      <c r="EM29" t="s">
        <v>70</v>
      </c>
      <c r="EN29" t="s">
        <v>70</v>
      </c>
      <c r="EO29" t="s">
        <v>70</v>
      </c>
      <c r="EP29" t="s">
        <v>70</v>
      </c>
      <c r="EQ29">
        <v>0.40000000000000036</v>
      </c>
      <c r="ER29">
        <v>2.75</v>
      </c>
      <c r="ES29">
        <v>3.05</v>
      </c>
      <c r="ET29" t="s">
        <v>70</v>
      </c>
      <c r="EU29">
        <v>0.83000000000000007</v>
      </c>
      <c r="EV29">
        <v>1</v>
      </c>
      <c r="EW29" t="s">
        <v>70</v>
      </c>
      <c r="EX29" t="s">
        <v>70</v>
      </c>
      <c r="EY29">
        <v>0.12999999999999989</v>
      </c>
      <c r="EZ29" t="s">
        <v>70</v>
      </c>
      <c r="FA29">
        <v>0.92999999999999972</v>
      </c>
      <c r="FB29">
        <v>0.8100000000000005</v>
      </c>
      <c r="FC29">
        <v>0.11999999999999922</v>
      </c>
      <c r="FD29" t="s">
        <v>70</v>
      </c>
      <c r="FE29" t="s">
        <v>70</v>
      </c>
      <c r="FF29" t="s">
        <v>70</v>
      </c>
      <c r="FG29" t="s">
        <v>70</v>
      </c>
      <c r="FH29" t="s">
        <v>70</v>
      </c>
      <c r="FI29">
        <v>1.2599999999999998</v>
      </c>
      <c r="FJ29" t="s">
        <v>70</v>
      </c>
      <c r="FK29" t="s">
        <v>70</v>
      </c>
      <c r="FL29" t="s">
        <v>70</v>
      </c>
      <c r="FM29" t="s">
        <v>70</v>
      </c>
      <c r="FN29">
        <v>3.95</v>
      </c>
      <c r="FO29">
        <v>1.0999999999999996</v>
      </c>
      <c r="FP29">
        <v>2.75</v>
      </c>
      <c r="FQ29" t="s">
        <v>70</v>
      </c>
      <c r="FR29">
        <v>0.61999999999999922</v>
      </c>
      <c r="FS29" t="s">
        <v>70</v>
      </c>
      <c r="FT29">
        <v>0.87000000000000011</v>
      </c>
      <c r="FU29" t="s">
        <v>70</v>
      </c>
      <c r="FV29">
        <v>9.9999999999999645E-2</v>
      </c>
      <c r="FW29">
        <v>1.9999999999999574E-2</v>
      </c>
      <c r="FX29">
        <v>0.74000000000000021</v>
      </c>
      <c r="FY29" t="s">
        <v>70</v>
      </c>
      <c r="FZ29">
        <v>2.76</v>
      </c>
      <c r="GA29">
        <v>0.85000000000000053</v>
      </c>
      <c r="GB29" t="s">
        <v>70</v>
      </c>
      <c r="GC29">
        <v>1.3399999999999999</v>
      </c>
      <c r="GD29">
        <v>0.5</v>
      </c>
      <c r="GE29" t="s">
        <v>70</v>
      </c>
      <c r="GF29" t="s">
        <v>70</v>
      </c>
      <c r="GG29" t="s">
        <v>70</v>
      </c>
      <c r="GH29">
        <v>0.3100000000000005</v>
      </c>
      <c r="GI29" t="s">
        <v>70</v>
      </c>
      <c r="GJ29">
        <v>1.5199999999999996</v>
      </c>
      <c r="GK29" t="s">
        <v>70</v>
      </c>
      <c r="GL29">
        <v>0</v>
      </c>
      <c r="GN29" s="42">
        <f t="shared" si="0"/>
        <v>1.493076923076923</v>
      </c>
    </row>
    <row r="30" spans="1:196" x14ac:dyDescent="0.2">
      <c r="A30" s="38" t="s">
        <v>28</v>
      </c>
      <c r="B30">
        <v>2.3499999999999996</v>
      </c>
      <c r="C30">
        <v>0</v>
      </c>
      <c r="D30">
        <v>0.25</v>
      </c>
      <c r="E30">
        <v>0.25</v>
      </c>
      <c r="F30">
        <v>2.3499999999999996</v>
      </c>
      <c r="G30">
        <v>0.25</v>
      </c>
      <c r="H30">
        <v>2.3499999999999996</v>
      </c>
      <c r="I30">
        <v>2.2699999999999996</v>
      </c>
      <c r="J30">
        <v>2.2699999999999996</v>
      </c>
      <c r="K30">
        <v>1.4799999999999995</v>
      </c>
      <c r="L30">
        <v>1.0499999999999998</v>
      </c>
      <c r="M30">
        <v>0</v>
      </c>
      <c r="N30">
        <v>4</v>
      </c>
      <c r="O30">
        <v>1.9999999999999574E-2</v>
      </c>
      <c r="P30">
        <v>8.0000000000000071E-2</v>
      </c>
      <c r="Q30">
        <v>3.0300000000000002</v>
      </c>
      <c r="R30" t="s">
        <v>70</v>
      </c>
      <c r="S30">
        <v>1.2399999999999993</v>
      </c>
      <c r="T30" t="s">
        <v>70</v>
      </c>
      <c r="U30">
        <v>1.7199999999999998</v>
      </c>
      <c r="V30">
        <v>6.9999999999999396E-2</v>
      </c>
      <c r="W30">
        <v>0.33000000000000007</v>
      </c>
      <c r="X30">
        <v>4</v>
      </c>
      <c r="Y30">
        <v>1.1299999999999999</v>
      </c>
      <c r="Z30">
        <v>2.21</v>
      </c>
      <c r="AA30">
        <v>3.8200000000000003</v>
      </c>
      <c r="AB30">
        <v>2.0000000000000462E-2</v>
      </c>
      <c r="AC30">
        <v>2.25</v>
      </c>
      <c r="AD30">
        <v>2.58</v>
      </c>
      <c r="AE30">
        <v>4.0000000000000036E-2</v>
      </c>
      <c r="AF30">
        <v>0.80999999999999961</v>
      </c>
      <c r="AG30">
        <v>0.41000000000000014</v>
      </c>
      <c r="AH30">
        <v>0.8100000000000005</v>
      </c>
      <c r="AI30">
        <v>0.66000000000000014</v>
      </c>
      <c r="AJ30">
        <v>3.0000000000000249E-2</v>
      </c>
      <c r="AK30">
        <v>0.76000000000000068</v>
      </c>
      <c r="AL30">
        <v>0.48000000000000043</v>
      </c>
      <c r="AM30">
        <v>1.8999999999999995</v>
      </c>
      <c r="AN30">
        <v>0.42999999999999972</v>
      </c>
      <c r="AO30">
        <v>1.0899999999999999</v>
      </c>
      <c r="AP30">
        <v>3.59</v>
      </c>
      <c r="AQ30">
        <v>8.0000000000000071E-2</v>
      </c>
      <c r="AR30">
        <v>2.99</v>
      </c>
      <c r="AS30">
        <v>0.89000000000000057</v>
      </c>
      <c r="AT30">
        <v>8.0000000000000071E-2</v>
      </c>
      <c r="AU30">
        <v>3.3499999999999996</v>
      </c>
      <c r="AV30">
        <v>0.64000000000000057</v>
      </c>
      <c r="AW30">
        <v>1.2800000000000002</v>
      </c>
      <c r="AX30">
        <v>0.57000000000000028</v>
      </c>
      <c r="AY30">
        <v>0.66999999999999993</v>
      </c>
      <c r="AZ30">
        <v>1.71</v>
      </c>
      <c r="BA30">
        <v>1.0499999999999998</v>
      </c>
      <c r="BB30">
        <v>0.6899999999999995</v>
      </c>
      <c r="BC30">
        <v>0.29999999999999982</v>
      </c>
      <c r="BD30">
        <v>1.8099999999999996</v>
      </c>
      <c r="BE30">
        <v>1.17</v>
      </c>
      <c r="BF30">
        <v>1.17</v>
      </c>
      <c r="BG30">
        <v>0.89000000000000057</v>
      </c>
      <c r="BH30">
        <v>2.58</v>
      </c>
      <c r="BI30">
        <v>1.9000000000000004</v>
      </c>
      <c r="BJ30">
        <v>2</v>
      </c>
      <c r="BK30">
        <v>1.0200000000000005</v>
      </c>
      <c r="BL30">
        <v>0.12000000000000011</v>
      </c>
      <c r="BM30">
        <v>5.9999999999999609E-2</v>
      </c>
      <c r="BN30">
        <v>2.0700000000000003</v>
      </c>
      <c r="BO30">
        <v>1.6500000000000004</v>
      </c>
      <c r="BP30">
        <v>0.24000000000000021</v>
      </c>
      <c r="BQ30">
        <v>0.63999999999999968</v>
      </c>
      <c r="BR30">
        <v>1.63</v>
      </c>
      <c r="BS30">
        <v>1.0100000000000007</v>
      </c>
      <c r="BT30">
        <v>1.1799999999999997</v>
      </c>
      <c r="BU30">
        <v>0.71</v>
      </c>
      <c r="BV30">
        <v>0.83000000000000007</v>
      </c>
      <c r="BW30">
        <v>1.3899999999999997</v>
      </c>
      <c r="BX30">
        <v>0.75999999999999979</v>
      </c>
      <c r="BY30">
        <v>2.17</v>
      </c>
      <c r="BZ30">
        <v>2.5199999999999996</v>
      </c>
      <c r="CA30">
        <v>1.17</v>
      </c>
      <c r="CB30">
        <v>0.45999999999999996</v>
      </c>
      <c r="CC30">
        <v>0.47999999999999954</v>
      </c>
      <c r="CD30">
        <v>0.23999999999999932</v>
      </c>
      <c r="CE30">
        <v>0.78000000000000025</v>
      </c>
      <c r="CF30">
        <v>1.25</v>
      </c>
      <c r="CG30">
        <v>0.66999999999999993</v>
      </c>
      <c r="CH30">
        <v>0.79</v>
      </c>
      <c r="CI30">
        <v>0.99000000000000021</v>
      </c>
      <c r="CJ30">
        <v>1.38</v>
      </c>
      <c r="CK30">
        <v>0.12000000000000011</v>
      </c>
      <c r="CL30">
        <v>0.57000000000000028</v>
      </c>
      <c r="CM30">
        <v>0.82000000000000028</v>
      </c>
      <c r="CN30">
        <v>2.5099999999999998</v>
      </c>
      <c r="CO30">
        <v>0.90000000000000036</v>
      </c>
      <c r="CP30">
        <v>1</v>
      </c>
      <c r="CQ30">
        <v>0.41999999999999993</v>
      </c>
      <c r="CR30">
        <v>0.78000000000000025</v>
      </c>
      <c r="CS30">
        <v>0.45000000000000018</v>
      </c>
      <c r="CT30">
        <v>0.3100000000000005</v>
      </c>
      <c r="CU30">
        <v>1.9999999999999574E-2</v>
      </c>
      <c r="CV30">
        <v>0.65999999999999925</v>
      </c>
      <c r="CW30" t="s">
        <v>70</v>
      </c>
      <c r="CX30">
        <v>0.26999999999999957</v>
      </c>
      <c r="CY30" t="s">
        <v>70</v>
      </c>
      <c r="CZ30" t="s">
        <v>70</v>
      </c>
      <c r="DA30">
        <v>1.5</v>
      </c>
      <c r="DB30">
        <v>1.67</v>
      </c>
      <c r="DC30" t="s">
        <v>70</v>
      </c>
      <c r="DD30">
        <v>4.9999999999999822E-2</v>
      </c>
      <c r="DE30">
        <v>1.71</v>
      </c>
      <c r="DF30">
        <v>0.95000000000000018</v>
      </c>
      <c r="DG30">
        <v>7.0000000000000284E-2</v>
      </c>
      <c r="DH30">
        <v>0.58000000000000007</v>
      </c>
      <c r="DI30">
        <v>0.78000000000000025</v>
      </c>
      <c r="DJ30">
        <v>1.8399999999999999</v>
      </c>
      <c r="DK30">
        <v>0.65000000000000036</v>
      </c>
      <c r="DL30">
        <v>1.8600000000000003</v>
      </c>
      <c r="DM30">
        <v>1.0700000000000003</v>
      </c>
      <c r="DN30">
        <v>2.4400000000000004</v>
      </c>
      <c r="DO30">
        <v>1.4900000000000002</v>
      </c>
      <c r="DP30">
        <v>1.4400000000000004</v>
      </c>
      <c r="DQ30">
        <v>1.7999999999999998</v>
      </c>
      <c r="DR30">
        <v>2.21</v>
      </c>
      <c r="DS30">
        <v>2.2599999999999998</v>
      </c>
      <c r="DT30">
        <v>0.97000000000000064</v>
      </c>
      <c r="DU30">
        <v>2.71</v>
      </c>
      <c r="DV30">
        <v>0.45000000000000018</v>
      </c>
      <c r="DW30">
        <v>0.45000000000000018</v>
      </c>
      <c r="DX30" t="s">
        <v>70</v>
      </c>
      <c r="DY30">
        <v>1.37</v>
      </c>
      <c r="DZ30">
        <v>0.60000000000000053</v>
      </c>
      <c r="EA30">
        <v>0.74000000000000021</v>
      </c>
      <c r="EB30">
        <v>1.7300000000000004</v>
      </c>
      <c r="EC30">
        <v>1.6799999999999997</v>
      </c>
      <c r="ED30">
        <v>2.2199999999999998</v>
      </c>
      <c r="EE30">
        <v>2.2199999999999998</v>
      </c>
      <c r="EF30">
        <v>4.9999999999999822E-2</v>
      </c>
      <c r="EG30">
        <v>6.9999999999999396E-2</v>
      </c>
      <c r="EH30">
        <v>0.39000000000000057</v>
      </c>
      <c r="EI30">
        <v>0.5</v>
      </c>
      <c r="EJ30">
        <v>0.71999999999999975</v>
      </c>
      <c r="EK30">
        <v>0.53000000000000025</v>
      </c>
      <c r="EL30">
        <v>0.35000000000000053</v>
      </c>
      <c r="EM30">
        <v>0.69999999999999929</v>
      </c>
      <c r="EN30">
        <v>3.2</v>
      </c>
      <c r="EO30">
        <v>0.54999999999999982</v>
      </c>
      <c r="EP30">
        <v>1.4400000000000004</v>
      </c>
      <c r="EQ30">
        <v>3.1100000000000003</v>
      </c>
      <c r="ER30">
        <v>1.8499999999999996</v>
      </c>
      <c r="ES30">
        <v>0.66999999999999993</v>
      </c>
      <c r="ET30">
        <v>8.9999999999999858E-2</v>
      </c>
      <c r="EU30" t="s">
        <v>70</v>
      </c>
      <c r="EV30">
        <v>1.0600000000000005</v>
      </c>
      <c r="EW30">
        <v>1.7800000000000002</v>
      </c>
      <c r="EX30">
        <v>0.22999999999999954</v>
      </c>
      <c r="EY30">
        <v>1.17</v>
      </c>
      <c r="EZ30">
        <v>0.71999999999999975</v>
      </c>
      <c r="FA30">
        <v>7.0000000000000284E-2</v>
      </c>
      <c r="FB30">
        <v>0.40000000000000036</v>
      </c>
      <c r="FC30">
        <v>0.30999999999999961</v>
      </c>
      <c r="FD30">
        <v>1.3399999999999999</v>
      </c>
      <c r="FE30">
        <v>1.4299999999999997</v>
      </c>
      <c r="FF30">
        <v>0.86000000000000032</v>
      </c>
      <c r="FG30">
        <v>0.91999999999999993</v>
      </c>
      <c r="FH30">
        <v>0.37000000000000011</v>
      </c>
      <c r="FI30">
        <v>0.95000000000000018</v>
      </c>
      <c r="FJ30">
        <v>0.69000000000000039</v>
      </c>
      <c r="FK30">
        <v>0.98999999999999932</v>
      </c>
      <c r="FL30">
        <v>0.91000000000000014</v>
      </c>
      <c r="FM30">
        <v>0.80000000000000071</v>
      </c>
      <c r="FN30">
        <v>3.51</v>
      </c>
      <c r="FO30">
        <v>0.71999999999999975</v>
      </c>
      <c r="FP30">
        <v>2.38</v>
      </c>
      <c r="FQ30">
        <v>2.0100000000000007</v>
      </c>
      <c r="FR30">
        <v>1.4699999999999998</v>
      </c>
      <c r="FS30">
        <v>3.09</v>
      </c>
      <c r="FT30">
        <v>0.37999999999999989</v>
      </c>
      <c r="FU30">
        <v>1.0300000000000002</v>
      </c>
      <c r="FV30">
        <v>0</v>
      </c>
      <c r="FW30">
        <v>0.66000000000000014</v>
      </c>
      <c r="FX30">
        <v>0.42999999999999972</v>
      </c>
      <c r="FY30">
        <v>0.75</v>
      </c>
      <c r="FZ30" t="s">
        <v>70</v>
      </c>
      <c r="GA30">
        <v>0.87000000000000011</v>
      </c>
      <c r="GB30">
        <v>2.1400000000000006</v>
      </c>
      <c r="GC30">
        <v>1.1500000000000004</v>
      </c>
      <c r="GD30">
        <v>1</v>
      </c>
      <c r="GE30">
        <v>0</v>
      </c>
      <c r="GF30">
        <v>0.53000000000000025</v>
      </c>
      <c r="GG30">
        <v>0.83000000000000007</v>
      </c>
      <c r="GH30">
        <v>1.2600000000000007</v>
      </c>
      <c r="GI30">
        <v>0.69000000000000039</v>
      </c>
      <c r="GJ30">
        <v>1.5700000000000003</v>
      </c>
      <c r="GK30">
        <v>0.33000000000000007</v>
      </c>
      <c r="GL30">
        <v>0</v>
      </c>
      <c r="GN30" s="42">
        <f t="shared" si="0"/>
        <v>1.1346195652173912</v>
      </c>
    </row>
    <row r="31" spans="1:196" x14ac:dyDescent="0.2">
      <c r="A31" s="38" t="s">
        <v>29</v>
      </c>
      <c r="B31">
        <v>2.3499999999999996</v>
      </c>
      <c r="C31">
        <v>0</v>
      </c>
      <c r="D31">
        <v>0.25</v>
      </c>
      <c r="E31">
        <v>0</v>
      </c>
      <c r="F31">
        <v>2.25</v>
      </c>
      <c r="G31">
        <v>0.25</v>
      </c>
      <c r="H31">
        <v>1.6000000000000005</v>
      </c>
      <c r="I31">
        <v>2.75</v>
      </c>
      <c r="J31">
        <v>2.75</v>
      </c>
      <c r="K31">
        <v>1.6500000000000004</v>
      </c>
      <c r="L31">
        <v>1.9500000000000002</v>
      </c>
      <c r="M31">
        <v>1.6500000000000004</v>
      </c>
      <c r="N31">
        <v>4</v>
      </c>
      <c r="O31">
        <v>1.3499999999999996</v>
      </c>
      <c r="P31">
        <v>0</v>
      </c>
      <c r="Q31">
        <v>4</v>
      </c>
      <c r="R31">
        <v>2.25</v>
      </c>
      <c r="S31">
        <v>2.75</v>
      </c>
      <c r="T31">
        <v>2.75</v>
      </c>
      <c r="U31">
        <v>4</v>
      </c>
      <c r="V31">
        <v>2.2199999999999998</v>
      </c>
      <c r="W31">
        <v>1.8499999999999996</v>
      </c>
      <c r="X31">
        <v>4</v>
      </c>
      <c r="Y31">
        <v>2.0999999999999996</v>
      </c>
      <c r="Z31">
        <v>2.12</v>
      </c>
      <c r="AA31">
        <v>3.4699999999999998</v>
      </c>
      <c r="AB31">
        <v>2.6799999999999997</v>
      </c>
      <c r="AC31">
        <v>2.25</v>
      </c>
      <c r="AD31">
        <v>3.0199999999999996</v>
      </c>
      <c r="AE31">
        <v>1.9400000000000004</v>
      </c>
      <c r="AF31">
        <v>1.1000000000000005</v>
      </c>
      <c r="AG31">
        <v>0.13999999999999968</v>
      </c>
      <c r="AH31">
        <v>2.7199999999999998</v>
      </c>
      <c r="AI31">
        <v>2.08</v>
      </c>
      <c r="AJ31">
        <v>1.83</v>
      </c>
      <c r="AK31">
        <v>2.42</v>
      </c>
      <c r="AL31">
        <v>0.45999999999999996</v>
      </c>
      <c r="AM31">
        <v>2.75</v>
      </c>
      <c r="AN31">
        <v>2.04</v>
      </c>
      <c r="AO31">
        <v>4</v>
      </c>
      <c r="AP31" t="s">
        <v>70</v>
      </c>
      <c r="AQ31">
        <v>3.0000000000000249E-2</v>
      </c>
      <c r="AR31">
        <v>1.8399999999999999</v>
      </c>
      <c r="AS31">
        <v>0.61000000000000032</v>
      </c>
      <c r="AT31">
        <v>1.6500000000000004</v>
      </c>
      <c r="AU31">
        <v>3.87</v>
      </c>
      <c r="AV31">
        <v>1.8899999999999997</v>
      </c>
      <c r="AW31">
        <v>2.3499999999999996</v>
      </c>
      <c r="AX31">
        <v>1.1799999999999997</v>
      </c>
      <c r="AY31">
        <v>2.75</v>
      </c>
      <c r="AZ31">
        <v>2.37</v>
      </c>
      <c r="BA31">
        <v>0.83999999999999986</v>
      </c>
      <c r="BB31">
        <v>2.62</v>
      </c>
      <c r="BC31">
        <v>0.21999999999999975</v>
      </c>
      <c r="BD31">
        <v>2.38</v>
      </c>
      <c r="BE31">
        <v>1.7699999999999996</v>
      </c>
      <c r="BF31">
        <v>1.7699999999999996</v>
      </c>
      <c r="BG31">
        <v>2.25</v>
      </c>
      <c r="BH31">
        <v>2.9000000000000004</v>
      </c>
      <c r="BI31">
        <v>1.96</v>
      </c>
      <c r="BJ31">
        <v>2.59</v>
      </c>
      <c r="BK31">
        <v>1.0899999999999999</v>
      </c>
      <c r="BL31">
        <v>0.12999999999999989</v>
      </c>
      <c r="BM31">
        <v>1.6600000000000001</v>
      </c>
      <c r="BN31">
        <v>1.5</v>
      </c>
      <c r="BO31">
        <v>0.47999999999999954</v>
      </c>
      <c r="BP31">
        <v>1.5199999999999996</v>
      </c>
      <c r="BQ31">
        <v>0.63999999999999968</v>
      </c>
      <c r="BR31">
        <v>2.46</v>
      </c>
      <c r="BS31">
        <v>0.92999999999999972</v>
      </c>
      <c r="BT31">
        <v>0.49000000000000021</v>
      </c>
      <c r="BU31">
        <v>1.33</v>
      </c>
      <c r="BV31">
        <v>1.04</v>
      </c>
      <c r="BW31">
        <v>0.87000000000000011</v>
      </c>
      <c r="BX31">
        <v>1.08</v>
      </c>
      <c r="BY31">
        <v>2.33</v>
      </c>
      <c r="BZ31">
        <v>2.8200000000000003</v>
      </c>
      <c r="CA31">
        <v>0.58000000000000007</v>
      </c>
      <c r="CB31">
        <v>0</v>
      </c>
      <c r="CC31">
        <v>1.0999999999999996</v>
      </c>
      <c r="CD31">
        <v>0.59999999999999964</v>
      </c>
      <c r="CE31">
        <v>0.70000000000000018</v>
      </c>
      <c r="CF31">
        <v>1.2400000000000002</v>
      </c>
      <c r="CG31">
        <v>1.6900000000000004</v>
      </c>
      <c r="CH31">
        <v>0.79999999999999982</v>
      </c>
      <c r="CI31">
        <v>1.0300000000000002</v>
      </c>
      <c r="CJ31">
        <v>1.5700000000000003</v>
      </c>
      <c r="CK31">
        <v>0.59999999999999964</v>
      </c>
      <c r="CL31">
        <v>0.78000000000000025</v>
      </c>
      <c r="CM31">
        <v>0.26999999999999957</v>
      </c>
      <c r="CN31">
        <v>2.6399999999999997</v>
      </c>
      <c r="CO31">
        <v>7.0000000000000284E-2</v>
      </c>
      <c r="CP31">
        <v>1.1499999999999995</v>
      </c>
      <c r="CQ31">
        <v>0.25</v>
      </c>
      <c r="CR31">
        <v>0.46999999999999975</v>
      </c>
      <c r="CS31">
        <v>3.0000000000000249E-2</v>
      </c>
      <c r="CT31">
        <v>7.0000000000000284E-2</v>
      </c>
      <c r="CU31">
        <v>0.66000000000000014</v>
      </c>
      <c r="CV31">
        <v>1.7000000000000002</v>
      </c>
      <c r="CW31">
        <v>2.5300000000000002</v>
      </c>
      <c r="CX31">
        <v>3.29</v>
      </c>
      <c r="CY31">
        <v>0.75999999999999979</v>
      </c>
      <c r="CZ31">
        <v>2.4000000000000004</v>
      </c>
      <c r="DA31">
        <v>1.62</v>
      </c>
      <c r="DB31">
        <v>1.7599999999999998</v>
      </c>
      <c r="DC31">
        <v>1.1399999999999997</v>
      </c>
      <c r="DD31">
        <v>9.9999999999999645E-2</v>
      </c>
      <c r="DE31">
        <v>0.26999999999999957</v>
      </c>
      <c r="DF31">
        <v>1.1299999999999999</v>
      </c>
      <c r="DG31">
        <v>1.1499999999999995</v>
      </c>
      <c r="DH31">
        <v>0.78000000000000025</v>
      </c>
      <c r="DI31">
        <v>0.95000000000000018</v>
      </c>
      <c r="DJ31">
        <v>1.87</v>
      </c>
      <c r="DK31">
        <v>0.94000000000000039</v>
      </c>
      <c r="DL31">
        <v>1.83</v>
      </c>
      <c r="DM31">
        <v>0.44000000000000039</v>
      </c>
      <c r="DN31">
        <v>3.24</v>
      </c>
      <c r="DO31">
        <v>1.5700000000000003</v>
      </c>
      <c r="DP31">
        <v>1.3899999999999997</v>
      </c>
      <c r="DQ31">
        <v>0.15000000000000036</v>
      </c>
      <c r="DR31">
        <v>0.20000000000000018</v>
      </c>
      <c r="DS31">
        <v>0.71</v>
      </c>
      <c r="DT31">
        <v>0.75</v>
      </c>
      <c r="DU31">
        <v>2.79</v>
      </c>
      <c r="DV31">
        <v>1.9699999999999998</v>
      </c>
      <c r="DW31">
        <v>1.9699999999999998</v>
      </c>
      <c r="DX31">
        <v>0.41999999999999993</v>
      </c>
      <c r="DY31">
        <v>0.92999999999999972</v>
      </c>
      <c r="DZ31">
        <v>0.61999999999999922</v>
      </c>
      <c r="EA31">
        <v>0.79</v>
      </c>
      <c r="EB31">
        <v>2.8</v>
      </c>
      <c r="EC31">
        <v>2.79</v>
      </c>
      <c r="ED31">
        <v>0.26999999999999957</v>
      </c>
      <c r="EE31">
        <v>0.26999999999999957</v>
      </c>
      <c r="EF31">
        <v>0.29000000000000004</v>
      </c>
      <c r="EG31">
        <v>0.62999999999999989</v>
      </c>
      <c r="EH31">
        <v>0.73000000000000043</v>
      </c>
      <c r="EI31">
        <v>0.69000000000000039</v>
      </c>
      <c r="EJ31">
        <v>0.82000000000000028</v>
      </c>
      <c r="EK31">
        <v>0.70000000000000018</v>
      </c>
      <c r="EL31">
        <v>0.52000000000000046</v>
      </c>
      <c r="EM31">
        <v>0.1800000000000006</v>
      </c>
      <c r="EN31">
        <v>2.7800000000000002</v>
      </c>
      <c r="EO31">
        <v>2.1399999999999997</v>
      </c>
      <c r="EP31">
        <v>1.8399999999999999</v>
      </c>
      <c r="EQ31">
        <v>3.3899999999999997</v>
      </c>
      <c r="ER31">
        <v>2.76</v>
      </c>
      <c r="ES31" t="s">
        <v>70</v>
      </c>
      <c r="ET31">
        <v>0.6800000000000006</v>
      </c>
      <c r="EU31">
        <v>0.12999999999999989</v>
      </c>
      <c r="EV31">
        <v>1.0099999999999998</v>
      </c>
      <c r="EW31">
        <v>1.7699999999999996</v>
      </c>
      <c r="EX31">
        <v>0.54</v>
      </c>
      <c r="EY31">
        <v>0.41999999999999993</v>
      </c>
      <c r="EZ31">
        <v>1.5</v>
      </c>
      <c r="FA31">
        <v>0.19000000000000039</v>
      </c>
      <c r="FB31">
        <v>0.1899999999999995</v>
      </c>
      <c r="FC31">
        <v>0.33999999999999986</v>
      </c>
      <c r="FD31" t="s">
        <v>70</v>
      </c>
      <c r="FE31">
        <v>1.2300000000000004</v>
      </c>
      <c r="FF31">
        <v>0.91000000000000014</v>
      </c>
      <c r="FG31">
        <v>0.76000000000000068</v>
      </c>
      <c r="FH31">
        <v>1.2399999999999993</v>
      </c>
      <c r="FI31">
        <v>0.62999999999999989</v>
      </c>
      <c r="FJ31">
        <v>0.58000000000000007</v>
      </c>
      <c r="FK31">
        <v>1.5099999999999998</v>
      </c>
      <c r="FL31">
        <v>0.96</v>
      </c>
      <c r="FM31">
        <v>0.37000000000000011</v>
      </c>
      <c r="FN31">
        <v>3.5199999999999996</v>
      </c>
      <c r="FO31">
        <v>0.98000000000000043</v>
      </c>
      <c r="FP31">
        <v>0.37000000000000011</v>
      </c>
      <c r="FQ31">
        <v>1.1200000000000001</v>
      </c>
      <c r="FR31">
        <v>0.48000000000000043</v>
      </c>
      <c r="FS31">
        <v>0.61000000000000032</v>
      </c>
      <c r="FT31">
        <v>0.65000000000000036</v>
      </c>
      <c r="FU31">
        <v>1.0899999999999999</v>
      </c>
      <c r="FV31">
        <v>0.38999999999999968</v>
      </c>
      <c r="FW31">
        <v>1.5599999999999996</v>
      </c>
      <c r="FX31">
        <v>0.78000000000000025</v>
      </c>
      <c r="FY31">
        <v>0.75999999999999979</v>
      </c>
      <c r="FZ31" t="s">
        <v>70</v>
      </c>
      <c r="GA31">
        <v>1.4699999999999998</v>
      </c>
      <c r="GB31">
        <v>0.46999999999999975</v>
      </c>
      <c r="GC31">
        <v>0.87000000000000011</v>
      </c>
      <c r="GD31">
        <v>0.12000000000000011</v>
      </c>
      <c r="GE31">
        <v>0.42999999999999972</v>
      </c>
      <c r="GF31">
        <v>0.42999999999999972</v>
      </c>
      <c r="GG31">
        <v>0.5699999999999994</v>
      </c>
      <c r="GH31">
        <v>0.13999999999999968</v>
      </c>
      <c r="GI31">
        <v>0.53000000000000025</v>
      </c>
      <c r="GJ31">
        <v>0.46999999999999975</v>
      </c>
      <c r="GK31">
        <v>0.12000000000000011</v>
      </c>
      <c r="GL31">
        <v>0.71</v>
      </c>
      <c r="GN31" s="42">
        <f t="shared" si="0"/>
        <v>1.3630158730158726</v>
      </c>
    </row>
    <row r="32" spans="1:196" x14ac:dyDescent="0.2">
      <c r="A32" s="38" t="s">
        <v>30</v>
      </c>
      <c r="B32">
        <v>4.9999999999999822E-2</v>
      </c>
      <c r="C32">
        <v>4.9999999999999822E-2</v>
      </c>
      <c r="D32">
        <v>2.1500000000000004</v>
      </c>
      <c r="E32">
        <v>0</v>
      </c>
      <c r="F32">
        <v>2.1500000000000004</v>
      </c>
      <c r="G32">
        <v>2.1500000000000004</v>
      </c>
      <c r="H32">
        <v>2.1500000000000004</v>
      </c>
      <c r="I32">
        <v>3.0000000000000249E-2</v>
      </c>
      <c r="J32">
        <v>3.0000000000000249E-2</v>
      </c>
      <c r="K32">
        <v>0.98000000000000043</v>
      </c>
      <c r="L32">
        <v>1.67</v>
      </c>
      <c r="M32" t="s">
        <v>70</v>
      </c>
      <c r="N32">
        <v>2.8499999999999996</v>
      </c>
      <c r="O32">
        <v>0.71999999999999975</v>
      </c>
      <c r="P32">
        <v>0</v>
      </c>
      <c r="Q32">
        <v>4</v>
      </c>
      <c r="R32">
        <v>1.8600000000000003</v>
      </c>
      <c r="S32">
        <v>1.7999999999999998</v>
      </c>
      <c r="T32">
        <v>2.1500000000000004</v>
      </c>
      <c r="U32">
        <v>1.9100000000000001</v>
      </c>
      <c r="V32">
        <v>2.25</v>
      </c>
      <c r="W32">
        <v>0.87000000000000011</v>
      </c>
      <c r="X32">
        <v>2.8499999999999996</v>
      </c>
      <c r="Y32">
        <v>0.73000000000000043</v>
      </c>
      <c r="Z32">
        <v>1.8200000000000003</v>
      </c>
      <c r="AA32">
        <v>4</v>
      </c>
      <c r="AB32">
        <v>0</v>
      </c>
      <c r="AC32">
        <v>1.5199999999999996</v>
      </c>
      <c r="AD32">
        <v>1.87</v>
      </c>
      <c r="AE32">
        <v>2.1100000000000003</v>
      </c>
      <c r="AF32">
        <v>0.8199999999999994</v>
      </c>
      <c r="AG32">
        <v>0.35000000000000053</v>
      </c>
      <c r="AH32">
        <v>1.0299999999999994</v>
      </c>
      <c r="AI32">
        <v>1.5700000000000003</v>
      </c>
      <c r="AJ32">
        <v>0.40000000000000036</v>
      </c>
      <c r="AK32">
        <v>1.0999999999999996</v>
      </c>
      <c r="AL32">
        <v>0.21999999999999975</v>
      </c>
      <c r="AM32">
        <v>3.0000000000000249E-2</v>
      </c>
      <c r="AN32">
        <v>0.9399999999999995</v>
      </c>
      <c r="AO32">
        <v>1.5</v>
      </c>
      <c r="AP32">
        <v>3.4000000000000004</v>
      </c>
      <c r="AQ32">
        <v>0.11999999999999922</v>
      </c>
      <c r="AR32">
        <v>1.4499999999999993</v>
      </c>
      <c r="AS32">
        <v>0.94999999999999929</v>
      </c>
      <c r="AT32">
        <v>0.11999999999999922</v>
      </c>
      <c r="AU32">
        <v>0.11999999999999922</v>
      </c>
      <c r="AV32">
        <v>1.1600000000000001</v>
      </c>
      <c r="AW32">
        <v>1.0699999999999994</v>
      </c>
      <c r="AX32">
        <v>6.0000000000000497E-2</v>
      </c>
      <c r="AY32">
        <v>1.8099999999999996</v>
      </c>
      <c r="AZ32">
        <v>1.7999999999999998</v>
      </c>
      <c r="BA32">
        <v>0.84999999999999964</v>
      </c>
      <c r="BB32">
        <v>0.5</v>
      </c>
      <c r="BC32">
        <v>0.71</v>
      </c>
      <c r="BD32">
        <v>1.6100000000000003</v>
      </c>
      <c r="BE32">
        <v>0.96</v>
      </c>
      <c r="BF32">
        <v>0.96</v>
      </c>
      <c r="BG32">
        <v>0.57000000000000028</v>
      </c>
      <c r="BH32">
        <v>1.2699999999999996</v>
      </c>
      <c r="BI32">
        <v>1.8099999999999996</v>
      </c>
      <c r="BJ32">
        <v>1.9900000000000002</v>
      </c>
      <c r="BK32">
        <v>1.54</v>
      </c>
      <c r="BL32">
        <v>0.14000000000000057</v>
      </c>
      <c r="BM32">
        <v>4.0000000000000036E-2</v>
      </c>
      <c r="BN32">
        <v>0.38999999999999968</v>
      </c>
      <c r="BO32">
        <v>3.84</v>
      </c>
      <c r="BP32">
        <v>0.41000000000000014</v>
      </c>
      <c r="BQ32">
        <v>0.62000000000000011</v>
      </c>
      <c r="BR32">
        <v>2.09</v>
      </c>
      <c r="BS32">
        <v>0.61999999999999922</v>
      </c>
      <c r="BT32">
        <v>0.58000000000000007</v>
      </c>
      <c r="BU32">
        <v>0.5600000000000005</v>
      </c>
      <c r="BV32">
        <v>0.99000000000000021</v>
      </c>
      <c r="BW32">
        <v>0.33000000000000007</v>
      </c>
      <c r="BX32">
        <v>1.0199999999999996</v>
      </c>
      <c r="BY32">
        <v>2.2400000000000002</v>
      </c>
      <c r="BZ32">
        <v>2.7</v>
      </c>
      <c r="CA32">
        <v>2.4000000000000004</v>
      </c>
      <c r="CB32">
        <v>2.84</v>
      </c>
      <c r="CC32">
        <v>0.34000000000000075</v>
      </c>
      <c r="CD32">
        <v>0.6899999999999995</v>
      </c>
      <c r="CE32">
        <v>0.96</v>
      </c>
      <c r="CF32">
        <v>1.25</v>
      </c>
      <c r="CG32">
        <v>1.2300000000000004</v>
      </c>
      <c r="CH32">
        <v>0.87999999999999989</v>
      </c>
      <c r="CI32">
        <v>1.3099999999999996</v>
      </c>
      <c r="CJ32">
        <v>0.16999999999999993</v>
      </c>
      <c r="CK32">
        <v>0.79999999999999982</v>
      </c>
      <c r="CL32">
        <v>0.40000000000000036</v>
      </c>
      <c r="CM32">
        <v>0.29000000000000004</v>
      </c>
      <c r="CN32">
        <v>2.59</v>
      </c>
      <c r="CO32">
        <v>4.0000000000000036E-2</v>
      </c>
      <c r="CP32">
        <v>1.1299999999999999</v>
      </c>
      <c r="CQ32">
        <v>1.1099999999999994</v>
      </c>
      <c r="CR32">
        <v>0.40000000000000036</v>
      </c>
      <c r="CS32">
        <v>4.0000000000000036E-2</v>
      </c>
      <c r="CT32">
        <v>4.9999999999999822E-2</v>
      </c>
      <c r="CU32">
        <v>0.80000000000000071</v>
      </c>
      <c r="CV32">
        <v>1.87</v>
      </c>
      <c r="CW32">
        <v>2.1100000000000003</v>
      </c>
      <c r="CX32">
        <v>1.6899999999999995</v>
      </c>
      <c r="CY32">
        <v>0.82000000000000028</v>
      </c>
      <c r="CZ32">
        <v>2.4699999999999998</v>
      </c>
      <c r="DA32">
        <v>1.2300000000000004</v>
      </c>
      <c r="DB32">
        <v>1.75</v>
      </c>
      <c r="DC32">
        <v>0.28000000000000025</v>
      </c>
      <c r="DD32">
        <v>0.20000000000000018</v>
      </c>
      <c r="DE32">
        <v>0.58000000000000007</v>
      </c>
      <c r="DF32">
        <v>1.3499999999999996</v>
      </c>
      <c r="DG32">
        <v>1.04</v>
      </c>
      <c r="DH32">
        <v>0.35000000000000053</v>
      </c>
      <c r="DI32">
        <v>1.1500000000000004</v>
      </c>
      <c r="DJ32">
        <v>1.7000000000000002</v>
      </c>
      <c r="DK32">
        <v>0.62000000000000011</v>
      </c>
      <c r="DL32">
        <v>0.45999999999999996</v>
      </c>
      <c r="DM32">
        <v>1.1599999999999993</v>
      </c>
      <c r="DN32">
        <v>2.3899999999999997</v>
      </c>
      <c r="DO32">
        <v>0.92999999999999972</v>
      </c>
      <c r="DP32">
        <v>0.95000000000000018</v>
      </c>
      <c r="DQ32">
        <v>1.7599999999999998</v>
      </c>
      <c r="DR32">
        <v>0.33999999999999986</v>
      </c>
      <c r="DS32">
        <v>1.6600000000000001</v>
      </c>
      <c r="DT32" t="s">
        <v>70</v>
      </c>
      <c r="DU32" t="s">
        <v>70</v>
      </c>
      <c r="DV32">
        <v>2.4400000000000004</v>
      </c>
      <c r="DW32">
        <v>2.4400000000000004</v>
      </c>
      <c r="DX32">
        <v>0.4300000000000006</v>
      </c>
      <c r="DY32">
        <v>0.95000000000000018</v>
      </c>
      <c r="DZ32">
        <v>2.41</v>
      </c>
      <c r="EA32">
        <v>0.71999999999999975</v>
      </c>
      <c r="EB32">
        <v>1.7599999999999998</v>
      </c>
      <c r="EC32">
        <v>1.6799999999999997</v>
      </c>
      <c r="ED32">
        <v>3.0700000000000003</v>
      </c>
      <c r="EE32">
        <v>3.0700000000000003</v>
      </c>
      <c r="EF32">
        <v>0.58999999999999986</v>
      </c>
      <c r="EG32">
        <v>0.26999999999999957</v>
      </c>
      <c r="EH32">
        <v>0.38999999999999968</v>
      </c>
      <c r="EI32">
        <v>0.66999999999999993</v>
      </c>
      <c r="EJ32">
        <v>0.48000000000000043</v>
      </c>
      <c r="EK32">
        <v>0.69000000000000039</v>
      </c>
      <c r="EL32">
        <v>1.3499999999999996</v>
      </c>
      <c r="EM32">
        <v>0.47000000000000064</v>
      </c>
      <c r="EN32">
        <v>3.0999999999999996</v>
      </c>
      <c r="EO32">
        <v>0.45000000000000018</v>
      </c>
      <c r="EP32">
        <v>0.87999999999999989</v>
      </c>
      <c r="EQ32">
        <v>3.0700000000000003</v>
      </c>
      <c r="ER32">
        <v>0.58000000000000007</v>
      </c>
      <c r="ES32">
        <v>1.0599999999999996</v>
      </c>
      <c r="ET32">
        <v>1.0199999999999996</v>
      </c>
      <c r="EU32">
        <v>0.64999999999999947</v>
      </c>
      <c r="EV32">
        <v>1.3899999999999997</v>
      </c>
      <c r="EW32">
        <v>1.7199999999999998</v>
      </c>
      <c r="EX32">
        <v>0.54999999999999982</v>
      </c>
      <c r="EY32">
        <v>0.45000000000000018</v>
      </c>
      <c r="EZ32">
        <v>0.84999999999999964</v>
      </c>
      <c r="FA32">
        <v>0.4300000000000006</v>
      </c>
      <c r="FB32">
        <v>1.9999999999999574E-2</v>
      </c>
      <c r="FC32">
        <v>0.74000000000000021</v>
      </c>
      <c r="FD32">
        <v>0.55999999999999961</v>
      </c>
      <c r="FE32">
        <v>0.65000000000000036</v>
      </c>
      <c r="FF32">
        <v>1.0499999999999998</v>
      </c>
      <c r="FG32">
        <v>6.0000000000000497E-2</v>
      </c>
      <c r="FH32">
        <v>0.91999999999999993</v>
      </c>
      <c r="FI32">
        <v>0.24000000000000021</v>
      </c>
      <c r="FJ32">
        <v>0.59999999999999964</v>
      </c>
      <c r="FK32">
        <v>0.5600000000000005</v>
      </c>
      <c r="FL32">
        <v>1.0899999999999999</v>
      </c>
      <c r="FM32">
        <v>0.38999999999999968</v>
      </c>
      <c r="FN32">
        <v>3.3600000000000003</v>
      </c>
      <c r="FO32">
        <v>0.73000000000000043</v>
      </c>
      <c r="FP32">
        <v>0.30000000000000071</v>
      </c>
      <c r="FQ32">
        <v>0.40000000000000036</v>
      </c>
      <c r="FR32">
        <v>0.45999999999999996</v>
      </c>
      <c r="FS32">
        <v>1.33</v>
      </c>
      <c r="FT32">
        <v>0.29000000000000004</v>
      </c>
      <c r="FU32">
        <v>0.9399999999999995</v>
      </c>
      <c r="FV32">
        <v>0.28000000000000025</v>
      </c>
      <c r="FW32">
        <v>8.9999999999999858E-2</v>
      </c>
      <c r="FX32" t="s">
        <v>70</v>
      </c>
      <c r="FY32">
        <v>0.66000000000000014</v>
      </c>
      <c r="FZ32">
        <v>1.1899999999999995</v>
      </c>
      <c r="GA32">
        <v>1.1399999999999997</v>
      </c>
      <c r="GB32" t="s">
        <v>70</v>
      </c>
      <c r="GC32">
        <v>0.77000000000000046</v>
      </c>
      <c r="GD32">
        <v>5.9999999999999609E-2</v>
      </c>
      <c r="GE32">
        <v>0.40000000000000036</v>
      </c>
      <c r="GF32">
        <v>0.36000000000000032</v>
      </c>
      <c r="GG32">
        <v>1.0300000000000002</v>
      </c>
      <c r="GH32">
        <v>1.0899999999999999</v>
      </c>
      <c r="GI32">
        <v>0.73000000000000043</v>
      </c>
      <c r="GJ32">
        <v>0.5</v>
      </c>
      <c r="GK32">
        <v>0.54</v>
      </c>
      <c r="GL32">
        <v>0.29999999999999982</v>
      </c>
      <c r="GN32" s="42">
        <f t="shared" si="0"/>
        <v>1.0987765957446809</v>
      </c>
    </row>
    <row r="33" spans="1:196" x14ac:dyDescent="0.2">
      <c r="A33" s="38" t="s">
        <v>31</v>
      </c>
      <c r="B33">
        <v>0.25</v>
      </c>
      <c r="C33">
        <v>0</v>
      </c>
      <c r="D33">
        <v>0.25</v>
      </c>
      <c r="E33">
        <v>0.25</v>
      </c>
      <c r="F33">
        <v>0.25</v>
      </c>
      <c r="G33">
        <v>0.25</v>
      </c>
      <c r="H33">
        <v>2.25</v>
      </c>
      <c r="I33">
        <v>2.95</v>
      </c>
      <c r="J33">
        <v>2.95</v>
      </c>
      <c r="K33">
        <v>2.95</v>
      </c>
      <c r="L33">
        <v>2.1500000000000004</v>
      </c>
      <c r="M33">
        <v>2.25</v>
      </c>
      <c r="N33">
        <v>3.8499999999999996</v>
      </c>
      <c r="O33">
        <v>2.25</v>
      </c>
      <c r="P33">
        <v>0.25</v>
      </c>
      <c r="Q33">
        <v>4</v>
      </c>
      <c r="R33">
        <v>2.25</v>
      </c>
      <c r="S33">
        <v>2.0499999999999998</v>
      </c>
      <c r="T33">
        <v>2.0499999999999998</v>
      </c>
      <c r="U33">
        <v>3.24</v>
      </c>
      <c r="V33">
        <v>2.25</v>
      </c>
      <c r="W33">
        <v>2.17</v>
      </c>
      <c r="X33">
        <v>3.8499999999999996</v>
      </c>
      <c r="Y33">
        <v>2.0499999999999998</v>
      </c>
      <c r="Z33">
        <v>1.9900000000000002</v>
      </c>
      <c r="AA33">
        <v>4</v>
      </c>
      <c r="AB33">
        <v>1.8399999999999999</v>
      </c>
      <c r="AC33">
        <v>1.9900000000000002</v>
      </c>
      <c r="AD33">
        <v>3.5999999999999996</v>
      </c>
      <c r="AE33">
        <v>0.16999999999999993</v>
      </c>
      <c r="AF33">
        <v>2.41</v>
      </c>
      <c r="AG33">
        <v>0.54</v>
      </c>
      <c r="AH33">
        <v>0.70000000000000018</v>
      </c>
      <c r="AI33">
        <v>2.4300000000000006</v>
      </c>
      <c r="AJ33">
        <v>1.9999999999999574E-2</v>
      </c>
      <c r="AK33">
        <v>2.1900000000000004</v>
      </c>
      <c r="AL33">
        <v>1.1600000000000001</v>
      </c>
      <c r="AM33">
        <v>2.5200000000000005</v>
      </c>
      <c r="AN33">
        <v>2.0499999999999998</v>
      </c>
      <c r="AO33">
        <v>4</v>
      </c>
      <c r="AP33">
        <v>4</v>
      </c>
      <c r="AQ33">
        <v>4.9999999999999822E-2</v>
      </c>
      <c r="AR33">
        <v>1.92</v>
      </c>
      <c r="AS33">
        <v>1.8600000000000003</v>
      </c>
      <c r="AT33">
        <v>2.5200000000000005</v>
      </c>
      <c r="AU33">
        <v>0.86000000000000032</v>
      </c>
      <c r="AV33">
        <v>1.5700000000000003</v>
      </c>
      <c r="AW33">
        <v>1.75</v>
      </c>
      <c r="AX33">
        <v>1.0499999999999998</v>
      </c>
      <c r="AY33">
        <v>3.0000000000000249E-2</v>
      </c>
      <c r="AZ33">
        <v>1.8399999999999999</v>
      </c>
      <c r="BA33">
        <v>4.9999999999999822E-2</v>
      </c>
      <c r="BB33">
        <v>3.2199999999999998</v>
      </c>
      <c r="BC33">
        <v>0.63999999999999968</v>
      </c>
      <c r="BD33">
        <v>1.9999999999999574E-2</v>
      </c>
      <c r="BE33">
        <v>0.74000000000000021</v>
      </c>
      <c r="BF33">
        <v>0.74000000000000021</v>
      </c>
      <c r="BG33" t="s">
        <v>70</v>
      </c>
      <c r="BH33">
        <v>2.38</v>
      </c>
      <c r="BI33">
        <v>1.87</v>
      </c>
      <c r="BJ33">
        <v>2.5300000000000002</v>
      </c>
      <c r="BK33">
        <v>1.0700000000000003</v>
      </c>
      <c r="BL33">
        <v>0.73000000000000043</v>
      </c>
      <c r="BM33">
        <v>1.7800000000000002</v>
      </c>
      <c r="BN33">
        <v>1.7199999999999998</v>
      </c>
      <c r="BO33">
        <v>0.96</v>
      </c>
      <c r="BP33">
        <v>0.20999999999999996</v>
      </c>
      <c r="BQ33">
        <v>1.1200000000000001</v>
      </c>
      <c r="BR33">
        <v>2.7699999999999996</v>
      </c>
      <c r="BS33">
        <v>0.55999999999999961</v>
      </c>
      <c r="BT33">
        <v>0.29999999999999982</v>
      </c>
      <c r="BU33">
        <v>0.96</v>
      </c>
      <c r="BV33">
        <v>0.87999999999999989</v>
      </c>
      <c r="BW33">
        <v>1.4900000000000002</v>
      </c>
      <c r="BX33">
        <v>1.21</v>
      </c>
      <c r="BY33">
        <v>2.2699999999999996</v>
      </c>
      <c r="BZ33">
        <v>2.58</v>
      </c>
      <c r="CA33">
        <v>0.26999999999999957</v>
      </c>
      <c r="CB33">
        <v>0.33000000000000007</v>
      </c>
      <c r="CC33">
        <v>0.86999999999999922</v>
      </c>
      <c r="CD33">
        <v>1.6600000000000001</v>
      </c>
      <c r="CE33">
        <v>0.83000000000000007</v>
      </c>
      <c r="CF33">
        <v>1.4500000000000002</v>
      </c>
      <c r="CG33">
        <v>1.7800000000000002</v>
      </c>
      <c r="CH33">
        <v>0.91000000000000014</v>
      </c>
      <c r="CI33">
        <v>1.08</v>
      </c>
      <c r="CJ33">
        <v>1.6399999999999997</v>
      </c>
      <c r="CK33">
        <v>0.6800000000000006</v>
      </c>
      <c r="CL33">
        <v>4.0000000000000036E-2</v>
      </c>
      <c r="CM33">
        <v>0.16000000000000014</v>
      </c>
      <c r="CN33">
        <v>2.5700000000000003</v>
      </c>
      <c r="CO33">
        <v>5.9999999999999609E-2</v>
      </c>
      <c r="CP33">
        <v>1.9999999999999574E-2</v>
      </c>
      <c r="CQ33">
        <v>0.62999999999999989</v>
      </c>
      <c r="CR33">
        <v>0.75999999999999979</v>
      </c>
      <c r="CS33">
        <v>0.20000000000000018</v>
      </c>
      <c r="CT33">
        <v>2.3600000000000003</v>
      </c>
      <c r="CU33">
        <v>1.6199999999999992</v>
      </c>
      <c r="CV33">
        <v>1.4800000000000004</v>
      </c>
      <c r="CW33">
        <v>2.5300000000000002</v>
      </c>
      <c r="CX33">
        <v>3.4400000000000004</v>
      </c>
      <c r="CY33">
        <v>0.62999999999999989</v>
      </c>
      <c r="CZ33">
        <v>2.4400000000000004</v>
      </c>
      <c r="DA33">
        <v>1.6600000000000001</v>
      </c>
      <c r="DB33">
        <v>1.9400000000000004</v>
      </c>
      <c r="DC33">
        <v>0.94000000000000039</v>
      </c>
      <c r="DD33">
        <v>0.42999999999999972</v>
      </c>
      <c r="DE33">
        <v>0.40000000000000036</v>
      </c>
      <c r="DF33">
        <v>1.5999999999999996</v>
      </c>
      <c r="DG33">
        <v>1.4699999999999998</v>
      </c>
      <c r="DH33">
        <v>0.82000000000000028</v>
      </c>
      <c r="DI33">
        <v>0.75</v>
      </c>
      <c r="DJ33">
        <v>1.46</v>
      </c>
      <c r="DK33">
        <v>1.37</v>
      </c>
      <c r="DL33">
        <v>2.4500000000000002</v>
      </c>
      <c r="DM33">
        <v>0.30999999999999961</v>
      </c>
      <c r="DN33">
        <v>2.63</v>
      </c>
      <c r="DO33">
        <v>1.1500000000000004</v>
      </c>
      <c r="DP33">
        <v>1.6799999999999997</v>
      </c>
      <c r="DQ33">
        <v>0.24000000000000021</v>
      </c>
      <c r="DR33">
        <v>1.96</v>
      </c>
      <c r="DS33">
        <v>1.3399999999999999</v>
      </c>
      <c r="DT33" t="s">
        <v>70</v>
      </c>
      <c r="DU33" t="s">
        <v>70</v>
      </c>
      <c r="DV33">
        <v>2.2000000000000002</v>
      </c>
      <c r="DW33">
        <v>2.2000000000000002</v>
      </c>
      <c r="DX33">
        <v>1.71</v>
      </c>
      <c r="DY33">
        <v>1.5899999999999999</v>
      </c>
      <c r="DZ33">
        <v>0.36000000000000032</v>
      </c>
      <c r="EA33">
        <v>0.79</v>
      </c>
      <c r="EB33">
        <v>1.79</v>
      </c>
      <c r="EC33">
        <v>2.41</v>
      </c>
      <c r="ED33">
        <v>2.84</v>
      </c>
      <c r="EE33">
        <v>2.84</v>
      </c>
      <c r="EF33">
        <v>4.9999999999999822E-2</v>
      </c>
      <c r="EG33">
        <v>0.72999999999999954</v>
      </c>
      <c r="EH33">
        <v>0.95000000000000018</v>
      </c>
      <c r="EI33">
        <v>1.4100000000000001</v>
      </c>
      <c r="EJ33">
        <v>0.80999999999999961</v>
      </c>
      <c r="EK33">
        <v>1.63</v>
      </c>
      <c r="EL33">
        <v>0.16999999999999993</v>
      </c>
      <c r="EM33">
        <v>0.71</v>
      </c>
      <c r="EN33">
        <v>3.2199999999999998</v>
      </c>
      <c r="EO33">
        <v>0.71999999999999975</v>
      </c>
      <c r="EP33">
        <v>1.7300000000000004</v>
      </c>
      <c r="EQ33">
        <v>3.34</v>
      </c>
      <c r="ER33">
        <v>1.7400000000000002</v>
      </c>
      <c r="ES33">
        <v>0.23999999999999932</v>
      </c>
      <c r="ET33">
        <v>0.79</v>
      </c>
      <c r="EU33">
        <v>1.2599999999999998</v>
      </c>
      <c r="EV33">
        <v>0.74000000000000021</v>
      </c>
      <c r="EW33">
        <v>1.8600000000000003</v>
      </c>
      <c r="EX33">
        <v>0.19000000000000039</v>
      </c>
      <c r="EY33">
        <v>0.20000000000000018</v>
      </c>
      <c r="EZ33" t="s">
        <v>70</v>
      </c>
      <c r="FA33">
        <v>0.54999999999999982</v>
      </c>
      <c r="FB33">
        <v>0.74000000000000021</v>
      </c>
      <c r="FC33">
        <v>0.80999999999999961</v>
      </c>
      <c r="FD33">
        <v>1.2299999999999995</v>
      </c>
      <c r="FE33">
        <v>1.0300000000000002</v>
      </c>
      <c r="FF33" t="s">
        <v>70</v>
      </c>
      <c r="FG33">
        <v>0.99000000000000021</v>
      </c>
      <c r="FH33" t="s">
        <v>70</v>
      </c>
      <c r="FI33">
        <v>0.97000000000000064</v>
      </c>
      <c r="FJ33" t="s">
        <v>70</v>
      </c>
      <c r="FK33">
        <v>1.5600000000000005</v>
      </c>
      <c r="FL33">
        <v>0.87999999999999989</v>
      </c>
      <c r="FM33">
        <v>0.33000000000000007</v>
      </c>
      <c r="FN33">
        <v>3.46</v>
      </c>
      <c r="FO33">
        <v>0.88999999999999968</v>
      </c>
      <c r="FP33">
        <v>2.4900000000000002</v>
      </c>
      <c r="FQ33">
        <v>1.7699999999999996</v>
      </c>
      <c r="FR33">
        <v>0.3199999999999994</v>
      </c>
      <c r="FS33">
        <v>3.1500000000000004</v>
      </c>
      <c r="FT33">
        <v>0.70000000000000018</v>
      </c>
      <c r="FU33">
        <v>0.87999999999999989</v>
      </c>
      <c r="FV33">
        <v>0.49000000000000021</v>
      </c>
      <c r="FW33">
        <v>0.83999999999999986</v>
      </c>
      <c r="FX33" t="s">
        <v>70</v>
      </c>
      <c r="FY33">
        <v>0.79999999999999982</v>
      </c>
      <c r="FZ33">
        <v>0.29999999999999982</v>
      </c>
      <c r="GA33">
        <v>1</v>
      </c>
      <c r="GB33">
        <v>0.99000000000000021</v>
      </c>
      <c r="GC33">
        <v>0.35999999999999943</v>
      </c>
      <c r="GD33">
        <v>0.45000000000000018</v>
      </c>
      <c r="GE33">
        <v>0.75</v>
      </c>
      <c r="GF33">
        <v>0.94000000000000039</v>
      </c>
      <c r="GG33">
        <v>0.35000000000000053</v>
      </c>
      <c r="GH33">
        <v>0.23000000000000043</v>
      </c>
      <c r="GI33">
        <v>1.0999999999999996</v>
      </c>
      <c r="GJ33">
        <v>0.37999999999999989</v>
      </c>
      <c r="GK33">
        <v>0.45999999999999996</v>
      </c>
      <c r="GL33">
        <v>0.29999999999999982</v>
      </c>
      <c r="GN33" s="42">
        <f t="shared" ref="GN33:GN60" si="1">AVERAGE(B33:GL33)</f>
        <v>1.3925405405405402</v>
      </c>
    </row>
    <row r="34" spans="1:196" x14ac:dyDescent="0.2">
      <c r="A34" s="38" t="s">
        <v>32</v>
      </c>
      <c r="B34">
        <v>0.15000000000000036</v>
      </c>
      <c r="C34">
        <v>1.75</v>
      </c>
      <c r="D34">
        <v>0.15000000000000036</v>
      </c>
      <c r="E34">
        <v>1.8499999999999996</v>
      </c>
      <c r="F34">
        <v>2.5499999999999998</v>
      </c>
      <c r="G34">
        <v>0.15000000000000036</v>
      </c>
      <c r="H34">
        <v>2.3499999999999996</v>
      </c>
      <c r="I34">
        <v>1.8199999999999994</v>
      </c>
      <c r="J34">
        <v>1.8199999999999994</v>
      </c>
      <c r="K34">
        <v>1.8499999999999996</v>
      </c>
      <c r="L34">
        <v>1.9500000000000002</v>
      </c>
      <c r="M34">
        <v>1.75</v>
      </c>
      <c r="N34">
        <v>2.95</v>
      </c>
      <c r="O34">
        <v>2.1500000000000004</v>
      </c>
      <c r="P34">
        <v>1.8499999999999996</v>
      </c>
      <c r="Q34">
        <v>3.59</v>
      </c>
      <c r="R34">
        <v>1.96</v>
      </c>
      <c r="S34">
        <v>1.4699999999999998</v>
      </c>
      <c r="T34">
        <v>1.8499999999999996</v>
      </c>
      <c r="U34">
        <v>0.90000000000000036</v>
      </c>
      <c r="V34">
        <v>1.8499999999999996</v>
      </c>
      <c r="W34">
        <v>1.8499999999999996</v>
      </c>
      <c r="X34">
        <v>0.63999999999999968</v>
      </c>
      <c r="Y34">
        <v>0.92999999999999972</v>
      </c>
      <c r="Z34">
        <v>1.4900000000000002</v>
      </c>
      <c r="AA34">
        <v>1</v>
      </c>
      <c r="AB34">
        <v>0.69000000000000039</v>
      </c>
      <c r="AC34">
        <v>1.08</v>
      </c>
      <c r="AD34">
        <v>3.8600000000000003</v>
      </c>
      <c r="AE34">
        <v>1.7299999999999995</v>
      </c>
      <c r="AF34">
        <v>0.1800000000000006</v>
      </c>
      <c r="AG34">
        <v>1.1899999999999995</v>
      </c>
      <c r="AH34">
        <v>0.85000000000000053</v>
      </c>
      <c r="AI34">
        <v>2.0499999999999998</v>
      </c>
      <c r="AJ34">
        <v>1.5499999999999998</v>
      </c>
      <c r="AK34">
        <v>1.3199999999999994</v>
      </c>
      <c r="AL34">
        <v>0.89999999999999947</v>
      </c>
      <c r="AM34">
        <v>1.3399999999999999</v>
      </c>
      <c r="AN34">
        <v>1.8499999999999996</v>
      </c>
      <c r="AO34">
        <v>1.2999999999999998</v>
      </c>
      <c r="AP34">
        <v>3.0999999999999996</v>
      </c>
      <c r="AQ34">
        <v>0.58000000000000007</v>
      </c>
      <c r="AR34">
        <v>2.3099999999999996</v>
      </c>
      <c r="AS34">
        <v>1.2199999999999998</v>
      </c>
      <c r="AT34">
        <v>0.34999999999999964</v>
      </c>
      <c r="AU34">
        <v>3.24</v>
      </c>
      <c r="AV34">
        <v>2.17</v>
      </c>
      <c r="AW34">
        <v>3.09</v>
      </c>
      <c r="AX34">
        <v>9.9999999999999645E-2</v>
      </c>
      <c r="AY34">
        <v>1.67</v>
      </c>
      <c r="AZ34">
        <v>2.0300000000000002</v>
      </c>
      <c r="BA34">
        <v>0.54999999999999982</v>
      </c>
      <c r="BB34">
        <v>1.7199999999999998</v>
      </c>
      <c r="BC34">
        <v>0.25</v>
      </c>
      <c r="BD34">
        <v>1.1399999999999997</v>
      </c>
      <c r="BE34">
        <v>0.66999999999999993</v>
      </c>
      <c r="BF34">
        <v>0.66999999999999993</v>
      </c>
      <c r="BG34">
        <v>4.9999999999999822E-2</v>
      </c>
      <c r="BH34">
        <v>2.4699999999999998</v>
      </c>
      <c r="BI34">
        <v>1.83</v>
      </c>
      <c r="BJ34">
        <v>2.3099999999999996</v>
      </c>
      <c r="BK34">
        <v>1.3900000000000006</v>
      </c>
      <c r="BL34">
        <v>0.33000000000000007</v>
      </c>
      <c r="BM34">
        <v>0.77000000000000046</v>
      </c>
      <c r="BN34">
        <v>2.63</v>
      </c>
      <c r="BO34">
        <v>3.5599999999999996</v>
      </c>
      <c r="BP34">
        <v>0.83000000000000007</v>
      </c>
      <c r="BQ34">
        <v>0.62000000000000011</v>
      </c>
      <c r="BR34">
        <v>2.2300000000000004</v>
      </c>
      <c r="BS34">
        <v>2.5499999999999998</v>
      </c>
      <c r="BT34">
        <v>0.94000000000000039</v>
      </c>
      <c r="BU34">
        <v>0.33000000000000007</v>
      </c>
      <c r="BV34">
        <v>6.9999999999999396E-2</v>
      </c>
      <c r="BW34">
        <v>0.75</v>
      </c>
      <c r="BX34">
        <v>0.87000000000000011</v>
      </c>
      <c r="BY34">
        <v>2.41</v>
      </c>
      <c r="BZ34">
        <v>2.5199999999999996</v>
      </c>
      <c r="CA34">
        <v>0.15999999999999925</v>
      </c>
      <c r="CB34">
        <v>0.53000000000000025</v>
      </c>
      <c r="CC34">
        <v>0.23999999999999932</v>
      </c>
      <c r="CD34">
        <v>8.9999999999999858E-2</v>
      </c>
      <c r="CE34">
        <v>1.1900000000000004</v>
      </c>
      <c r="CF34">
        <v>0.91999999999999993</v>
      </c>
      <c r="CG34">
        <v>1.5599999999999996</v>
      </c>
      <c r="CH34">
        <v>1.2199999999999998</v>
      </c>
      <c r="CI34">
        <v>0.96</v>
      </c>
      <c r="CJ34">
        <v>1.1399999999999997</v>
      </c>
      <c r="CK34">
        <v>8.9999999999999858E-2</v>
      </c>
      <c r="CL34">
        <v>1.0700000000000003</v>
      </c>
      <c r="CM34">
        <v>1.2700000000000005</v>
      </c>
      <c r="CN34">
        <v>3.0199999999999996</v>
      </c>
      <c r="CO34">
        <v>4.9999999999999822E-2</v>
      </c>
      <c r="CP34">
        <v>1.3100000000000005</v>
      </c>
      <c r="CQ34">
        <v>0.85999999999999943</v>
      </c>
      <c r="CR34">
        <v>1.42</v>
      </c>
      <c r="CS34">
        <v>0.44000000000000039</v>
      </c>
      <c r="CT34">
        <v>0.66000000000000014</v>
      </c>
      <c r="CU34">
        <v>0.45000000000000018</v>
      </c>
      <c r="CV34">
        <v>0.37999999999999989</v>
      </c>
      <c r="CW34">
        <v>2.5599999999999996</v>
      </c>
      <c r="CX34">
        <v>0.9300000000000006</v>
      </c>
      <c r="CY34">
        <v>0.67999999999999972</v>
      </c>
      <c r="CZ34">
        <v>2.2199999999999998</v>
      </c>
      <c r="DA34">
        <v>1.5700000000000003</v>
      </c>
      <c r="DB34">
        <v>1.87</v>
      </c>
      <c r="DC34">
        <v>0.94000000000000039</v>
      </c>
      <c r="DD34">
        <v>0.30000000000000071</v>
      </c>
      <c r="DE34">
        <v>1.8099999999999996</v>
      </c>
      <c r="DF34">
        <v>1.4800000000000004</v>
      </c>
      <c r="DG34">
        <v>1.0199999999999996</v>
      </c>
      <c r="DH34">
        <v>0.45000000000000018</v>
      </c>
      <c r="DI34">
        <v>1.1100000000000003</v>
      </c>
      <c r="DJ34">
        <v>1.6900000000000004</v>
      </c>
      <c r="DK34">
        <v>0.86000000000000032</v>
      </c>
      <c r="DL34">
        <v>1.7000000000000002</v>
      </c>
      <c r="DM34">
        <v>1.04</v>
      </c>
      <c r="DN34" t="s">
        <v>70</v>
      </c>
      <c r="DO34">
        <v>0.98000000000000043</v>
      </c>
      <c r="DP34">
        <v>1.7199999999999998</v>
      </c>
      <c r="DQ34">
        <v>0.58999999999999986</v>
      </c>
      <c r="DR34">
        <v>0.62000000000000011</v>
      </c>
      <c r="DS34">
        <v>1.79</v>
      </c>
      <c r="DT34">
        <v>1.0600000000000005</v>
      </c>
      <c r="DU34">
        <v>2.4400000000000004</v>
      </c>
      <c r="DV34">
        <v>2.33</v>
      </c>
      <c r="DW34">
        <v>2.33</v>
      </c>
      <c r="DX34">
        <v>1.4300000000000006</v>
      </c>
      <c r="DY34">
        <v>1.58</v>
      </c>
      <c r="DZ34" t="s">
        <v>70</v>
      </c>
      <c r="EA34">
        <v>0.83999999999999986</v>
      </c>
      <c r="EB34">
        <v>2.2000000000000002</v>
      </c>
      <c r="EC34">
        <v>2.12</v>
      </c>
      <c r="ED34">
        <v>1.2700000000000005</v>
      </c>
      <c r="EE34">
        <v>1.2700000000000005</v>
      </c>
      <c r="EF34">
        <v>0.22999999999999954</v>
      </c>
      <c r="EG34">
        <v>0.11999999999999922</v>
      </c>
      <c r="EH34">
        <v>4.0000000000000036E-2</v>
      </c>
      <c r="EI34">
        <v>0.58000000000000007</v>
      </c>
      <c r="EJ34">
        <v>0.70000000000000018</v>
      </c>
      <c r="EK34">
        <v>0.54</v>
      </c>
      <c r="EL34">
        <v>1.3900000000000006</v>
      </c>
      <c r="EM34">
        <v>0.33000000000000007</v>
      </c>
      <c r="EN34">
        <v>3.1500000000000004</v>
      </c>
      <c r="EO34">
        <v>0.37000000000000011</v>
      </c>
      <c r="EP34">
        <v>1.6600000000000001</v>
      </c>
      <c r="EQ34">
        <v>3.49</v>
      </c>
      <c r="ER34">
        <v>2.2599999999999998</v>
      </c>
      <c r="ES34">
        <v>1.2400000000000002</v>
      </c>
      <c r="ET34">
        <v>0.74000000000000021</v>
      </c>
      <c r="EU34">
        <v>0.55000000000000071</v>
      </c>
      <c r="EV34">
        <v>0.25999999999999979</v>
      </c>
      <c r="EW34">
        <v>1.6500000000000004</v>
      </c>
      <c r="EX34">
        <v>0.20000000000000018</v>
      </c>
      <c r="EY34">
        <v>1.3400000000000007</v>
      </c>
      <c r="EZ34">
        <v>0.23999999999999932</v>
      </c>
      <c r="FA34">
        <v>0.66999999999999993</v>
      </c>
      <c r="FB34">
        <v>0.20999999999999996</v>
      </c>
      <c r="FC34">
        <v>0.12999999999999989</v>
      </c>
      <c r="FD34">
        <v>0.58000000000000007</v>
      </c>
      <c r="FE34">
        <v>0.94000000000000039</v>
      </c>
      <c r="FF34">
        <v>0.95000000000000018</v>
      </c>
      <c r="FG34">
        <v>0.86000000000000032</v>
      </c>
      <c r="FH34">
        <v>0.55999999999999961</v>
      </c>
      <c r="FI34">
        <v>0.26999999999999957</v>
      </c>
      <c r="FJ34">
        <v>0.38999999999999968</v>
      </c>
      <c r="FK34" t="s">
        <v>70</v>
      </c>
      <c r="FL34">
        <v>0.80000000000000071</v>
      </c>
      <c r="FM34">
        <v>0.45000000000000018</v>
      </c>
      <c r="FN34">
        <v>3.63</v>
      </c>
      <c r="FO34">
        <v>0.62999999999999989</v>
      </c>
      <c r="FP34">
        <v>1.5200000000000005</v>
      </c>
      <c r="FQ34">
        <v>1.4100000000000001</v>
      </c>
      <c r="FR34">
        <v>1.4700000000000006</v>
      </c>
      <c r="FS34">
        <v>1.4000000000000004</v>
      </c>
      <c r="FT34">
        <v>0.16999999999999993</v>
      </c>
      <c r="FU34">
        <v>1.0600000000000005</v>
      </c>
      <c r="FV34">
        <v>1.9999999999999574E-2</v>
      </c>
      <c r="FW34">
        <v>0.62999999999999989</v>
      </c>
      <c r="FX34">
        <v>0.80999999999999961</v>
      </c>
      <c r="FY34">
        <v>0.79</v>
      </c>
      <c r="FZ34" t="s">
        <v>70</v>
      </c>
      <c r="GA34">
        <v>1.4000000000000004</v>
      </c>
      <c r="GB34">
        <v>1.3600000000000003</v>
      </c>
      <c r="GC34">
        <v>1.1200000000000001</v>
      </c>
      <c r="GD34">
        <v>0.29999999999999982</v>
      </c>
      <c r="GE34">
        <v>0.48000000000000043</v>
      </c>
      <c r="GF34">
        <v>1.2200000000000006</v>
      </c>
      <c r="GG34">
        <v>0.22000000000000064</v>
      </c>
      <c r="GH34">
        <v>1.04</v>
      </c>
      <c r="GI34">
        <v>0.46999999999999975</v>
      </c>
      <c r="GJ34">
        <v>1.4900000000000002</v>
      </c>
      <c r="GK34">
        <v>0.53000000000000025</v>
      </c>
      <c r="GL34">
        <v>0.29000000000000004</v>
      </c>
      <c r="GN34" s="42">
        <f t="shared" si="1"/>
        <v>1.2381481481481484</v>
      </c>
    </row>
    <row r="35" spans="1:196" x14ac:dyDescent="0.2">
      <c r="A35" s="38" t="s">
        <v>33</v>
      </c>
      <c r="B35">
        <v>2.1500000000000004</v>
      </c>
      <c r="C35">
        <v>0</v>
      </c>
      <c r="D35">
        <v>2.25</v>
      </c>
      <c r="E35">
        <v>2.1500000000000004</v>
      </c>
      <c r="F35">
        <v>2.25</v>
      </c>
      <c r="G35">
        <v>2.1500000000000004</v>
      </c>
      <c r="H35">
        <v>2.1500000000000004</v>
      </c>
      <c r="I35">
        <v>2.4500000000000002</v>
      </c>
      <c r="J35">
        <v>2.4500000000000002</v>
      </c>
      <c r="K35">
        <v>2.1500000000000004</v>
      </c>
      <c r="L35">
        <v>1.4500000000000002</v>
      </c>
      <c r="M35">
        <v>0</v>
      </c>
      <c r="N35">
        <v>4</v>
      </c>
      <c r="O35">
        <v>1.3899999999999997</v>
      </c>
      <c r="P35">
        <v>1.0000000000000675E-2</v>
      </c>
      <c r="Q35">
        <v>4</v>
      </c>
      <c r="R35">
        <v>2.25</v>
      </c>
      <c r="S35">
        <v>2.25</v>
      </c>
      <c r="T35">
        <v>1.4500000000000002</v>
      </c>
      <c r="U35">
        <v>4</v>
      </c>
      <c r="V35">
        <v>1.75</v>
      </c>
      <c r="W35">
        <v>1.67</v>
      </c>
      <c r="X35">
        <v>3.2299999999999995</v>
      </c>
      <c r="Y35">
        <v>1.5199999999999996</v>
      </c>
      <c r="Z35">
        <v>2.1500000000000004</v>
      </c>
      <c r="AA35">
        <v>3.25</v>
      </c>
      <c r="AB35">
        <v>1.1800000000000006</v>
      </c>
      <c r="AC35">
        <v>2.25</v>
      </c>
      <c r="AD35">
        <v>2.5599999999999996</v>
      </c>
      <c r="AE35">
        <v>3.1900000000000004</v>
      </c>
      <c r="AF35">
        <v>2.25</v>
      </c>
      <c r="AG35" t="s">
        <v>70</v>
      </c>
      <c r="AH35">
        <v>0.41000000000000014</v>
      </c>
      <c r="AI35">
        <v>1.17</v>
      </c>
      <c r="AJ35">
        <v>0.63000000000000078</v>
      </c>
      <c r="AK35">
        <v>2.1799999999999997</v>
      </c>
      <c r="AL35">
        <v>0</v>
      </c>
      <c r="AM35">
        <v>8.9999999999999858E-2</v>
      </c>
      <c r="AN35">
        <v>1.9400000000000004</v>
      </c>
      <c r="AO35">
        <v>3.17</v>
      </c>
      <c r="AP35">
        <v>3.6900000000000004</v>
      </c>
      <c r="AQ35">
        <v>0.25999999999999979</v>
      </c>
      <c r="AR35">
        <v>1.7800000000000002</v>
      </c>
      <c r="AS35">
        <v>1.29</v>
      </c>
      <c r="AT35">
        <v>1.17</v>
      </c>
      <c r="AU35">
        <v>2.75</v>
      </c>
      <c r="AV35">
        <v>1.6799999999999997</v>
      </c>
      <c r="AW35">
        <v>2.17</v>
      </c>
      <c r="AX35">
        <v>0.89000000000000057</v>
      </c>
      <c r="AY35">
        <v>1.3200000000000003</v>
      </c>
      <c r="AZ35">
        <v>1.38</v>
      </c>
      <c r="BA35">
        <v>0.75</v>
      </c>
      <c r="BB35">
        <v>3.0300000000000002</v>
      </c>
      <c r="BC35">
        <v>0.99000000000000021</v>
      </c>
      <c r="BD35">
        <v>0.87999999999999989</v>
      </c>
      <c r="BE35">
        <v>0.98000000000000043</v>
      </c>
      <c r="BF35">
        <v>0.98000000000000043</v>
      </c>
      <c r="BG35">
        <v>0.8199999999999994</v>
      </c>
      <c r="BH35">
        <v>1.46</v>
      </c>
      <c r="BI35">
        <v>1.96</v>
      </c>
      <c r="BJ35">
        <v>2.29</v>
      </c>
      <c r="BK35">
        <v>0.99000000000000021</v>
      </c>
      <c r="BL35" t="s">
        <v>70</v>
      </c>
      <c r="BM35">
        <v>0.65000000000000036</v>
      </c>
      <c r="BN35">
        <v>2.12</v>
      </c>
      <c r="BO35">
        <v>0.38999999999999968</v>
      </c>
      <c r="BP35">
        <v>0.45000000000000018</v>
      </c>
      <c r="BQ35">
        <v>0.33999999999999986</v>
      </c>
      <c r="BR35">
        <v>3.75</v>
      </c>
      <c r="BS35">
        <v>1.0999999999999996</v>
      </c>
      <c r="BT35">
        <v>8.0000000000000071E-2</v>
      </c>
      <c r="BU35">
        <v>1.0599999999999996</v>
      </c>
      <c r="BV35">
        <v>0.79</v>
      </c>
      <c r="BW35">
        <v>1.88</v>
      </c>
      <c r="BX35">
        <v>1.33</v>
      </c>
      <c r="BY35">
        <v>1.5499999999999998</v>
      </c>
      <c r="BZ35">
        <v>2.5599999999999996</v>
      </c>
      <c r="CA35">
        <v>0.51000000000000068</v>
      </c>
      <c r="CB35">
        <v>0.80000000000000071</v>
      </c>
      <c r="CC35">
        <v>0.60000000000000053</v>
      </c>
      <c r="CD35">
        <v>0.63000000000000078</v>
      </c>
      <c r="CE35">
        <v>0.61000000000000032</v>
      </c>
      <c r="CF35">
        <v>1.2199999999999998</v>
      </c>
      <c r="CG35">
        <v>1.4699999999999998</v>
      </c>
      <c r="CH35">
        <v>0.70000000000000018</v>
      </c>
      <c r="CI35">
        <v>1.29</v>
      </c>
      <c r="CJ35">
        <v>1.38</v>
      </c>
      <c r="CK35">
        <v>1.9999999999999574E-2</v>
      </c>
      <c r="CL35">
        <v>2.9999999999999361E-2</v>
      </c>
      <c r="CM35">
        <v>0.30000000000000071</v>
      </c>
      <c r="CN35">
        <v>2.5700000000000003</v>
      </c>
      <c r="CO35">
        <v>0.33000000000000007</v>
      </c>
      <c r="CP35">
        <v>9.9999999999999645E-2</v>
      </c>
      <c r="CQ35">
        <v>0.33000000000000007</v>
      </c>
      <c r="CR35">
        <v>0.78000000000000025</v>
      </c>
      <c r="CS35">
        <v>0.33999999999999986</v>
      </c>
      <c r="CT35">
        <v>0.33999999999999986</v>
      </c>
      <c r="CU35">
        <v>0.4399999999999995</v>
      </c>
      <c r="CV35">
        <v>1.4400000000000004</v>
      </c>
      <c r="CW35">
        <v>2.5</v>
      </c>
      <c r="CX35">
        <v>2.67</v>
      </c>
      <c r="CY35">
        <v>0.62999999999999989</v>
      </c>
      <c r="CZ35">
        <v>1.0899999999999999</v>
      </c>
      <c r="DA35">
        <v>0.75</v>
      </c>
      <c r="DB35">
        <v>1.7400000000000002</v>
      </c>
      <c r="DC35">
        <v>1.5899999999999999</v>
      </c>
      <c r="DD35">
        <v>0.65000000000000036</v>
      </c>
      <c r="DE35">
        <v>1.71</v>
      </c>
      <c r="DF35">
        <v>1.0999999999999996</v>
      </c>
      <c r="DG35">
        <v>0.71999999999999975</v>
      </c>
      <c r="DH35">
        <v>0.59999999999999964</v>
      </c>
      <c r="DI35">
        <v>0.74000000000000021</v>
      </c>
      <c r="DJ35">
        <v>1.1799999999999997</v>
      </c>
      <c r="DK35">
        <v>0.80999999999999961</v>
      </c>
      <c r="DL35">
        <v>1.4000000000000004</v>
      </c>
      <c r="DM35">
        <v>1.0499999999999998</v>
      </c>
      <c r="DN35">
        <v>2.8</v>
      </c>
      <c r="DO35">
        <v>1.0700000000000003</v>
      </c>
      <c r="DP35">
        <v>1.4500000000000002</v>
      </c>
      <c r="DQ35">
        <v>0.51999999999999957</v>
      </c>
      <c r="DR35">
        <v>2.5</v>
      </c>
      <c r="DS35">
        <v>1.7800000000000002</v>
      </c>
      <c r="DT35">
        <v>0.45000000000000018</v>
      </c>
      <c r="DU35">
        <v>2.08</v>
      </c>
      <c r="DV35">
        <v>3.2199999999999998</v>
      </c>
      <c r="DW35">
        <v>3.2199999999999998</v>
      </c>
      <c r="DX35">
        <v>0.37999999999999989</v>
      </c>
      <c r="DY35">
        <v>1.4100000000000001</v>
      </c>
      <c r="DZ35">
        <v>0.89000000000000057</v>
      </c>
      <c r="EA35">
        <v>0.66999999999999993</v>
      </c>
      <c r="EB35">
        <v>1.7599999999999998</v>
      </c>
      <c r="EC35">
        <v>1.79</v>
      </c>
      <c r="ED35">
        <v>0.87000000000000011</v>
      </c>
      <c r="EE35">
        <v>0.87000000000000011</v>
      </c>
      <c r="EF35">
        <v>7.0000000000000284E-2</v>
      </c>
      <c r="EG35">
        <v>4.0000000000000036E-2</v>
      </c>
      <c r="EH35">
        <v>1.7699999999999996</v>
      </c>
      <c r="EI35">
        <v>0.88999999999999968</v>
      </c>
      <c r="EJ35">
        <v>0.59999999999999964</v>
      </c>
      <c r="EK35">
        <v>0.99000000000000021</v>
      </c>
      <c r="EL35">
        <v>9.9999999999999645E-2</v>
      </c>
      <c r="EM35">
        <v>1.5899999999999999</v>
      </c>
      <c r="EN35">
        <v>2.9400000000000004</v>
      </c>
      <c r="EO35">
        <v>2.58</v>
      </c>
      <c r="EP35">
        <v>1.3600000000000003</v>
      </c>
      <c r="EQ35">
        <v>2.5099999999999998</v>
      </c>
      <c r="ER35">
        <v>1.5700000000000003</v>
      </c>
      <c r="ES35">
        <v>1.2300000000000004</v>
      </c>
      <c r="ET35">
        <v>8.9999999999999858E-2</v>
      </c>
      <c r="EU35">
        <v>1.7599999999999998</v>
      </c>
      <c r="EV35">
        <v>0.90000000000000036</v>
      </c>
      <c r="EW35">
        <v>1.7000000000000002</v>
      </c>
      <c r="EX35">
        <v>7.0000000000000284E-2</v>
      </c>
      <c r="EY35">
        <v>0.96</v>
      </c>
      <c r="EZ35">
        <v>5.9999999999999609E-2</v>
      </c>
      <c r="FA35">
        <v>1.4900000000000002</v>
      </c>
      <c r="FB35">
        <v>1.4400000000000004</v>
      </c>
      <c r="FC35">
        <v>1.0699999999999994</v>
      </c>
      <c r="FD35">
        <v>0.79999999999999982</v>
      </c>
      <c r="FE35">
        <v>1.08</v>
      </c>
      <c r="FF35">
        <v>0.91999999999999993</v>
      </c>
      <c r="FG35">
        <v>0.12999999999999989</v>
      </c>
      <c r="FH35">
        <v>0.64999999999999947</v>
      </c>
      <c r="FI35">
        <v>0.5</v>
      </c>
      <c r="FJ35">
        <v>0.96</v>
      </c>
      <c r="FK35">
        <v>1.0900000000000007</v>
      </c>
      <c r="FL35">
        <v>1.0099999999999998</v>
      </c>
      <c r="FM35" t="s">
        <v>70</v>
      </c>
      <c r="FN35">
        <v>2.92</v>
      </c>
      <c r="FO35">
        <v>0.66999999999999993</v>
      </c>
      <c r="FP35">
        <v>0.76999999999999957</v>
      </c>
      <c r="FQ35">
        <v>1.1799999999999997</v>
      </c>
      <c r="FR35">
        <v>1.1200000000000001</v>
      </c>
      <c r="FS35">
        <v>0.34999999999999964</v>
      </c>
      <c r="FT35">
        <v>0.16000000000000014</v>
      </c>
      <c r="FU35">
        <v>1.42</v>
      </c>
      <c r="FV35">
        <v>0.36000000000000032</v>
      </c>
      <c r="FW35">
        <v>0.35000000000000053</v>
      </c>
      <c r="FX35">
        <v>0.88999999999999968</v>
      </c>
      <c r="FY35">
        <v>0.73000000000000043</v>
      </c>
      <c r="FZ35">
        <v>2.2800000000000002</v>
      </c>
      <c r="GA35">
        <v>1.0999999999999996</v>
      </c>
      <c r="GB35">
        <v>0.71999999999999975</v>
      </c>
      <c r="GC35">
        <v>8.0000000000000071E-2</v>
      </c>
      <c r="GD35">
        <v>1.9999999999999574E-2</v>
      </c>
      <c r="GE35">
        <v>0.37000000000000011</v>
      </c>
      <c r="GF35">
        <v>1.0099999999999998</v>
      </c>
      <c r="GG35">
        <v>0.44000000000000039</v>
      </c>
      <c r="GH35">
        <v>8.0000000000000071E-2</v>
      </c>
      <c r="GI35">
        <v>0.62999999999999989</v>
      </c>
      <c r="GJ35">
        <v>2.5499999999999998</v>
      </c>
      <c r="GK35">
        <v>0</v>
      </c>
      <c r="GL35">
        <v>0.28000000000000025</v>
      </c>
      <c r="GN35" s="42">
        <f t="shared" si="1"/>
        <v>1.3020526315789476</v>
      </c>
    </row>
    <row r="36" spans="1:196" x14ac:dyDescent="0.2">
      <c r="A36" s="38" t="s">
        <v>34</v>
      </c>
      <c r="B36">
        <v>1.0499999999999998</v>
      </c>
      <c r="C36">
        <v>2.1500000000000004</v>
      </c>
      <c r="D36">
        <v>2.1500000000000004</v>
      </c>
      <c r="E36">
        <v>0</v>
      </c>
      <c r="F36">
        <v>2.1500000000000004</v>
      </c>
      <c r="G36">
        <v>1.0499999999999998</v>
      </c>
      <c r="H36">
        <v>2.1500000000000004</v>
      </c>
      <c r="I36">
        <v>2.12</v>
      </c>
      <c r="J36">
        <v>2.12</v>
      </c>
      <c r="K36">
        <v>1.8900000000000006</v>
      </c>
      <c r="L36">
        <v>1.5599999999999996</v>
      </c>
      <c r="M36">
        <v>1.8100000000000005</v>
      </c>
      <c r="N36">
        <v>4</v>
      </c>
      <c r="O36">
        <v>1.29</v>
      </c>
      <c r="P36">
        <v>2.1500000000000004</v>
      </c>
      <c r="Q36">
        <v>2.6100000000000003</v>
      </c>
      <c r="R36">
        <v>1.7799999999999994</v>
      </c>
      <c r="S36">
        <v>1.5600000000000005</v>
      </c>
      <c r="T36">
        <v>0.65000000000000036</v>
      </c>
      <c r="U36">
        <v>3.3200000000000003</v>
      </c>
      <c r="V36">
        <v>0.55999999999999961</v>
      </c>
      <c r="W36">
        <v>2.17</v>
      </c>
      <c r="X36">
        <v>3.0700000000000003</v>
      </c>
      <c r="Y36">
        <v>0.41000000000000014</v>
      </c>
      <c r="Z36">
        <v>1.6800000000000006</v>
      </c>
      <c r="AA36">
        <v>0.98000000000000043</v>
      </c>
      <c r="AB36">
        <v>0.91999999999999993</v>
      </c>
      <c r="AC36">
        <v>0.88000000000000078</v>
      </c>
      <c r="AD36">
        <v>3.0999999999999996</v>
      </c>
      <c r="AE36">
        <v>2.09</v>
      </c>
      <c r="AF36">
        <v>1.1500000000000004</v>
      </c>
      <c r="AG36">
        <v>1.0100000000000007</v>
      </c>
      <c r="AH36">
        <v>0.83000000000000007</v>
      </c>
      <c r="AI36">
        <v>0.98000000000000043</v>
      </c>
      <c r="AJ36">
        <v>1.9900000000000002</v>
      </c>
      <c r="AK36">
        <v>2.5599999999999996</v>
      </c>
      <c r="AL36">
        <v>2.3099999999999996</v>
      </c>
      <c r="AM36">
        <v>1.0499999999999998</v>
      </c>
      <c r="AN36">
        <v>0.33000000000000007</v>
      </c>
      <c r="AO36">
        <v>2.4400000000000004</v>
      </c>
      <c r="AP36">
        <v>3.2800000000000002</v>
      </c>
      <c r="AQ36">
        <v>0.55999999999999961</v>
      </c>
      <c r="AR36">
        <v>2.1100000000000003</v>
      </c>
      <c r="AS36">
        <v>2.92</v>
      </c>
      <c r="AT36">
        <v>0.12000000000000011</v>
      </c>
      <c r="AU36">
        <v>1.7000000000000002</v>
      </c>
      <c r="AV36">
        <v>1.7300000000000004</v>
      </c>
      <c r="AW36">
        <v>1.0499999999999998</v>
      </c>
      <c r="AX36">
        <v>5.9999999999999609E-2</v>
      </c>
      <c r="AY36">
        <v>1.5899999999999999</v>
      </c>
      <c r="AZ36" t="s">
        <v>70</v>
      </c>
      <c r="BA36">
        <v>0.45000000000000018</v>
      </c>
      <c r="BB36">
        <v>1.92</v>
      </c>
      <c r="BC36">
        <v>1.8899999999999997</v>
      </c>
      <c r="BD36">
        <v>0.3100000000000005</v>
      </c>
      <c r="BE36">
        <v>0.19000000000000039</v>
      </c>
      <c r="BF36">
        <v>0.19000000000000039</v>
      </c>
      <c r="BG36">
        <v>0.99000000000000021</v>
      </c>
      <c r="BH36">
        <v>1.2599999999999998</v>
      </c>
      <c r="BI36">
        <v>2.25</v>
      </c>
      <c r="BJ36">
        <v>2.5199999999999996</v>
      </c>
      <c r="BK36">
        <v>1.46</v>
      </c>
      <c r="BL36">
        <v>8.9999999999999858E-2</v>
      </c>
      <c r="BM36">
        <v>1.25</v>
      </c>
      <c r="BN36">
        <v>1.0099999999999998</v>
      </c>
      <c r="BO36">
        <v>1.5599999999999996</v>
      </c>
      <c r="BP36">
        <v>0.20000000000000018</v>
      </c>
      <c r="BQ36" t="s">
        <v>70</v>
      </c>
      <c r="BR36">
        <v>0.42999999999999972</v>
      </c>
      <c r="BS36">
        <v>1.42</v>
      </c>
      <c r="BT36">
        <v>0.83000000000000007</v>
      </c>
      <c r="BU36">
        <v>0.12000000000000011</v>
      </c>
      <c r="BV36">
        <v>0.71</v>
      </c>
      <c r="BW36">
        <v>1.1200000000000001</v>
      </c>
      <c r="BX36">
        <v>0.87000000000000011</v>
      </c>
      <c r="BY36">
        <v>1.87</v>
      </c>
      <c r="BZ36">
        <v>2.54</v>
      </c>
      <c r="CA36">
        <v>0.55999999999999961</v>
      </c>
      <c r="CB36">
        <v>1.9999999999999574E-2</v>
      </c>
      <c r="CC36">
        <v>0.24000000000000021</v>
      </c>
      <c r="CD36">
        <v>0.37000000000000011</v>
      </c>
      <c r="CE36">
        <v>0.84999999999999964</v>
      </c>
      <c r="CF36">
        <v>0.70000000000000018</v>
      </c>
      <c r="CG36">
        <v>1.0700000000000003</v>
      </c>
      <c r="CH36">
        <v>0.73000000000000043</v>
      </c>
      <c r="CI36">
        <v>0.39999999999999947</v>
      </c>
      <c r="CJ36">
        <v>1.3099999999999996</v>
      </c>
      <c r="CK36">
        <v>0.37000000000000011</v>
      </c>
      <c r="CL36">
        <v>0.54</v>
      </c>
      <c r="CM36">
        <v>0.4399999999999995</v>
      </c>
      <c r="CN36">
        <v>2.33</v>
      </c>
      <c r="CO36">
        <v>0.79999999999999982</v>
      </c>
      <c r="CP36">
        <v>1.0300000000000002</v>
      </c>
      <c r="CQ36">
        <v>0.26000000000000068</v>
      </c>
      <c r="CR36">
        <v>0.83999999999999986</v>
      </c>
      <c r="CS36">
        <v>0.75999999999999979</v>
      </c>
      <c r="CT36">
        <v>1.87</v>
      </c>
      <c r="CU36">
        <v>1.0300000000000002</v>
      </c>
      <c r="CV36">
        <v>1.37</v>
      </c>
      <c r="CW36">
        <v>2.29</v>
      </c>
      <c r="CX36">
        <v>2.4800000000000004</v>
      </c>
      <c r="CY36">
        <v>0.69000000000000039</v>
      </c>
      <c r="CZ36">
        <v>2.0700000000000003</v>
      </c>
      <c r="DA36">
        <v>1.25</v>
      </c>
      <c r="DB36">
        <v>1.75</v>
      </c>
      <c r="DC36">
        <v>1.8600000000000003</v>
      </c>
      <c r="DD36">
        <v>0.20000000000000018</v>
      </c>
      <c r="DE36">
        <v>2.34</v>
      </c>
      <c r="DF36">
        <v>1.6100000000000003</v>
      </c>
      <c r="DG36">
        <v>1.4900000000000002</v>
      </c>
      <c r="DH36">
        <v>0.58999999999999986</v>
      </c>
      <c r="DI36">
        <v>1.1100000000000003</v>
      </c>
      <c r="DJ36">
        <v>1.4699999999999998</v>
      </c>
      <c r="DK36">
        <v>0.86000000000000032</v>
      </c>
      <c r="DL36">
        <v>0.20999999999999996</v>
      </c>
      <c r="DM36">
        <v>0.96</v>
      </c>
      <c r="DN36">
        <v>2.12</v>
      </c>
      <c r="DO36">
        <v>0.96</v>
      </c>
      <c r="DP36">
        <v>1.1799999999999997</v>
      </c>
      <c r="DQ36">
        <v>0.88999999999999968</v>
      </c>
      <c r="DR36">
        <v>0.25999999999999979</v>
      </c>
      <c r="DS36">
        <v>1.5</v>
      </c>
      <c r="DT36" t="s">
        <v>70</v>
      </c>
      <c r="DU36" t="s">
        <v>70</v>
      </c>
      <c r="DV36">
        <v>1.7000000000000002</v>
      </c>
      <c r="DW36">
        <v>1.7000000000000002</v>
      </c>
      <c r="DX36">
        <v>1.1299999999999999</v>
      </c>
      <c r="DY36">
        <v>1.42</v>
      </c>
      <c r="DZ36">
        <v>0.41999999999999993</v>
      </c>
      <c r="EA36">
        <v>0.63999999999999968</v>
      </c>
      <c r="EB36">
        <v>1.67</v>
      </c>
      <c r="EC36">
        <v>1.6799999999999997</v>
      </c>
      <c r="ED36">
        <v>2.12</v>
      </c>
      <c r="EE36">
        <v>2.12</v>
      </c>
      <c r="EF36">
        <v>0.10999999999999943</v>
      </c>
      <c r="EG36">
        <v>9.9999999999997868E-3</v>
      </c>
      <c r="EH36">
        <v>0.5</v>
      </c>
      <c r="EI36">
        <v>0.91000000000000014</v>
      </c>
      <c r="EJ36">
        <v>0.65000000000000036</v>
      </c>
      <c r="EK36">
        <v>0.91000000000000014</v>
      </c>
      <c r="EL36">
        <v>1.4699999999999998</v>
      </c>
      <c r="EM36">
        <v>0.16000000000000014</v>
      </c>
      <c r="EN36">
        <v>2.6500000000000004</v>
      </c>
      <c r="EO36">
        <v>0.62000000000000011</v>
      </c>
      <c r="EP36">
        <v>0.80999999999999961</v>
      </c>
      <c r="EQ36">
        <v>1.2300000000000004</v>
      </c>
      <c r="ER36">
        <v>1.88</v>
      </c>
      <c r="ES36">
        <v>1.0499999999999998</v>
      </c>
      <c r="ET36">
        <v>0.16000000000000014</v>
      </c>
      <c r="EU36">
        <v>1.0199999999999996</v>
      </c>
      <c r="EV36">
        <v>1</v>
      </c>
      <c r="EW36">
        <v>1.4800000000000004</v>
      </c>
      <c r="EX36">
        <v>9.9999999999997868E-3</v>
      </c>
      <c r="EY36">
        <v>0.72999999999999954</v>
      </c>
      <c r="EZ36">
        <v>0.32000000000000028</v>
      </c>
      <c r="FA36">
        <v>0.12999999999999989</v>
      </c>
      <c r="FB36">
        <v>0.66999999999999993</v>
      </c>
      <c r="FC36">
        <v>0.13999999999999968</v>
      </c>
      <c r="FD36">
        <v>0.33999999999999986</v>
      </c>
      <c r="FE36">
        <v>0.71999999999999975</v>
      </c>
      <c r="FF36">
        <v>1.08</v>
      </c>
      <c r="FG36">
        <v>8.9999999999999858E-2</v>
      </c>
      <c r="FH36">
        <v>0.29000000000000004</v>
      </c>
      <c r="FI36">
        <v>0.37999999999999989</v>
      </c>
      <c r="FJ36">
        <v>1.04</v>
      </c>
      <c r="FK36">
        <v>0.70000000000000018</v>
      </c>
      <c r="FL36">
        <v>0.9300000000000006</v>
      </c>
      <c r="FM36" t="s">
        <v>70</v>
      </c>
      <c r="FN36">
        <v>1.1799999999999997</v>
      </c>
      <c r="FO36">
        <v>1.4800000000000004</v>
      </c>
      <c r="FP36">
        <v>0.8199999999999994</v>
      </c>
      <c r="FQ36">
        <v>1.4500000000000002</v>
      </c>
      <c r="FR36">
        <v>0.91999999999999993</v>
      </c>
      <c r="FS36">
        <v>1.1999999999999993</v>
      </c>
      <c r="FT36">
        <v>0.23000000000000043</v>
      </c>
      <c r="FU36">
        <v>1.1799999999999997</v>
      </c>
      <c r="FV36">
        <v>3.0000000000000249E-2</v>
      </c>
      <c r="FW36">
        <v>0.94000000000000039</v>
      </c>
      <c r="FX36">
        <v>0</v>
      </c>
      <c r="FY36">
        <v>0.73000000000000043</v>
      </c>
      <c r="FZ36" t="s">
        <v>70</v>
      </c>
      <c r="GA36">
        <v>0.88999999999999968</v>
      </c>
      <c r="GB36">
        <v>1.0199999999999996</v>
      </c>
      <c r="GC36">
        <v>1.2000000000000002</v>
      </c>
      <c r="GD36">
        <v>0.12000000000000011</v>
      </c>
      <c r="GE36">
        <v>0.66999999999999993</v>
      </c>
      <c r="GF36">
        <v>0.91999999999999993</v>
      </c>
      <c r="GG36">
        <v>0.25999999999999979</v>
      </c>
      <c r="GH36">
        <v>1.5499999999999998</v>
      </c>
      <c r="GI36" t="s">
        <v>70</v>
      </c>
      <c r="GJ36">
        <v>0.83999999999999986</v>
      </c>
      <c r="GK36">
        <v>0.26999999999999957</v>
      </c>
      <c r="GL36">
        <v>0.25999999999999979</v>
      </c>
      <c r="GN36" s="42">
        <f t="shared" si="1"/>
        <v>1.1592473118279565</v>
      </c>
    </row>
    <row r="37" spans="1:196" x14ac:dyDescent="0.2">
      <c r="A37" s="38" t="s">
        <v>35</v>
      </c>
      <c r="B37">
        <v>4.9999999999999822E-2</v>
      </c>
      <c r="C37">
        <v>0</v>
      </c>
      <c r="D37">
        <v>2.25</v>
      </c>
      <c r="E37">
        <v>0</v>
      </c>
      <c r="F37">
        <v>2.25</v>
      </c>
      <c r="G37">
        <v>2.25</v>
      </c>
      <c r="H37">
        <v>2.25</v>
      </c>
      <c r="I37">
        <v>4.9999999999999822E-2</v>
      </c>
      <c r="J37">
        <v>4.9999999999999822E-2</v>
      </c>
      <c r="K37" t="s">
        <v>70</v>
      </c>
      <c r="L37">
        <v>1.9500000000000002</v>
      </c>
      <c r="M37">
        <v>0</v>
      </c>
      <c r="N37">
        <v>4</v>
      </c>
      <c r="O37">
        <v>2.3499999999999996</v>
      </c>
      <c r="P37">
        <v>0.27000000000000046</v>
      </c>
      <c r="Q37">
        <v>3.96</v>
      </c>
      <c r="R37">
        <v>2.25</v>
      </c>
      <c r="S37">
        <v>4.9999999999999822E-2</v>
      </c>
      <c r="T37">
        <v>1.5700000000000003</v>
      </c>
      <c r="U37">
        <v>4</v>
      </c>
      <c r="V37">
        <v>1.17</v>
      </c>
      <c r="W37">
        <v>2.12</v>
      </c>
      <c r="X37">
        <v>1.1299999999999999</v>
      </c>
      <c r="Y37">
        <v>4.9999999999999822E-2</v>
      </c>
      <c r="Z37">
        <v>2.25</v>
      </c>
      <c r="AA37">
        <v>3.5999999999999996</v>
      </c>
      <c r="AB37">
        <v>4.9999999999999822E-2</v>
      </c>
      <c r="AC37">
        <v>2.25</v>
      </c>
      <c r="AD37">
        <v>2.4400000000000004</v>
      </c>
      <c r="AE37">
        <v>2.0000000000000462E-2</v>
      </c>
      <c r="AF37">
        <v>1.9500000000000002</v>
      </c>
      <c r="AG37">
        <v>0.20000000000000018</v>
      </c>
      <c r="AH37">
        <v>3.0000000000000249E-2</v>
      </c>
      <c r="AI37">
        <v>0.99000000000000021</v>
      </c>
      <c r="AJ37">
        <v>1.4100000000000001</v>
      </c>
      <c r="AK37">
        <v>3.0599999999999996</v>
      </c>
      <c r="AL37">
        <v>1.9699999999999998</v>
      </c>
      <c r="AM37">
        <v>3.0000000000000249E-2</v>
      </c>
      <c r="AN37">
        <v>0.83999999999999986</v>
      </c>
      <c r="AO37">
        <v>2.75</v>
      </c>
      <c r="AP37">
        <v>3.5300000000000002</v>
      </c>
      <c r="AQ37">
        <v>0.58000000000000007</v>
      </c>
      <c r="AR37">
        <v>2.0499999999999998</v>
      </c>
      <c r="AS37">
        <v>1.92</v>
      </c>
      <c r="AT37">
        <v>7.0000000000000284E-2</v>
      </c>
      <c r="AU37">
        <v>3.05</v>
      </c>
      <c r="AV37">
        <v>2.34</v>
      </c>
      <c r="AW37">
        <v>2.16</v>
      </c>
      <c r="AX37">
        <v>0.95000000000000018</v>
      </c>
      <c r="AY37">
        <v>2.75</v>
      </c>
      <c r="AZ37">
        <v>1.6100000000000003</v>
      </c>
      <c r="BA37">
        <v>0.65999999999999925</v>
      </c>
      <c r="BB37">
        <v>2.2699999999999996</v>
      </c>
      <c r="BC37">
        <v>0.96999999999999975</v>
      </c>
      <c r="BD37">
        <v>0.25999999999999979</v>
      </c>
      <c r="BE37">
        <v>1.4800000000000004</v>
      </c>
      <c r="BF37">
        <v>1.4800000000000004</v>
      </c>
      <c r="BG37">
        <v>0.83999999999999986</v>
      </c>
      <c r="BH37">
        <v>3.0300000000000002</v>
      </c>
      <c r="BI37">
        <v>1.7400000000000002</v>
      </c>
      <c r="BJ37">
        <v>2.6799999999999997</v>
      </c>
      <c r="BK37">
        <v>1.1399999999999997</v>
      </c>
      <c r="BL37">
        <v>4.0000000000000036E-2</v>
      </c>
      <c r="BM37" t="s">
        <v>70</v>
      </c>
      <c r="BN37">
        <v>2.16</v>
      </c>
      <c r="BO37">
        <v>1.9999999999999574E-2</v>
      </c>
      <c r="BP37">
        <v>0.16000000000000014</v>
      </c>
      <c r="BQ37">
        <v>0.29000000000000004</v>
      </c>
      <c r="BR37">
        <v>2.7699999999999996</v>
      </c>
      <c r="BS37">
        <v>1.04</v>
      </c>
      <c r="BT37">
        <v>0.87999999999999989</v>
      </c>
      <c r="BU37">
        <v>1.1000000000000005</v>
      </c>
      <c r="BV37">
        <v>0.87999999999999989</v>
      </c>
      <c r="BW37">
        <v>0.66999999999999993</v>
      </c>
      <c r="BX37">
        <v>1.0300000000000002</v>
      </c>
      <c r="BY37">
        <v>1.5700000000000003</v>
      </c>
      <c r="BZ37">
        <v>2.7199999999999998</v>
      </c>
      <c r="CA37">
        <v>6.0000000000000497E-2</v>
      </c>
      <c r="CB37">
        <v>0.14999999999999947</v>
      </c>
      <c r="CC37">
        <v>1.2299999999999995</v>
      </c>
      <c r="CD37">
        <v>0.5600000000000005</v>
      </c>
      <c r="CE37">
        <v>0.86000000000000032</v>
      </c>
      <c r="CF37">
        <v>1.4500000000000002</v>
      </c>
      <c r="CG37">
        <v>1.58</v>
      </c>
      <c r="CH37">
        <v>0.34999999999999964</v>
      </c>
      <c r="CI37">
        <v>1.2800000000000002</v>
      </c>
      <c r="CJ37">
        <v>1.21</v>
      </c>
      <c r="CK37">
        <v>0.96</v>
      </c>
      <c r="CL37">
        <v>0.29000000000000004</v>
      </c>
      <c r="CM37">
        <v>0.12999999999999989</v>
      </c>
      <c r="CN37">
        <v>2.5300000000000002</v>
      </c>
      <c r="CO37">
        <v>0.71</v>
      </c>
      <c r="CP37">
        <v>0.12000000000000011</v>
      </c>
      <c r="CQ37">
        <v>4.9999999999999822E-2</v>
      </c>
      <c r="CR37">
        <v>0.80999999999999961</v>
      </c>
      <c r="CS37">
        <v>0.21999999999999975</v>
      </c>
      <c r="CT37">
        <v>0.16999999999999993</v>
      </c>
      <c r="CU37">
        <v>1.2400000000000002</v>
      </c>
      <c r="CV37">
        <v>1.9999999999999574E-2</v>
      </c>
      <c r="CW37">
        <v>2.4000000000000004</v>
      </c>
      <c r="CX37">
        <v>2.2400000000000002</v>
      </c>
      <c r="CY37">
        <v>0.70000000000000018</v>
      </c>
      <c r="CZ37">
        <v>2.29</v>
      </c>
      <c r="DA37">
        <v>1.5599999999999996</v>
      </c>
      <c r="DB37">
        <v>1.75</v>
      </c>
      <c r="DC37">
        <v>1.7300000000000004</v>
      </c>
      <c r="DD37">
        <v>0.66999999999999993</v>
      </c>
      <c r="DE37">
        <v>1.9400000000000004</v>
      </c>
      <c r="DF37">
        <v>1.6500000000000004</v>
      </c>
      <c r="DG37">
        <v>1.17</v>
      </c>
      <c r="DH37">
        <v>0.46999999999999975</v>
      </c>
      <c r="DI37">
        <v>0.36000000000000032</v>
      </c>
      <c r="DJ37" t="s">
        <v>70</v>
      </c>
      <c r="DK37">
        <v>0.87999999999999989</v>
      </c>
      <c r="DL37">
        <v>1.0499999999999998</v>
      </c>
      <c r="DM37">
        <v>1.0499999999999998</v>
      </c>
      <c r="DN37">
        <v>3.1799999999999997</v>
      </c>
      <c r="DO37">
        <v>0.70000000000000018</v>
      </c>
      <c r="DP37">
        <v>0.58000000000000007</v>
      </c>
      <c r="DQ37">
        <v>1.5899999999999999</v>
      </c>
      <c r="DR37">
        <v>0.41999999999999993</v>
      </c>
      <c r="DS37">
        <v>2.63</v>
      </c>
      <c r="DT37">
        <v>0.13999999999999968</v>
      </c>
      <c r="DU37">
        <v>2.42</v>
      </c>
      <c r="DV37">
        <v>0.15000000000000036</v>
      </c>
      <c r="DW37">
        <v>0.15000000000000036</v>
      </c>
      <c r="DX37">
        <v>0.20000000000000018</v>
      </c>
      <c r="DY37" t="s">
        <v>70</v>
      </c>
      <c r="DZ37">
        <v>0.28000000000000025</v>
      </c>
      <c r="EA37">
        <v>0.58999999999999986</v>
      </c>
      <c r="EB37">
        <v>1.7199999999999998</v>
      </c>
      <c r="EC37">
        <v>1.71</v>
      </c>
      <c r="ED37">
        <v>0.33999999999999986</v>
      </c>
      <c r="EE37">
        <v>0.33999999999999986</v>
      </c>
      <c r="EF37">
        <v>0.21999999999999975</v>
      </c>
      <c r="EG37">
        <v>0.66000000000000014</v>
      </c>
      <c r="EH37">
        <v>1.3399999999999999</v>
      </c>
      <c r="EI37">
        <v>1.1900000000000004</v>
      </c>
      <c r="EJ37">
        <v>0.37000000000000011</v>
      </c>
      <c r="EK37">
        <v>1.42</v>
      </c>
      <c r="EL37">
        <v>0.91000000000000014</v>
      </c>
      <c r="EM37">
        <v>0.23999999999999932</v>
      </c>
      <c r="EN37">
        <v>3.16</v>
      </c>
      <c r="EO37">
        <v>0.83000000000000007</v>
      </c>
      <c r="EP37">
        <v>1.33</v>
      </c>
      <c r="EQ37">
        <v>2.4000000000000004</v>
      </c>
      <c r="ER37">
        <v>1.63</v>
      </c>
      <c r="ES37">
        <v>3.2700000000000005</v>
      </c>
      <c r="ET37">
        <v>0.53000000000000025</v>
      </c>
      <c r="EU37">
        <v>0.75</v>
      </c>
      <c r="EV37">
        <v>0.42999999999999972</v>
      </c>
      <c r="EW37">
        <v>1.7999999999999998</v>
      </c>
      <c r="EX37">
        <v>0.26999999999999957</v>
      </c>
      <c r="EY37">
        <v>0.35000000000000053</v>
      </c>
      <c r="EZ37">
        <v>1.5099999999999998</v>
      </c>
      <c r="FA37">
        <v>0.22000000000000064</v>
      </c>
      <c r="FB37">
        <v>0.10999999999999943</v>
      </c>
      <c r="FC37">
        <v>0.15999999999999925</v>
      </c>
      <c r="FD37">
        <v>1.58</v>
      </c>
      <c r="FE37">
        <v>0.80999999999999961</v>
      </c>
      <c r="FF37">
        <v>1.0700000000000003</v>
      </c>
      <c r="FG37">
        <v>0.67999999999999972</v>
      </c>
      <c r="FH37">
        <v>0.71</v>
      </c>
      <c r="FI37">
        <v>8.0000000000000071E-2</v>
      </c>
      <c r="FJ37">
        <v>0.91000000000000014</v>
      </c>
      <c r="FK37" t="s">
        <v>70</v>
      </c>
      <c r="FL37">
        <v>1.1299999999999999</v>
      </c>
      <c r="FM37" t="s">
        <v>70</v>
      </c>
      <c r="FN37">
        <v>2.7800000000000002</v>
      </c>
      <c r="FO37">
        <v>0.92999999999999972</v>
      </c>
      <c r="FP37">
        <v>3.24</v>
      </c>
      <c r="FQ37">
        <v>0.64999999999999947</v>
      </c>
      <c r="FR37">
        <v>0.44000000000000039</v>
      </c>
      <c r="FS37">
        <v>0.92999999999999972</v>
      </c>
      <c r="FT37">
        <v>0.38999999999999968</v>
      </c>
      <c r="FU37">
        <v>1.5099999999999998</v>
      </c>
      <c r="FV37">
        <v>0.53000000000000025</v>
      </c>
      <c r="FW37">
        <v>0.80999999999999961</v>
      </c>
      <c r="FX37">
        <v>1.2000000000000002</v>
      </c>
      <c r="FY37">
        <v>0</v>
      </c>
      <c r="FZ37">
        <v>2.29</v>
      </c>
      <c r="GA37">
        <v>1.08</v>
      </c>
      <c r="GB37">
        <v>1.0499999999999998</v>
      </c>
      <c r="GC37">
        <v>1.0300000000000002</v>
      </c>
      <c r="GD37">
        <v>0.59999999999999964</v>
      </c>
      <c r="GE37">
        <v>0.51999999999999957</v>
      </c>
      <c r="GF37">
        <v>1.0499999999999998</v>
      </c>
      <c r="GG37">
        <v>0.33999999999999986</v>
      </c>
      <c r="GH37">
        <v>0.82000000000000028</v>
      </c>
      <c r="GI37">
        <v>0.15000000000000036</v>
      </c>
      <c r="GJ37">
        <v>2.0499999999999998</v>
      </c>
      <c r="GK37">
        <v>0.20000000000000018</v>
      </c>
      <c r="GL37">
        <v>0.36000000000000032</v>
      </c>
      <c r="GN37" s="42">
        <f t="shared" si="1"/>
        <v>1.1914438502673801</v>
      </c>
    </row>
    <row r="38" spans="1:196" x14ac:dyDescent="0.2">
      <c r="A38" s="38" t="s">
        <v>36</v>
      </c>
      <c r="B38">
        <v>0.15000000000000036</v>
      </c>
      <c r="C38">
        <v>0.15000000000000036</v>
      </c>
      <c r="D38">
        <v>4.9999999999999822E-2</v>
      </c>
      <c r="E38">
        <v>0</v>
      </c>
      <c r="F38">
        <v>0</v>
      </c>
      <c r="G38">
        <v>4.9999999999999822E-2</v>
      </c>
      <c r="H38">
        <v>2.3499999999999996</v>
      </c>
      <c r="I38">
        <v>0.29999999999999982</v>
      </c>
      <c r="J38">
        <v>0.29999999999999982</v>
      </c>
      <c r="K38">
        <v>0.15000000000000036</v>
      </c>
      <c r="L38">
        <v>2.1500000000000004</v>
      </c>
      <c r="M38">
        <v>0.15000000000000036</v>
      </c>
      <c r="N38">
        <v>3.95</v>
      </c>
      <c r="O38">
        <v>0.54999999999999982</v>
      </c>
      <c r="P38">
        <v>0.48000000000000043</v>
      </c>
      <c r="Q38">
        <v>2.66</v>
      </c>
      <c r="R38">
        <v>0.54999999999999982</v>
      </c>
      <c r="S38">
        <v>0.26999999999999957</v>
      </c>
      <c r="T38">
        <v>0.54999999999999982</v>
      </c>
      <c r="U38">
        <v>1.6600000000000001</v>
      </c>
      <c r="V38">
        <v>1.75</v>
      </c>
      <c r="W38">
        <v>0.12000000000000011</v>
      </c>
      <c r="X38" t="s">
        <v>70</v>
      </c>
      <c r="Y38">
        <v>0.4399999999999995</v>
      </c>
      <c r="Z38">
        <v>0.13000000000000078</v>
      </c>
      <c r="AA38" t="s">
        <v>70</v>
      </c>
      <c r="AB38">
        <v>0</v>
      </c>
      <c r="AC38">
        <v>0.25999999999999979</v>
      </c>
      <c r="AD38">
        <v>2.7800000000000002</v>
      </c>
      <c r="AE38">
        <v>0.3199999999999994</v>
      </c>
      <c r="AF38">
        <v>0.8100000000000005</v>
      </c>
      <c r="AG38" t="s">
        <v>70</v>
      </c>
      <c r="AH38" t="s">
        <v>70</v>
      </c>
      <c r="AI38">
        <v>0.20999999999999996</v>
      </c>
      <c r="AJ38">
        <v>0.15000000000000036</v>
      </c>
      <c r="AK38">
        <v>0.97000000000000064</v>
      </c>
      <c r="AL38">
        <v>1.9900000000000002</v>
      </c>
      <c r="AM38">
        <v>0.30999999999999961</v>
      </c>
      <c r="AN38">
        <v>2.0000000000000462E-2</v>
      </c>
      <c r="AO38">
        <v>2.66</v>
      </c>
      <c r="AP38">
        <v>0</v>
      </c>
      <c r="AQ38">
        <v>8.9999999999999858E-2</v>
      </c>
      <c r="AR38">
        <v>2.0000000000000462E-2</v>
      </c>
      <c r="AS38">
        <v>0</v>
      </c>
      <c r="AT38">
        <v>1.54</v>
      </c>
      <c r="AU38">
        <v>0.70000000000000018</v>
      </c>
      <c r="AV38">
        <v>0.60999999999999943</v>
      </c>
      <c r="AW38">
        <v>1.71</v>
      </c>
      <c r="AX38">
        <v>8.9999999999999858E-2</v>
      </c>
      <c r="AY38">
        <v>2.62</v>
      </c>
      <c r="AZ38">
        <v>2.5700000000000003</v>
      </c>
      <c r="BA38">
        <v>0.50999999999999979</v>
      </c>
      <c r="BB38">
        <v>2.3899999999999997</v>
      </c>
      <c r="BC38">
        <v>0.12999999999999989</v>
      </c>
      <c r="BD38">
        <v>0.96999999999999975</v>
      </c>
      <c r="BE38">
        <v>1.2999999999999998</v>
      </c>
      <c r="BF38">
        <v>1.2999999999999998</v>
      </c>
      <c r="BG38">
        <v>2.1199999999999992</v>
      </c>
      <c r="BH38">
        <v>2.4800000000000004</v>
      </c>
      <c r="BI38">
        <v>2.0700000000000003</v>
      </c>
      <c r="BJ38">
        <v>2.2699999999999996</v>
      </c>
      <c r="BK38">
        <v>1.1799999999999997</v>
      </c>
      <c r="BL38">
        <v>1.0099999999999998</v>
      </c>
      <c r="BM38">
        <v>0.40000000000000036</v>
      </c>
      <c r="BN38">
        <v>1.75</v>
      </c>
      <c r="BO38">
        <v>2.3599999999999994</v>
      </c>
      <c r="BP38">
        <v>0.24000000000000021</v>
      </c>
      <c r="BQ38">
        <v>0.62999999999999989</v>
      </c>
      <c r="BR38">
        <v>1.2800000000000002</v>
      </c>
      <c r="BS38">
        <v>2.2999999999999998</v>
      </c>
      <c r="BT38">
        <v>2.5</v>
      </c>
      <c r="BU38">
        <v>1.08</v>
      </c>
      <c r="BV38">
        <v>0.69000000000000039</v>
      </c>
      <c r="BW38">
        <v>1.75</v>
      </c>
      <c r="BX38">
        <v>0.84999999999999964</v>
      </c>
      <c r="BY38">
        <v>2.58</v>
      </c>
      <c r="BZ38">
        <v>2.7699999999999996</v>
      </c>
      <c r="CA38">
        <v>1.75</v>
      </c>
      <c r="CB38">
        <v>2.3099999999999996</v>
      </c>
      <c r="CC38">
        <v>1.2700000000000005</v>
      </c>
      <c r="CD38">
        <v>0.66000000000000014</v>
      </c>
      <c r="CE38">
        <v>2.6400000000000006</v>
      </c>
      <c r="CF38">
        <v>1.25</v>
      </c>
      <c r="CG38">
        <v>1.33</v>
      </c>
      <c r="CH38">
        <v>1.6900000000000004</v>
      </c>
      <c r="CI38">
        <v>2.7300000000000004</v>
      </c>
      <c r="CJ38">
        <v>1.62</v>
      </c>
      <c r="CK38">
        <v>3.0000000000000249E-2</v>
      </c>
      <c r="CL38">
        <v>2.38</v>
      </c>
      <c r="CM38">
        <v>2.21</v>
      </c>
      <c r="CN38">
        <v>2.6500000000000004</v>
      </c>
      <c r="CO38">
        <v>2.2300000000000004</v>
      </c>
      <c r="CP38">
        <v>0.51999999999999957</v>
      </c>
      <c r="CQ38">
        <v>0.83999999999999986</v>
      </c>
      <c r="CR38">
        <v>0.96</v>
      </c>
      <c r="CS38">
        <v>2.2199999999999998</v>
      </c>
      <c r="CT38">
        <v>1.0899999999999999</v>
      </c>
      <c r="CU38">
        <v>3.05</v>
      </c>
      <c r="CV38">
        <v>1.0899999999999999</v>
      </c>
      <c r="CW38">
        <v>2.67</v>
      </c>
      <c r="CX38">
        <v>0.32000000000000028</v>
      </c>
      <c r="CY38">
        <v>0.83999999999999986</v>
      </c>
      <c r="CZ38">
        <v>1.7999999999999998</v>
      </c>
      <c r="DA38">
        <v>1.6100000000000003</v>
      </c>
      <c r="DB38">
        <v>1.62</v>
      </c>
      <c r="DC38">
        <v>1.3399999999999999</v>
      </c>
      <c r="DD38">
        <v>1.2400000000000002</v>
      </c>
      <c r="DE38">
        <v>1.7699999999999996</v>
      </c>
      <c r="DF38">
        <v>2.67</v>
      </c>
      <c r="DG38">
        <v>1.6799999999999997</v>
      </c>
      <c r="DH38">
        <v>0.82000000000000028</v>
      </c>
      <c r="DI38">
        <v>1.3200000000000003</v>
      </c>
      <c r="DJ38" t="s">
        <v>70</v>
      </c>
      <c r="DK38">
        <v>0.62999999999999989</v>
      </c>
      <c r="DL38">
        <v>1.8399999999999999</v>
      </c>
      <c r="DM38" t="s">
        <v>70</v>
      </c>
      <c r="DN38">
        <v>1.5099999999999998</v>
      </c>
      <c r="DO38">
        <v>0.44000000000000039</v>
      </c>
      <c r="DP38">
        <v>2.88</v>
      </c>
      <c r="DQ38">
        <v>2.33</v>
      </c>
      <c r="DR38" t="s">
        <v>70</v>
      </c>
      <c r="DS38" t="s">
        <v>70</v>
      </c>
      <c r="DT38">
        <v>2.46</v>
      </c>
      <c r="DU38">
        <v>2.0199999999999996</v>
      </c>
      <c r="DV38">
        <v>2.3599999999999994</v>
      </c>
      <c r="DW38">
        <v>2.3599999999999994</v>
      </c>
      <c r="DX38">
        <v>2.8100000000000005</v>
      </c>
      <c r="DY38">
        <v>2.9299999999999997</v>
      </c>
      <c r="DZ38">
        <v>1.6899999999999995</v>
      </c>
      <c r="EA38">
        <v>0.76999999999999957</v>
      </c>
      <c r="EB38">
        <v>1.8099999999999996</v>
      </c>
      <c r="EC38">
        <v>1.46</v>
      </c>
      <c r="ED38">
        <v>2.59</v>
      </c>
      <c r="EE38">
        <v>2.59</v>
      </c>
      <c r="EF38">
        <v>0.23999999999999932</v>
      </c>
      <c r="EG38">
        <v>0.89000000000000057</v>
      </c>
      <c r="EH38">
        <v>0.98999999999999932</v>
      </c>
      <c r="EI38">
        <v>0.59999999999999964</v>
      </c>
      <c r="EJ38">
        <v>0.54999999999999982</v>
      </c>
      <c r="EK38">
        <v>0.59999999999999964</v>
      </c>
      <c r="EL38" t="s">
        <v>70</v>
      </c>
      <c r="EM38">
        <v>2.13</v>
      </c>
      <c r="EN38">
        <v>1.8099999999999996</v>
      </c>
      <c r="EO38">
        <v>2.0599999999999996</v>
      </c>
      <c r="EP38">
        <v>0.87999999999999989</v>
      </c>
      <c r="EQ38">
        <v>1.1500000000000004</v>
      </c>
      <c r="ER38" t="s">
        <v>70</v>
      </c>
      <c r="ES38" t="s">
        <v>70</v>
      </c>
      <c r="ET38">
        <v>1.9499999999999993</v>
      </c>
      <c r="EU38">
        <v>2.1100000000000003</v>
      </c>
      <c r="EV38">
        <v>2.4699999999999998</v>
      </c>
      <c r="EW38">
        <v>2.09</v>
      </c>
      <c r="EX38">
        <v>9.9999999999999645E-2</v>
      </c>
      <c r="EY38" t="s">
        <v>70</v>
      </c>
      <c r="EZ38">
        <v>0.91000000000000014</v>
      </c>
      <c r="FA38">
        <v>0.62000000000000011</v>
      </c>
      <c r="FB38">
        <v>0</v>
      </c>
      <c r="FC38">
        <v>9.9999999999999645E-2</v>
      </c>
      <c r="FD38">
        <v>0.96</v>
      </c>
      <c r="FE38" t="s">
        <v>70</v>
      </c>
      <c r="FF38">
        <v>1.2199999999999998</v>
      </c>
      <c r="FG38" t="s">
        <v>70</v>
      </c>
      <c r="FH38">
        <v>0.9399999999999995</v>
      </c>
      <c r="FI38">
        <v>0.49000000000000021</v>
      </c>
      <c r="FJ38">
        <v>0.5600000000000005</v>
      </c>
      <c r="FK38">
        <v>0.83999999999999986</v>
      </c>
      <c r="FL38">
        <v>2.2700000000000005</v>
      </c>
      <c r="FM38" t="s">
        <v>70</v>
      </c>
      <c r="FN38">
        <v>2.5700000000000003</v>
      </c>
      <c r="FO38">
        <v>3.1399999999999997</v>
      </c>
      <c r="FP38" t="s">
        <v>70</v>
      </c>
      <c r="FQ38">
        <v>2.6400000000000006</v>
      </c>
      <c r="FR38" t="s">
        <v>70</v>
      </c>
      <c r="FS38">
        <v>3.0300000000000002</v>
      </c>
      <c r="FT38">
        <v>0.25</v>
      </c>
      <c r="FU38">
        <v>1.5899999999999999</v>
      </c>
      <c r="FV38">
        <v>0.20999999999999996</v>
      </c>
      <c r="FW38">
        <v>0.34000000000000075</v>
      </c>
      <c r="FX38">
        <v>0.75</v>
      </c>
      <c r="FY38">
        <v>0.75</v>
      </c>
      <c r="FZ38" t="s">
        <v>70</v>
      </c>
      <c r="GA38">
        <v>3.1399999999999997</v>
      </c>
      <c r="GB38">
        <v>0.41000000000000014</v>
      </c>
      <c r="GC38">
        <v>2.79</v>
      </c>
      <c r="GD38">
        <v>0.50999999999999979</v>
      </c>
      <c r="GE38">
        <v>1.0899999999999999</v>
      </c>
      <c r="GF38">
        <v>0.58999999999999986</v>
      </c>
      <c r="GG38">
        <v>1.79</v>
      </c>
      <c r="GH38">
        <v>1.33</v>
      </c>
      <c r="GI38">
        <v>0.63999999999999968</v>
      </c>
      <c r="GJ38">
        <v>2.67</v>
      </c>
      <c r="GK38">
        <v>0.84999999999999964</v>
      </c>
      <c r="GL38">
        <v>0.38999999999999968</v>
      </c>
      <c r="GN38" s="42">
        <f t="shared" si="1"/>
        <v>1.3197142857142856</v>
      </c>
    </row>
    <row r="39" spans="1:196" x14ac:dyDescent="0.2">
      <c r="A39" s="38" t="s">
        <v>37</v>
      </c>
      <c r="B39">
        <v>0.15000000000000036</v>
      </c>
      <c r="C39">
        <v>0.15000000000000036</v>
      </c>
      <c r="D39">
        <v>0.15000000000000036</v>
      </c>
      <c r="E39">
        <v>0.15000000000000036</v>
      </c>
      <c r="F39">
        <v>0.15000000000000036</v>
      </c>
      <c r="G39">
        <v>0.15000000000000036</v>
      </c>
      <c r="H39">
        <v>2.1500000000000004</v>
      </c>
      <c r="I39">
        <v>2.0499999999999998</v>
      </c>
      <c r="J39">
        <v>2.0499999999999998</v>
      </c>
      <c r="K39">
        <v>0.15000000000000036</v>
      </c>
      <c r="L39">
        <v>2.3499999999999996</v>
      </c>
      <c r="M39">
        <v>0</v>
      </c>
      <c r="N39">
        <v>4</v>
      </c>
      <c r="O39">
        <v>2.5499999999999998</v>
      </c>
      <c r="P39">
        <v>0.15000000000000036</v>
      </c>
      <c r="Q39">
        <v>3.9699999999999998</v>
      </c>
      <c r="R39">
        <v>2.0499999999999998</v>
      </c>
      <c r="S39">
        <v>2.75</v>
      </c>
      <c r="T39">
        <v>0.15000000000000036</v>
      </c>
      <c r="U39">
        <v>2.3600000000000003</v>
      </c>
      <c r="V39">
        <v>2.5499999999999998</v>
      </c>
      <c r="W39">
        <v>2.3499999999999996</v>
      </c>
      <c r="X39">
        <v>3.5</v>
      </c>
      <c r="Y39">
        <v>0.95000000000000018</v>
      </c>
      <c r="Z39">
        <v>2</v>
      </c>
      <c r="AA39">
        <v>1.1100000000000003</v>
      </c>
      <c r="AB39">
        <v>1.0499999999999998</v>
      </c>
      <c r="AC39">
        <v>4.9999999999999822E-2</v>
      </c>
      <c r="AD39">
        <v>4</v>
      </c>
      <c r="AE39">
        <v>0.11000000000000032</v>
      </c>
      <c r="AF39">
        <v>2.3899999999999997</v>
      </c>
      <c r="AG39">
        <v>0.15000000000000036</v>
      </c>
      <c r="AH39">
        <v>0.66000000000000014</v>
      </c>
      <c r="AI39">
        <v>1.8999999999999995</v>
      </c>
      <c r="AJ39">
        <v>2.0000000000000462E-2</v>
      </c>
      <c r="AK39">
        <v>2.1499999999999995</v>
      </c>
      <c r="AL39">
        <v>0.64999999999999947</v>
      </c>
      <c r="AM39">
        <v>0</v>
      </c>
      <c r="AN39">
        <v>1.0999999999999996</v>
      </c>
      <c r="AO39">
        <v>3.7300000000000004</v>
      </c>
      <c r="AP39">
        <v>3.41</v>
      </c>
      <c r="AQ39">
        <v>4.0000000000000036E-2</v>
      </c>
      <c r="AR39">
        <v>2.1599999999999993</v>
      </c>
      <c r="AS39">
        <v>2.3600000000000003</v>
      </c>
      <c r="AT39">
        <v>1.1299999999999999</v>
      </c>
      <c r="AU39">
        <v>3.38</v>
      </c>
      <c r="AV39">
        <v>1.8199999999999994</v>
      </c>
      <c r="AW39">
        <v>1.8899999999999997</v>
      </c>
      <c r="AX39">
        <v>1.5499999999999998</v>
      </c>
      <c r="AY39">
        <v>1.8899999999999997</v>
      </c>
      <c r="AZ39">
        <v>1.83</v>
      </c>
      <c r="BA39">
        <v>0.83000000000000007</v>
      </c>
      <c r="BB39">
        <v>2.75</v>
      </c>
      <c r="BC39">
        <v>9.9999999999997868E-3</v>
      </c>
      <c r="BD39">
        <v>0.44999999999999929</v>
      </c>
      <c r="BE39">
        <v>3.0000000000000249E-2</v>
      </c>
      <c r="BF39">
        <v>3.0000000000000249E-2</v>
      </c>
      <c r="BG39">
        <v>8.9999999999999858E-2</v>
      </c>
      <c r="BH39">
        <v>2.4299999999999997</v>
      </c>
      <c r="BI39">
        <v>1.5499999999999998</v>
      </c>
      <c r="BJ39">
        <v>2.67</v>
      </c>
      <c r="BK39">
        <v>0.91999999999999993</v>
      </c>
      <c r="BL39">
        <v>0.16000000000000014</v>
      </c>
      <c r="BM39">
        <v>1.67</v>
      </c>
      <c r="BN39" t="s">
        <v>70</v>
      </c>
      <c r="BO39">
        <v>2.1399999999999997</v>
      </c>
      <c r="BP39">
        <v>0.71999999999999975</v>
      </c>
      <c r="BQ39">
        <v>0.20999999999999996</v>
      </c>
      <c r="BR39">
        <v>2.6399999999999997</v>
      </c>
      <c r="BS39">
        <v>2.9499999999999993</v>
      </c>
      <c r="BT39">
        <v>0.22999999999999954</v>
      </c>
      <c r="BU39">
        <v>1.1999999999999993</v>
      </c>
      <c r="BV39">
        <v>1.9999999999999574E-2</v>
      </c>
      <c r="BW39">
        <v>1.8399999999999999</v>
      </c>
      <c r="BX39">
        <v>0.94000000000000039</v>
      </c>
      <c r="BY39">
        <v>2.2000000000000002</v>
      </c>
      <c r="BZ39">
        <v>2.6900000000000004</v>
      </c>
      <c r="CA39">
        <v>3.0000000000000249E-2</v>
      </c>
      <c r="CB39">
        <v>0.33000000000000007</v>
      </c>
      <c r="CC39">
        <v>0.87000000000000011</v>
      </c>
      <c r="CD39">
        <v>0.53000000000000025</v>
      </c>
      <c r="CE39">
        <v>0.95000000000000018</v>
      </c>
      <c r="CF39">
        <v>1.6100000000000003</v>
      </c>
      <c r="CG39">
        <v>1.8600000000000003</v>
      </c>
      <c r="CH39">
        <v>0.79</v>
      </c>
      <c r="CI39">
        <v>0.34999999999999964</v>
      </c>
      <c r="CJ39">
        <v>1.5499999999999998</v>
      </c>
      <c r="CK39">
        <v>0.38999999999999968</v>
      </c>
      <c r="CL39">
        <v>0.20000000000000018</v>
      </c>
      <c r="CM39">
        <v>0.32000000000000028</v>
      </c>
      <c r="CN39">
        <v>2.6500000000000004</v>
      </c>
      <c r="CO39">
        <v>0.64000000000000057</v>
      </c>
      <c r="CP39">
        <v>1.1200000000000001</v>
      </c>
      <c r="CQ39">
        <v>0.5699999999999994</v>
      </c>
      <c r="CR39">
        <v>0.73000000000000043</v>
      </c>
      <c r="CS39">
        <v>0.40000000000000036</v>
      </c>
      <c r="CT39">
        <v>2.2299999999999995</v>
      </c>
      <c r="CU39">
        <v>0.91000000000000014</v>
      </c>
      <c r="CV39">
        <v>0.4399999999999995</v>
      </c>
      <c r="CW39">
        <v>2.71</v>
      </c>
      <c r="CX39">
        <v>2.3499999999999996</v>
      </c>
      <c r="CY39">
        <v>0.63999999999999968</v>
      </c>
      <c r="CZ39">
        <v>1.6100000000000003</v>
      </c>
      <c r="DA39">
        <v>1.6100000000000003</v>
      </c>
      <c r="DB39">
        <v>1.9000000000000004</v>
      </c>
      <c r="DC39">
        <v>0.92999999999999972</v>
      </c>
      <c r="DD39">
        <v>0.28000000000000025</v>
      </c>
      <c r="DE39">
        <v>0.59999999999999964</v>
      </c>
      <c r="DF39">
        <v>1.63</v>
      </c>
      <c r="DG39">
        <v>0.83999999999999986</v>
      </c>
      <c r="DH39">
        <v>0.63999999999999968</v>
      </c>
      <c r="DI39">
        <v>1.2000000000000002</v>
      </c>
      <c r="DJ39">
        <v>1.8600000000000003</v>
      </c>
      <c r="DK39">
        <v>0.91999999999999993</v>
      </c>
      <c r="DL39">
        <v>0.51999999999999957</v>
      </c>
      <c r="DM39">
        <v>0.96999999999999975</v>
      </c>
      <c r="DN39">
        <v>2.3600000000000003</v>
      </c>
      <c r="DO39">
        <v>1.2800000000000002</v>
      </c>
      <c r="DP39">
        <v>1.5199999999999996</v>
      </c>
      <c r="DQ39">
        <v>1.3599999999999994</v>
      </c>
      <c r="DR39">
        <v>1.9799999999999995</v>
      </c>
      <c r="DS39">
        <v>0.87000000000000011</v>
      </c>
      <c r="DT39">
        <v>0.98000000000000043</v>
      </c>
      <c r="DU39">
        <v>1.4699999999999998</v>
      </c>
      <c r="DV39">
        <v>1.9899999999999993</v>
      </c>
      <c r="DW39">
        <v>1.9899999999999993</v>
      </c>
      <c r="DX39">
        <v>0.58000000000000007</v>
      </c>
      <c r="DY39">
        <v>1.7400000000000002</v>
      </c>
      <c r="DZ39">
        <v>0.71999999999999975</v>
      </c>
      <c r="EA39">
        <v>0.74000000000000021</v>
      </c>
      <c r="EB39">
        <v>1.8399999999999999</v>
      </c>
      <c r="EC39">
        <v>1.8200000000000003</v>
      </c>
      <c r="ED39">
        <v>2.1999999999999993</v>
      </c>
      <c r="EE39">
        <v>2.1999999999999993</v>
      </c>
      <c r="EF39">
        <v>0.66999999999999993</v>
      </c>
      <c r="EG39">
        <v>0.6899999999999995</v>
      </c>
      <c r="EH39">
        <v>1.71</v>
      </c>
      <c r="EI39">
        <v>1.3499999999999996</v>
      </c>
      <c r="EJ39">
        <v>0.55999999999999961</v>
      </c>
      <c r="EK39">
        <v>1.3399999999999999</v>
      </c>
      <c r="EL39">
        <v>0.73000000000000043</v>
      </c>
      <c r="EM39">
        <v>1.3099999999999996</v>
      </c>
      <c r="EN39">
        <v>3.37</v>
      </c>
      <c r="EO39">
        <v>1.0199999999999996</v>
      </c>
      <c r="EP39">
        <v>1.5999999999999996</v>
      </c>
      <c r="EQ39">
        <v>2.4500000000000002</v>
      </c>
      <c r="ER39">
        <v>2.2199999999999998</v>
      </c>
      <c r="ES39">
        <v>3.13</v>
      </c>
      <c r="ET39">
        <v>0.16000000000000014</v>
      </c>
      <c r="EU39">
        <v>2.3099999999999996</v>
      </c>
      <c r="EV39">
        <v>1.42</v>
      </c>
      <c r="EW39">
        <v>1.7400000000000002</v>
      </c>
      <c r="EX39">
        <v>0.25</v>
      </c>
      <c r="EY39">
        <v>0.36000000000000032</v>
      </c>
      <c r="EZ39">
        <v>0.25999999999999979</v>
      </c>
      <c r="FA39">
        <v>0.47999999999999954</v>
      </c>
      <c r="FB39">
        <v>0.48000000000000043</v>
      </c>
      <c r="FC39">
        <v>0.35999999999999943</v>
      </c>
      <c r="FD39">
        <v>1.5300000000000002</v>
      </c>
      <c r="FE39">
        <v>0.79999999999999982</v>
      </c>
      <c r="FF39">
        <v>1.0700000000000003</v>
      </c>
      <c r="FG39">
        <v>0.22999999999999954</v>
      </c>
      <c r="FH39">
        <v>0.79999999999999982</v>
      </c>
      <c r="FI39" t="s">
        <v>70</v>
      </c>
      <c r="FJ39">
        <v>0.78000000000000025</v>
      </c>
      <c r="FK39">
        <v>1.2199999999999998</v>
      </c>
      <c r="FL39">
        <v>0.79</v>
      </c>
      <c r="FM39">
        <v>0.64000000000000057</v>
      </c>
      <c r="FN39">
        <v>2.5300000000000002</v>
      </c>
      <c r="FO39">
        <v>0.54999999999999982</v>
      </c>
      <c r="FP39">
        <v>2.9499999999999993</v>
      </c>
      <c r="FQ39">
        <v>0.86000000000000032</v>
      </c>
      <c r="FR39">
        <v>0.95000000000000018</v>
      </c>
      <c r="FS39">
        <v>2.8599999999999994</v>
      </c>
      <c r="FT39">
        <v>0.37000000000000011</v>
      </c>
      <c r="FU39">
        <v>0.84000000000000075</v>
      </c>
      <c r="FV39">
        <v>0.21999999999999975</v>
      </c>
      <c r="FW39">
        <v>0.21999999999999975</v>
      </c>
      <c r="FX39">
        <v>0.84999999999999964</v>
      </c>
      <c r="FY39">
        <v>0.75</v>
      </c>
      <c r="FZ39">
        <v>1.1099999999999994</v>
      </c>
      <c r="GA39">
        <v>3.0699999999999994</v>
      </c>
      <c r="GB39">
        <v>0.65000000000000036</v>
      </c>
      <c r="GC39">
        <v>1.0700000000000003</v>
      </c>
      <c r="GD39">
        <v>3.0000000000000249E-2</v>
      </c>
      <c r="GE39">
        <v>0</v>
      </c>
      <c r="GF39">
        <v>0.54999999999999982</v>
      </c>
      <c r="GG39">
        <v>0.71999999999999975</v>
      </c>
      <c r="GH39">
        <v>0.87999999999999989</v>
      </c>
      <c r="GI39">
        <v>0.20999999999999996</v>
      </c>
      <c r="GJ39">
        <v>2.2599999999999998</v>
      </c>
      <c r="GK39">
        <v>0.13999999999999968</v>
      </c>
      <c r="GL39">
        <v>0</v>
      </c>
      <c r="GN39" s="42">
        <f t="shared" si="1"/>
        <v>1.2652879581151832</v>
      </c>
    </row>
    <row r="40" spans="1:196" x14ac:dyDescent="0.2">
      <c r="A40" s="38" t="s">
        <v>38</v>
      </c>
      <c r="B40">
        <v>0.15000000000000036</v>
      </c>
      <c r="C40">
        <v>0</v>
      </c>
      <c r="D40">
        <v>0</v>
      </c>
      <c r="E40">
        <v>0</v>
      </c>
      <c r="F40">
        <v>2.25</v>
      </c>
      <c r="G40">
        <v>2.8499999999999996</v>
      </c>
      <c r="H40">
        <v>2.8499999999999996</v>
      </c>
      <c r="I40">
        <v>2.8499999999999996</v>
      </c>
      <c r="J40">
        <v>2.8499999999999996</v>
      </c>
      <c r="K40">
        <v>2.5599999999999996</v>
      </c>
      <c r="L40">
        <v>2.0499999999999998</v>
      </c>
      <c r="M40">
        <v>0</v>
      </c>
      <c r="N40">
        <v>1.5499999999999998</v>
      </c>
      <c r="O40">
        <v>0</v>
      </c>
      <c r="P40">
        <v>0.15000000000000036</v>
      </c>
      <c r="Q40">
        <v>3.33</v>
      </c>
      <c r="R40">
        <v>2.25</v>
      </c>
      <c r="S40">
        <v>2.8499999999999996</v>
      </c>
      <c r="T40">
        <v>2.0599999999999996</v>
      </c>
      <c r="U40">
        <v>2.0099999999999998</v>
      </c>
      <c r="V40">
        <v>1.7199999999999998</v>
      </c>
      <c r="W40">
        <v>2.0299999999999994</v>
      </c>
      <c r="X40">
        <v>1.0199999999999996</v>
      </c>
      <c r="Y40">
        <v>0.15000000000000036</v>
      </c>
      <c r="Z40">
        <v>2.8</v>
      </c>
      <c r="AA40" t="s">
        <v>70</v>
      </c>
      <c r="AB40">
        <v>2.84</v>
      </c>
      <c r="AC40">
        <v>1.8899999999999997</v>
      </c>
      <c r="AD40">
        <v>0.52000000000000046</v>
      </c>
      <c r="AE40">
        <v>0.11000000000000032</v>
      </c>
      <c r="AF40">
        <v>2.84</v>
      </c>
      <c r="AG40">
        <v>2.25</v>
      </c>
      <c r="AH40">
        <v>1.42</v>
      </c>
      <c r="AI40">
        <v>0.79999999999999982</v>
      </c>
      <c r="AJ40">
        <v>2.2699999999999996</v>
      </c>
      <c r="AK40">
        <v>1.7199999999999998</v>
      </c>
      <c r="AL40">
        <v>0.37000000000000011</v>
      </c>
      <c r="AM40">
        <v>2.54</v>
      </c>
      <c r="AN40">
        <v>0.25</v>
      </c>
      <c r="AO40">
        <v>2.17</v>
      </c>
      <c r="AP40">
        <v>1.1799999999999997</v>
      </c>
      <c r="AQ40">
        <v>0.83000000000000007</v>
      </c>
      <c r="AR40">
        <v>0.51999999999999957</v>
      </c>
      <c r="AS40">
        <v>0.4300000000000006</v>
      </c>
      <c r="AT40">
        <v>0.42999999999999972</v>
      </c>
      <c r="AU40">
        <v>0.12999999999999989</v>
      </c>
      <c r="AV40">
        <v>2.2699999999999996</v>
      </c>
      <c r="AW40">
        <v>0.41999999999999993</v>
      </c>
      <c r="AX40">
        <v>1.42</v>
      </c>
      <c r="AY40">
        <v>0.5600000000000005</v>
      </c>
      <c r="AZ40">
        <v>1.2599999999999998</v>
      </c>
      <c r="BA40">
        <v>0.75</v>
      </c>
      <c r="BB40">
        <v>2.6399999999999997</v>
      </c>
      <c r="BC40">
        <v>1.2800000000000002</v>
      </c>
      <c r="BD40">
        <v>1.2799999999999994</v>
      </c>
      <c r="BE40" t="s">
        <v>70</v>
      </c>
      <c r="BF40" t="s">
        <v>70</v>
      </c>
      <c r="BG40">
        <v>0.33000000000000007</v>
      </c>
      <c r="BH40">
        <v>9.9999999999997868E-3</v>
      </c>
      <c r="BI40">
        <v>1.83</v>
      </c>
      <c r="BJ40">
        <v>2.58</v>
      </c>
      <c r="BK40">
        <v>0.51000000000000068</v>
      </c>
      <c r="BL40">
        <v>0.25</v>
      </c>
      <c r="BM40">
        <v>0.89999999999999947</v>
      </c>
      <c r="BN40" t="s">
        <v>70</v>
      </c>
      <c r="BO40">
        <v>0.1899999999999995</v>
      </c>
      <c r="BP40">
        <v>1.88</v>
      </c>
      <c r="BQ40">
        <v>0.59999999999999964</v>
      </c>
      <c r="BR40">
        <v>2.8099999999999996</v>
      </c>
      <c r="BS40">
        <v>0.25</v>
      </c>
      <c r="BT40">
        <v>4.9999999999999822E-2</v>
      </c>
      <c r="BU40">
        <v>1.2699999999999996</v>
      </c>
      <c r="BV40">
        <v>0.25999999999999979</v>
      </c>
      <c r="BW40">
        <v>1.5</v>
      </c>
      <c r="BX40">
        <v>1.08</v>
      </c>
      <c r="BY40">
        <v>2.21</v>
      </c>
      <c r="BZ40">
        <v>4.0000000000000036E-2</v>
      </c>
      <c r="CA40">
        <v>0.96</v>
      </c>
      <c r="CB40">
        <v>0.89999999999999947</v>
      </c>
      <c r="CC40">
        <v>0.12000000000000011</v>
      </c>
      <c r="CD40">
        <v>1.3399999999999999</v>
      </c>
      <c r="CE40">
        <v>3.13</v>
      </c>
      <c r="CF40">
        <v>1.7199999999999998</v>
      </c>
      <c r="CG40">
        <v>1.37</v>
      </c>
      <c r="CH40">
        <v>0.66000000000000014</v>
      </c>
      <c r="CI40">
        <v>0.86000000000000032</v>
      </c>
      <c r="CJ40">
        <v>0.87000000000000011</v>
      </c>
      <c r="CK40">
        <v>0.39999999999999947</v>
      </c>
      <c r="CL40">
        <v>0.26000000000000068</v>
      </c>
      <c r="CM40">
        <v>0.12000000000000011</v>
      </c>
      <c r="CN40">
        <v>2.58</v>
      </c>
      <c r="CO40">
        <v>0.32000000000000028</v>
      </c>
      <c r="CP40">
        <v>0.45000000000000018</v>
      </c>
      <c r="CQ40">
        <v>0.16999999999999993</v>
      </c>
      <c r="CR40">
        <v>1.6400000000000006</v>
      </c>
      <c r="CS40">
        <v>0.87000000000000011</v>
      </c>
      <c r="CT40">
        <v>8.0000000000000071E-2</v>
      </c>
      <c r="CU40">
        <v>0.20000000000000018</v>
      </c>
      <c r="CV40">
        <v>1.1199999999999992</v>
      </c>
      <c r="CW40">
        <v>2.0000000000000462E-2</v>
      </c>
      <c r="CX40">
        <v>8.0000000000000071E-2</v>
      </c>
      <c r="CY40">
        <v>0.80999999999999961</v>
      </c>
      <c r="CZ40">
        <v>1.88</v>
      </c>
      <c r="DA40">
        <v>1.7199999999999998</v>
      </c>
      <c r="DB40">
        <v>0.74000000000000021</v>
      </c>
      <c r="DC40">
        <v>1.2800000000000002</v>
      </c>
      <c r="DD40">
        <v>0.5</v>
      </c>
      <c r="DE40">
        <v>0.74000000000000021</v>
      </c>
      <c r="DF40">
        <v>0.74000000000000021</v>
      </c>
      <c r="DG40">
        <v>0.57000000000000028</v>
      </c>
      <c r="DH40">
        <v>1.8900000000000006</v>
      </c>
      <c r="DI40">
        <v>5.9999999999999609E-2</v>
      </c>
      <c r="DJ40">
        <v>1.58</v>
      </c>
      <c r="DK40">
        <v>1.4500000000000002</v>
      </c>
      <c r="DL40">
        <v>0.75999999999999979</v>
      </c>
      <c r="DM40" t="s">
        <v>70</v>
      </c>
      <c r="DN40">
        <v>1.1000000000000005</v>
      </c>
      <c r="DO40">
        <v>1.4800000000000004</v>
      </c>
      <c r="DP40">
        <v>1.0999999999999996</v>
      </c>
      <c r="DQ40">
        <v>1.83</v>
      </c>
      <c r="DR40">
        <v>0.25999999999999979</v>
      </c>
      <c r="DS40">
        <v>1.63</v>
      </c>
      <c r="DT40">
        <v>0.25</v>
      </c>
      <c r="DU40">
        <v>0.69000000000000039</v>
      </c>
      <c r="DV40" t="s">
        <v>70</v>
      </c>
      <c r="DW40" t="s">
        <v>70</v>
      </c>
      <c r="DX40">
        <v>0.37000000000000011</v>
      </c>
      <c r="DY40">
        <v>1.5200000000000005</v>
      </c>
      <c r="DZ40">
        <v>1.4699999999999998</v>
      </c>
      <c r="EA40">
        <v>0.63999999999999968</v>
      </c>
      <c r="EB40">
        <v>1.6900000000000004</v>
      </c>
      <c r="EC40">
        <v>1.6100000000000003</v>
      </c>
      <c r="ED40" t="s">
        <v>70</v>
      </c>
      <c r="EE40" t="s">
        <v>70</v>
      </c>
      <c r="EF40">
        <v>0.30000000000000071</v>
      </c>
      <c r="EG40">
        <v>1.9999999999999574E-2</v>
      </c>
      <c r="EH40">
        <v>1.7199999999999998</v>
      </c>
      <c r="EI40">
        <v>0.79</v>
      </c>
      <c r="EJ40">
        <v>1.8500000000000005</v>
      </c>
      <c r="EK40">
        <v>1.5600000000000005</v>
      </c>
      <c r="EL40">
        <v>0.30000000000000071</v>
      </c>
      <c r="EM40">
        <v>1.2999999999999998</v>
      </c>
      <c r="EN40">
        <v>0.50999999999999979</v>
      </c>
      <c r="EO40">
        <v>0.11000000000000032</v>
      </c>
      <c r="EP40">
        <v>1.1600000000000001</v>
      </c>
      <c r="EQ40">
        <v>2.92</v>
      </c>
      <c r="ER40">
        <v>0.61000000000000032</v>
      </c>
      <c r="ES40">
        <v>3.1099999999999994</v>
      </c>
      <c r="ET40">
        <v>0.23000000000000043</v>
      </c>
      <c r="EU40" t="s">
        <v>70</v>
      </c>
      <c r="EV40" t="s">
        <v>70</v>
      </c>
      <c r="EW40" t="s">
        <v>70</v>
      </c>
      <c r="EX40">
        <v>0.11000000000000032</v>
      </c>
      <c r="EY40">
        <v>0.6800000000000006</v>
      </c>
      <c r="EZ40">
        <v>1.3499999999999996</v>
      </c>
      <c r="FA40" t="s">
        <v>70</v>
      </c>
      <c r="FB40">
        <v>0.22000000000000064</v>
      </c>
      <c r="FC40">
        <v>0.52999999999999936</v>
      </c>
      <c r="FD40">
        <v>1.38</v>
      </c>
      <c r="FE40">
        <v>1.46</v>
      </c>
      <c r="FF40">
        <v>0.5600000000000005</v>
      </c>
      <c r="FG40">
        <v>1.54</v>
      </c>
      <c r="FH40">
        <v>0.8199999999999994</v>
      </c>
      <c r="FI40" t="s">
        <v>70</v>
      </c>
      <c r="FJ40">
        <v>0.41000000000000014</v>
      </c>
      <c r="FK40">
        <v>1.4899999999999993</v>
      </c>
      <c r="FL40">
        <v>0.83000000000000007</v>
      </c>
      <c r="FM40" t="s">
        <v>70</v>
      </c>
      <c r="FN40">
        <v>0.26999999999999957</v>
      </c>
      <c r="FO40">
        <v>1.79</v>
      </c>
      <c r="FP40">
        <v>0.88000000000000078</v>
      </c>
      <c r="FQ40">
        <v>0.20999999999999996</v>
      </c>
      <c r="FR40">
        <v>0.37000000000000011</v>
      </c>
      <c r="FS40">
        <v>0.32000000000000028</v>
      </c>
      <c r="FT40">
        <v>0.38999999999999968</v>
      </c>
      <c r="FU40">
        <v>1.38</v>
      </c>
      <c r="FV40">
        <v>0.29000000000000004</v>
      </c>
      <c r="FW40">
        <v>0.82000000000000028</v>
      </c>
      <c r="FX40">
        <v>0.65000000000000036</v>
      </c>
      <c r="FY40">
        <v>0.16000000000000014</v>
      </c>
      <c r="FZ40">
        <v>0.9300000000000006</v>
      </c>
      <c r="GA40" t="s">
        <v>70</v>
      </c>
      <c r="GB40" t="s">
        <v>70</v>
      </c>
      <c r="GC40">
        <v>0.57000000000000028</v>
      </c>
      <c r="GD40">
        <v>0.12000000000000011</v>
      </c>
      <c r="GE40">
        <v>0.73000000000000043</v>
      </c>
      <c r="GF40">
        <v>0.61000000000000032</v>
      </c>
      <c r="GG40">
        <v>1.5499999999999998</v>
      </c>
      <c r="GH40">
        <v>1.1500000000000004</v>
      </c>
      <c r="GI40">
        <v>0.44000000000000039</v>
      </c>
      <c r="GJ40">
        <v>1.75</v>
      </c>
      <c r="GK40">
        <v>0</v>
      </c>
      <c r="GL40">
        <v>0</v>
      </c>
      <c r="GN40" s="42">
        <f t="shared" si="1"/>
        <v>1.0802272727272728</v>
      </c>
    </row>
    <row r="41" spans="1:196" x14ac:dyDescent="0.2">
      <c r="A41" s="38" t="s">
        <v>39</v>
      </c>
      <c r="B41">
        <v>4.9999999999999822E-2</v>
      </c>
      <c r="C41">
        <v>4.9999999999999822E-2</v>
      </c>
      <c r="D41">
        <v>4.9999999999999822E-2</v>
      </c>
      <c r="E41">
        <v>0</v>
      </c>
      <c r="F41" t="s">
        <v>70</v>
      </c>
      <c r="G41" t="s">
        <v>70</v>
      </c>
      <c r="H41">
        <v>7.0000000000000284E-2</v>
      </c>
      <c r="I41">
        <v>8.0000000000000071E-2</v>
      </c>
      <c r="J41">
        <v>8.0000000000000071E-2</v>
      </c>
      <c r="K41">
        <v>4.9999999999999822E-2</v>
      </c>
      <c r="L41">
        <v>1.7700000000000005</v>
      </c>
      <c r="M41">
        <v>0</v>
      </c>
      <c r="N41">
        <v>4</v>
      </c>
      <c r="O41">
        <v>2.25</v>
      </c>
      <c r="P41">
        <v>1.6500000000000004</v>
      </c>
      <c r="Q41">
        <v>3.96</v>
      </c>
      <c r="R41">
        <v>2.09</v>
      </c>
      <c r="S41">
        <v>1.7300000000000004</v>
      </c>
      <c r="T41">
        <v>2.4500000000000002</v>
      </c>
      <c r="U41">
        <v>2.75</v>
      </c>
      <c r="V41">
        <v>2.4400000000000004</v>
      </c>
      <c r="W41">
        <v>2.25</v>
      </c>
      <c r="X41">
        <v>3.04</v>
      </c>
      <c r="Y41">
        <v>0.40000000000000036</v>
      </c>
      <c r="Z41">
        <v>4.0000000000000036E-2</v>
      </c>
      <c r="AA41" t="s">
        <v>70</v>
      </c>
      <c r="AB41">
        <v>1.04</v>
      </c>
      <c r="AC41">
        <v>2.13</v>
      </c>
      <c r="AD41">
        <v>2.66</v>
      </c>
      <c r="AE41">
        <v>3.62</v>
      </c>
      <c r="AF41">
        <v>0.91000000000000014</v>
      </c>
      <c r="AG41">
        <v>0.79</v>
      </c>
      <c r="AH41">
        <v>0.58999999999999986</v>
      </c>
      <c r="AI41">
        <v>0.99000000000000021</v>
      </c>
      <c r="AJ41">
        <v>0.98000000000000043</v>
      </c>
      <c r="AK41">
        <v>0.6800000000000006</v>
      </c>
      <c r="AL41">
        <v>1.5999999999999996</v>
      </c>
      <c r="AM41">
        <v>1.7599999999999998</v>
      </c>
      <c r="AN41">
        <v>1.9500000000000002</v>
      </c>
      <c r="AO41">
        <v>3.16</v>
      </c>
      <c r="AP41">
        <v>3.4000000000000004</v>
      </c>
      <c r="AQ41">
        <v>0.25</v>
      </c>
      <c r="AR41">
        <v>1.4800000000000004</v>
      </c>
      <c r="AS41">
        <v>2.0300000000000002</v>
      </c>
      <c r="AT41">
        <v>0.9399999999999995</v>
      </c>
      <c r="AU41">
        <v>3.16</v>
      </c>
      <c r="AV41">
        <v>1.54</v>
      </c>
      <c r="AW41">
        <v>0.87000000000000011</v>
      </c>
      <c r="AX41">
        <v>0.14999999999999947</v>
      </c>
      <c r="AY41">
        <v>2.63</v>
      </c>
      <c r="AZ41">
        <v>1.71</v>
      </c>
      <c r="BA41">
        <v>1.0499999999999998</v>
      </c>
      <c r="BB41">
        <v>1.8600000000000003</v>
      </c>
      <c r="BC41">
        <v>1.2399999999999993</v>
      </c>
      <c r="BD41">
        <v>0.53000000000000025</v>
      </c>
      <c r="BE41">
        <v>1.4000000000000004</v>
      </c>
      <c r="BF41">
        <v>1.4000000000000004</v>
      </c>
      <c r="BG41">
        <v>0.24000000000000021</v>
      </c>
      <c r="BH41">
        <v>2.9999999999999361E-2</v>
      </c>
      <c r="BI41">
        <v>1.7800000000000002</v>
      </c>
      <c r="BJ41">
        <v>2.9000000000000004</v>
      </c>
      <c r="BK41">
        <v>0.23000000000000043</v>
      </c>
      <c r="BL41">
        <v>1.92</v>
      </c>
      <c r="BM41">
        <v>0.60999999999999943</v>
      </c>
      <c r="BN41">
        <v>1.1299999999999999</v>
      </c>
      <c r="BO41">
        <v>3.25</v>
      </c>
      <c r="BP41">
        <v>1.8399999999999999</v>
      </c>
      <c r="BQ41">
        <v>0</v>
      </c>
      <c r="BR41">
        <v>2.3600000000000003</v>
      </c>
      <c r="BS41">
        <v>3.3200000000000003</v>
      </c>
      <c r="BT41">
        <v>0.57000000000000028</v>
      </c>
      <c r="BU41">
        <v>1.37</v>
      </c>
      <c r="BV41">
        <v>0.54</v>
      </c>
      <c r="BW41">
        <v>1.0199999999999996</v>
      </c>
      <c r="BX41">
        <v>0.91000000000000014</v>
      </c>
      <c r="BY41">
        <v>1.6399999999999997</v>
      </c>
      <c r="BZ41">
        <v>2.5999999999999996</v>
      </c>
      <c r="CA41">
        <v>2.8500000000000005</v>
      </c>
      <c r="CB41">
        <v>3</v>
      </c>
      <c r="CC41">
        <v>0.60000000000000053</v>
      </c>
      <c r="CD41">
        <v>0.16000000000000014</v>
      </c>
      <c r="CE41">
        <v>0.83999999999999986</v>
      </c>
      <c r="CF41">
        <v>0.90000000000000036</v>
      </c>
      <c r="CG41">
        <v>1.3099999999999996</v>
      </c>
      <c r="CH41">
        <v>0.80999999999999961</v>
      </c>
      <c r="CI41">
        <v>3.51</v>
      </c>
      <c r="CJ41">
        <v>1.3600000000000003</v>
      </c>
      <c r="CK41">
        <v>0.23000000000000043</v>
      </c>
      <c r="CL41">
        <v>0.26999999999999957</v>
      </c>
      <c r="CM41">
        <v>0</v>
      </c>
      <c r="CN41">
        <v>2.58</v>
      </c>
      <c r="CO41">
        <v>0.12999999999999989</v>
      </c>
      <c r="CP41">
        <v>0.33000000000000007</v>
      </c>
      <c r="CQ41">
        <v>2.2300000000000004</v>
      </c>
      <c r="CR41">
        <v>0.71999999999999975</v>
      </c>
      <c r="CS41">
        <v>2.67</v>
      </c>
      <c r="CT41">
        <v>0.58999999999999986</v>
      </c>
      <c r="CU41">
        <v>2.8600000000000003</v>
      </c>
      <c r="CV41">
        <v>1.1600000000000001</v>
      </c>
      <c r="CW41">
        <v>2.4299999999999997</v>
      </c>
      <c r="CX41">
        <v>2.5499999999999998</v>
      </c>
      <c r="CY41">
        <v>0.24000000000000021</v>
      </c>
      <c r="CZ41">
        <v>0.83000000000000007</v>
      </c>
      <c r="DA41">
        <v>1.1200000000000001</v>
      </c>
      <c r="DB41">
        <v>1.7599999999999998</v>
      </c>
      <c r="DC41">
        <v>1.4900000000000002</v>
      </c>
      <c r="DD41">
        <v>0.20000000000000018</v>
      </c>
      <c r="DE41">
        <v>1.5099999999999998</v>
      </c>
      <c r="DF41">
        <v>0.69000000000000039</v>
      </c>
      <c r="DG41">
        <v>3</v>
      </c>
      <c r="DH41">
        <v>0.42999999999999972</v>
      </c>
      <c r="DI41">
        <v>0.74000000000000021</v>
      </c>
      <c r="DJ41">
        <v>0.79999999999999982</v>
      </c>
      <c r="DK41">
        <v>0.42999999999999972</v>
      </c>
      <c r="DL41">
        <v>0.80999999999999961</v>
      </c>
      <c r="DM41">
        <v>3.2199999999999998</v>
      </c>
      <c r="DN41">
        <v>2.95</v>
      </c>
      <c r="DO41">
        <v>1.38</v>
      </c>
      <c r="DP41">
        <v>1.08</v>
      </c>
      <c r="DQ41">
        <v>1.4100000000000001</v>
      </c>
      <c r="DR41">
        <v>2.75</v>
      </c>
      <c r="DS41">
        <v>1.8600000000000003</v>
      </c>
      <c r="DT41">
        <v>0.14999999999999947</v>
      </c>
      <c r="DU41">
        <v>2.0199999999999996</v>
      </c>
      <c r="DV41">
        <v>2.8200000000000003</v>
      </c>
      <c r="DW41">
        <v>2.8200000000000003</v>
      </c>
      <c r="DX41">
        <v>0.21999999999999975</v>
      </c>
      <c r="DY41">
        <v>1.1299999999999999</v>
      </c>
      <c r="DZ41">
        <v>2.46</v>
      </c>
      <c r="EA41">
        <v>0.63999999999999968</v>
      </c>
      <c r="EB41">
        <v>1.75</v>
      </c>
      <c r="EC41">
        <v>1.7599999999999998</v>
      </c>
      <c r="ED41">
        <v>3.2300000000000004</v>
      </c>
      <c r="EE41">
        <v>3.2300000000000004</v>
      </c>
      <c r="EF41">
        <v>0.4399999999999995</v>
      </c>
      <c r="EG41">
        <v>0.29999999999999982</v>
      </c>
      <c r="EH41">
        <v>0.12999999999999989</v>
      </c>
      <c r="EI41">
        <v>0.44000000000000039</v>
      </c>
      <c r="EJ41">
        <v>0.28000000000000025</v>
      </c>
      <c r="EK41">
        <v>0.48000000000000043</v>
      </c>
      <c r="EL41">
        <v>3.6000000000000005</v>
      </c>
      <c r="EM41">
        <v>1.5600000000000005</v>
      </c>
      <c r="EN41">
        <v>2.5700000000000003</v>
      </c>
      <c r="EO41">
        <v>1.9000000000000004</v>
      </c>
      <c r="EP41">
        <v>1.37</v>
      </c>
      <c r="EQ41">
        <v>2.8200000000000003</v>
      </c>
      <c r="ER41">
        <v>1.5700000000000003</v>
      </c>
      <c r="ES41">
        <v>3.17</v>
      </c>
      <c r="ET41">
        <v>3.1900000000000004</v>
      </c>
      <c r="EU41">
        <v>5.9999999999999609E-2</v>
      </c>
      <c r="EV41" t="s">
        <v>70</v>
      </c>
      <c r="EW41">
        <v>2.09</v>
      </c>
      <c r="EX41">
        <v>0</v>
      </c>
      <c r="EY41">
        <v>0.96999999999999975</v>
      </c>
      <c r="EZ41">
        <v>0.63999999999999968</v>
      </c>
      <c r="FA41" t="s">
        <v>70</v>
      </c>
      <c r="FB41">
        <v>0.16000000000000014</v>
      </c>
      <c r="FC41">
        <v>0.62000000000000011</v>
      </c>
      <c r="FD41">
        <v>0.75999999999999979</v>
      </c>
      <c r="FE41">
        <v>0.67999999999999972</v>
      </c>
      <c r="FF41" t="s">
        <v>70</v>
      </c>
      <c r="FG41">
        <v>0.54999999999999982</v>
      </c>
      <c r="FH41" t="s">
        <v>70</v>
      </c>
      <c r="FI41">
        <v>0.50999999999999979</v>
      </c>
      <c r="FJ41" t="s">
        <v>70</v>
      </c>
      <c r="FK41">
        <v>1.0599999999999996</v>
      </c>
      <c r="FL41">
        <v>1</v>
      </c>
      <c r="FM41" t="s">
        <v>70</v>
      </c>
      <c r="FN41">
        <v>2.9299999999999997</v>
      </c>
      <c r="FO41">
        <v>0</v>
      </c>
      <c r="FP41">
        <v>1.2300000000000004</v>
      </c>
      <c r="FQ41">
        <v>1.0999999999999996</v>
      </c>
      <c r="FR41">
        <v>1.0300000000000002</v>
      </c>
      <c r="FS41">
        <v>0.92999999999999972</v>
      </c>
      <c r="FT41">
        <v>0.41999999999999993</v>
      </c>
      <c r="FU41">
        <v>1.0499999999999998</v>
      </c>
      <c r="FV41">
        <v>0.12000000000000011</v>
      </c>
      <c r="FW41">
        <v>0.13999999999999968</v>
      </c>
      <c r="FX41">
        <v>0.29999999999999982</v>
      </c>
      <c r="FY41">
        <v>0</v>
      </c>
      <c r="FZ41">
        <v>2.16</v>
      </c>
      <c r="GA41">
        <v>3.5700000000000003</v>
      </c>
      <c r="GB41" t="s">
        <v>70</v>
      </c>
      <c r="GC41">
        <v>3.62</v>
      </c>
      <c r="GD41">
        <v>1.9999999999999574E-2</v>
      </c>
      <c r="GE41">
        <v>0</v>
      </c>
      <c r="GF41">
        <v>1.7199999999999998</v>
      </c>
      <c r="GG41">
        <v>1.0100000000000007</v>
      </c>
      <c r="GH41">
        <v>3.95</v>
      </c>
      <c r="GI41">
        <v>0</v>
      </c>
      <c r="GJ41">
        <v>2.0499999999999998</v>
      </c>
      <c r="GK41">
        <v>0</v>
      </c>
      <c r="GL41">
        <v>0.21999999999999975</v>
      </c>
      <c r="GN41" s="42">
        <f t="shared" si="1"/>
        <v>1.3853551912568305</v>
      </c>
    </row>
    <row r="42" spans="1:196" x14ac:dyDescent="0.2">
      <c r="A42" s="38" t="s">
        <v>40</v>
      </c>
      <c r="B42">
        <v>2.1500000000000004</v>
      </c>
      <c r="C42">
        <v>0</v>
      </c>
      <c r="D42">
        <v>2.25</v>
      </c>
      <c r="E42">
        <v>0</v>
      </c>
      <c r="F42">
        <v>2.25</v>
      </c>
      <c r="G42">
        <v>2.1500000000000004</v>
      </c>
      <c r="H42">
        <v>2.1500000000000004</v>
      </c>
      <c r="I42">
        <v>2.5499999999999998</v>
      </c>
      <c r="J42">
        <v>2.5499999999999998</v>
      </c>
      <c r="K42">
        <v>2.5499999999999998</v>
      </c>
      <c r="L42">
        <v>2.1500000000000004</v>
      </c>
      <c r="M42">
        <v>2.1500000000000004</v>
      </c>
      <c r="N42">
        <v>3.25</v>
      </c>
      <c r="O42">
        <v>2.25</v>
      </c>
      <c r="P42">
        <v>3.0000000000000249E-2</v>
      </c>
      <c r="Q42">
        <v>4</v>
      </c>
      <c r="R42">
        <v>2.25</v>
      </c>
      <c r="S42">
        <v>1.3499999999999996</v>
      </c>
      <c r="T42">
        <v>0</v>
      </c>
      <c r="U42">
        <v>9.9999999999997868E-3</v>
      </c>
      <c r="V42" t="s">
        <v>70</v>
      </c>
      <c r="W42">
        <v>2.25</v>
      </c>
      <c r="X42">
        <v>3.75</v>
      </c>
      <c r="Y42">
        <v>0</v>
      </c>
      <c r="Z42">
        <v>2.1400000000000006</v>
      </c>
      <c r="AA42">
        <v>0.71999999999999975</v>
      </c>
      <c r="AB42">
        <v>4.9999999999999822E-2</v>
      </c>
      <c r="AC42">
        <v>2.25</v>
      </c>
      <c r="AD42">
        <v>2.2300000000000004</v>
      </c>
      <c r="AE42">
        <v>2.95</v>
      </c>
      <c r="AF42">
        <v>2.1500000000000004</v>
      </c>
      <c r="AG42">
        <v>0</v>
      </c>
      <c r="AH42">
        <v>2.95</v>
      </c>
      <c r="AI42" t="s">
        <v>70</v>
      </c>
      <c r="AJ42">
        <v>2.0000000000000462E-2</v>
      </c>
      <c r="AK42">
        <v>2.5199999999999996</v>
      </c>
      <c r="AL42">
        <v>0.76000000000000068</v>
      </c>
      <c r="AM42">
        <v>2.62</v>
      </c>
      <c r="AN42">
        <v>1.8800000000000008</v>
      </c>
      <c r="AO42">
        <v>3.5</v>
      </c>
      <c r="AP42">
        <v>3.4800000000000004</v>
      </c>
      <c r="AQ42">
        <v>0.17999999999999972</v>
      </c>
      <c r="AR42">
        <v>1.1200000000000001</v>
      </c>
      <c r="AS42">
        <v>2.99</v>
      </c>
      <c r="AT42">
        <v>2.5499999999999998</v>
      </c>
      <c r="AU42">
        <v>3.33</v>
      </c>
      <c r="AV42">
        <v>1.7000000000000002</v>
      </c>
      <c r="AW42">
        <v>2.92</v>
      </c>
      <c r="AX42">
        <v>1.9500000000000002</v>
      </c>
      <c r="AY42">
        <v>1.8500000000000005</v>
      </c>
      <c r="AZ42">
        <v>1.79</v>
      </c>
      <c r="BA42">
        <v>0.95000000000000018</v>
      </c>
      <c r="BB42">
        <v>2.9400000000000004</v>
      </c>
      <c r="BC42">
        <v>0.55999999999999961</v>
      </c>
      <c r="BD42">
        <v>0.67999999999999972</v>
      </c>
      <c r="BE42">
        <v>1.5300000000000002</v>
      </c>
      <c r="BF42">
        <v>1.5300000000000002</v>
      </c>
      <c r="BG42">
        <v>6.9999999999999396E-2</v>
      </c>
      <c r="BH42">
        <v>3.08</v>
      </c>
      <c r="BI42">
        <v>1.6100000000000003</v>
      </c>
      <c r="BJ42">
        <v>2.4699999999999998</v>
      </c>
      <c r="BK42">
        <v>2.25</v>
      </c>
      <c r="BL42">
        <v>0.23000000000000043</v>
      </c>
      <c r="BM42">
        <v>1.2800000000000002</v>
      </c>
      <c r="BN42">
        <v>2.4500000000000002</v>
      </c>
      <c r="BO42">
        <v>1.1099999999999994</v>
      </c>
      <c r="BP42">
        <v>1.9999999999999574E-2</v>
      </c>
      <c r="BQ42">
        <v>0.62000000000000011</v>
      </c>
      <c r="BR42">
        <v>3.8</v>
      </c>
      <c r="BS42">
        <v>1.0499999999999998</v>
      </c>
      <c r="BT42">
        <v>0.34000000000000075</v>
      </c>
      <c r="BU42">
        <v>1.9699999999999998</v>
      </c>
      <c r="BV42">
        <v>0.96999999999999975</v>
      </c>
      <c r="BW42">
        <v>0.75999999999999979</v>
      </c>
      <c r="BX42">
        <v>1.8099999999999996</v>
      </c>
      <c r="BY42">
        <v>1.8399999999999999</v>
      </c>
      <c r="BZ42">
        <v>2.83</v>
      </c>
      <c r="CA42">
        <v>1.29</v>
      </c>
      <c r="CB42">
        <v>1.88</v>
      </c>
      <c r="CC42">
        <v>0.63999999999999968</v>
      </c>
      <c r="CD42">
        <v>0.16000000000000014</v>
      </c>
      <c r="CE42">
        <v>5.9999999999999609E-2</v>
      </c>
      <c r="CF42">
        <v>1.7000000000000002</v>
      </c>
      <c r="CG42">
        <v>1.5</v>
      </c>
      <c r="CH42">
        <v>0.73000000000000043</v>
      </c>
      <c r="CI42" t="s">
        <v>70</v>
      </c>
      <c r="CJ42">
        <v>1.58</v>
      </c>
      <c r="CK42">
        <v>1.2400000000000002</v>
      </c>
      <c r="CL42">
        <v>0.17999999999999972</v>
      </c>
      <c r="CM42">
        <v>1.8100000000000005</v>
      </c>
      <c r="CN42">
        <v>2.83</v>
      </c>
      <c r="CO42">
        <v>0.55000000000000071</v>
      </c>
      <c r="CP42">
        <v>1.9999999999999574E-2</v>
      </c>
      <c r="CQ42">
        <v>0.26999999999999957</v>
      </c>
      <c r="CR42">
        <v>0</v>
      </c>
      <c r="CS42">
        <v>0.29999999999999982</v>
      </c>
      <c r="CT42">
        <v>4.9999999999999822E-2</v>
      </c>
      <c r="CU42">
        <v>0.41999999999999993</v>
      </c>
      <c r="CV42">
        <v>1.37</v>
      </c>
      <c r="CW42">
        <v>2.5199999999999996</v>
      </c>
      <c r="CX42">
        <v>2.74</v>
      </c>
      <c r="CY42">
        <v>0.54999999999999982</v>
      </c>
      <c r="CZ42">
        <v>1.2800000000000002</v>
      </c>
      <c r="DA42">
        <v>1.17</v>
      </c>
      <c r="DB42">
        <v>1.71</v>
      </c>
      <c r="DC42">
        <v>1.88</v>
      </c>
      <c r="DD42">
        <v>0.79999999999999982</v>
      </c>
      <c r="DE42">
        <v>1.79</v>
      </c>
      <c r="DF42">
        <v>1.6100000000000003</v>
      </c>
      <c r="DG42">
        <v>0.51999999999999957</v>
      </c>
      <c r="DH42">
        <v>0.62000000000000011</v>
      </c>
      <c r="DI42">
        <v>0.71999999999999975</v>
      </c>
      <c r="DJ42">
        <v>1.25</v>
      </c>
      <c r="DK42">
        <v>1.3099999999999996</v>
      </c>
      <c r="DL42">
        <v>1.4000000000000004</v>
      </c>
      <c r="DM42">
        <v>0.71</v>
      </c>
      <c r="DN42">
        <v>2.96</v>
      </c>
      <c r="DO42">
        <v>1.5499999999999998</v>
      </c>
      <c r="DP42">
        <v>1.8899999999999997</v>
      </c>
      <c r="DQ42">
        <v>0.66000000000000014</v>
      </c>
      <c r="DR42">
        <v>2.3499999999999996</v>
      </c>
      <c r="DS42">
        <v>1.83</v>
      </c>
      <c r="DT42">
        <v>0.12000000000000011</v>
      </c>
      <c r="DU42">
        <v>2.38</v>
      </c>
      <c r="DV42">
        <v>2.42</v>
      </c>
      <c r="DW42">
        <v>2.42</v>
      </c>
      <c r="DX42">
        <v>9.9999999999997868E-3</v>
      </c>
      <c r="DY42">
        <v>1.6600000000000001</v>
      </c>
      <c r="DZ42">
        <v>1.7300000000000004</v>
      </c>
      <c r="EA42">
        <v>0.66999999999999993</v>
      </c>
      <c r="EB42">
        <v>1.7000000000000002</v>
      </c>
      <c r="EC42">
        <v>1.67</v>
      </c>
      <c r="ED42">
        <v>2.3899999999999997</v>
      </c>
      <c r="EE42">
        <v>2.3899999999999997</v>
      </c>
      <c r="EF42">
        <v>0.37999999999999989</v>
      </c>
      <c r="EG42">
        <v>0.83000000000000007</v>
      </c>
      <c r="EH42">
        <v>2.2299999999999995</v>
      </c>
      <c r="EI42">
        <v>1.67</v>
      </c>
      <c r="EJ42">
        <v>0.70000000000000018</v>
      </c>
      <c r="EK42">
        <v>2.2300000000000004</v>
      </c>
      <c r="EL42">
        <v>0.49000000000000021</v>
      </c>
      <c r="EM42">
        <v>1.54</v>
      </c>
      <c r="EN42">
        <v>3.3499999999999996</v>
      </c>
      <c r="EO42">
        <v>0.45999999999999996</v>
      </c>
      <c r="EP42">
        <v>1.7400000000000002</v>
      </c>
      <c r="EQ42">
        <v>3.08</v>
      </c>
      <c r="ER42">
        <v>2.4400000000000004</v>
      </c>
      <c r="ES42">
        <v>1.0499999999999998</v>
      </c>
      <c r="ET42">
        <v>0.80999999999999961</v>
      </c>
      <c r="EU42">
        <v>2.12</v>
      </c>
      <c r="EV42">
        <v>0.33000000000000007</v>
      </c>
      <c r="EW42">
        <v>1.9299999999999997</v>
      </c>
      <c r="EX42">
        <v>0.41000000000000014</v>
      </c>
      <c r="EY42">
        <v>0.70000000000000018</v>
      </c>
      <c r="EZ42">
        <v>0.22000000000000064</v>
      </c>
      <c r="FA42" t="s">
        <v>70</v>
      </c>
      <c r="FB42">
        <v>0.29000000000000004</v>
      </c>
      <c r="FC42">
        <v>0.79999999999999982</v>
      </c>
      <c r="FD42">
        <v>1.2599999999999998</v>
      </c>
      <c r="FE42">
        <v>0.75999999999999979</v>
      </c>
      <c r="FF42">
        <v>0.66999999999999993</v>
      </c>
      <c r="FG42">
        <v>1.0599999999999996</v>
      </c>
      <c r="FH42">
        <v>0.5</v>
      </c>
      <c r="FI42">
        <v>1.2199999999999998</v>
      </c>
      <c r="FJ42">
        <v>0.63999999999999968</v>
      </c>
      <c r="FK42">
        <v>1.1499999999999995</v>
      </c>
      <c r="FL42">
        <v>0.98000000000000043</v>
      </c>
      <c r="FM42" t="s">
        <v>70</v>
      </c>
      <c r="FN42">
        <v>3.16</v>
      </c>
      <c r="FO42">
        <v>0.28000000000000025</v>
      </c>
      <c r="FP42">
        <v>3.3600000000000003</v>
      </c>
      <c r="FQ42">
        <v>1.17</v>
      </c>
      <c r="FR42">
        <v>2.1900000000000004</v>
      </c>
      <c r="FS42">
        <v>0.75999999999999979</v>
      </c>
      <c r="FT42">
        <v>0.29000000000000004</v>
      </c>
      <c r="FU42">
        <v>1.1400000000000006</v>
      </c>
      <c r="FV42">
        <v>0.11000000000000032</v>
      </c>
      <c r="FW42">
        <v>0.75</v>
      </c>
      <c r="FX42">
        <v>1.1799999999999997</v>
      </c>
      <c r="FY42">
        <v>0.74000000000000021</v>
      </c>
      <c r="FZ42">
        <v>2.4500000000000002</v>
      </c>
      <c r="GA42">
        <v>0.44000000000000039</v>
      </c>
      <c r="GB42">
        <v>1.5899999999999999</v>
      </c>
      <c r="GC42">
        <v>0.29999999999999982</v>
      </c>
      <c r="GD42">
        <v>0.23000000000000043</v>
      </c>
      <c r="GE42">
        <v>0.29999999999999982</v>
      </c>
      <c r="GF42">
        <v>1.0700000000000003</v>
      </c>
      <c r="GG42" t="s">
        <v>70</v>
      </c>
      <c r="GH42">
        <v>0.57000000000000028</v>
      </c>
      <c r="GI42">
        <v>0.54999999999999982</v>
      </c>
      <c r="GJ42">
        <v>2.5300000000000002</v>
      </c>
      <c r="GK42">
        <v>0.12000000000000011</v>
      </c>
      <c r="GL42">
        <v>0.40000000000000036</v>
      </c>
      <c r="GN42" s="42">
        <f t="shared" si="1"/>
        <v>1.4281818181818178</v>
      </c>
    </row>
    <row r="43" spans="1:196" x14ac:dyDescent="0.2">
      <c r="A43" s="38" t="s">
        <v>41</v>
      </c>
      <c r="B43">
        <v>1.25</v>
      </c>
      <c r="C43">
        <v>0</v>
      </c>
      <c r="D43">
        <v>1.25</v>
      </c>
      <c r="E43">
        <v>0</v>
      </c>
      <c r="F43">
        <v>1.75</v>
      </c>
      <c r="G43">
        <v>1.75</v>
      </c>
      <c r="H43">
        <v>1.75</v>
      </c>
      <c r="I43">
        <v>0</v>
      </c>
      <c r="J43">
        <v>0</v>
      </c>
      <c r="K43">
        <v>2.8499999999999996</v>
      </c>
      <c r="L43">
        <v>1.6500000000000004</v>
      </c>
      <c r="M43">
        <v>0</v>
      </c>
      <c r="N43">
        <v>2.3499999999999996</v>
      </c>
      <c r="O43">
        <v>0.25</v>
      </c>
      <c r="P43">
        <v>0</v>
      </c>
      <c r="Q43">
        <v>1.75</v>
      </c>
      <c r="R43">
        <v>1.25</v>
      </c>
      <c r="S43">
        <v>0.25</v>
      </c>
      <c r="T43">
        <v>1.75</v>
      </c>
      <c r="U43">
        <v>4</v>
      </c>
      <c r="V43" t="s">
        <v>70</v>
      </c>
      <c r="W43">
        <v>0.54999999999999982</v>
      </c>
      <c r="X43">
        <v>4</v>
      </c>
      <c r="Y43">
        <v>9.9999999999997868E-3</v>
      </c>
      <c r="Z43">
        <v>1.25</v>
      </c>
      <c r="AA43">
        <v>1.75</v>
      </c>
      <c r="AB43">
        <v>9.9999999999997868E-3</v>
      </c>
      <c r="AC43">
        <v>1.25</v>
      </c>
      <c r="AD43">
        <v>3.5300000000000002</v>
      </c>
      <c r="AE43">
        <v>1.1500000000000004</v>
      </c>
      <c r="AF43">
        <v>1.37</v>
      </c>
      <c r="AG43">
        <v>1.9999999999999574E-2</v>
      </c>
      <c r="AH43">
        <v>1.75</v>
      </c>
      <c r="AI43" t="s">
        <v>70</v>
      </c>
      <c r="AJ43">
        <v>1.75</v>
      </c>
      <c r="AK43">
        <v>2.0000000000000462E-2</v>
      </c>
      <c r="AL43">
        <v>0.41999999999999993</v>
      </c>
      <c r="AM43">
        <v>1.08</v>
      </c>
      <c r="AN43">
        <v>1.6799999999999997</v>
      </c>
      <c r="AO43">
        <v>3.46</v>
      </c>
      <c r="AP43">
        <v>4</v>
      </c>
      <c r="AQ43">
        <v>5.9999999999999609E-2</v>
      </c>
      <c r="AR43">
        <v>1.8500000000000005</v>
      </c>
      <c r="AS43">
        <v>0.54</v>
      </c>
      <c r="AT43">
        <v>0.58999999999999986</v>
      </c>
      <c r="AU43">
        <v>3.45</v>
      </c>
      <c r="AV43">
        <v>1.4899999999999993</v>
      </c>
      <c r="AW43">
        <v>1.5099999999999998</v>
      </c>
      <c r="AX43">
        <v>0.91000000000000014</v>
      </c>
      <c r="AY43">
        <v>1.4900000000000002</v>
      </c>
      <c r="AZ43">
        <v>2.75</v>
      </c>
      <c r="BA43">
        <v>0.96999999999999975</v>
      </c>
      <c r="BB43">
        <v>4.0000000000000036E-2</v>
      </c>
      <c r="BC43">
        <v>0.96999999999999975</v>
      </c>
      <c r="BD43">
        <v>1.4000000000000004</v>
      </c>
      <c r="BE43">
        <v>1.79</v>
      </c>
      <c r="BF43">
        <v>1.79</v>
      </c>
      <c r="BG43">
        <v>1.1399999999999997</v>
      </c>
      <c r="BH43">
        <v>2.84</v>
      </c>
      <c r="BI43">
        <v>1.96</v>
      </c>
      <c r="BJ43">
        <v>3.34</v>
      </c>
      <c r="BK43">
        <v>2.08</v>
      </c>
      <c r="BL43">
        <v>0.37000000000000011</v>
      </c>
      <c r="BM43">
        <v>0.63999999999999968</v>
      </c>
      <c r="BN43">
        <v>0.38999999999999968</v>
      </c>
      <c r="BO43">
        <v>0.84999999999999964</v>
      </c>
      <c r="BP43">
        <v>1.75</v>
      </c>
      <c r="BQ43">
        <v>0.90000000000000036</v>
      </c>
      <c r="BR43">
        <v>2.6799999999999997</v>
      </c>
      <c r="BS43">
        <v>0.40000000000000036</v>
      </c>
      <c r="BT43">
        <v>1.3899999999999997</v>
      </c>
      <c r="BU43">
        <v>0.45999999999999996</v>
      </c>
      <c r="BV43">
        <v>0.16000000000000014</v>
      </c>
      <c r="BW43">
        <v>1.4100000000000001</v>
      </c>
      <c r="BX43">
        <v>1.0999999999999996</v>
      </c>
      <c r="BY43">
        <v>3.0300000000000002</v>
      </c>
      <c r="BZ43">
        <v>2.9800000000000004</v>
      </c>
      <c r="CA43">
        <v>0.22999999999999954</v>
      </c>
      <c r="CB43">
        <v>0.11000000000000032</v>
      </c>
      <c r="CC43">
        <v>1.0700000000000003</v>
      </c>
      <c r="CD43">
        <v>0.96</v>
      </c>
      <c r="CE43">
        <v>0.98000000000000043</v>
      </c>
      <c r="CF43">
        <v>1.7599999999999998</v>
      </c>
      <c r="CG43">
        <v>1.6500000000000004</v>
      </c>
      <c r="CH43">
        <v>2.17</v>
      </c>
      <c r="CI43">
        <v>8.0000000000000071E-2</v>
      </c>
      <c r="CJ43">
        <v>0.22999999999999954</v>
      </c>
      <c r="CK43">
        <v>0.30999999999999961</v>
      </c>
      <c r="CL43">
        <v>1.1200000000000001</v>
      </c>
      <c r="CM43">
        <v>1.4099999999999993</v>
      </c>
      <c r="CN43">
        <v>0.46999999999999975</v>
      </c>
      <c r="CO43">
        <v>1.4299999999999997</v>
      </c>
      <c r="CP43">
        <v>1.1200000000000001</v>
      </c>
      <c r="CQ43">
        <v>0.42999999999999972</v>
      </c>
      <c r="CR43">
        <v>2.09</v>
      </c>
      <c r="CS43">
        <v>0.96999999999999975</v>
      </c>
      <c r="CT43">
        <v>1.1900000000000004</v>
      </c>
      <c r="CU43">
        <v>0.62000000000000011</v>
      </c>
      <c r="CV43">
        <v>0.91000000000000014</v>
      </c>
      <c r="CW43">
        <v>2.66</v>
      </c>
      <c r="CX43">
        <v>2.8099999999999996</v>
      </c>
      <c r="CY43">
        <v>0.95000000000000018</v>
      </c>
      <c r="CZ43">
        <v>2.75</v>
      </c>
      <c r="DA43">
        <v>1.5499999999999998</v>
      </c>
      <c r="DB43">
        <v>1.8099999999999996</v>
      </c>
      <c r="DC43">
        <v>1.21</v>
      </c>
      <c r="DD43">
        <v>8.9999999999999858E-2</v>
      </c>
      <c r="DE43">
        <v>0.53000000000000025</v>
      </c>
      <c r="DF43">
        <v>1.6900000000000004</v>
      </c>
      <c r="DG43">
        <v>0.87999999999999989</v>
      </c>
      <c r="DH43">
        <v>0.94000000000000039</v>
      </c>
      <c r="DI43">
        <v>1.92</v>
      </c>
      <c r="DJ43">
        <v>0.51999999999999957</v>
      </c>
      <c r="DK43">
        <v>1.1900000000000004</v>
      </c>
      <c r="DL43">
        <v>2.71</v>
      </c>
      <c r="DM43">
        <v>0.87000000000000011</v>
      </c>
      <c r="DN43">
        <v>1.58</v>
      </c>
      <c r="DO43">
        <v>2.3200000000000003</v>
      </c>
      <c r="DP43" t="s">
        <v>70</v>
      </c>
      <c r="DQ43">
        <v>1.29</v>
      </c>
      <c r="DR43">
        <v>0.33999999999999986</v>
      </c>
      <c r="DS43">
        <v>0.83999999999999986</v>
      </c>
      <c r="DT43">
        <v>1.2699999999999996</v>
      </c>
      <c r="DU43">
        <v>2.4800000000000004</v>
      </c>
      <c r="DV43">
        <v>0.20999999999999996</v>
      </c>
      <c r="DW43">
        <v>0.20999999999999996</v>
      </c>
      <c r="DX43">
        <v>0.86000000000000032</v>
      </c>
      <c r="DY43" t="s">
        <v>70</v>
      </c>
      <c r="DZ43">
        <v>0.74000000000000021</v>
      </c>
      <c r="EA43">
        <v>0.75999999999999979</v>
      </c>
      <c r="EB43">
        <v>1.7699999999999996</v>
      </c>
      <c r="EC43">
        <v>1.7999999999999998</v>
      </c>
      <c r="ED43">
        <v>0.44000000000000039</v>
      </c>
      <c r="EE43">
        <v>0.44000000000000039</v>
      </c>
      <c r="EF43" t="s">
        <v>70</v>
      </c>
      <c r="EG43">
        <v>0.77999999999999936</v>
      </c>
      <c r="EH43">
        <v>0.79999999999999982</v>
      </c>
      <c r="EI43">
        <v>1.3200000000000003</v>
      </c>
      <c r="EJ43">
        <v>1.75</v>
      </c>
      <c r="EK43">
        <v>0.82000000000000028</v>
      </c>
      <c r="EL43">
        <v>0.51999999999999957</v>
      </c>
      <c r="EM43">
        <v>1.3399999999999999</v>
      </c>
      <c r="EN43">
        <v>0.59000000000000075</v>
      </c>
      <c r="EO43">
        <v>0.15000000000000036</v>
      </c>
      <c r="EP43">
        <v>1.1900000000000004</v>
      </c>
      <c r="EQ43">
        <v>3.4299999999999997</v>
      </c>
      <c r="ER43">
        <v>0.40000000000000036</v>
      </c>
      <c r="ES43">
        <v>2.2999999999999998</v>
      </c>
      <c r="ET43">
        <v>0.65000000000000036</v>
      </c>
      <c r="EU43">
        <v>0.9399999999999995</v>
      </c>
      <c r="EV43">
        <v>1.2699999999999996</v>
      </c>
      <c r="EW43">
        <v>1.87</v>
      </c>
      <c r="EX43">
        <v>0.57000000000000028</v>
      </c>
      <c r="EY43">
        <v>0.28000000000000025</v>
      </c>
      <c r="EZ43">
        <v>0.42999999999999972</v>
      </c>
      <c r="FA43">
        <v>0.84999999999999964</v>
      </c>
      <c r="FB43">
        <v>1.0000000000000675E-2</v>
      </c>
      <c r="FC43">
        <v>1.9999999999999574E-2</v>
      </c>
      <c r="FD43">
        <v>8.0000000000000071E-2</v>
      </c>
      <c r="FE43">
        <v>1.25</v>
      </c>
      <c r="FF43">
        <v>1.9400000000000004</v>
      </c>
      <c r="FG43">
        <v>1</v>
      </c>
      <c r="FH43">
        <v>0.54</v>
      </c>
      <c r="FI43">
        <v>0.58999999999999986</v>
      </c>
      <c r="FJ43">
        <v>0.91999999999999993</v>
      </c>
      <c r="FK43">
        <v>1.1900000000000004</v>
      </c>
      <c r="FL43" t="s">
        <v>70</v>
      </c>
      <c r="FM43">
        <v>1.9999999999999574E-2</v>
      </c>
      <c r="FN43">
        <v>3.54</v>
      </c>
      <c r="FO43">
        <v>1.0899999999999999</v>
      </c>
      <c r="FP43">
        <v>0.82000000000000028</v>
      </c>
      <c r="FQ43">
        <v>1.38</v>
      </c>
      <c r="FR43">
        <v>0.91000000000000014</v>
      </c>
      <c r="FS43">
        <v>2.16</v>
      </c>
      <c r="FT43">
        <v>0.36000000000000032</v>
      </c>
      <c r="FU43">
        <v>0.59999999999999964</v>
      </c>
      <c r="FV43">
        <v>0.29000000000000004</v>
      </c>
      <c r="FW43">
        <v>0.25</v>
      </c>
      <c r="FX43">
        <v>0.95000000000000018</v>
      </c>
      <c r="FY43">
        <v>0.87000000000000011</v>
      </c>
      <c r="FZ43">
        <v>1.9999999999999574E-2</v>
      </c>
      <c r="GA43">
        <v>4.9999999999999822E-2</v>
      </c>
      <c r="GB43">
        <v>1.0999999999999996</v>
      </c>
      <c r="GC43">
        <v>1.3099999999999996</v>
      </c>
      <c r="GD43">
        <v>0.12999999999999989</v>
      </c>
      <c r="GE43">
        <v>0.79999999999999982</v>
      </c>
      <c r="GF43">
        <v>1.21</v>
      </c>
      <c r="GG43">
        <v>0.33000000000000007</v>
      </c>
      <c r="GH43">
        <v>0.30999999999999961</v>
      </c>
      <c r="GI43">
        <v>0.84999999999999964</v>
      </c>
      <c r="GJ43">
        <v>2</v>
      </c>
      <c r="GK43">
        <v>1.2400000000000002</v>
      </c>
      <c r="GL43">
        <v>0</v>
      </c>
      <c r="GN43" s="42">
        <f t="shared" si="1"/>
        <v>1.1790909090909103</v>
      </c>
    </row>
    <row r="44" spans="1:196" x14ac:dyDescent="0.2">
      <c r="A44" s="38" t="s">
        <v>42</v>
      </c>
      <c r="B44">
        <v>1.8499999999999996</v>
      </c>
      <c r="C44">
        <v>0.15000000000000036</v>
      </c>
      <c r="D44">
        <v>2.75</v>
      </c>
      <c r="E44">
        <v>0.15000000000000036</v>
      </c>
      <c r="F44">
        <v>2.75</v>
      </c>
      <c r="G44">
        <v>1.8499999999999996</v>
      </c>
      <c r="H44">
        <v>2.0499999999999998</v>
      </c>
      <c r="I44">
        <v>2.4900000000000002</v>
      </c>
      <c r="J44">
        <v>2.4900000000000002</v>
      </c>
      <c r="K44">
        <v>2.75</v>
      </c>
      <c r="L44">
        <v>1.9500000000000002</v>
      </c>
      <c r="M44">
        <v>0</v>
      </c>
      <c r="N44">
        <v>3.91</v>
      </c>
      <c r="O44">
        <v>2.75</v>
      </c>
      <c r="P44">
        <v>3.0000000000000249E-2</v>
      </c>
      <c r="Q44">
        <v>3.9299999999999997</v>
      </c>
      <c r="R44">
        <v>2.75</v>
      </c>
      <c r="S44">
        <v>2.3099999999999996</v>
      </c>
      <c r="T44">
        <v>1.7999999999999998</v>
      </c>
      <c r="U44">
        <v>3.9400000000000004</v>
      </c>
      <c r="V44">
        <v>2.75</v>
      </c>
      <c r="W44">
        <v>2.95</v>
      </c>
      <c r="X44">
        <v>1.9800000000000004</v>
      </c>
      <c r="Y44">
        <v>0</v>
      </c>
      <c r="Z44">
        <v>2.75</v>
      </c>
      <c r="AA44">
        <v>3.3099999999999996</v>
      </c>
      <c r="AB44">
        <v>4.0000000000000036E-2</v>
      </c>
      <c r="AC44">
        <v>1.9499999999999993</v>
      </c>
      <c r="AD44">
        <v>4</v>
      </c>
      <c r="AE44">
        <v>2.3199999999999994</v>
      </c>
      <c r="AF44">
        <v>1.75</v>
      </c>
      <c r="AG44">
        <v>5.9999999999999609E-2</v>
      </c>
      <c r="AH44" t="s">
        <v>70</v>
      </c>
      <c r="AI44">
        <v>0.87999999999999989</v>
      </c>
      <c r="AJ44">
        <v>2.12</v>
      </c>
      <c r="AK44">
        <v>3.17</v>
      </c>
      <c r="AL44">
        <v>0.54</v>
      </c>
      <c r="AM44">
        <v>3.25</v>
      </c>
      <c r="AN44">
        <v>2.09</v>
      </c>
      <c r="AO44">
        <v>3.2199999999999998</v>
      </c>
      <c r="AP44">
        <v>3.2800000000000002</v>
      </c>
      <c r="AQ44">
        <v>9.9999999999997868E-3</v>
      </c>
      <c r="AR44">
        <v>2.41</v>
      </c>
      <c r="AS44">
        <v>2.6399999999999997</v>
      </c>
      <c r="AT44">
        <v>1.17</v>
      </c>
      <c r="AU44">
        <v>2.67</v>
      </c>
      <c r="AV44">
        <v>2.4500000000000002</v>
      </c>
      <c r="AW44">
        <v>2.54</v>
      </c>
      <c r="AX44">
        <v>0.41999999999999993</v>
      </c>
      <c r="AY44">
        <v>0.95000000000000018</v>
      </c>
      <c r="AZ44">
        <v>1.79</v>
      </c>
      <c r="BA44">
        <v>1.0099999999999998</v>
      </c>
      <c r="BB44">
        <v>3.2</v>
      </c>
      <c r="BC44">
        <v>0.23000000000000043</v>
      </c>
      <c r="BD44">
        <v>1.58</v>
      </c>
      <c r="BE44">
        <v>0.46999999999999975</v>
      </c>
      <c r="BF44">
        <v>0.46999999999999975</v>
      </c>
      <c r="BG44" t="s">
        <v>70</v>
      </c>
      <c r="BH44">
        <v>2.12</v>
      </c>
      <c r="BI44">
        <v>1.7400000000000002</v>
      </c>
      <c r="BJ44">
        <v>2.08</v>
      </c>
      <c r="BK44">
        <v>0.49000000000000021</v>
      </c>
      <c r="BL44" t="s">
        <v>70</v>
      </c>
      <c r="BM44">
        <v>1.1500000000000004</v>
      </c>
      <c r="BN44">
        <v>4</v>
      </c>
      <c r="BO44">
        <v>3.6399999999999997</v>
      </c>
      <c r="BP44">
        <v>0.71999999999999975</v>
      </c>
      <c r="BQ44">
        <v>0.71</v>
      </c>
      <c r="BR44">
        <v>3.09</v>
      </c>
      <c r="BS44">
        <v>7.0000000000000284E-2</v>
      </c>
      <c r="BT44">
        <v>1.6600000000000001</v>
      </c>
      <c r="BU44">
        <v>0.29999999999999982</v>
      </c>
      <c r="BV44">
        <v>0.96</v>
      </c>
      <c r="BW44">
        <v>0.83999999999999986</v>
      </c>
      <c r="BX44">
        <v>1.3099999999999996</v>
      </c>
      <c r="BY44">
        <v>1.79</v>
      </c>
      <c r="BZ44">
        <v>2.41</v>
      </c>
      <c r="CA44">
        <v>0.75</v>
      </c>
      <c r="CB44">
        <v>0.26999999999999957</v>
      </c>
      <c r="CC44">
        <v>0.58999999999999986</v>
      </c>
      <c r="CD44">
        <v>0.20999999999999996</v>
      </c>
      <c r="CE44">
        <v>0.91999999999999993</v>
      </c>
      <c r="CF44">
        <v>2.1399999999999997</v>
      </c>
      <c r="CG44">
        <v>1.54</v>
      </c>
      <c r="CH44">
        <v>0.76999999999999957</v>
      </c>
      <c r="CI44">
        <v>0.45999999999999996</v>
      </c>
      <c r="CJ44">
        <v>1.5599999999999996</v>
      </c>
      <c r="CK44">
        <v>0.64000000000000057</v>
      </c>
      <c r="CL44">
        <v>0.79</v>
      </c>
      <c r="CM44">
        <v>0.12999999999999989</v>
      </c>
      <c r="CN44">
        <v>2.3600000000000003</v>
      </c>
      <c r="CO44">
        <v>0.62000000000000011</v>
      </c>
      <c r="CP44">
        <v>0.51999999999999957</v>
      </c>
      <c r="CQ44">
        <v>0.30999999999999961</v>
      </c>
      <c r="CR44">
        <v>0.5</v>
      </c>
      <c r="CS44">
        <v>2.4499999999999993</v>
      </c>
      <c r="CT44">
        <v>2.1599999999999993</v>
      </c>
      <c r="CU44">
        <v>2.58</v>
      </c>
      <c r="CV44">
        <v>1.2699999999999996</v>
      </c>
      <c r="CW44">
        <v>2.3099999999999996</v>
      </c>
      <c r="CX44">
        <v>3.2699999999999996</v>
      </c>
      <c r="CY44">
        <v>0.91999999999999993</v>
      </c>
      <c r="CZ44">
        <v>2.0700000000000003</v>
      </c>
      <c r="DA44">
        <v>1.67</v>
      </c>
      <c r="DB44">
        <v>1.7699999999999996</v>
      </c>
      <c r="DC44">
        <v>1.4100000000000001</v>
      </c>
      <c r="DD44">
        <v>0.91999999999999993</v>
      </c>
      <c r="DE44">
        <v>0.98000000000000043</v>
      </c>
      <c r="DF44">
        <v>1.7599999999999998</v>
      </c>
      <c r="DG44">
        <v>9.9999999999997868E-3</v>
      </c>
      <c r="DH44">
        <v>3.6100000000000003</v>
      </c>
      <c r="DI44">
        <v>0.86000000000000032</v>
      </c>
      <c r="DJ44">
        <v>1.0999999999999996</v>
      </c>
      <c r="DK44">
        <v>1</v>
      </c>
      <c r="DL44">
        <v>1.8600000000000003</v>
      </c>
      <c r="DM44">
        <v>0.5</v>
      </c>
      <c r="DN44">
        <v>2.59</v>
      </c>
      <c r="DO44">
        <v>0.88999999999999968</v>
      </c>
      <c r="DP44">
        <v>2.2599999999999998</v>
      </c>
      <c r="DQ44">
        <v>0.79</v>
      </c>
      <c r="DR44">
        <v>0.45999999999999996</v>
      </c>
      <c r="DS44">
        <v>0.83000000000000007</v>
      </c>
      <c r="DT44">
        <v>3.0000000000000249E-2</v>
      </c>
      <c r="DU44">
        <v>1.4500000000000002</v>
      </c>
      <c r="DV44">
        <v>1.9799999999999995</v>
      </c>
      <c r="DW44">
        <v>1.9799999999999995</v>
      </c>
      <c r="DX44">
        <v>0.45999999999999996</v>
      </c>
      <c r="DY44">
        <v>1.96</v>
      </c>
      <c r="DZ44">
        <v>0.20999999999999996</v>
      </c>
      <c r="EA44">
        <v>0.73000000000000043</v>
      </c>
      <c r="EB44">
        <v>1.79</v>
      </c>
      <c r="EC44">
        <v>1.71</v>
      </c>
      <c r="ED44">
        <v>1.96</v>
      </c>
      <c r="EE44">
        <v>1.96</v>
      </c>
      <c r="EF44">
        <v>0.16000000000000014</v>
      </c>
      <c r="EG44">
        <v>0.36000000000000032</v>
      </c>
      <c r="EH44">
        <v>0.12999999999999989</v>
      </c>
      <c r="EI44">
        <v>0.51999999999999957</v>
      </c>
      <c r="EJ44">
        <v>0.67999999999999972</v>
      </c>
      <c r="EK44">
        <v>0.41000000000000014</v>
      </c>
      <c r="EL44" t="s">
        <v>70</v>
      </c>
      <c r="EM44">
        <v>1.2800000000000002</v>
      </c>
      <c r="EN44">
        <v>2.3200000000000003</v>
      </c>
      <c r="EO44">
        <v>1.2199999999999998</v>
      </c>
      <c r="EP44">
        <v>0.94000000000000039</v>
      </c>
      <c r="EQ44">
        <v>2.5999999999999996</v>
      </c>
      <c r="ER44">
        <v>2.37</v>
      </c>
      <c r="ES44">
        <v>0.63999999999999968</v>
      </c>
      <c r="ET44">
        <v>0.33000000000000007</v>
      </c>
      <c r="EU44">
        <v>0.65000000000000036</v>
      </c>
      <c r="EV44">
        <v>0.30999999999999961</v>
      </c>
      <c r="EW44">
        <v>1.75</v>
      </c>
      <c r="EX44">
        <v>0.12000000000000011</v>
      </c>
      <c r="EY44">
        <v>0.42999999999999972</v>
      </c>
      <c r="EZ44">
        <v>1.0700000000000003</v>
      </c>
      <c r="FA44">
        <v>0.41000000000000014</v>
      </c>
      <c r="FB44">
        <v>0.61000000000000032</v>
      </c>
      <c r="FC44">
        <v>0.30999999999999961</v>
      </c>
      <c r="FD44">
        <v>0.66000000000000014</v>
      </c>
      <c r="FE44">
        <v>0.62000000000000011</v>
      </c>
      <c r="FF44">
        <v>0.75</v>
      </c>
      <c r="FG44">
        <v>0.16000000000000014</v>
      </c>
      <c r="FH44">
        <v>0.51999999999999957</v>
      </c>
      <c r="FI44">
        <v>0.58000000000000007</v>
      </c>
      <c r="FJ44">
        <v>0.71999999999999975</v>
      </c>
      <c r="FK44">
        <v>0.99000000000000021</v>
      </c>
      <c r="FL44">
        <v>1.25</v>
      </c>
      <c r="FM44" t="s">
        <v>70</v>
      </c>
      <c r="FN44">
        <v>2.99</v>
      </c>
      <c r="FO44">
        <v>0.65000000000000036</v>
      </c>
      <c r="FP44">
        <v>0.69000000000000039</v>
      </c>
      <c r="FQ44">
        <v>0.69000000000000039</v>
      </c>
      <c r="FR44">
        <v>2</v>
      </c>
      <c r="FS44">
        <v>0.79</v>
      </c>
      <c r="FT44">
        <v>0.33000000000000007</v>
      </c>
      <c r="FU44">
        <v>3.0000000000000249E-2</v>
      </c>
      <c r="FV44">
        <v>0.37000000000000011</v>
      </c>
      <c r="FW44">
        <v>0.62999999999999989</v>
      </c>
      <c r="FX44">
        <v>0.59999999999999964</v>
      </c>
      <c r="FY44">
        <v>0.74000000000000021</v>
      </c>
      <c r="FZ44" t="s">
        <v>70</v>
      </c>
      <c r="GA44">
        <v>2.9399999999999995</v>
      </c>
      <c r="GB44">
        <v>2.0199999999999996</v>
      </c>
      <c r="GC44">
        <v>7.0000000000000284E-2</v>
      </c>
      <c r="GD44">
        <v>0.13999999999999968</v>
      </c>
      <c r="GE44">
        <v>0.62000000000000011</v>
      </c>
      <c r="GF44">
        <v>0.66000000000000014</v>
      </c>
      <c r="GG44">
        <v>0.14999999999999947</v>
      </c>
      <c r="GH44">
        <v>1.0599999999999996</v>
      </c>
      <c r="GI44">
        <v>0.63999999999999968</v>
      </c>
      <c r="GJ44">
        <v>0.71999999999999975</v>
      </c>
      <c r="GK44">
        <v>0.33000000000000007</v>
      </c>
      <c r="GL44">
        <v>0.23000000000000043</v>
      </c>
      <c r="GN44" s="42">
        <f t="shared" si="1"/>
        <v>1.37812834224599</v>
      </c>
    </row>
    <row r="45" spans="1:196" x14ac:dyDescent="0.2">
      <c r="A45" s="38" t="s">
        <v>43</v>
      </c>
      <c r="B45">
        <v>4</v>
      </c>
      <c r="C45">
        <v>2.1500000000000004</v>
      </c>
      <c r="D45" t="s">
        <v>70</v>
      </c>
      <c r="E45" t="s">
        <v>70</v>
      </c>
      <c r="F45" t="s">
        <v>70</v>
      </c>
      <c r="G45" t="s">
        <v>70</v>
      </c>
      <c r="H45">
        <v>2.25</v>
      </c>
      <c r="I45">
        <v>2.4500000000000002</v>
      </c>
      <c r="J45">
        <v>2.4500000000000002</v>
      </c>
      <c r="K45">
        <v>2.95</v>
      </c>
      <c r="L45">
        <v>0.11000000000000032</v>
      </c>
      <c r="M45" t="s">
        <v>70</v>
      </c>
      <c r="N45" t="s">
        <v>70</v>
      </c>
      <c r="O45">
        <v>1.1500000000000004</v>
      </c>
      <c r="P45">
        <v>1.1500000000000004</v>
      </c>
      <c r="Q45">
        <v>4</v>
      </c>
      <c r="R45">
        <v>0.41999999999999993</v>
      </c>
      <c r="S45">
        <v>2.4500000000000002</v>
      </c>
      <c r="T45" t="s">
        <v>70</v>
      </c>
      <c r="U45">
        <v>4</v>
      </c>
      <c r="V45" t="s">
        <v>70</v>
      </c>
      <c r="W45">
        <v>1.8499999999999996</v>
      </c>
      <c r="X45">
        <v>3.6500000000000004</v>
      </c>
      <c r="Y45">
        <v>1.6500000000000004</v>
      </c>
      <c r="Z45">
        <v>0.91000000000000014</v>
      </c>
      <c r="AA45">
        <v>4</v>
      </c>
      <c r="AB45">
        <v>1.7399999999999993</v>
      </c>
      <c r="AC45">
        <v>0.58000000000000007</v>
      </c>
      <c r="AD45">
        <v>4</v>
      </c>
      <c r="AE45">
        <v>1.0300000000000002</v>
      </c>
      <c r="AF45">
        <v>0.57000000000000028</v>
      </c>
      <c r="AG45">
        <v>2.0000000000000462E-2</v>
      </c>
      <c r="AH45">
        <v>1.7800000000000002</v>
      </c>
      <c r="AI45" t="s">
        <v>70</v>
      </c>
      <c r="AJ45">
        <v>1.9899999999999993</v>
      </c>
      <c r="AK45">
        <v>1.8499999999999996</v>
      </c>
      <c r="AL45">
        <v>4</v>
      </c>
      <c r="AM45">
        <v>0.62000000000000011</v>
      </c>
      <c r="AN45">
        <v>0.88000000000000078</v>
      </c>
      <c r="AO45">
        <v>0.38000000000000078</v>
      </c>
      <c r="AP45" t="s">
        <v>70</v>
      </c>
      <c r="AQ45">
        <v>0.91999999999999993</v>
      </c>
      <c r="AR45">
        <v>1.58</v>
      </c>
      <c r="AS45">
        <v>0.39999999999999947</v>
      </c>
      <c r="AT45" t="s">
        <v>70</v>
      </c>
      <c r="AU45">
        <v>0.37000000000000011</v>
      </c>
      <c r="AV45">
        <v>0.86000000000000032</v>
      </c>
      <c r="AW45">
        <v>3.0699999999999994</v>
      </c>
      <c r="AX45">
        <v>0.37000000000000011</v>
      </c>
      <c r="AY45">
        <v>1.5099999999999998</v>
      </c>
      <c r="AZ45">
        <v>1.62</v>
      </c>
      <c r="BA45" t="s">
        <v>70</v>
      </c>
      <c r="BB45">
        <v>2.3499999999999996</v>
      </c>
      <c r="BC45">
        <v>4.0000000000000036E-2</v>
      </c>
      <c r="BD45">
        <v>1.5600000000000005</v>
      </c>
      <c r="BE45">
        <v>0.83000000000000007</v>
      </c>
      <c r="BF45">
        <v>0.83000000000000007</v>
      </c>
      <c r="BG45">
        <v>0.96</v>
      </c>
      <c r="BH45">
        <v>3.62</v>
      </c>
      <c r="BI45">
        <v>1.7300000000000004</v>
      </c>
      <c r="BJ45">
        <v>2.7800000000000002</v>
      </c>
      <c r="BK45">
        <v>5.9999999999999609E-2</v>
      </c>
      <c r="BL45">
        <v>0.72000000000000064</v>
      </c>
      <c r="BM45">
        <v>1.8600000000000003</v>
      </c>
      <c r="BN45">
        <v>2.2800000000000002</v>
      </c>
      <c r="BO45">
        <v>4.9999999999999822E-2</v>
      </c>
      <c r="BP45" t="s">
        <v>70</v>
      </c>
      <c r="BQ45" t="s">
        <v>70</v>
      </c>
      <c r="BR45">
        <v>3.0999999999999996</v>
      </c>
      <c r="BS45">
        <v>0.87000000000000011</v>
      </c>
      <c r="BT45">
        <v>0.22999999999999954</v>
      </c>
      <c r="BU45">
        <v>0.41999999999999993</v>
      </c>
      <c r="BV45">
        <v>1.0599999999999996</v>
      </c>
      <c r="BW45">
        <v>1.5</v>
      </c>
      <c r="BX45">
        <v>1.29</v>
      </c>
      <c r="BY45" t="s">
        <v>70</v>
      </c>
      <c r="BZ45">
        <v>2.8200000000000003</v>
      </c>
      <c r="CA45">
        <v>0</v>
      </c>
      <c r="CB45">
        <v>0.44999999999999929</v>
      </c>
      <c r="CC45">
        <v>0.89000000000000057</v>
      </c>
      <c r="CD45" t="s">
        <v>70</v>
      </c>
      <c r="CE45">
        <v>0.79999999999999982</v>
      </c>
      <c r="CF45">
        <v>1.8200000000000003</v>
      </c>
      <c r="CG45">
        <v>1.6600000000000001</v>
      </c>
      <c r="CH45" t="s">
        <v>70</v>
      </c>
      <c r="CI45" t="s">
        <v>70</v>
      </c>
      <c r="CJ45">
        <v>1.42</v>
      </c>
      <c r="CK45">
        <v>1.2400000000000002</v>
      </c>
      <c r="CL45">
        <v>1.6199999999999992</v>
      </c>
      <c r="CM45">
        <v>0.89000000000000057</v>
      </c>
      <c r="CN45" t="s">
        <v>70</v>
      </c>
      <c r="CO45">
        <v>1.9499999999999993</v>
      </c>
      <c r="CP45">
        <v>0.20000000000000018</v>
      </c>
      <c r="CQ45">
        <v>0.79</v>
      </c>
      <c r="CR45">
        <v>0.65000000000000036</v>
      </c>
      <c r="CS45">
        <v>4.0000000000000036E-2</v>
      </c>
      <c r="CT45">
        <v>1.5699999999999994</v>
      </c>
      <c r="CU45">
        <v>0.54</v>
      </c>
      <c r="CV45">
        <v>1.04</v>
      </c>
      <c r="CW45">
        <v>2.5199999999999996</v>
      </c>
      <c r="CX45">
        <v>0.19999999999999929</v>
      </c>
      <c r="CY45">
        <v>0.66999999999999993</v>
      </c>
      <c r="CZ45">
        <v>2.3899999999999997</v>
      </c>
      <c r="DA45">
        <v>1.5</v>
      </c>
      <c r="DB45">
        <v>1.3399999999999999</v>
      </c>
      <c r="DC45">
        <v>1.2800000000000002</v>
      </c>
      <c r="DD45">
        <v>1.9000000000000004</v>
      </c>
      <c r="DE45">
        <v>1.7300000000000004</v>
      </c>
      <c r="DF45" t="s">
        <v>70</v>
      </c>
      <c r="DG45">
        <v>0.46999999999999975</v>
      </c>
      <c r="DH45">
        <v>0.74000000000000021</v>
      </c>
      <c r="DI45">
        <v>0.87999999999999989</v>
      </c>
      <c r="DJ45" t="s">
        <v>70</v>
      </c>
      <c r="DK45">
        <v>1.2699999999999996</v>
      </c>
      <c r="DL45">
        <v>1.67</v>
      </c>
      <c r="DM45">
        <v>0.74000000000000021</v>
      </c>
      <c r="DN45">
        <v>3.6900000000000004</v>
      </c>
      <c r="DO45">
        <v>1.38</v>
      </c>
      <c r="DP45">
        <v>1.7199999999999998</v>
      </c>
      <c r="DQ45">
        <v>1.4500000000000002</v>
      </c>
      <c r="DR45">
        <v>1.1599999999999993</v>
      </c>
      <c r="DS45">
        <v>1.5199999999999996</v>
      </c>
      <c r="DT45">
        <v>0.70000000000000018</v>
      </c>
      <c r="DU45">
        <v>2.6799999999999997</v>
      </c>
      <c r="DV45">
        <v>2.1399999999999997</v>
      </c>
      <c r="DW45">
        <v>2.1399999999999997</v>
      </c>
      <c r="DX45">
        <v>0</v>
      </c>
      <c r="DY45">
        <v>1.8899999999999997</v>
      </c>
      <c r="DZ45">
        <v>0.17999999999999972</v>
      </c>
      <c r="EA45">
        <v>0.55999999999999961</v>
      </c>
      <c r="EB45">
        <v>1.63</v>
      </c>
      <c r="EC45">
        <v>1.0300000000000002</v>
      </c>
      <c r="ED45">
        <v>2.0199999999999996</v>
      </c>
      <c r="EE45">
        <v>2.0199999999999996</v>
      </c>
      <c r="EF45">
        <v>0.55000000000000071</v>
      </c>
      <c r="EG45" t="s">
        <v>70</v>
      </c>
      <c r="EH45" t="s">
        <v>70</v>
      </c>
      <c r="EI45" t="s">
        <v>70</v>
      </c>
      <c r="EJ45" t="s">
        <v>70</v>
      </c>
      <c r="EK45" t="s">
        <v>70</v>
      </c>
      <c r="EL45">
        <v>8.0000000000000071E-2</v>
      </c>
      <c r="EM45" t="s">
        <v>70</v>
      </c>
      <c r="EN45" t="s">
        <v>70</v>
      </c>
      <c r="EO45" t="s">
        <v>70</v>
      </c>
      <c r="EP45" t="s">
        <v>70</v>
      </c>
      <c r="EQ45">
        <v>3.2699999999999996</v>
      </c>
      <c r="ER45">
        <v>2.4900000000000002</v>
      </c>
      <c r="ES45">
        <v>2.8</v>
      </c>
      <c r="ET45" t="s">
        <v>70</v>
      </c>
      <c r="EU45">
        <v>1.1200000000000001</v>
      </c>
      <c r="EV45">
        <v>0.75999999999999979</v>
      </c>
      <c r="EW45" t="s">
        <v>70</v>
      </c>
      <c r="EX45" t="s">
        <v>70</v>
      </c>
      <c r="EY45">
        <v>0.75999999999999979</v>
      </c>
      <c r="EZ45" t="s">
        <v>70</v>
      </c>
      <c r="FA45">
        <v>0.42999999999999972</v>
      </c>
      <c r="FB45">
        <v>0.71999999999999975</v>
      </c>
      <c r="FC45">
        <v>1.0699999999999994</v>
      </c>
      <c r="FD45" t="s">
        <v>70</v>
      </c>
      <c r="FE45" t="s">
        <v>70</v>
      </c>
      <c r="FF45" t="s">
        <v>70</v>
      </c>
      <c r="FG45" t="s">
        <v>70</v>
      </c>
      <c r="FH45" t="s">
        <v>70</v>
      </c>
      <c r="FI45">
        <v>0.83999999999999986</v>
      </c>
      <c r="FJ45" t="s">
        <v>70</v>
      </c>
      <c r="FK45" t="s">
        <v>70</v>
      </c>
      <c r="FL45" t="s">
        <v>70</v>
      </c>
      <c r="FM45" t="s">
        <v>70</v>
      </c>
      <c r="FN45">
        <v>3.7</v>
      </c>
      <c r="FO45">
        <v>0.62999999999999989</v>
      </c>
      <c r="FP45">
        <v>2.8499999999999996</v>
      </c>
      <c r="FQ45" t="s">
        <v>70</v>
      </c>
      <c r="FR45">
        <v>1.6300000000000008</v>
      </c>
      <c r="FS45" t="s">
        <v>70</v>
      </c>
      <c r="FT45">
        <v>0.75999999999999979</v>
      </c>
      <c r="FU45" t="s">
        <v>70</v>
      </c>
      <c r="FV45">
        <v>3.0000000000000249E-2</v>
      </c>
      <c r="FW45">
        <v>0.87999999999999989</v>
      </c>
      <c r="FX45">
        <v>0.79</v>
      </c>
      <c r="FY45" t="s">
        <v>70</v>
      </c>
      <c r="FZ45">
        <v>2.5999999999999996</v>
      </c>
      <c r="GA45">
        <v>0.39999999999999947</v>
      </c>
      <c r="GB45" t="s">
        <v>70</v>
      </c>
      <c r="GC45">
        <v>0.37000000000000011</v>
      </c>
      <c r="GD45">
        <v>0.17999999999999972</v>
      </c>
      <c r="GE45" t="s">
        <v>70</v>
      </c>
      <c r="GF45" t="s">
        <v>70</v>
      </c>
      <c r="GG45" t="s">
        <v>70</v>
      </c>
      <c r="GH45">
        <v>9.9999999999997868E-3</v>
      </c>
      <c r="GI45" t="s">
        <v>70</v>
      </c>
      <c r="GJ45">
        <v>1.7200000000000006</v>
      </c>
      <c r="GK45">
        <v>0.45000000000000018</v>
      </c>
      <c r="GL45">
        <v>0</v>
      </c>
      <c r="GN45" s="42">
        <f t="shared" si="1"/>
        <v>1.4139007092198583</v>
      </c>
    </row>
    <row r="46" spans="1:196" x14ac:dyDescent="0.2">
      <c r="A46" s="38" t="s">
        <v>44</v>
      </c>
      <c r="B46">
        <v>2.1500000000000004</v>
      </c>
      <c r="C46">
        <v>2.1500000000000004</v>
      </c>
      <c r="D46">
        <v>3.1500000000000004</v>
      </c>
      <c r="E46">
        <v>2.1500000000000004</v>
      </c>
      <c r="F46">
        <v>3.1500000000000004</v>
      </c>
      <c r="G46">
        <v>2.1500000000000004</v>
      </c>
      <c r="H46">
        <v>2.1500000000000004</v>
      </c>
      <c r="I46">
        <v>2</v>
      </c>
      <c r="J46">
        <v>2</v>
      </c>
      <c r="K46">
        <v>2.1500000000000004</v>
      </c>
      <c r="L46">
        <v>1.8900000000000006</v>
      </c>
      <c r="M46">
        <v>2.1500000000000004</v>
      </c>
      <c r="N46">
        <v>1.1500000000000004</v>
      </c>
      <c r="O46">
        <v>1.1500000000000004</v>
      </c>
      <c r="P46">
        <v>2.1000000000000005</v>
      </c>
      <c r="Q46">
        <v>4</v>
      </c>
      <c r="R46">
        <v>2.12</v>
      </c>
      <c r="S46">
        <v>1.4800000000000004</v>
      </c>
      <c r="T46">
        <v>1.9500000000000002</v>
      </c>
      <c r="U46">
        <v>4</v>
      </c>
      <c r="V46">
        <v>1.9500000000000002</v>
      </c>
      <c r="W46">
        <v>3.25</v>
      </c>
      <c r="X46">
        <v>3.25</v>
      </c>
      <c r="Y46">
        <v>1.3400000000000007</v>
      </c>
      <c r="Z46">
        <v>2.71</v>
      </c>
      <c r="AA46">
        <v>4</v>
      </c>
      <c r="AB46">
        <v>0.62999999999999989</v>
      </c>
      <c r="AC46">
        <v>1.6500000000000004</v>
      </c>
      <c r="AD46">
        <v>3.24</v>
      </c>
      <c r="AE46">
        <v>2.1000000000000005</v>
      </c>
      <c r="AF46">
        <v>0.37000000000000011</v>
      </c>
      <c r="AG46">
        <v>1.4700000000000006</v>
      </c>
      <c r="AH46">
        <v>1.0299999999999994</v>
      </c>
      <c r="AI46">
        <v>1.5600000000000005</v>
      </c>
      <c r="AJ46">
        <v>1.9800000000000004</v>
      </c>
      <c r="AK46">
        <v>1.9500000000000002</v>
      </c>
      <c r="AL46">
        <v>3.25</v>
      </c>
      <c r="AM46">
        <v>1.7199999999999998</v>
      </c>
      <c r="AN46">
        <v>0.78000000000000025</v>
      </c>
      <c r="AO46">
        <v>1.4000000000000004</v>
      </c>
      <c r="AP46">
        <v>0.84000000000000075</v>
      </c>
      <c r="AQ46">
        <v>2.1400000000000006</v>
      </c>
      <c r="AR46">
        <v>2.4500000000000002</v>
      </c>
      <c r="AS46">
        <v>1.7400000000000002</v>
      </c>
      <c r="AT46">
        <v>0.1800000000000006</v>
      </c>
      <c r="AU46">
        <v>1.2800000000000002</v>
      </c>
      <c r="AV46">
        <v>1.75</v>
      </c>
      <c r="AW46">
        <v>2.4500000000000002</v>
      </c>
      <c r="AX46">
        <v>0.23000000000000043</v>
      </c>
      <c r="AY46">
        <v>3.01</v>
      </c>
      <c r="AZ46">
        <v>2.62</v>
      </c>
      <c r="BA46">
        <v>0.24000000000000021</v>
      </c>
      <c r="BB46">
        <v>0.60999999999999943</v>
      </c>
      <c r="BC46">
        <v>0.87000000000000011</v>
      </c>
      <c r="BD46">
        <v>1.6599999999999993</v>
      </c>
      <c r="BE46">
        <v>2.1100000000000003</v>
      </c>
      <c r="BF46">
        <v>2.1100000000000003</v>
      </c>
      <c r="BG46">
        <v>0.98999999999999932</v>
      </c>
      <c r="BH46">
        <v>0.41000000000000014</v>
      </c>
      <c r="BI46">
        <v>2.0599999999999996</v>
      </c>
      <c r="BJ46">
        <v>3.59</v>
      </c>
      <c r="BK46">
        <v>0.27000000000000046</v>
      </c>
      <c r="BL46">
        <v>0.25</v>
      </c>
      <c r="BM46">
        <v>0.33000000000000007</v>
      </c>
      <c r="BN46">
        <v>1.2400000000000002</v>
      </c>
      <c r="BO46">
        <v>1.04</v>
      </c>
      <c r="BP46">
        <v>2.1799999999999997</v>
      </c>
      <c r="BQ46">
        <v>0.87000000000000011</v>
      </c>
      <c r="BR46">
        <v>2.6500000000000004</v>
      </c>
      <c r="BS46">
        <v>0.52000000000000046</v>
      </c>
      <c r="BT46">
        <v>0.70000000000000018</v>
      </c>
      <c r="BU46">
        <v>0.5</v>
      </c>
      <c r="BV46">
        <v>8.0000000000000071E-2</v>
      </c>
      <c r="BW46">
        <v>0.26999999999999957</v>
      </c>
      <c r="BX46">
        <v>1.0099999999999998</v>
      </c>
      <c r="BY46">
        <v>2.17</v>
      </c>
      <c r="BZ46">
        <v>2.4699999999999998</v>
      </c>
      <c r="CA46">
        <v>0.96</v>
      </c>
      <c r="CB46">
        <v>1.0499999999999998</v>
      </c>
      <c r="CC46">
        <v>0.69000000000000039</v>
      </c>
      <c r="CD46">
        <v>0.17999999999999972</v>
      </c>
      <c r="CE46">
        <v>1.46</v>
      </c>
      <c r="CF46">
        <v>1.7400000000000002</v>
      </c>
      <c r="CG46">
        <v>1.5599999999999996</v>
      </c>
      <c r="CH46">
        <v>1.5700000000000003</v>
      </c>
      <c r="CI46">
        <v>0.33000000000000007</v>
      </c>
      <c r="CJ46">
        <v>1.6100000000000003</v>
      </c>
      <c r="CK46">
        <v>1.2999999999999998</v>
      </c>
      <c r="CL46">
        <v>0.71999999999999975</v>
      </c>
      <c r="CM46">
        <v>1.0499999999999998</v>
      </c>
      <c r="CN46">
        <v>2.34</v>
      </c>
      <c r="CO46">
        <v>0.84999999999999964</v>
      </c>
      <c r="CP46">
        <v>9.9999999999997868E-3</v>
      </c>
      <c r="CQ46">
        <v>0.95000000000000018</v>
      </c>
      <c r="CR46">
        <v>0.79</v>
      </c>
      <c r="CS46">
        <v>0.12999999999999989</v>
      </c>
      <c r="CT46">
        <v>0.33000000000000007</v>
      </c>
      <c r="CU46">
        <v>0.73999999999999932</v>
      </c>
      <c r="CV46">
        <v>0.83999999999999986</v>
      </c>
      <c r="CW46">
        <v>2.34</v>
      </c>
      <c r="CX46">
        <v>0.41000000000000014</v>
      </c>
      <c r="CY46">
        <v>0.83000000000000007</v>
      </c>
      <c r="CZ46">
        <v>2.4299999999999997</v>
      </c>
      <c r="DA46">
        <v>1.7000000000000002</v>
      </c>
      <c r="DB46">
        <v>1.7999999999999998</v>
      </c>
      <c r="DC46">
        <v>1.6499999999999995</v>
      </c>
      <c r="DD46">
        <v>8.0000000000000071E-2</v>
      </c>
      <c r="DE46">
        <v>1.0699999999999994</v>
      </c>
      <c r="DF46">
        <v>1.9400000000000004</v>
      </c>
      <c r="DG46">
        <v>1.1799999999999997</v>
      </c>
      <c r="DH46">
        <v>0.82000000000000028</v>
      </c>
      <c r="DI46">
        <v>1.5599999999999996</v>
      </c>
      <c r="DJ46">
        <v>1.5999999999999996</v>
      </c>
      <c r="DK46">
        <v>0.96999999999999975</v>
      </c>
      <c r="DL46">
        <v>0.28000000000000025</v>
      </c>
      <c r="DM46">
        <v>1.08</v>
      </c>
      <c r="DN46">
        <v>1.63</v>
      </c>
      <c r="DO46">
        <v>1.58</v>
      </c>
      <c r="DP46">
        <v>1.9299999999999997</v>
      </c>
      <c r="DQ46">
        <v>5.9999999999999609E-2</v>
      </c>
      <c r="DR46">
        <v>0.38999999999999968</v>
      </c>
      <c r="DS46">
        <v>1.8600000000000003</v>
      </c>
      <c r="DT46">
        <v>0.14000000000000057</v>
      </c>
      <c r="DU46">
        <v>2.7800000000000002</v>
      </c>
      <c r="DV46">
        <v>0.25999999999999979</v>
      </c>
      <c r="DW46">
        <v>0.25999999999999979</v>
      </c>
      <c r="DX46">
        <v>1.2800000000000002</v>
      </c>
      <c r="DY46">
        <v>1.62</v>
      </c>
      <c r="DZ46">
        <v>0.67999999999999972</v>
      </c>
      <c r="EA46">
        <v>0.88999999999999968</v>
      </c>
      <c r="EB46">
        <v>2.5</v>
      </c>
      <c r="EC46">
        <v>2.54</v>
      </c>
      <c r="ED46">
        <v>0.3199999999999994</v>
      </c>
      <c r="EE46">
        <v>0.3199999999999994</v>
      </c>
      <c r="EF46">
        <v>0.45999999999999996</v>
      </c>
      <c r="EG46">
        <v>0.5699999999999994</v>
      </c>
      <c r="EH46">
        <v>0.50999999999999979</v>
      </c>
      <c r="EI46">
        <v>0.74000000000000021</v>
      </c>
      <c r="EJ46">
        <v>1.0499999999999998</v>
      </c>
      <c r="EK46">
        <v>0.58999999999999986</v>
      </c>
      <c r="EL46">
        <v>1.2199999999999998</v>
      </c>
      <c r="EM46">
        <v>0.27000000000000046</v>
      </c>
      <c r="EN46">
        <v>1.1200000000000001</v>
      </c>
      <c r="EO46">
        <v>9.9999999999997868E-3</v>
      </c>
      <c r="EP46">
        <v>1.5700000000000003</v>
      </c>
      <c r="EQ46">
        <v>3.5999999999999996</v>
      </c>
      <c r="ER46">
        <v>0.73000000000000043</v>
      </c>
      <c r="ES46">
        <v>0.83000000000000007</v>
      </c>
      <c r="ET46">
        <v>7.0000000000000284E-2</v>
      </c>
      <c r="EU46" t="s">
        <v>70</v>
      </c>
      <c r="EV46">
        <v>4.0000000000000036E-2</v>
      </c>
      <c r="EW46">
        <v>0.33000000000000007</v>
      </c>
      <c r="EX46">
        <v>0.15000000000000036</v>
      </c>
      <c r="EY46">
        <v>0.45999999999999996</v>
      </c>
      <c r="EZ46">
        <v>0.32000000000000028</v>
      </c>
      <c r="FA46">
        <v>0.89000000000000057</v>
      </c>
      <c r="FB46">
        <v>0.38999999999999968</v>
      </c>
      <c r="FC46">
        <v>1.0099999999999998</v>
      </c>
      <c r="FD46">
        <v>0.32000000000000028</v>
      </c>
      <c r="FE46">
        <v>0.69000000000000039</v>
      </c>
      <c r="FF46">
        <v>0.37000000000000011</v>
      </c>
      <c r="FG46">
        <v>0.64999999999999947</v>
      </c>
      <c r="FH46">
        <v>0.27000000000000046</v>
      </c>
      <c r="FI46">
        <v>0.58000000000000007</v>
      </c>
      <c r="FJ46">
        <v>0.12000000000000011</v>
      </c>
      <c r="FK46" t="s">
        <v>70</v>
      </c>
      <c r="FL46">
        <v>0.94000000000000039</v>
      </c>
      <c r="FM46">
        <v>0.29000000000000004</v>
      </c>
      <c r="FN46">
        <v>3.6500000000000004</v>
      </c>
      <c r="FO46">
        <v>2.08</v>
      </c>
      <c r="FP46">
        <v>2.1199999999999992</v>
      </c>
      <c r="FQ46">
        <v>2.1099999999999994</v>
      </c>
      <c r="FR46">
        <v>1.0699999999999994</v>
      </c>
      <c r="FS46">
        <v>0.69999999999999929</v>
      </c>
      <c r="FT46">
        <v>0.55999999999999961</v>
      </c>
      <c r="FU46">
        <v>1.21</v>
      </c>
      <c r="FV46">
        <v>0.48000000000000043</v>
      </c>
      <c r="FW46">
        <v>1.3899999999999997</v>
      </c>
      <c r="FX46">
        <v>0.69000000000000039</v>
      </c>
      <c r="FY46">
        <v>0.75</v>
      </c>
      <c r="FZ46">
        <v>1.0000000000000675E-2</v>
      </c>
      <c r="GA46">
        <v>0.41999999999999993</v>
      </c>
      <c r="GB46">
        <v>2.1599999999999993</v>
      </c>
      <c r="GC46">
        <v>1.0899999999999999</v>
      </c>
      <c r="GD46">
        <v>0.24000000000000021</v>
      </c>
      <c r="GE46">
        <v>0.37999999999999989</v>
      </c>
      <c r="GF46">
        <v>1.2199999999999998</v>
      </c>
      <c r="GG46">
        <v>1.2399999999999993</v>
      </c>
      <c r="GH46">
        <v>1.0300000000000002</v>
      </c>
      <c r="GI46">
        <v>0.37000000000000011</v>
      </c>
      <c r="GJ46">
        <v>1.3199999999999994</v>
      </c>
      <c r="GK46">
        <v>0.16000000000000014</v>
      </c>
      <c r="GL46">
        <v>0.36000000000000032</v>
      </c>
      <c r="GN46" s="42">
        <f t="shared" si="1"/>
        <v>1.2914136125654458</v>
      </c>
    </row>
    <row r="47" spans="1:196" x14ac:dyDescent="0.2">
      <c r="A47" s="38" t="s">
        <v>45</v>
      </c>
      <c r="B47">
        <v>0.15000000000000036</v>
      </c>
      <c r="C47">
        <v>0</v>
      </c>
      <c r="D47">
        <v>2.0499999999999998</v>
      </c>
      <c r="E47">
        <v>0</v>
      </c>
      <c r="F47">
        <v>2.0499999999999998</v>
      </c>
      <c r="G47">
        <v>2.0499999999999998</v>
      </c>
      <c r="H47">
        <v>2.0499999999999998</v>
      </c>
      <c r="I47">
        <v>0.13999999999999968</v>
      </c>
      <c r="J47">
        <v>0.13999999999999968</v>
      </c>
      <c r="K47">
        <v>0.15000000000000036</v>
      </c>
      <c r="L47">
        <v>1.3499999999999996</v>
      </c>
      <c r="M47">
        <v>1.0200000000000005</v>
      </c>
      <c r="N47">
        <v>3.21</v>
      </c>
      <c r="O47">
        <v>0.65000000000000036</v>
      </c>
      <c r="P47">
        <v>9.9999999999997868E-3</v>
      </c>
      <c r="Q47">
        <v>2.16</v>
      </c>
      <c r="R47">
        <v>1.1500000000000004</v>
      </c>
      <c r="S47">
        <v>0.60999999999999943</v>
      </c>
      <c r="T47">
        <v>1.6100000000000003</v>
      </c>
      <c r="U47">
        <v>1.1900000000000004</v>
      </c>
      <c r="V47">
        <v>4.9999999999999822E-2</v>
      </c>
      <c r="W47">
        <v>6.0000000000000497E-2</v>
      </c>
      <c r="X47">
        <v>0</v>
      </c>
      <c r="Y47">
        <v>8.0000000000000071E-2</v>
      </c>
      <c r="Z47">
        <v>0.15000000000000036</v>
      </c>
      <c r="AA47" t="s">
        <v>70</v>
      </c>
      <c r="AB47">
        <v>3.0000000000000249E-2</v>
      </c>
      <c r="AC47">
        <v>1.9900000000000002</v>
      </c>
      <c r="AD47">
        <v>2.46</v>
      </c>
      <c r="AE47">
        <v>0.47999999999999954</v>
      </c>
      <c r="AF47">
        <v>0.54999999999999982</v>
      </c>
      <c r="AG47">
        <v>0.63999999999999968</v>
      </c>
      <c r="AH47" t="s">
        <v>70</v>
      </c>
      <c r="AI47">
        <v>0.52000000000000046</v>
      </c>
      <c r="AJ47">
        <v>0.45999999999999996</v>
      </c>
      <c r="AK47">
        <v>1.2399999999999993</v>
      </c>
      <c r="AL47">
        <v>1</v>
      </c>
      <c r="AM47">
        <v>0.44999999999999929</v>
      </c>
      <c r="AN47">
        <v>4.0000000000000036E-2</v>
      </c>
      <c r="AO47">
        <v>2.59</v>
      </c>
      <c r="AP47">
        <v>2.17</v>
      </c>
      <c r="AQ47">
        <v>0.62000000000000011</v>
      </c>
      <c r="AR47">
        <v>0.79999999999999982</v>
      </c>
      <c r="AS47">
        <v>1.2400000000000002</v>
      </c>
      <c r="AT47">
        <v>0.85000000000000053</v>
      </c>
      <c r="AU47">
        <v>1.79</v>
      </c>
      <c r="AV47">
        <v>0.54999999999999982</v>
      </c>
      <c r="AW47">
        <v>0.46999999999999975</v>
      </c>
      <c r="AX47">
        <v>0.6800000000000006</v>
      </c>
      <c r="AY47">
        <v>2.25</v>
      </c>
      <c r="AZ47">
        <v>1.9900000000000002</v>
      </c>
      <c r="BA47">
        <v>0.32000000000000028</v>
      </c>
      <c r="BB47">
        <v>2.3200000000000003</v>
      </c>
      <c r="BC47">
        <v>5.9999999999999609E-2</v>
      </c>
      <c r="BD47">
        <v>2.6899999999999995</v>
      </c>
      <c r="BE47">
        <v>0.79999999999999982</v>
      </c>
      <c r="BF47">
        <v>0.79999999999999982</v>
      </c>
      <c r="BG47">
        <v>1.1900000000000004</v>
      </c>
      <c r="BH47">
        <v>2.4299999999999997</v>
      </c>
      <c r="BI47">
        <v>1.75</v>
      </c>
      <c r="BJ47">
        <v>2.71</v>
      </c>
      <c r="BK47">
        <v>1.2300000000000004</v>
      </c>
      <c r="BL47">
        <v>0.19000000000000039</v>
      </c>
      <c r="BM47">
        <v>0.32000000000000028</v>
      </c>
      <c r="BN47">
        <v>0.87999999999999989</v>
      </c>
      <c r="BO47">
        <v>3.5599999999999996</v>
      </c>
      <c r="BP47">
        <v>1.87</v>
      </c>
      <c r="BQ47">
        <v>0.70000000000000018</v>
      </c>
      <c r="BR47">
        <v>2.2800000000000002</v>
      </c>
      <c r="BS47">
        <v>2.2999999999999998</v>
      </c>
      <c r="BT47">
        <v>1.17</v>
      </c>
      <c r="BU47">
        <v>1.2999999999999998</v>
      </c>
      <c r="BV47">
        <v>0.82000000000000028</v>
      </c>
      <c r="BW47">
        <v>0.91999999999999993</v>
      </c>
      <c r="BX47">
        <v>0.71999999999999975</v>
      </c>
      <c r="BY47">
        <v>2.7199999999999998</v>
      </c>
      <c r="BZ47">
        <v>2.8</v>
      </c>
      <c r="CA47">
        <v>2.9399999999999995</v>
      </c>
      <c r="CB47">
        <v>1.1299999999999999</v>
      </c>
      <c r="CC47">
        <v>0.16000000000000014</v>
      </c>
      <c r="CD47">
        <v>1.29</v>
      </c>
      <c r="CE47">
        <v>2.6100000000000003</v>
      </c>
      <c r="CF47">
        <v>1.6799999999999997</v>
      </c>
      <c r="CG47">
        <v>1.2800000000000002</v>
      </c>
      <c r="CH47">
        <v>1.6900000000000004</v>
      </c>
      <c r="CI47">
        <v>0.6899999999999995</v>
      </c>
      <c r="CJ47">
        <v>1.37</v>
      </c>
      <c r="CK47">
        <v>0.71999999999999975</v>
      </c>
      <c r="CL47">
        <v>1.25</v>
      </c>
      <c r="CM47">
        <v>0.21999999999999975</v>
      </c>
      <c r="CN47">
        <v>2.58</v>
      </c>
      <c r="CO47">
        <v>0.8100000000000005</v>
      </c>
      <c r="CP47">
        <v>1.21</v>
      </c>
      <c r="CQ47">
        <v>9.9999999999997868E-3</v>
      </c>
      <c r="CR47">
        <v>0.95000000000000018</v>
      </c>
      <c r="CS47">
        <v>0.83999999999999986</v>
      </c>
      <c r="CT47">
        <v>0.39000000000000057</v>
      </c>
      <c r="CU47">
        <v>0.58000000000000007</v>
      </c>
      <c r="CV47">
        <v>0.13999999999999968</v>
      </c>
      <c r="CW47">
        <v>2.2800000000000002</v>
      </c>
      <c r="CX47">
        <v>2.5200000000000005</v>
      </c>
      <c r="CY47">
        <v>0.71</v>
      </c>
      <c r="CZ47">
        <v>1.8499999999999996</v>
      </c>
      <c r="DA47">
        <v>1.4900000000000002</v>
      </c>
      <c r="DB47">
        <v>1.7300000000000004</v>
      </c>
      <c r="DC47">
        <v>1.38</v>
      </c>
      <c r="DD47">
        <v>1.0499999999999998</v>
      </c>
      <c r="DE47">
        <v>0.84000000000000075</v>
      </c>
      <c r="DF47">
        <v>1.7999999999999998</v>
      </c>
      <c r="DG47">
        <v>0.73000000000000043</v>
      </c>
      <c r="DH47">
        <v>0.87000000000000011</v>
      </c>
      <c r="DI47">
        <v>1</v>
      </c>
      <c r="DJ47">
        <v>1.62</v>
      </c>
      <c r="DK47">
        <v>0.38999999999999968</v>
      </c>
      <c r="DL47">
        <v>1.79</v>
      </c>
      <c r="DM47">
        <v>1.3500000000000005</v>
      </c>
      <c r="DN47">
        <v>1.6799999999999997</v>
      </c>
      <c r="DO47">
        <v>1.0300000000000002</v>
      </c>
      <c r="DP47">
        <v>1.5899999999999999</v>
      </c>
      <c r="DQ47">
        <v>2.4800000000000004</v>
      </c>
      <c r="DR47">
        <v>2.7699999999999996</v>
      </c>
      <c r="DS47">
        <v>1.6399999999999997</v>
      </c>
      <c r="DT47">
        <v>3.0000000000000249E-2</v>
      </c>
      <c r="DU47">
        <v>0.37000000000000011</v>
      </c>
      <c r="DV47">
        <v>2.7399999999999993</v>
      </c>
      <c r="DW47">
        <v>2.7399999999999993</v>
      </c>
      <c r="DX47">
        <v>2.6900000000000004</v>
      </c>
      <c r="DY47">
        <v>1.5099999999999998</v>
      </c>
      <c r="DZ47" t="s">
        <v>70</v>
      </c>
      <c r="EA47">
        <v>0.78000000000000025</v>
      </c>
      <c r="EB47">
        <v>1.79</v>
      </c>
      <c r="EC47">
        <v>1.7699999999999996</v>
      </c>
      <c r="ED47">
        <v>2.5199999999999996</v>
      </c>
      <c r="EE47">
        <v>2.5199999999999996</v>
      </c>
      <c r="EF47">
        <v>0.28000000000000025</v>
      </c>
      <c r="EG47">
        <v>8.0000000000000071E-2</v>
      </c>
      <c r="EH47">
        <v>0.32000000000000028</v>
      </c>
      <c r="EI47">
        <v>0.61000000000000032</v>
      </c>
      <c r="EJ47">
        <v>0.75</v>
      </c>
      <c r="EK47">
        <v>0.58999999999999986</v>
      </c>
      <c r="EL47">
        <v>3.5699999999999994</v>
      </c>
      <c r="EM47">
        <v>0.6800000000000006</v>
      </c>
      <c r="EN47">
        <v>2.5300000000000002</v>
      </c>
      <c r="EO47">
        <v>2.1499999999999995</v>
      </c>
      <c r="EP47">
        <v>1.33</v>
      </c>
      <c r="EQ47">
        <v>1.7699999999999996</v>
      </c>
      <c r="ER47">
        <v>9.9999999999997868E-3</v>
      </c>
      <c r="ES47">
        <v>1.8000000000000007</v>
      </c>
      <c r="ET47">
        <v>3.0599999999999996</v>
      </c>
      <c r="EU47" t="s">
        <v>70</v>
      </c>
      <c r="EV47" t="s">
        <v>70</v>
      </c>
      <c r="EW47">
        <v>2.4800000000000004</v>
      </c>
      <c r="EX47">
        <v>3.0000000000000249E-2</v>
      </c>
      <c r="EY47">
        <v>1.0000000000000675E-2</v>
      </c>
      <c r="EZ47">
        <v>0.3100000000000005</v>
      </c>
      <c r="FA47">
        <v>0.44000000000000039</v>
      </c>
      <c r="FB47">
        <v>0.55999999999999961</v>
      </c>
      <c r="FC47">
        <v>9.9999999999997868E-3</v>
      </c>
      <c r="FD47">
        <v>0.87000000000000011</v>
      </c>
      <c r="FE47">
        <v>0.82000000000000028</v>
      </c>
      <c r="FF47">
        <v>0.17999999999999972</v>
      </c>
      <c r="FG47">
        <v>0.20000000000000018</v>
      </c>
      <c r="FH47">
        <v>0.32000000000000028</v>
      </c>
      <c r="FI47">
        <v>1.2000000000000002</v>
      </c>
      <c r="FJ47">
        <v>0.77000000000000046</v>
      </c>
      <c r="FK47">
        <v>0.74000000000000021</v>
      </c>
      <c r="FL47">
        <v>1.17</v>
      </c>
      <c r="FM47">
        <v>0.20000000000000018</v>
      </c>
      <c r="FN47">
        <v>1.9000000000000004</v>
      </c>
      <c r="FO47">
        <v>0.33000000000000007</v>
      </c>
      <c r="FP47">
        <v>3.3199999999999994</v>
      </c>
      <c r="FQ47">
        <v>2.71</v>
      </c>
      <c r="FR47">
        <v>2.1800000000000006</v>
      </c>
      <c r="FS47">
        <v>1.21</v>
      </c>
      <c r="FT47">
        <v>1.2599999999999998</v>
      </c>
      <c r="FU47">
        <v>0.75</v>
      </c>
      <c r="FV47">
        <v>3.0000000000000249E-2</v>
      </c>
      <c r="FW47">
        <v>1.67</v>
      </c>
      <c r="FX47">
        <v>0.58999999999999986</v>
      </c>
      <c r="FY47">
        <v>1.6500000000000004</v>
      </c>
      <c r="FZ47">
        <v>0.55999999999999961</v>
      </c>
      <c r="GA47">
        <v>1.2000000000000002</v>
      </c>
      <c r="GB47">
        <v>1.8400000000000007</v>
      </c>
      <c r="GC47">
        <v>0.16999999999999993</v>
      </c>
      <c r="GD47">
        <v>0.45000000000000018</v>
      </c>
      <c r="GE47">
        <v>0.41000000000000014</v>
      </c>
      <c r="GF47">
        <v>1.9100000000000001</v>
      </c>
      <c r="GG47">
        <v>2.5099999999999998</v>
      </c>
      <c r="GH47">
        <v>0.8100000000000005</v>
      </c>
      <c r="GI47">
        <v>0</v>
      </c>
      <c r="GJ47">
        <v>2.76</v>
      </c>
      <c r="GK47">
        <v>0.70000000000000018</v>
      </c>
      <c r="GL47">
        <v>0.28000000000000025</v>
      </c>
      <c r="GN47" s="42">
        <f t="shared" si="1"/>
        <v>1.2043617021276594</v>
      </c>
    </row>
    <row r="48" spans="1:196" x14ac:dyDescent="0.2">
      <c r="A48" s="38" t="s">
        <v>46</v>
      </c>
      <c r="B48">
        <v>0.15000000000000036</v>
      </c>
      <c r="C48">
        <v>0</v>
      </c>
      <c r="D48">
        <v>0</v>
      </c>
      <c r="E48">
        <v>0</v>
      </c>
      <c r="F48">
        <v>2.1500000000000004</v>
      </c>
      <c r="G48">
        <v>1.4500000000000002</v>
      </c>
      <c r="H48">
        <v>2.4500000000000002</v>
      </c>
      <c r="I48">
        <v>9.9999999999997868E-3</v>
      </c>
      <c r="J48">
        <v>9.9999999999997868E-3</v>
      </c>
      <c r="K48">
        <v>0.15000000000000036</v>
      </c>
      <c r="L48">
        <v>2.1500000000000004</v>
      </c>
      <c r="M48">
        <v>2.5499999999999998</v>
      </c>
      <c r="N48">
        <v>0.29999999999999982</v>
      </c>
      <c r="O48">
        <v>2.1500000000000004</v>
      </c>
      <c r="P48">
        <v>3.0000000000000249E-2</v>
      </c>
      <c r="Q48">
        <v>2.3600000000000003</v>
      </c>
      <c r="R48">
        <v>2.25</v>
      </c>
      <c r="S48">
        <v>1.7400000000000002</v>
      </c>
      <c r="T48">
        <v>0.58000000000000007</v>
      </c>
      <c r="U48">
        <v>3.1100000000000003</v>
      </c>
      <c r="V48">
        <v>1.1000000000000005</v>
      </c>
      <c r="W48">
        <v>1.62</v>
      </c>
      <c r="X48">
        <v>3.09</v>
      </c>
      <c r="Y48">
        <v>0.45999999999999996</v>
      </c>
      <c r="Z48">
        <v>2.3599999999999994</v>
      </c>
      <c r="AA48">
        <v>0.69000000000000039</v>
      </c>
      <c r="AB48">
        <v>0.73999999999999932</v>
      </c>
      <c r="AC48">
        <v>1.9299999999999997</v>
      </c>
      <c r="AD48">
        <v>1.0099999999999998</v>
      </c>
      <c r="AE48">
        <v>1.9800000000000004</v>
      </c>
      <c r="AF48">
        <v>0.16000000000000014</v>
      </c>
      <c r="AG48">
        <v>0.37999999999999989</v>
      </c>
      <c r="AH48">
        <v>1.6500000000000004</v>
      </c>
      <c r="AI48">
        <v>5.0000000000000711E-2</v>
      </c>
      <c r="AJ48">
        <v>1.0699999999999994</v>
      </c>
      <c r="AK48">
        <v>1.1500000000000004</v>
      </c>
      <c r="AL48">
        <v>1.9999999999999574E-2</v>
      </c>
      <c r="AM48">
        <v>0.61999999999999922</v>
      </c>
      <c r="AN48" t="s">
        <v>70</v>
      </c>
      <c r="AO48">
        <v>2.75</v>
      </c>
      <c r="AP48">
        <v>3.0000000000000249E-2</v>
      </c>
      <c r="AQ48">
        <v>0.37999999999999989</v>
      </c>
      <c r="AR48">
        <v>2.4800000000000004</v>
      </c>
      <c r="AS48">
        <v>9.0000000000000746E-2</v>
      </c>
      <c r="AT48">
        <v>1.5899999999999999</v>
      </c>
      <c r="AU48">
        <v>0.48999999999999932</v>
      </c>
      <c r="AV48">
        <v>1.2700000000000005</v>
      </c>
      <c r="AW48">
        <v>1.4900000000000002</v>
      </c>
      <c r="AX48">
        <v>0.22999999999999954</v>
      </c>
      <c r="AY48">
        <v>1.5199999999999996</v>
      </c>
      <c r="AZ48">
        <v>1.71</v>
      </c>
      <c r="BA48">
        <v>0.25</v>
      </c>
      <c r="BB48">
        <v>1.5099999999999998</v>
      </c>
      <c r="BC48">
        <v>3.0000000000000249E-2</v>
      </c>
      <c r="BD48">
        <v>1.2600000000000007</v>
      </c>
      <c r="BE48">
        <v>1.1500000000000004</v>
      </c>
      <c r="BF48">
        <v>1.1500000000000004</v>
      </c>
      <c r="BG48">
        <v>1.0200000000000005</v>
      </c>
      <c r="BH48">
        <v>1.9400000000000004</v>
      </c>
      <c r="BI48">
        <v>1.88</v>
      </c>
      <c r="BJ48">
        <v>2.88</v>
      </c>
      <c r="BK48">
        <v>0.21999999999999975</v>
      </c>
      <c r="BL48">
        <v>0.60999999999999943</v>
      </c>
      <c r="BM48">
        <v>0.20999999999999996</v>
      </c>
      <c r="BN48">
        <v>1.7999999999999998</v>
      </c>
      <c r="BO48">
        <v>3.6799999999999997</v>
      </c>
      <c r="BP48">
        <v>2.1100000000000003</v>
      </c>
      <c r="BQ48">
        <v>0</v>
      </c>
      <c r="BR48">
        <v>2.1399999999999997</v>
      </c>
      <c r="BS48">
        <v>0.92999999999999972</v>
      </c>
      <c r="BT48">
        <v>1.0100000000000007</v>
      </c>
      <c r="BU48">
        <v>9.9999999999999645E-2</v>
      </c>
      <c r="BV48">
        <v>0.84999999999999964</v>
      </c>
      <c r="BW48">
        <v>0.67999999999999972</v>
      </c>
      <c r="BX48">
        <v>0.75999999999999979</v>
      </c>
      <c r="BY48">
        <v>1.7199999999999998</v>
      </c>
      <c r="BZ48">
        <v>2.0999999999999996</v>
      </c>
      <c r="CA48">
        <v>2.7699999999999996</v>
      </c>
      <c r="CB48">
        <v>2.5699999999999994</v>
      </c>
      <c r="CC48">
        <v>0.5600000000000005</v>
      </c>
      <c r="CD48">
        <v>0.42999999999999972</v>
      </c>
      <c r="CE48">
        <v>0.99000000000000021</v>
      </c>
      <c r="CF48">
        <v>0.71999999999999975</v>
      </c>
      <c r="CG48">
        <v>1.2800000000000002</v>
      </c>
      <c r="CH48">
        <v>0.69000000000000039</v>
      </c>
      <c r="CI48">
        <v>0.50999999999999979</v>
      </c>
      <c r="CJ48">
        <v>1.5</v>
      </c>
      <c r="CK48">
        <v>0.12000000000000011</v>
      </c>
      <c r="CL48">
        <v>0.42999999999999972</v>
      </c>
      <c r="CM48">
        <v>9.9999999999997868E-3</v>
      </c>
      <c r="CN48">
        <v>2.2199999999999998</v>
      </c>
      <c r="CO48">
        <v>0.92999999999999972</v>
      </c>
      <c r="CP48">
        <v>9.9999999999997868E-3</v>
      </c>
      <c r="CQ48">
        <v>0.45000000000000018</v>
      </c>
      <c r="CR48">
        <v>0.83999999999999986</v>
      </c>
      <c r="CS48">
        <v>0.87000000000000011</v>
      </c>
      <c r="CT48">
        <v>2.5499999999999998</v>
      </c>
      <c r="CU48">
        <v>1.1600000000000001</v>
      </c>
      <c r="CV48">
        <v>1.3999999999999995</v>
      </c>
      <c r="CW48">
        <v>2.4000000000000004</v>
      </c>
      <c r="CX48">
        <v>0.64000000000000057</v>
      </c>
      <c r="CY48">
        <v>0.71</v>
      </c>
      <c r="CZ48">
        <v>1.2400000000000002</v>
      </c>
      <c r="DA48">
        <v>1.1399999999999997</v>
      </c>
      <c r="DB48">
        <v>1.71</v>
      </c>
      <c r="DC48">
        <v>0.95000000000000018</v>
      </c>
      <c r="DD48">
        <v>0.36000000000000032</v>
      </c>
      <c r="DE48">
        <v>6.9999999999999396E-2</v>
      </c>
      <c r="DF48">
        <v>1.5999999999999996</v>
      </c>
      <c r="DG48">
        <v>1.46</v>
      </c>
      <c r="DH48">
        <v>0.45000000000000018</v>
      </c>
      <c r="DI48">
        <v>0.76999999999999957</v>
      </c>
      <c r="DJ48">
        <v>1.2300000000000004</v>
      </c>
      <c r="DK48">
        <v>0.49000000000000021</v>
      </c>
      <c r="DL48">
        <v>1.7199999999999998</v>
      </c>
      <c r="DM48">
        <v>1</v>
      </c>
      <c r="DN48">
        <v>0.46999999999999975</v>
      </c>
      <c r="DO48">
        <v>0.82000000000000028</v>
      </c>
      <c r="DP48">
        <v>0.45000000000000018</v>
      </c>
      <c r="DQ48">
        <v>2.08</v>
      </c>
      <c r="DR48">
        <v>2.7199999999999998</v>
      </c>
      <c r="DS48">
        <v>1.6100000000000003</v>
      </c>
      <c r="DT48">
        <v>0.72999999999999954</v>
      </c>
      <c r="DU48">
        <v>0.71999999999999975</v>
      </c>
      <c r="DV48">
        <v>2.59</v>
      </c>
      <c r="DW48">
        <v>2.59</v>
      </c>
      <c r="DX48">
        <v>1.9100000000000001</v>
      </c>
      <c r="DY48">
        <v>1.3399999999999999</v>
      </c>
      <c r="DZ48">
        <v>2.3699999999999992</v>
      </c>
      <c r="EA48">
        <v>0.73000000000000043</v>
      </c>
      <c r="EB48">
        <v>1.7199999999999998</v>
      </c>
      <c r="EC48">
        <v>1.7000000000000002</v>
      </c>
      <c r="ED48">
        <v>2.5199999999999996</v>
      </c>
      <c r="EE48">
        <v>2.5199999999999996</v>
      </c>
      <c r="EF48">
        <v>9.9999999999999645E-2</v>
      </c>
      <c r="EG48">
        <v>9.9999999999997868E-3</v>
      </c>
      <c r="EH48">
        <v>0.14999999999999947</v>
      </c>
      <c r="EI48">
        <v>0.69000000000000039</v>
      </c>
      <c r="EJ48">
        <v>0.73000000000000043</v>
      </c>
      <c r="EK48">
        <v>0.51000000000000068</v>
      </c>
      <c r="EL48">
        <v>0.24000000000000021</v>
      </c>
      <c r="EM48">
        <v>1.8399999999999999</v>
      </c>
      <c r="EN48">
        <v>3.04</v>
      </c>
      <c r="EO48">
        <v>2.92</v>
      </c>
      <c r="EP48">
        <v>0.76999999999999957</v>
      </c>
      <c r="EQ48">
        <v>2.2800000000000002</v>
      </c>
      <c r="ER48">
        <v>1.7300000000000004</v>
      </c>
      <c r="ES48">
        <v>3.1499999999999995</v>
      </c>
      <c r="ET48">
        <v>0.11000000000000032</v>
      </c>
      <c r="EU48">
        <v>0.15000000000000036</v>
      </c>
      <c r="EV48">
        <v>0.20999999999999996</v>
      </c>
      <c r="EW48">
        <v>1.5700000000000003</v>
      </c>
      <c r="EX48">
        <v>4.9999999999999822E-2</v>
      </c>
      <c r="EY48">
        <v>1.1899999999999995</v>
      </c>
      <c r="EZ48">
        <v>3.0000000000000249E-2</v>
      </c>
      <c r="FA48" t="s">
        <v>70</v>
      </c>
      <c r="FB48">
        <v>0.10999999999999943</v>
      </c>
      <c r="FC48">
        <v>8.0000000000000071E-2</v>
      </c>
      <c r="FD48">
        <v>0.61000000000000032</v>
      </c>
      <c r="FE48" t="s">
        <v>70</v>
      </c>
      <c r="FF48">
        <v>0.78000000000000025</v>
      </c>
      <c r="FG48" t="s">
        <v>70</v>
      </c>
      <c r="FH48">
        <v>0.30999999999999961</v>
      </c>
      <c r="FI48">
        <v>0.19999999999999929</v>
      </c>
      <c r="FJ48">
        <v>0.69000000000000039</v>
      </c>
      <c r="FK48" t="s">
        <v>70</v>
      </c>
      <c r="FL48">
        <v>0.83999999999999986</v>
      </c>
      <c r="FM48" t="s">
        <v>70</v>
      </c>
      <c r="FN48">
        <v>2.46</v>
      </c>
      <c r="FO48">
        <v>0.13999999999999968</v>
      </c>
      <c r="FP48">
        <v>1.08</v>
      </c>
      <c r="FQ48">
        <v>1.2399999999999993</v>
      </c>
      <c r="FR48">
        <v>1.3099999999999996</v>
      </c>
      <c r="FS48">
        <v>0.88999999999999968</v>
      </c>
      <c r="FT48">
        <v>0.37000000000000011</v>
      </c>
      <c r="FU48">
        <v>1.0100000000000007</v>
      </c>
      <c r="FV48">
        <v>0.28000000000000025</v>
      </c>
      <c r="FW48">
        <v>0.71</v>
      </c>
      <c r="FX48">
        <v>0.74000000000000021</v>
      </c>
      <c r="FY48">
        <v>0.78000000000000025</v>
      </c>
      <c r="FZ48">
        <v>0</v>
      </c>
      <c r="GA48">
        <v>3.2299999999999995</v>
      </c>
      <c r="GB48">
        <v>0.6899999999999995</v>
      </c>
      <c r="GC48">
        <v>4.9999999999999822E-2</v>
      </c>
      <c r="GD48">
        <v>8.9999999999999858E-2</v>
      </c>
      <c r="GE48">
        <v>0.38999999999999968</v>
      </c>
      <c r="GF48">
        <v>0.64999999999999947</v>
      </c>
      <c r="GG48">
        <v>0.75</v>
      </c>
      <c r="GH48">
        <v>1.6500000000000004</v>
      </c>
      <c r="GI48">
        <v>0</v>
      </c>
      <c r="GJ48">
        <v>1.2399999999999993</v>
      </c>
      <c r="GK48">
        <v>0</v>
      </c>
      <c r="GL48">
        <v>0.33999999999999986</v>
      </c>
      <c r="GN48" s="42">
        <f t="shared" si="1"/>
        <v>1.0984491978609625</v>
      </c>
    </row>
    <row r="49" spans="1:196" x14ac:dyDescent="0.2">
      <c r="A49" s="38" t="s">
        <v>47</v>
      </c>
      <c r="B49">
        <v>2.25</v>
      </c>
      <c r="C49">
        <v>0</v>
      </c>
      <c r="D49">
        <v>2.25</v>
      </c>
      <c r="E49">
        <v>0</v>
      </c>
      <c r="F49">
        <v>2.25</v>
      </c>
      <c r="G49">
        <v>2.25</v>
      </c>
      <c r="H49">
        <v>2.25</v>
      </c>
      <c r="I49">
        <v>2.75</v>
      </c>
      <c r="J49">
        <v>2.75</v>
      </c>
      <c r="K49">
        <v>2.25</v>
      </c>
      <c r="L49">
        <v>2.0499999999999998</v>
      </c>
      <c r="M49">
        <v>0</v>
      </c>
      <c r="N49">
        <v>2.5499999999999998</v>
      </c>
      <c r="O49">
        <v>0.71999999999999975</v>
      </c>
      <c r="P49">
        <v>0</v>
      </c>
      <c r="Q49">
        <v>2.4699999999999998</v>
      </c>
      <c r="R49">
        <v>2.25</v>
      </c>
      <c r="S49">
        <v>2.3499999999999996</v>
      </c>
      <c r="T49">
        <v>2.25</v>
      </c>
      <c r="U49">
        <v>4</v>
      </c>
      <c r="V49">
        <v>2.25</v>
      </c>
      <c r="W49">
        <v>2.25</v>
      </c>
      <c r="X49">
        <v>3.7699999999999996</v>
      </c>
      <c r="Y49">
        <v>1.9999999999999574E-2</v>
      </c>
      <c r="Z49">
        <v>2.1500000000000004</v>
      </c>
      <c r="AA49">
        <v>3.29</v>
      </c>
      <c r="AB49">
        <v>1.9999999999999574E-2</v>
      </c>
      <c r="AC49">
        <v>2.1900000000000004</v>
      </c>
      <c r="AD49">
        <v>4</v>
      </c>
      <c r="AE49">
        <v>2.1900000000000004</v>
      </c>
      <c r="AF49">
        <v>1.75</v>
      </c>
      <c r="AG49">
        <v>2.2199999999999998</v>
      </c>
      <c r="AH49">
        <v>0.25</v>
      </c>
      <c r="AI49">
        <v>2.25</v>
      </c>
      <c r="AJ49">
        <v>1.92</v>
      </c>
      <c r="AK49">
        <v>1.5599999999999996</v>
      </c>
      <c r="AL49">
        <v>1.7800000000000002</v>
      </c>
      <c r="AM49">
        <v>2.9299999999999997</v>
      </c>
      <c r="AN49">
        <v>0.65000000000000036</v>
      </c>
      <c r="AO49">
        <v>3.4699999999999998</v>
      </c>
      <c r="AP49">
        <v>3.41</v>
      </c>
      <c r="AQ49">
        <v>0.19000000000000039</v>
      </c>
      <c r="AR49">
        <v>1.7999999999999998</v>
      </c>
      <c r="AS49">
        <v>0.33999999999999986</v>
      </c>
      <c r="AT49">
        <v>1.1200000000000001</v>
      </c>
      <c r="AU49">
        <v>3.05</v>
      </c>
      <c r="AV49">
        <v>1.8399999999999999</v>
      </c>
      <c r="AW49">
        <v>2.0999999999999996</v>
      </c>
      <c r="AX49">
        <v>0.96999999999999975</v>
      </c>
      <c r="AY49">
        <v>1.7999999999999998</v>
      </c>
      <c r="AZ49" t="s">
        <v>70</v>
      </c>
      <c r="BA49">
        <v>0.54</v>
      </c>
      <c r="BB49">
        <v>1.2400000000000002</v>
      </c>
      <c r="BC49">
        <v>1.9799999999999995</v>
      </c>
      <c r="BD49">
        <v>1.6399999999999997</v>
      </c>
      <c r="BE49">
        <v>1.5999999999999996</v>
      </c>
      <c r="BF49">
        <v>1.5999999999999996</v>
      </c>
      <c r="BG49" t="s">
        <v>70</v>
      </c>
      <c r="BH49">
        <v>2.6500000000000004</v>
      </c>
      <c r="BI49">
        <v>1.6799999999999997</v>
      </c>
      <c r="BJ49">
        <v>2.4900000000000002</v>
      </c>
      <c r="BK49">
        <v>1.0599999999999996</v>
      </c>
      <c r="BL49">
        <v>0.3100000000000005</v>
      </c>
      <c r="BM49">
        <v>1.0199999999999996</v>
      </c>
      <c r="BN49">
        <v>2.6100000000000003</v>
      </c>
      <c r="BO49">
        <v>0.30999999999999961</v>
      </c>
      <c r="BP49">
        <v>1.5700000000000003</v>
      </c>
      <c r="BQ49">
        <v>0.71999999999999975</v>
      </c>
      <c r="BR49">
        <v>3.25</v>
      </c>
      <c r="BS49">
        <v>0.66000000000000014</v>
      </c>
      <c r="BT49">
        <v>5.9999999999999609E-2</v>
      </c>
      <c r="BU49">
        <v>0.36000000000000032</v>
      </c>
      <c r="BV49">
        <v>0.12999999999999989</v>
      </c>
      <c r="BW49">
        <v>1.0899999999999999</v>
      </c>
      <c r="BX49">
        <v>1.1900000000000004</v>
      </c>
      <c r="BY49">
        <v>2.2400000000000002</v>
      </c>
      <c r="BZ49">
        <v>2.7699999999999996</v>
      </c>
      <c r="CA49">
        <v>0.65000000000000036</v>
      </c>
      <c r="CB49">
        <v>0.54999999999999982</v>
      </c>
      <c r="CC49">
        <v>0.20999999999999996</v>
      </c>
      <c r="CD49">
        <v>0.17999999999999972</v>
      </c>
      <c r="CE49">
        <v>0.95000000000000018</v>
      </c>
      <c r="CF49">
        <v>1.6399999999999997</v>
      </c>
      <c r="CG49">
        <v>1.5700000000000003</v>
      </c>
      <c r="CH49">
        <v>1.2599999999999998</v>
      </c>
      <c r="CI49">
        <v>1.1500000000000004</v>
      </c>
      <c r="CJ49">
        <v>1.6600000000000001</v>
      </c>
      <c r="CK49">
        <v>1.3199999999999994</v>
      </c>
      <c r="CL49">
        <v>1.0999999999999996</v>
      </c>
      <c r="CM49">
        <v>0.5</v>
      </c>
      <c r="CN49">
        <v>2.59</v>
      </c>
      <c r="CO49">
        <v>0.82000000000000028</v>
      </c>
      <c r="CP49">
        <v>0.88999999999999968</v>
      </c>
      <c r="CQ49">
        <v>0.61000000000000032</v>
      </c>
      <c r="CR49">
        <v>0.99000000000000021</v>
      </c>
      <c r="CS49">
        <v>0.28000000000000025</v>
      </c>
      <c r="CT49">
        <v>0.53000000000000025</v>
      </c>
      <c r="CU49">
        <v>1.7000000000000002</v>
      </c>
      <c r="CV49">
        <v>1.1799999999999997</v>
      </c>
      <c r="CW49">
        <v>2.4500000000000002</v>
      </c>
      <c r="CX49">
        <v>2.5599999999999996</v>
      </c>
      <c r="CY49">
        <v>0.54</v>
      </c>
      <c r="CZ49">
        <v>2.2699999999999996</v>
      </c>
      <c r="DA49">
        <v>1.6500000000000004</v>
      </c>
      <c r="DB49">
        <v>1.7800000000000002</v>
      </c>
      <c r="DC49">
        <v>1.3600000000000003</v>
      </c>
      <c r="DD49">
        <v>0.28000000000000025</v>
      </c>
      <c r="DE49">
        <v>0.16000000000000014</v>
      </c>
      <c r="DF49">
        <v>1.9000000000000004</v>
      </c>
      <c r="DG49">
        <v>0.79</v>
      </c>
      <c r="DH49">
        <v>0.71999999999999975</v>
      </c>
      <c r="DI49">
        <v>1.3600000000000003</v>
      </c>
      <c r="DJ49">
        <v>1.7000000000000002</v>
      </c>
      <c r="DK49">
        <v>0.75999999999999979</v>
      </c>
      <c r="DL49">
        <v>1.58</v>
      </c>
      <c r="DM49">
        <v>1.2199999999999998</v>
      </c>
      <c r="DN49">
        <v>3.0599999999999996</v>
      </c>
      <c r="DO49">
        <v>1.0499999999999998</v>
      </c>
      <c r="DP49">
        <v>2.42</v>
      </c>
      <c r="DQ49">
        <v>0.91000000000000014</v>
      </c>
      <c r="DR49">
        <v>2.2300000000000004</v>
      </c>
      <c r="DS49">
        <v>1.6500000000000004</v>
      </c>
      <c r="DT49">
        <v>0.78000000000000025</v>
      </c>
      <c r="DU49">
        <v>2.12</v>
      </c>
      <c r="DV49">
        <v>2.25</v>
      </c>
      <c r="DW49">
        <v>2.25</v>
      </c>
      <c r="DX49">
        <v>6.9999999999999396E-2</v>
      </c>
      <c r="DY49">
        <v>2.29</v>
      </c>
      <c r="DZ49">
        <v>0.95000000000000018</v>
      </c>
      <c r="EA49">
        <v>1</v>
      </c>
      <c r="EB49">
        <v>1.7599999999999998</v>
      </c>
      <c r="EC49">
        <v>1.7999999999999998</v>
      </c>
      <c r="ED49">
        <v>0.37999999999999989</v>
      </c>
      <c r="EE49">
        <v>0.37999999999999989</v>
      </c>
      <c r="EF49">
        <v>0.20999999999999996</v>
      </c>
      <c r="EG49">
        <v>1.08</v>
      </c>
      <c r="EH49">
        <v>0.33000000000000007</v>
      </c>
      <c r="EI49">
        <v>0.75999999999999979</v>
      </c>
      <c r="EJ49">
        <v>1.2999999999999998</v>
      </c>
      <c r="EK49">
        <v>0.70000000000000018</v>
      </c>
      <c r="EL49">
        <v>0.91000000000000014</v>
      </c>
      <c r="EM49">
        <v>1.4500000000000002</v>
      </c>
      <c r="EN49">
        <v>3.17</v>
      </c>
      <c r="EO49">
        <v>0.58000000000000007</v>
      </c>
      <c r="EP49">
        <v>1.2599999999999998</v>
      </c>
      <c r="EQ49">
        <v>2.0999999999999996</v>
      </c>
      <c r="ER49">
        <v>2.2300000000000004</v>
      </c>
      <c r="ES49">
        <v>0.42999999999999972</v>
      </c>
      <c r="ET49">
        <v>0.83000000000000007</v>
      </c>
      <c r="EU49">
        <v>0.78000000000000025</v>
      </c>
      <c r="EV49">
        <v>1.04</v>
      </c>
      <c r="EW49">
        <v>1.9900000000000002</v>
      </c>
      <c r="EX49">
        <v>3.0000000000000249E-2</v>
      </c>
      <c r="EY49">
        <v>1.1500000000000004</v>
      </c>
      <c r="EZ49">
        <v>3.0000000000000249E-2</v>
      </c>
      <c r="FA49">
        <v>0.16999999999999993</v>
      </c>
      <c r="FB49">
        <v>0.17999999999999972</v>
      </c>
      <c r="FC49">
        <v>0.29000000000000004</v>
      </c>
      <c r="FD49">
        <v>0.29999999999999982</v>
      </c>
      <c r="FE49">
        <v>0.67999999999999972</v>
      </c>
      <c r="FF49">
        <v>0.26999999999999957</v>
      </c>
      <c r="FG49">
        <v>1.58</v>
      </c>
      <c r="FH49">
        <v>0.10000000000000053</v>
      </c>
      <c r="FI49">
        <v>4.9999999999999822E-2</v>
      </c>
      <c r="FJ49">
        <v>8.0000000000000071E-2</v>
      </c>
      <c r="FK49">
        <v>1.0999999999999996</v>
      </c>
      <c r="FL49">
        <v>0.90000000000000036</v>
      </c>
      <c r="FM49">
        <v>1.9999999999999574E-2</v>
      </c>
      <c r="FN49">
        <v>3.46</v>
      </c>
      <c r="FO49">
        <v>0.57000000000000028</v>
      </c>
      <c r="FP49">
        <v>1.7000000000000002</v>
      </c>
      <c r="FQ49">
        <v>1.6600000000000001</v>
      </c>
      <c r="FR49">
        <v>1.6499999999999995</v>
      </c>
      <c r="FS49">
        <v>1.4100000000000001</v>
      </c>
      <c r="FT49">
        <v>0.50999999999999979</v>
      </c>
      <c r="FU49">
        <v>1.0999999999999996</v>
      </c>
      <c r="FV49">
        <v>0.17999999999999972</v>
      </c>
      <c r="FW49">
        <v>0.73999999999999932</v>
      </c>
      <c r="FX49">
        <v>0.59999999999999964</v>
      </c>
      <c r="FY49">
        <v>0.74000000000000021</v>
      </c>
      <c r="FZ49">
        <v>2.3200000000000003</v>
      </c>
      <c r="GA49">
        <v>0.96999999999999975</v>
      </c>
      <c r="GB49">
        <v>0.84000000000000075</v>
      </c>
      <c r="GC49">
        <v>1.2599999999999998</v>
      </c>
      <c r="GD49">
        <v>0.34999999999999964</v>
      </c>
      <c r="GE49">
        <v>0.66999999999999993</v>
      </c>
      <c r="GF49">
        <v>0.86000000000000032</v>
      </c>
      <c r="GG49">
        <v>4.0000000000000036E-2</v>
      </c>
      <c r="GH49">
        <v>1.9999999999999574E-2</v>
      </c>
      <c r="GI49">
        <v>0.70000000000000018</v>
      </c>
      <c r="GJ49">
        <v>1.5099999999999998</v>
      </c>
      <c r="GK49">
        <v>0.5</v>
      </c>
      <c r="GL49">
        <v>0.20999999999999996</v>
      </c>
      <c r="GN49" s="42">
        <f t="shared" si="1"/>
        <v>1.3369109947643978</v>
      </c>
    </row>
    <row r="50" spans="1:196" x14ac:dyDescent="0.2">
      <c r="A50" s="38" t="s">
        <v>48</v>
      </c>
      <c r="B50">
        <v>2.0499999999999998</v>
      </c>
      <c r="C50">
        <v>0.25</v>
      </c>
      <c r="D50">
        <v>3.1500000000000004</v>
      </c>
      <c r="E50">
        <v>0</v>
      </c>
      <c r="F50">
        <v>3.1500000000000004</v>
      </c>
      <c r="G50">
        <v>3.1500000000000004</v>
      </c>
      <c r="H50">
        <v>2.25</v>
      </c>
      <c r="I50">
        <v>3.1500000000000004</v>
      </c>
      <c r="J50">
        <v>3.1500000000000004</v>
      </c>
      <c r="K50">
        <v>2.0499999999999998</v>
      </c>
      <c r="L50">
        <v>3.1500000000000004</v>
      </c>
      <c r="M50">
        <v>0</v>
      </c>
      <c r="N50">
        <v>0.24000000000000021</v>
      </c>
      <c r="O50">
        <v>1.5099999999999998</v>
      </c>
      <c r="P50">
        <v>3.1500000000000004</v>
      </c>
      <c r="Q50">
        <v>4</v>
      </c>
      <c r="R50" t="s">
        <v>70</v>
      </c>
      <c r="S50">
        <v>3.1400000000000006</v>
      </c>
      <c r="T50">
        <v>3.1500000000000004</v>
      </c>
      <c r="U50">
        <v>1.29</v>
      </c>
      <c r="V50">
        <v>1.0200000000000005</v>
      </c>
      <c r="W50">
        <v>2.4000000000000004</v>
      </c>
      <c r="X50">
        <v>4</v>
      </c>
      <c r="Y50">
        <v>3.1000000000000005</v>
      </c>
      <c r="Z50">
        <v>1.7000000000000002</v>
      </c>
      <c r="AA50" t="s">
        <v>70</v>
      </c>
      <c r="AB50">
        <v>2.95</v>
      </c>
      <c r="AC50" t="s">
        <v>70</v>
      </c>
      <c r="AD50">
        <v>2.0599999999999996</v>
      </c>
      <c r="AE50">
        <v>2.6800000000000006</v>
      </c>
      <c r="AF50">
        <v>2.9700000000000006</v>
      </c>
      <c r="AG50" t="s">
        <v>70</v>
      </c>
      <c r="AH50">
        <v>0.30000000000000071</v>
      </c>
      <c r="AI50">
        <v>1.1100000000000003</v>
      </c>
      <c r="AJ50">
        <v>0.59999999999999964</v>
      </c>
      <c r="AK50">
        <v>2.2000000000000002</v>
      </c>
      <c r="AL50">
        <v>1.2400000000000002</v>
      </c>
      <c r="AM50">
        <v>1.7800000000000002</v>
      </c>
      <c r="AN50">
        <v>2.99</v>
      </c>
      <c r="AO50">
        <v>0.54999999999999982</v>
      </c>
      <c r="AP50">
        <v>3.0600000000000005</v>
      </c>
      <c r="AQ50">
        <v>0.80999999999999961</v>
      </c>
      <c r="AR50">
        <v>2.66</v>
      </c>
      <c r="AS50">
        <v>0.94000000000000039</v>
      </c>
      <c r="AT50">
        <v>2.1300000000000008</v>
      </c>
      <c r="AU50">
        <v>2.59</v>
      </c>
      <c r="AV50">
        <v>2.7200000000000006</v>
      </c>
      <c r="AW50">
        <v>2.5600000000000005</v>
      </c>
      <c r="AX50">
        <v>2.08</v>
      </c>
      <c r="AY50" t="s">
        <v>70</v>
      </c>
      <c r="AZ50">
        <v>0.84999999999999964</v>
      </c>
      <c r="BA50">
        <v>0.58000000000000007</v>
      </c>
      <c r="BB50">
        <v>3.01</v>
      </c>
      <c r="BC50">
        <v>1.0100000000000007</v>
      </c>
      <c r="BD50">
        <v>2.5700000000000003</v>
      </c>
      <c r="BE50">
        <v>0.87000000000000011</v>
      </c>
      <c r="BF50">
        <v>0.87000000000000011</v>
      </c>
      <c r="BG50" t="s">
        <v>70</v>
      </c>
      <c r="BH50">
        <v>2.5499999999999998</v>
      </c>
      <c r="BI50">
        <v>1.83</v>
      </c>
      <c r="BJ50">
        <v>1.1299999999999999</v>
      </c>
      <c r="BK50">
        <v>1.0000000000000675E-2</v>
      </c>
      <c r="BL50">
        <v>0.17999999999999972</v>
      </c>
      <c r="BM50">
        <v>1.4700000000000006</v>
      </c>
      <c r="BN50">
        <v>0.78000000000000025</v>
      </c>
      <c r="BO50">
        <v>1.8399999999999999</v>
      </c>
      <c r="BP50">
        <v>0.84999999999999964</v>
      </c>
      <c r="BQ50">
        <v>0.37000000000000011</v>
      </c>
      <c r="BR50">
        <v>1.25</v>
      </c>
      <c r="BS50">
        <v>7.0000000000000284E-2</v>
      </c>
      <c r="BT50">
        <v>0.8100000000000005</v>
      </c>
      <c r="BU50">
        <v>0.73000000000000043</v>
      </c>
      <c r="BV50">
        <v>0.74000000000000021</v>
      </c>
      <c r="BW50">
        <v>1.2400000000000002</v>
      </c>
      <c r="BX50">
        <v>0.82000000000000028</v>
      </c>
      <c r="BY50">
        <v>1.37</v>
      </c>
      <c r="BZ50">
        <v>2.5700000000000003</v>
      </c>
      <c r="CA50">
        <v>0.61000000000000032</v>
      </c>
      <c r="CB50">
        <v>0.49000000000000021</v>
      </c>
      <c r="CC50">
        <v>1.3899999999999997</v>
      </c>
      <c r="CD50">
        <v>0.83000000000000007</v>
      </c>
      <c r="CE50">
        <v>0.82000000000000028</v>
      </c>
      <c r="CF50">
        <v>0.91000000000000014</v>
      </c>
      <c r="CG50">
        <v>1.3200000000000003</v>
      </c>
      <c r="CH50">
        <v>0.71</v>
      </c>
      <c r="CI50">
        <v>0.38999999999999968</v>
      </c>
      <c r="CJ50">
        <v>1.5099999999999998</v>
      </c>
      <c r="CK50">
        <v>0.47000000000000064</v>
      </c>
      <c r="CL50">
        <v>0.24000000000000021</v>
      </c>
      <c r="CM50">
        <v>4.9999999999999822E-2</v>
      </c>
      <c r="CN50">
        <v>2.7</v>
      </c>
      <c r="CO50">
        <v>4.9999999999999822E-2</v>
      </c>
      <c r="CP50">
        <v>0.62000000000000011</v>
      </c>
      <c r="CQ50">
        <v>0.10999999999999943</v>
      </c>
      <c r="CR50">
        <v>0.22999999999999954</v>
      </c>
      <c r="CS50">
        <v>0.63999999999999968</v>
      </c>
      <c r="CT50">
        <v>0.20000000000000018</v>
      </c>
      <c r="CU50">
        <v>0.64000000000000057</v>
      </c>
      <c r="CV50">
        <v>1.29</v>
      </c>
      <c r="CW50">
        <v>2.6399999999999997</v>
      </c>
      <c r="CX50">
        <v>1.8800000000000008</v>
      </c>
      <c r="CY50">
        <v>0.48000000000000043</v>
      </c>
      <c r="CZ50">
        <v>2.0099999999999998</v>
      </c>
      <c r="DA50">
        <v>0.84999999999999964</v>
      </c>
      <c r="DB50">
        <v>1.6500000000000004</v>
      </c>
      <c r="DC50">
        <v>1.4699999999999998</v>
      </c>
      <c r="DD50">
        <v>1.1500000000000004</v>
      </c>
      <c r="DE50">
        <v>1.75</v>
      </c>
      <c r="DF50">
        <v>1.6399999999999997</v>
      </c>
      <c r="DG50">
        <v>0.54999999999999982</v>
      </c>
      <c r="DH50">
        <v>0.30999999999999961</v>
      </c>
      <c r="DI50">
        <v>0.33999999999999986</v>
      </c>
      <c r="DJ50">
        <v>0.75999999999999979</v>
      </c>
      <c r="DK50">
        <v>1.1600000000000001</v>
      </c>
      <c r="DL50">
        <v>1.0999999999999996</v>
      </c>
      <c r="DM50">
        <v>0.55999999999999961</v>
      </c>
      <c r="DN50">
        <v>2.67</v>
      </c>
      <c r="DO50">
        <v>0.75</v>
      </c>
      <c r="DP50">
        <v>1.62</v>
      </c>
      <c r="DQ50">
        <v>1.7700000000000005</v>
      </c>
      <c r="DR50">
        <v>2.33</v>
      </c>
      <c r="DS50">
        <v>1.0999999999999996</v>
      </c>
      <c r="DT50">
        <v>0.11000000000000032</v>
      </c>
      <c r="DU50">
        <v>2.4900000000000002</v>
      </c>
      <c r="DV50">
        <v>2.38</v>
      </c>
      <c r="DW50">
        <v>2.38</v>
      </c>
      <c r="DX50">
        <v>8.0000000000000071E-2</v>
      </c>
      <c r="DY50">
        <v>1.5300000000000002</v>
      </c>
      <c r="DZ50">
        <v>8.0000000000000071E-2</v>
      </c>
      <c r="EA50">
        <v>0.71</v>
      </c>
      <c r="EB50">
        <v>0.75</v>
      </c>
      <c r="EC50">
        <v>0.59999999999999964</v>
      </c>
      <c r="ED50">
        <v>2.8899999999999997</v>
      </c>
      <c r="EE50">
        <v>2.8899999999999997</v>
      </c>
      <c r="EF50">
        <v>1.9999999999999574E-2</v>
      </c>
      <c r="EG50">
        <v>0.17999999999999972</v>
      </c>
      <c r="EH50">
        <v>0.66999999999999993</v>
      </c>
      <c r="EI50">
        <v>0.69000000000000039</v>
      </c>
      <c r="EJ50">
        <v>0.29000000000000004</v>
      </c>
      <c r="EK50">
        <v>0.79999999999999982</v>
      </c>
      <c r="EL50">
        <v>1.2999999999999998</v>
      </c>
      <c r="EM50">
        <v>1.4500000000000002</v>
      </c>
      <c r="EN50">
        <v>2.99</v>
      </c>
      <c r="EO50">
        <v>0.63999999999999968</v>
      </c>
      <c r="EP50">
        <v>0.62000000000000011</v>
      </c>
      <c r="EQ50">
        <v>2.6799999999999997</v>
      </c>
      <c r="ER50">
        <v>1.25</v>
      </c>
      <c r="ES50">
        <v>3.05</v>
      </c>
      <c r="ET50">
        <v>0.1899999999999995</v>
      </c>
      <c r="EU50">
        <v>0.26999999999999957</v>
      </c>
      <c r="EV50">
        <v>0.11000000000000032</v>
      </c>
      <c r="EW50">
        <v>1.88</v>
      </c>
      <c r="EX50">
        <v>0.26999999999999957</v>
      </c>
      <c r="EY50">
        <v>0.19999999999999929</v>
      </c>
      <c r="EZ50">
        <v>1.4100000000000001</v>
      </c>
      <c r="FA50">
        <v>0.66000000000000014</v>
      </c>
      <c r="FB50">
        <v>0.1800000000000006</v>
      </c>
      <c r="FC50">
        <v>0.95000000000000018</v>
      </c>
      <c r="FD50">
        <v>6.0000000000000497E-2</v>
      </c>
      <c r="FE50">
        <v>0.45999999999999996</v>
      </c>
      <c r="FF50">
        <v>1.21</v>
      </c>
      <c r="FG50" t="s">
        <v>70</v>
      </c>
      <c r="FH50">
        <v>1.08</v>
      </c>
      <c r="FI50">
        <v>0.14000000000000057</v>
      </c>
      <c r="FJ50">
        <v>1.1200000000000001</v>
      </c>
      <c r="FK50">
        <v>0.35000000000000053</v>
      </c>
      <c r="FL50" t="s">
        <v>70</v>
      </c>
      <c r="FM50" t="s">
        <v>70</v>
      </c>
      <c r="FN50">
        <v>3.16</v>
      </c>
      <c r="FO50">
        <v>0.73000000000000043</v>
      </c>
      <c r="FP50">
        <v>0.34999999999999964</v>
      </c>
      <c r="FQ50">
        <v>0.79</v>
      </c>
      <c r="FR50">
        <v>0.46999999999999975</v>
      </c>
      <c r="FS50">
        <v>0.36999999999999922</v>
      </c>
      <c r="FT50">
        <v>1.9999999999999574E-2</v>
      </c>
      <c r="FU50">
        <v>1.33</v>
      </c>
      <c r="FV50">
        <v>1.9999999999999574E-2</v>
      </c>
      <c r="FW50">
        <v>1.04</v>
      </c>
      <c r="FX50" t="s">
        <v>70</v>
      </c>
      <c r="FY50">
        <v>0.33000000000000007</v>
      </c>
      <c r="FZ50">
        <v>2.4900000000000002</v>
      </c>
      <c r="GA50">
        <v>1.3399999999999999</v>
      </c>
      <c r="GB50">
        <v>0.84999999999999964</v>
      </c>
      <c r="GC50">
        <v>0.10999999999999943</v>
      </c>
      <c r="GD50">
        <v>0.69000000000000039</v>
      </c>
      <c r="GE50">
        <v>4.9999999999999822E-2</v>
      </c>
      <c r="GF50">
        <v>0.84999999999999964</v>
      </c>
      <c r="GG50">
        <v>0.75</v>
      </c>
      <c r="GH50">
        <v>1.75</v>
      </c>
      <c r="GI50">
        <v>0</v>
      </c>
      <c r="GJ50">
        <v>2.0499999999999998</v>
      </c>
      <c r="GK50">
        <v>0</v>
      </c>
      <c r="GL50">
        <v>0.19000000000000039</v>
      </c>
      <c r="GN50" s="42">
        <f t="shared" si="1"/>
        <v>1.2901639344262295</v>
      </c>
    </row>
    <row r="51" spans="1:196" x14ac:dyDescent="0.2">
      <c r="A51" s="38" t="s">
        <v>49</v>
      </c>
      <c r="B51">
        <v>0.15000000000000036</v>
      </c>
      <c r="C51">
        <v>0.15000000000000036</v>
      </c>
      <c r="D51">
        <v>1.75</v>
      </c>
      <c r="E51">
        <v>0.15000000000000036</v>
      </c>
      <c r="F51">
        <v>3.05</v>
      </c>
      <c r="G51">
        <v>0.15000000000000036</v>
      </c>
      <c r="H51">
        <v>3.05</v>
      </c>
      <c r="I51">
        <v>0.15000000000000036</v>
      </c>
      <c r="J51">
        <v>0.15000000000000036</v>
      </c>
      <c r="K51">
        <v>3.05</v>
      </c>
      <c r="L51">
        <v>2.25</v>
      </c>
      <c r="M51">
        <v>0.15000000000000036</v>
      </c>
      <c r="N51">
        <v>4</v>
      </c>
      <c r="O51">
        <v>1.8499999999999996</v>
      </c>
      <c r="P51">
        <v>8.0000000000000071E-2</v>
      </c>
      <c r="Q51">
        <v>3.88</v>
      </c>
      <c r="R51">
        <v>2.25</v>
      </c>
      <c r="S51">
        <v>2.1500000000000004</v>
      </c>
      <c r="T51">
        <v>0.15000000000000036</v>
      </c>
      <c r="U51">
        <v>2.5499999999999998</v>
      </c>
      <c r="V51">
        <v>2.25</v>
      </c>
      <c r="W51">
        <v>1.21</v>
      </c>
      <c r="X51">
        <v>2.17</v>
      </c>
      <c r="Y51">
        <v>0</v>
      </c>
      <c r="Z51">
        <v>3.05</v>
      </c>
      <c r="AA51">
        <v>1.7999999999999998</v>
      </c>
      <c r="AB51">
        <v>1.8499999999999996</v>
      </c>
      <c r="AC51">
        <v>2.2400000000000002</v>
      </c>
      <c r="AD51">
        <v>2.63</v>
      </c>
      <c r="AE51">
        <v>2</v>
      </c>
      <c r="AF51">
        <v>2.25</v>
      </c>
      <c r="AG51">
        <v>3.0000000000000249E-2</v>
      </c>
      <c r="AH51">
        <v>0.65000000000000036</v>
      </c>
      <c r="AI51">
        <v>1.04</v>
      </c>
      <c r="AJ51">
        <v>4.9999999999999822E-2</v>
      </c>
      <c r="AK51">
        <v>2.2000000000000002</v>
      </c>
      <c r="AL51">
        <v>0.5</v>
      </c>
      <c r="AM51">
        <v>2.5699999999999994</v>
      </c>
      <c r="AN51">
        <v>1.08</v>
      </c>
      <c r="AO51">
        <v>4</v>
      </c>
      <c r="AP51">
        <v>3.2699999999999996</v>
      </c>
      <c r="AQ51">
        <v>9.9999999999997868E-3</v>
      </c>
      <c r="AR51">
        <v>1.6499999999999995</v>
      </c>
      <c r="AS51">
        <v>0.16999999999999993</v>
      </c>
      <c r="AT51">
        <v>2.67</v>
      </c>
      <c r="AU51">
        <v>2.59</v>
      </c>
      <c r="AV51">
        <v>1.5099999999999998</v>
      </c>
      <c r="AW51">
        <v>6.9999999999999396E-2</v>
      </c>
      <c r="AX51">
        <v>1.25</v>
      </c>
      <c r="AY51">
        <v>1.92</v>
      </c>
      <c r="AZ51">
        <v>1.79</v>
      </c>
      <c r="BA51">
        <v>0.15000000000000036</v>
      </c>
      <c r="BB51">
        <v>2.4299999999999997</v>
      </c>
      <c r="BC51">
        <v>0.12000000000000011</v>
      </c>
      <c r="BD51">
        <v>2.1099999999999994</v>
      </c>
      <c r="BE51">
        <v>0.65999999999999925</v>
      </c>
      <c r="BF51">
        <v>0.65999999999999925</v>
      </c>
      <c r="BG51">
        <v>0.75999999999999979</v>
      </c>
      <c r="BH51">
        <v>2.6100000000000003</v>
      </c>
      <c r="BI51">
        <v>1.7999999999999998</v>
      </c>
      <c r="BJ51">
        <v>2.6100000000000003</v>
      </c>
      <c r="BK51">
        <v>0.20999999999999996</v>
      </c>
      <c r="BL51">
        <v>0.76999999999999957</v>
      </c>
      <c r="BM51">
        <v>0.65000000000000036</v>
      </c>
      <c r="BN51" t="s">
        <v>70</v>
      </c>
      <c r="BO51">
        <v>1.7599999999999998</v>
      </c>
      <c r="BP51">
        <v>0.33999999999999986</v>
      </c>
      <c r="BQ51">
        <v>0.67999999999999972</v>
      </c>
      <c r="BR51">
        <v>3.2199999999999998</v>
      </c>
      <c r="BS51">
        <v>0.33999999999999986</v>
      </c>
      <c r="BT51">
        <v>0.66000000000000014</v>
      </c>
      <c r="BU51">
        <v>1.0200000000000005</v>
      </c>
      <c r="BV51">
        <v>3.0000000000000249E-2</v>
      </c>
      <c r="BW51">
        <v>0.61000000000000032</v>
      </c>
      <c r="BX51">
        <v>1.2300000000000004</v>
      </c>
      <c r="BY51">
        <v>2.42</v>
      </c>
      <c r="BZ51">
        <v>2.8099999999999996</v>
      </c>
      <c r="CA51">
        <v>2.04</v>
      </c>
      <c r="CB51">
        <v>2.0499999999999998</v>
      </c>
      <c r="CC51">
        <v>0.80999999999999961</v>
      </c>
      <c r="CD51">
        <v>0.47999999999999954</v>
      </c>
      <c r="CE51">
        <v>0.86000000000000032</v>
      </c>
      <c r="CF51">
        <v>1.5499999999999998</v>
      </c>
      <c r="CG51">
        <v>1.6900000000000004</v>
      </c>
      <c r="CH51">
        <v>0.78000000000000025</v>
      </c>
      <c r="CI51">
        <v>0.41000000000000014</v>
      </c>
      <c r="CJ51">
        <v>1.4800000000000004</v>
      </c>
      <c r="CK51">
        <v>0.77000000000000046</v>
      </c>
      <c r="CL51">
        <v>0.79</v>
      </c>
      <c r="CM51">
        <v>7.0000000000000284E-2</v>
      </c>
      <c r="CN51">
        <v>2.67</v>
      </c>
      <c r="CO51">
        <v>0.87999999999999989</v>
      </c>
      <c r="CP51">
        <v>0.19000000000000039</v>
      </c>
      <c r="CQ51">
        <v>0.96999999999999975</v>
      </c>
      <c r="CR51">
        <v>1.0699999999999994</v>
      </c>
      <c r="CS51">
        <v>0.61000000000000032</v>
      </c>
      <c r="CT51">
        <v>2.1999999999999993</v>
      </c>
      <c r="CU51">
        <v>0.25999999999999979</v>
      </c>
      <c r="CV51">
        <v>2.12</v>
      </c>
      <c r="CW51">
        <v>2.29</v>
      </c>
      <c r="CX51">
        <v>2.0300000000000002</v>
      </c>
      <c r="CY51">
        <v>0.59999999999999964</v>
      </c>
      <c r="CZ51">
        <v>2.2999999999999998</v>
      </c>
      <c r="DA51">
        <v>1.7199999999999998</v>
      </c>
      <c r="DB51">
        <v>1.71</v>
      </c>
      <c r="DC51">
        <v>1.6500000000000004</v>
      </c>
      <c r="DD51">
        <v>0.48000000000000043</v>
      </c>
      <c r="DE51">
        <v>0.78000000000000025</v>
      </c>
      <c r="DF51">
        <v>1.6399999999999997</v>
      </c>
      <c r="DG51">
        <v>0.16000000000000014</v>
      </c>
      <c r="DH51">
        <v>0.83000000000000007</v>
      </c>
      <c r="DI51">
        <v>0.83999999999999986</v>
      </c>
      <c r="DJ51">
        <v>1.6900000000000004</v>
      </c>
      <c r="DK51">
        <v>0.78000000000000025</v>
      </c>
      <c r="DL51">
        <v>1.8899999999999997</v>
      </c>
      <c r="DM51">
        <v>0.37999999999999989</v>
      </c>
      <c r="DN51">
        <v>3.05</v>
      </c>
      <c r="DO51">
        <v>1.62</v>
      </c>
      <c r="DP51">
        <v>1.7699999999999996</v>
      </c>
      <c r="DQ51">
        <v>1.4799999999999995</v>
      </c>
      <c r="DR51">
        <v>2.4899999999999993</v>
      </c>
      <c r="DS51" t="s">
        <v>70</v>
      </c>
      <c r="DT51">
        <v>0.73000000000000043</v>
      </c>
      <c r="DU51">
        <v>2.2800000000000002</v>
      </c>
      <c r="DV51">
        <v>2.5</v>
      </c>
      <c r="DW51">
        <v>2.5</v>
      </c>
      <c r="DX51">
        <v>7.0000000000000284E-2</v>
      </c>
      <c r="DY51">
        <v>1.6799999999999997</v>
      </c>
      <c r="DZ51">
        <v>1.71</v>
      </c>
      <c r="EA51">
        <v>1.1600000000000001</v>
      </c>
      <c r="EB51">
        <v>1.8399999999999999</v>
      </c>
      <c r="EC51">
        <v>1.7999999999999998</v>
      </c>
      <c r="ED51">
        <v>2.8599999999999994</v>
      </c>
      <c r="EE51">
        <v>2.8599999999999994</v>
      </c>
      <c r="EF51">
        <v>0.66999999999999993</v>
      </c>
      <c r="EG51">
        <v>0.16000000000000014</v>
      </c>
      <c r="EH51">
        <v>1.6099999999999994</v>
      </c>
      <c r="EI51">
        <v>1.1500000000000004</v>
      </c>
      <c r="EJ51">
        <v>0.76999999999999957</v>
      </c>
      <c r="EK51">
        <v>1.2999999999999998</v>
      </c>
      <c r="EL51">
        <v>2.8</v>
      </c>
      <c r="EM51">
        <v>1.3999999999999995</v>
      </c>
      <c r="EN51">
        <v>3.05</v>
      </c>
      <c r="EO51">
        <v>0.79999999999999982</v>
      </c>
      <c r="EP51">
        <v>1.4400000000000004</v>
      </c>
      <c r="EQ51">
        <v>2.4000000000000004</v>
      </c>
      <c r="ER51">
        <v>2.0199999999999996</v>
      </c>
      <c r="ES51">
        <v>3.08</v>
      </c>
      <c r="ET51">
        <v>0.38999999999999968</v>
      </c>
      <c r="EU51">
        <v>0.74000000000000021</v>
      </c>
      <c r="EV51">
        <v>4.0000000000000036E-2</v>
      </c>
      <c r="EW51">
        <v>1.83</v>
      </c>
      <c r="EX51">
        <v>1.9999999999999574E-2</v>
      </c>
      <c r="EY51">
        <v>1.6100000000000003</v>
      </c>
      <c r="EZ51">
        <v>0.49000000000000021</v>
      </c>
      <c r="FA51">
        <v>0.45999999999999996</v>
      </c>
      <c r="FB51">
        <v>0.49000000000000021</v>
      </c>
      <c r="FC51" t="s">
        <v>70</v>
      </c>
      <c r="FD51">
        <v>1.8499999999999996</v>
      </c>
      <c r="FE51">
        <v>0.83000000000000007</v>
      </c>
      <c r="FF51">
        <v>0.92999999999999972</v>
      </c>
      <c r="FG51">
        <v>0.94000000000000039</v>
      </c>
      <c r="FH51">
        <v>0.16999999999999993</v>
      </c>
      <c r="FI51" t="s">
        <v>70</v>
      </c>
      <c r="FJ51">
        <v>6.0000000000000497E-2</v>
      </c>
      <c r="FK51">
        <v>1.5599999999999996</v>
      </c>
      <c r="FL51">
        <v>0.94000000000000039</v>
      </c>
      <c r="FM51">
        <v>0.29000000000000004</v>
      </c>
      <c r="FN51">
        <v>2.8899999999999997</v>
      </c>
      <c r="FO51">
        <v>0.88999999999999968</v>
      </c>
      <c r="FP51">
        <v>2.1099999999999994</v>
      </c>
      <c r="FQ51">
        <v>1.6499999999999995</v>
      </c>
      <c r="FR51">
        <v>0.94000000000000039</v>
      </c>
      <c r="FS51">
        <v>2.09</v>
      </c>
      <c r="FT51">
        <v>0.71999999999999975</v>
      </c>
      <c r="FU51">
        <v>0.96</v>
      </c>
      <c r="FV51">
        <v>4.0000000000000036E-2</v>
      </c>
      <c r="FW51">
        <v>0.6899999999999995</v>
      </c>
      <c r="FX51">
        <v>0.75</v>
      </c>
      <c r="FY51">
        <v>0.75</v>
      </c>
      <c r="FZ51">
        <v>2.13</v>
      </c>
      <c r="GA51" t="s">
        <v>70</v>
      </c>
      <c r="GB51">
        <v>1.2599999999999998</v>
      </c>
      <c r="GC51">
        <v>3.0000000000000249E-2</v>
      </c>
      <c r="GD51">
        <v>9.9999999999999645E-2</v>
      </c>
      <c r="GE51">
        <v>0.37999999999999989</v>
      </c>
      <c r="GF51">
        <v>0.96999999999999975</v>
      </c>
      <c r="GG51">
        <v>0.21999999999999975</v>
      </c>
      <c r="GH51">
        <v>4.9999999999999822E-2</v>
      </c>
      <c r="GI51">
        <v>0.71999999999999975</v>
      </c>
      <c r="GJ51">
        <v>1.04</v>
      </c>
      <c r="GK51">
        <v>0.44000000000000039</v>
      </c>
      <c r="GL51">
        <v>0.41000000000000014</v>
      </c>
      <c r="GN51" s="42">
        <f t="shared" si="1"/>
        <v>1.3280851063829793</v>
      </c>
    </row>
    <row r="52" spans="1:196" x14ac:dyDescent="0.2">
      <c r="A52" s="38" t="s">
        <v>50</v>
      </c>
      <c r="B52">
        <v>1.9500000000000002</v>
      </c>
      <c r="C52">
        <v>0</v>
      </c>
      <c r="D52" t="s">
        <v>70</v>
      </c>
      <c r="E52" t="s">
        <v>70</v>
      </c>
      <c r="F52" t="s">
        <v>70</v>
      </c>
      <c r="G52" t="s">
        <v>70</v>
      </c>
      <c r="H52" t="s">
        <v>70</v>
      </c>
      <c r="I52">
        <v>2.3499999999999996</v>
      </c>
      <c r="J52">
        <v>2.3499999999999996</v>
      </c>
      <c r="K52">
        <v>1.9500000000000002</v>
      </c>
      <c r="L52">
        <v>1.0499999999999998</v>
      </c>
      <c r="M52" t="s">
        <v>70</v>
      </c>
      <c r="N52" t="s">
        <v>70</v>
      </c>
      <c r="O52">
        <v>2.3499999999999996</v>
      </c>
      <c r="P52">
        <v>0</v>
      </c>
      <c r="Q52">
        <v>3.91</v>
      </c>
      <c r="R52">
        <v>2.1500000000000004</v>
      </c>
      <c r="S52">
        <v>1.9500000000000002</v>
      </c>
      <c r="T52" t="s">
        <v>70</v>
      </c>
      <c r="U52">
        <v>4</v>
      </c>
      <c r="V52" t="s">
        <v>70</v>
      </c>
      <c r="W52">
        <v>1.2400000000000002</v>
      </c>
      <c r="X52">
        <v>3.55</v>
      </c>
      <c r="Y52">
        <v>1.9500000000000002</v>
      </c>
      <c r="Z52">
        <v>1.9500000000000002</v>
      </c>
      <c r="AA52">
        <v>3.8099999999999996</v>
      </c>
      <c r="AB52">
        <v>1.9500000000000002</v>
      </c>
      <c r="AC52">
        <v>2.1500000000000004</v>
      </c>
      <c r="AD52">
        <v>1.92</v>
      </c>
      <c r="AE52">
        <v>1.88</v>
      </c>
      <c r="AF52">
        <v>0.4300000000000006</v>
      </c>
      <c r="AG52">
        <v>0</v>
      </c>
      <c r="AH52" t="s">
        <v>70</v>
      </c>
      <c r="AI52" t="s">
        <v>70</v>
      </c>
      <c r="AJ52" t="s">
        <v>70</v>
      </c>
      <c r="AK52">
        <v>0.15000000000000036</v>
      </c>
      <c r="AL52">
        <v>1.46</v>
      </c>
      <c r="AM52">
        <v>1.8399999999999999</v>
      </c>
      <c r="AN52">
        <v>0.71</v>
      </c>
      <c r="AO52">
        <v>4</v>
      </c>
      <c r="AP52" t="s">
        <v>70</v>
      </c>
      <c r="AQ52">
        <v>0.29999999999999982</v>
      </c>
      <c r="AR52">
        <v>1.42</v>
      </c>
      <c r="AS52">
        <v>0.88999999999999968</v>
      </c>
      <c r="AT52" t="s">
        <v>70</v>
      </c>
      <c r="AU52">
        <v>2.2399999999999993</v>
      </c>
      <c r="AV52">
        <v>0.67999999999999972</v>
      </c>
      <c r="AW52">
        <v>0.45999999999999996</v>
      </c>
      <c r="AX52">
        <v>4.9999999999999822E-2</v>
      </c>
      <c r="AY52">
        <v>2.96</v>
      </c>
      <c r="AZ52">
        <v>1.7400000000000002</v>
      </c>
      <c r="BA52" t="s">
        <v>70</v>
      </c>
      <c r="BB52">
        <v>0.64000000000000057</v>
      </c>
      <c r="BC52">
        <v>3.0000000000000249E-2</v>
      </c>
      <c r="BD52">
        <v>1.7999999999999998</v>
      </c>
      <c r="BE52">
        <v>1.5499999999999998</v>
      </c>
      <c r="BF52">
        <v>1.5499999999999998</v>
      </c>
      <c r="BG52" t="s">
        <v>70</v>
      </c>
      <c r="BH52">
        <v>4.0000000000000036E-2</v>
      </c>
      <c r="BI52">
        <v>1.8600000000000003</v>
      </c>
      <c r="BJ52">
        <v>2.4299999999999997</v>
      </c>
      <c r="BK52">
        <v>0.16000000000000014</v>
      </c>
      <c r="BL52">
        <v>0.28000000000000025</v>
      </c>
      <c r="BM52">
        <v>2.7199999999999998</v>
      </c>
      <c r="BN52">
        <v>2.2400000000000002</v>
      </c>
      <c r="BO52">
        <v>0.16000000000000014</v>
      </c>
      <c r="BP52" t="s">
        <v>70</v>
      </c>
      <c r="BQ52" t="s">
        <v>70</v>
      </c>
      <c r="BR52">
        <v>2.8200000000000003</v>
      </c>
      <c r="BS52">
        <v>1.2199999999999998</v>
      </c>
      <c r="BT52">
        <v>0.25999999999999979</v>
      </c>
      <c r="BU52">
        <v>0.62999999999999989</v>
      </c>
      <c r="BV52">
        <v>0.44000000000000039</v>
      </c>
      <c r="BW52">
        <v>3.2300000000000004</v>
      </c>
      <c r="BX52">
        <v>0.91999999999999993</v>
      </c>
      <c r="BY52">
        <v>1.6799999999999997</v>
      </c>
      <c r="BZ52">
        <v>0.70000000000000018</v>
      </c>
      <c r="CA52">
        <v>0.66000000000000014</v>
      </c>
      <c r="CB52">
        <v>0.77999999999999936</v>
      </c>
      <c r="CC52">
        <v>0.3199999999999994</v>
      </c>
      <c r="CD52">
        <v>0.21999999999999975</v>
      </c>
      <c r="CE52">
        <v>0.91000000000000014</v>
      </c>
      <c r="CF52">
        <v>0.87000000000000011</v>
      </c>
      <c r="CG52">
        <v>1.8899999999999997</v>
      </c>
      <c r="CH52">
        <v>0.75999999999999979</v>
      </c>
      <c r="CI52">
        <v>0.65000000000000036</v>
      </c>
      <c r="CJ52">
        <v>1.5999999999999996</v>
      </c>
      <c r="CK52">
        <v>0.12000000000000011</v>
      </c>
      <c r="CL52">
        <v>1.4300000000000006</v>
      </c>
      <c r="CM52">
        <v>7.0000000000000284E-2</v>
      </c>
      <c r="CN52">
        <v>1.5200000000000005</v>
      </c>
      <c r="CO52">
        <v>0.77000000000000046</v>
      </c>
      <c r="CP52">
        <v>1.2999999999999998</v>
      </c>
      <c r="CQ52">
        <v>0.75999999999999979</v>
      </c>
      <c r="CR52">
        <v>2.2199999999999998</v>
      </c>
      <c r="CS52">
        <v>0.85999999999999943</v>
      </c>
      <c r="CT52">
        <v>0.38999999999999968</v>
      </c>
      <c r="CU52">
        <v>0.84999999999999964</v>
      </c>
      <c r="CV52">
        <v>0.48000000000000043</v>
      </c>
      <c r="CW52">
        <v>2.4299999999999997</v>
      </c>
      <c r="CX52">
        <v>0.88999999999999968</v>
      </c>
      <c r="CY52">
        <v>0.50999999999999979</v>
      </c>
      <c r="CZ52">
        <v>1.6600000000000001</v>
      </c>
      <c r="DA52">
        <v>0.86000000000000032</v>
      </c>
      <c r="DB52">
        <v>1.7699999999999996</v>
      </c>
      <c r="DC52">
        <v>1.2800000000000002</v>
      </c>
      <c r="DD52">
        <v>1.3099999999999996</v>
      </c>
      <c r="DE52">
        <v>1.1900000000000004</v>
      </c>
      <c r="DF52">
        <v>1.6799999999999997</v>
      </c>
      <c r="DG52">
        <v>2.0000000000000462E-2</v>
      </c>
      <c r="DH52">
        <v>2.34</v>
      </c>
      <c r="DI52">
        <v>0.78000000000000025</v>
      </c>
      <c r="DJ52">
        <v>1.7599999999999998</v>
      </c>
      <c r="DK52">
        <v>0.46999999999999975</v>
      </c>
      <c r="DL52">
        <v>0.83999999999999986</v>
      </c>
      <c r="DM52">
        <v>1.2299999999999995</v>
      </c>
      <c r="DN52">
        <v>2.76</v>
      </c>
      <c r="DO52">
        <v>1.2699999999999996</v>
      </c>
      <c r="DP52">
        <v>1.9800000000000004</v>
      </c>
      <c r="DQ52">
        <v>0.64000000000000057</v>
      </c>
      <c r="DR52">
        <v>2.2999999999999998</v>
      </c>
      <c r="DS52">
        <v>2.67</v>
      </c>
      <c r="DT52">
        <v>4.9999999999999822E-2</v>
      </c>
      <c r="DU52">
        <v>2.5499999999999998</v>
      </c>
      <c r="DV52">
        <v>2.5</v>
      </c>
      <c r="DW52">
        <v>2.5</v>
      </c>
      <c r="DX52">
        <v>1.9999999999999574E-2</v>
      </c>
      <c r="DY52">
        <v>1.62</v>
      </c>
      <c r="DZ52">
        <v>0.86999999999999922</v>
      </c>
      <c r="EA52">
        <v>0.61000000000000032</v>
      </c>
      <c r="EB52">
        <v>2.2999999999999998</v>
      </c>
      <c r="EC52">
        <v>2</v>
      </c>
      <c r="ED52">
        <v>0.64999999999999947</v>
      </c>
      <c r="EE52">
        <v>0.64999999999999947</v>
      </c>
      <c r="EF52">
        <v>1.1899999999999995</v>
      </c>
      <c r="EG52" t="s">
        <v>70</v>
      </c>
      <c r="EH52" t="s">
        <v>70</v>
      </c>
      <c r="EI52" t="s">
        <v>70</v>
      </c>
      <c r="EJ52" t="s">
        <v>70</v>
      </c>
      <c r="EK52" t="s">
        <v>70</v>
      </c>
      <c r="EL52">
        <v>1.2199999999999998</v>
      </c>
      <c r="EM52" t="s">
        <v>70</v>
      </c>
      <c r="EN52" t="s">
        <v>70</v>
      </c>
      <c r="EO52" t="s">
        <v>70</v>
      </c>
      <c r="EP52" t="s">
        <v>70</v>
      </c>
      <c r="EQ52">
        <v>2.7300000000000004</v>
      </c>
      <c r="ER52">
        <v>1.8099999999999996</v>
      </c>
      <c r="ES52">
        <v>1.3899999999999997</v>
      </c>
      <c r="ET52" t="s">
        <v>70</v>
      </c>
      <c r="EU52">
        <v>1.0200000000000005</v>
      </c>
      <c r="EV52">
        <v>1.6899999999999995</v>
      </c>
      <c r="EW52" t="s">
        <v>70</v>
      </c>
      <c r="EX52" t="s">
        <v>70</v>
      </c>
      <c r="EY52">
        <v>0.21999999999999975</v>
      </c>
      <c r="EZ52" t="s">
        <v>70</v>
      </c>
      <c r="FA52">
        <v>1.4300000000000006</v>
      </c>
      <c r="FB52">
        <v>0.33999999999999986</v>
      </c>
      <c r="FC52" t="s">
        <v>70</v>
      </c>
      <c r="FD52" t="s">
        <v>70</v>
      </c>
      <c r="FE52" t="s">
        <v>70</v>
      </c>
      <c r="FF52" t="s">
        <v>70</v>
      </c>
      <c r="FG52" t="s">
        <v>70</v>
      </c>
      <c r="FH52" t="s">
        <v>70</v>
      </c>
      <c r="FI52">
        <v>1.2800000000000002</v>
      </c>
      <c r="FJ52" t="s">
        <v>70</v>
      </c>
      <c r="FK52" t="s">
        <v>70</v>
      </c>
      <c r="FL52" t="s">
        <v>70</v>
      </c>
      <c r="FM52" t="s">
        <v>70</v>
      </c>
      <c r="FN52">
        <v>3.2800000000000002</v>
      </c>
      <c r="FO52">
        <v>2.46</v>
      </c>
      <c r="FP52">
        <v>0.97000000000000064</v>
      </c>
      <c r="FQ52" t="s">
        <v>70</v>
      </c>
      <c r="FR52">
        <v>1.2699999999999996</v>
      </c>
      <c r="FS52" t="s">
        <v>70</v>
      </c>
      <c r="FT52">
        <v>0.38999999999999968</v>
      </c>
      <c r="FU52">
        <v>0.79</v>
      </c>
      <c r="FV52">
        <v>0.46999999999999975</v>
      </c>
      <c r="FW52">
        <v>0.86000000000000032</v>
      </c>
      <c r="FX52">
        <v>0.96</v>
      </c>
      <c r="FY52" t="s">
        <v>70</v>
      </c>
      <c r="FZ52">
        <v>2.2199999999999998</v>
      </c>
      <c r="GA52">
        <v>0.91000000000000014</v>
      </c>
      <c r="GB52" t="s">
        <v>70</v>
      </c>
      <c r="GC52">
        <v>2.0499999999999998</v>
      </c>
      <c r="GD52">
        <v>0.13999999999999968</v>
      </c>
      <c r="GE52" t="s">
        <v>70</v>
      </c>
      <c r="GF52" t="s">
        <v>70</v>
      </c>
      <c r="GG52" t="s">
        <v>70</v>
      </c>
      <c r="GH52">
        <v>0.12999999999999989</v>
      </c>
      <c r="GI52" t="s">
        <v>70</v>
      </c>
      <c r="GJ52">
        <v>2.67</v>
      </c>
      <c r="GK52">
        <v>0.15000000000000036</v>
      </c>
      <c r="GL52">
        <v>0</v>
      </c>
      <c r="GN52" s="42">
        <f t="shared" si="1"/>
        <v>1.3439583333333338</v>
      </c>
    </row>
    <row r="53" spans="1:196" x14ac:dyDescent="0.2">
      <c r="A53" s="38" t="s">
        <v>51</v>
      </c>
      <c r="B53">
        <v>1.6500000000000004</v>
      </c>
      <c r="C53">
        <v>2.25</v>
      </c>
      <c r="D53" t="s">
        <v>70</v>
      </c>
      <c r="E53" t="s">
        <v>70</v>
      </c>
      <c r="F53" t="s">
        <v>70</v>
      </c>
      <c r="G53" t="s">
        <v>70</v>
      </c>
      <c r="H53" t="s">
        <v>70</v>
      </c>
      <c r="I53">
        <v>2.25</v>
      </c>
      <c r="J53">
        <v>2.25</v>
      </c>
      <c r="K53">
        <v>1.5300000000000002</v>
      </c>
      <c r="L53">
        <v>2.25</v>
      </c>
      <c r="M53" t="s">
        <v>70</v>
      </c>
      <c r="N53" t="s">
        <v>70</v>
      </c>
      <c r="O53">
        <v>2.1500000000000004</v>
      </c>
      <c r="P53">
        <v>2.25</v>
      </c>
      <c r="Q53">
        <v>4</v>
      </c>
      <c r="R53">
        <v>2.1500000000000004</v>
      </c>
      <c r="S53">
        <v>1.04</v>
      </c>
      <c r="T53" t="s">
        <v>70</v>
      </c>
      <c r="U53">
        <v>3.24</v>
      </c>
      <c r="V53" t="s">
        <v>70</v>
      </c>
      <c r="W53">
        <v>2.25</v>
      </c>
      <c r="X53">
        <v>3.55</v>
      </c>
      <c r="Y53">
        <v>0.12000000000000011</v>
      </c>
      <c r="Z53">
        <v>2.1599999999999993</v>
      </c>
      <c r="AA53">
        <v>3.95</v>
      </c>
      <c r="AB53">
        <v>0.1899999999999995</v>
      </c>
      <c r="AC53">
        <v>1.9900000000000002</v>
      </c>
      <c r="AD53">
        <v>3.92</v>
      </c>
      <c r="AE53">
        <v>2.1799999999999997</v>
      </c>
      <c r="AF53" t="s">
        <v>70</v>
      </c>
      <c r="AG53">
        <v>1.7999999999999998</v>
      </c>
      <c r="AH53">
        <v>0.10000000000000053</v>
      </c>
      <c r="AI53" t="s">
        <v>70</v>
      </c>
      <c r="AJ53" t="s">
        <v>70</v>
      </c>
      <c r="AK53">
        <v>3.38</v>
      </c>
      <c r="AL53">
        <v>0.25</v>
      </c>
      <c r="AM53">
        <v>2.0499999999999998</v>
      </c>
      <c r="AN53">
        <v>0.84000000000000075</v>
      </c>
      <c r="AO53">
        <v>3.4699999999999998</v>
      </c>
      <c r="AP53" t="s">
        <v>70</v>
      </c>
      <c r="AQ53">
        <v>2.0199999999999996</v>
      </c>
      <c r="AR53">
        <v>3.7399999999999993</v>
      </c>
      <c r="AS53">
        <v>2.13</v>
      </c>
      <c r="AT53" t="s">
        <v>70</v>
      </c>
      <c r="AU53">
        <v>3.99</v>
      </c>
      <c r="AV53">
        <v>4.9999999999999822E-2</v>
      </c>
      <c r="AW53">
        <v>7.0000000000000284E-2</v>
      </c>
      <c r="AX53">
        <v>0.16999999999999993</v>
      </c>
      <c r="AY53">
        <v>0.36000000000000032</v>
      </c>
      <c r="AZ53">
        <v>1.7199999999999998</v>
      </c>
      <c r="BA53" t="s">
        <v>70</v>
      </c>
      <c r="BB53">
        <v>2.4299999999999997</v>
      </c>
      <c r="BC53">
        <v>1.79</v>
      </c>
      <c r="BD53">
        <v>1.3600000000000003</v>
      </c>
      <c r="BE53">
        <v>4.9999999999999822E-2</v>
      </c>
      <c r="BF53">
        <v>4.9999999999999822E-2</v>
      </c>
      <c r="BG53">
        <v>0.77000000000000046</v>
      </c>
      <c r="BH53">
        <v>3.42</v>
      </c>
      <c r="BI53">
        <v>2.2800000000000002</v>
      </c>
      <c r="BJ53">
        <v>2.46</v>
      </c>
      <c r="BK53">
        <v>0.25999999999999979</v>
      </c>
      <c r="BL53">
        <v>5.9999999999999609E-2</v>
      </c>
      <c r="BM53">
        <v>0.19999999999999929</v>
      </c>
      <c r="BN53">
        <v>1.8600000000000003</v>
      </c>
      <c r="BO53">
        <v>1.0199999999999996</v>
      </c>
      <c r="BP53" t="s">
        <v>70</v>
      </c>
      <c r="BQ53" t="s">
        <v>70</v>
      </c>
      <c r="BR53">
        <v>2.7800000000000002</v>
      </c>
      <c r="BS53">
        <v>0.98000000000000043</v>
      </c>
      <c r="BT53">
        <v>0.35000000000000053</v>
      </c>
      <c r="BU53">
        <v>0.61000000000000032</v>
      </c>
      <c r="BV53">
        <v>1.0199999999999996</v>
      </c>
      <c r="BW53">
        <v>1.1100000000000003</v>
      </c>
      <c r="BX53">
        <v>1.33</v>
      </c>
      <c r="BY53">
        <v>1.7699999999999996</v>
      </c>
      <c r="BZ53">
        <v>2.8499999999999996</v>
      </c>
      <c r="CA53">
        <v>8.0000000000000071E-2</v>
      </c>
      <c r="CB53">
        <v>3.0000000000000249E-2</v>
      </c>
      <c r="CC53">
        <v>0.73000000000000043</v>
      </c>
      <c r="CD53">
        <v>1.0000000000000675E-2</v>
      </c>
      <c r="CE53">
        <v>0.78000000000000025</v>
      </c>
      <c r="CF53">
        <v>1</v>
      </c>
      <c r="CG53">
        <v>1.5300000000000002</v>
      </c>
      <c r="CH53">
        <v>0.75999999999999979</v>
      </c>
      <c r="CI53">
        <v>1.25</v>
      </c>
      <c r="CJ53">
        <v>1.1799999999999997</v>
      </c>
      <c r="CK53">
        <v>0.5600000000000005</v>
      </c>
      <c r="CL53">
        <v>2.08</v>
      </c>
      <c r="CM53">
        <v>0.60999999999999943</v>
      </c>
      <c r="CN53">
        <v>2.59</v>
      </c>
      <c r="CO53">
        <v>0.90999999999999925</v>
      </c>
      <c r="CP53">
        <v>0.82000000000000028</v>
      </c>
      <c r="CQ53">
        <v>5.9999999999999609E-2</v>
      </c>
      <c r="CR53">
        <v>1.3199999999999994</v>
      </c>
      <c r="CS53">
        <v>0.54999999999999982</v>
      </c>
      <c r="CT53">
        <v>0.20999999999999996</v>
      </c>
      <c r="CU53">
        <v>0.91000000000000014</v>
      </c>
      <c r="CV53">
        <v>0.87999999999999989</v>
      </c>
      <c r="CW53">
        <v>2.59</v>
      </c>
      <c r="CX53">
        <v>2.95</v>
      </c>
      <c r="CY53">
        <v>0.71</v>
      </c>
      <c r="CZ53">
        <v>1.9000000000000004</v>
      </c>
      <c r="DA53">
        <v>1.25</v>
      </c>
      <c r="DB53">
        <v>1.37</v>
      </c>
      <c r="DC53">
        <v>1.5599999999999996</v>
      </c>
      <c r="DD53">
        <v>0.54999999999999982</v>
      </c>
      <c r="DE53">
        <v>1.71</v>
      </c>
      <c r="DF53">
        <v>1.83</v>
      </c>
      <c r="DG53">
        <v>1.0499999999999998</v>
      </c>
      <c r="DH53">
        <v>0.79999999999999982</v>
      </c>
      <c r="DI53">
        <v>0.82000000000000028</v>
      </c>
      <c r="DJ53">
        <v>1.6900000000000004</v>
      </c>
      <c r="DK53">
        <v>0.38999999999999968</v>
      </c>
      <c r="DL53">
        <v>1.7199999999999998</v>
      </c>
      <c r="DM53">
        <v>1.0999999999999996</v>
      </c>
      <c r="DN53">
        <v>3.4299999999999997</v>
      </c>
      <c r="DO53">
        <v>1.21</v>
      </c>
      <c r="DP53">
        <v>1.8499999999999996</v>
      </c>
      <c r="DQ53">
        <v>1.0000000000000675E-2</v>
      </c>
      <c r="DR53">
        <v>0.36000000000000032</v>
      </c>
      <c r="DS53">
        <v>2.5499999999999998</v>
      </c>
      <c r="DT53">
        <v>0.66999999999999993</v>
      </c>
      <c r="DU53">
        <v>2.5099999999999998</v>
      </c>
      <c r="DV53">
        <v>2.1100000000000003</v>
      </c>
      <c r="DW53">
        <v>2.1100000000000003</v>
      </c>
      <c r="DX53" t="s">
        <v>70</v>
      </c>
      <c r="DY53">
        <v>1.6900000000000004</v>
      </c>
      <c r="DZ53">
        <v>0.20000000000000018</v>
      </c>
      <c r="EA53">
        <v>0.67999999999999972</v>
      </c>
      <c r="EB53">
        <v>1.5700000000000003</v>
      </c>
      <c r="EC53">
        <v>1.5700000000000003</v>
      </c>
      <c r="ED53">
        <v>0.5</v>
      </c>
      <c r="EE53">
        <v>0.5</v>
      </c>
      <c r="EF53">
        <v>0.20000000000000018</v>
      </c>
      <c r="EG53" t="s">
        <v>70</v>
      </c>
      <c r="EH53" t="s">
        <v>70</v>
      </c>
      <c r="EI53" t="s">
        <v>70</v>
      </c>
      <c r="EJ53" t="s">
        <v>70</v>
      </c>
      <c r="EK53" t="s">
        <v>70</v>
      </c>
      <c r="EL53">
        <v>0.33000000000000007</v>
      </c>
      <c r="EM53" t="s">
        <v>70</v>
      </c>
      <c r="EN53" t="s">
        <v>70</v>
      </c>
      <c r="EO53" t="s">
        <v>70</v>
      </c>
      <c r="EP53" t="s">
        <v>70</v>
      </c>
      <c r="EQ53">
        <v>2.95</v>
      </c>
      <c r="ER53">
        <v>1.5899999999999999</v>
      </c>
      <c r="ES53">
        <v>0.82000000000000028</v>
      </c>
      <c r="ET53" t="s">
        <v>70</v>
      </c>
      <c r="EU53">
        <v>9.0000000000000746E-2</v>
      </c>
      <c r="EV53">
        <v>0.1899999999999995</v>
      </c>
      <c r="EW53" t="s">
        <v>70</v>
      </c>
      <c r="EX53" t="s">
        <v>70</v>
      </c>
      <c r="EY53">
        <v>1.71</v>
      </c>
      <c r="EZ53" t="s">
        <v>70</v>
      </c>
      <c r="FA53">
        <v>0.49000000000000021</v>
      </c>
      <c r="FB53">
        <v>2.0000000000000462E-2</v>
      </c>
      <c r="FC53">
        <v>0.97000000000000064</v>
      </c>
      <c r="FD53" t="s">
        <v>70</v>
      </c>
      <c r="FE53" t="s">
        <v>70</v>
      </c>
      <c r="FF53" t="s">
        <v>70</v>
      </c>
      <c r="FG53" t="s">
        <v>70</v>
      </c>
      <c r="FH53" t="s">
        <v>70</v>
      </c>
      <c r="FI53">
        <v>1</v>
      </c>
      <c r="FJ53" t="s">
        <v>70</v>
      </c>
      <c r="FK53" t="s">
        <v>70</v>
      </c>
      <c r="FL53" t="s">
        <v>70</v>
      </c>
      <c r="FM53" t="s">
        <v>70</v>
      </c>
      <c r="FN53">
        <v>3.33</v>
      </c>
      <c r="FO53">
        <v>0.91000000000000014</v>
      </c>
      <c r="FP53">
        <v>1.8699999999999992</v>
      </c>
      <c r="FQ53" t="s">
        <v>70</v>
      </c>
      <c r="FR53">
        <v>2.04</v>
      </c>
      <c r="FS53" t="s">
        <v>70</v>
      </c>
      <c r="FT53">
        <v>0.37999999999999989</v>
      </c>
      <c r="FU53">
        <v>0.92999999999999972</v>
      </c>
      <c r="FV53">
        <v>9.9999999999997868E-3</v>
      </c>
      <c r="FW53">
        <v>0.66000000000000014</v>
      </c>
      <c r="FX53">
        <v>0.69000000000000039</v>
      </c>
      <c r="FY53" t="s">
        <v>70</v>
      </c>
      <c r="FZ53">
        <v>2.4400000000000004</v>
      </c>
      <c r="GA53">
        <v>0.82000000000000028</v>
      </c>
      <c r="GB53" t="s">
        <v>70</v>
      </c>
      <c r="GC53">
        <v>0.51000000000000068</v>
      </c>
      <c r="GD53">
        <v>9.9999999999997868E-3</v>
      </c>
      <c r="GE53" t="s">
        <v>70</v>
      </c>
      <c r="GF53" t="s">
        <v>70</v>
      </c>
      <c r="GG53" t="s">
        <v>70</v>
      </c>
      <c r="GH53">
        <v>0.36999999999999922</v>
      </c>
      <c r="GI53" t="s">
        <v>70</v>
      </c>
      <c r="GJ53">
        <v>0.52999999999999936</v>
      </c>
      <c r="GK53">
        <v>0</v>
      </c>
      <c r="GL53">
        <v>0</v>
      </c>
      <c r="GN53" s="42">
        <f t="shared" si="1"/>
        <v>1.3551034482758619</v>
      </c>
    </row>
    <row r="54" spans="1:196" x14ac:dyDescent="0.2">
      <c r="A54" s="38" t="s">
        <v>52</v>
      </c>
      <c r="B54">
        <v>1.9500000000000002</v>
      </c>
      <c r="C54">
        <v>0</v>
      </c>
      <c r="D54">
        <v>2.1500000000000004</v>
      </c>
      <c r="E54">
        <v>0.25</v>
      </c>
      <c r="F54">
        <v>2.1500000000000004</v>
      </c>
      <c r="G54">
        <v>0.25</v>
      </c>
      <c r="H54">
        <v>2.0499999999999998</v>
      </c>
      <c r="I54">
        <v>2.0499999999999998</v>
      </c>
      <c r="J54">
        <v>2.0499999999999998</v>
      </c>
      <c r="K54">
        <v>2.0499999999999998</v>
      </c>
      <c r="L54">
        <v>2.95</v>
      </c>
      <c r="M54">
        <v>0</v>
      </c>
      <c r="N54">
        <v>2.0499999999999998</v>
      </c>
      <c r="O54">
        <v>1.0499999999999998</v>
      </c>
      <c r="P54">
        <v>1.9999999999999574E-2</v>
      </c>
      <c r="Q54">
        <v>2.0499999999999998</v>
      </c>
      <c r="R54">
        <v>2.12</v>
      </c>
      <c r="S54">
        <v>1.6500000000000004</v>
      </c>
      <c r="T54">
        <v>2.0499999999999998</v>
      </c>
      <c r="U54">
        <v>4</v>
      </c>
      <c r="V54">
        <v>1.7000000000000002</v>
      </c>
      <c r="W54">
        <v>1.0300000000000002</v>
      </c>
      <c r="X54">
        <v>4</v>
      </c>
      <c r="Y54">
        <v>1.3499999999999996</v>
      </c>
      <c r="Z54">
        <v>2.1500000000000004</v>
      </c>
      <c r="AA54">
        <v>1.25</v>
      </c>
      <c r="AB54">
        <v>1.8499999999999996</v>
      </c>
      <c r="AC54">
        <v>1.7700000000000005</v>
      </c>
      <c r="AD54">
        <v>2.6100000000000003</v>
      </c>
      <c r="AE54">
        <v>2.08</v>
      </c>
      <c r="AF54">
        <v>2.1500000000000004</v>
      </c>
      <c r="AG54">
        <v>0.24000000000000021</v>
      </c>
      <c r="AH54">
        <v>0.24000000000000021</v>
      </c>
      <c r="AI54">
        <v>5.0000000000000711E-2</v>
      </c>
      <c r="AJ54" t="s">
        <v>70</v>
      </c>
      <c r="AK54">
        <v>1.1799999999999997</v>
      </c>
      <c r="AL54">
        <v>1.9999999999999574E-2</v>
      </c>
      <c r="AM54">
        <v>1.67</v>
      </c>
      <c r="AN54">
        <v>0.99000000000000021</v>
      </c>
      <c r="AO54">
        <v>3.67</v>
      </c>
      <c r="AP54">
        <v>3.45</v>
      </c>
      <c r="AQ54">
        <v>9.9999999999997868E-3</v>
      </c>
      <c r="AR54">
        <v>2.4500000000000002</v>
      </c>
      <c r="AS54">
        <v>0.5699999999999994</v>
      </c>
      <c r="AT54">
        <v>1.0900000000000007</v>
      </c>
      <c r="AU54">
        <v>2.16</v>
      </c>
      <c r="AV54">
        <v>1.63</v>
      </c>
      <c r="AW54">
        <v>1.5899999999999999</v>
      </c>
      <c r="AX54">
        <v>0.62999999999999989</v>
      </c>
      <c r="AY54">
        <v>1.83</v>
      </c>
      <c r="AZ54">
        <v>1.83</v>
      </c>
      <c r="BA54">
        <v>1.4399999999999995</v>
      </c>
      <c r="BB54">
        <v>2.5199999999999996</v>
      </c>
      <c r="BC54">
        <v>4.0000000000000036E-2</v>
      </c>
      <c r="BD54">
        <v>1.6400000000000006</v>
      </c>
      <c r="BE54">
        <v>1.83</v>
      </c>
      <c r="BF54">
        <v>1.83</v>
      </c>
      <c r="BG54">
        <v>1.1899999999999995</v>
      </c>
      <c r="BH54">
        <v>1.7999999999999998</v>
      </c>
      <c r="BI54">
        <v>1.83</v>
      </c>
      <c r="BJ54">
        <v>2.7</v>
      </c>
      <c r="BK54">
        <v>1.0899999999999999</v>
      </c>
      <c r="BL54">
        <v>0.45999999999999996</v>
      </c>
      <c r="BM54">
        <v>1.33</v>
      </c>
      <c r="BN54">
        <v>0.76999999999999957</v>
      </c>
      <c r="BO54">
        <v>0.1899999999999995</v>
      </c>
      <c r="BP54">
        <v>2.04</v>
      </c>
      <c r="BQ54">
        <v>0.82000000000000028</v>
      </c>
      <c r="BR54">
        <v>3.3899999999999997</v>
      </c>
      <c r="BS54">
        <v>0.55999999999999961</v>
      </c>
      <c r="BT54">
        <v>0.16999999999999993</v>
      </c>
      <c r="BU54">
        <v>0.94000000000000039</v>
      </c>
      <c r="BV54">
        <v>1.2199999999999998</v>
      </c>
      <c r="BW54">
        <v>0.67999999999999972</v>
      </c>
      <c r="BX54">
        <v>1.33</v>
      </c>
      <c r="BY54">
        <v>2.63</v>
      </c>
      <c r="BZ54">
        <v>2.6100000000000003</v>
      </c>
      <c r="CA54">
        <v>0.66999999999999993</v>
      </c>
      <c r="CB54">
        <v>0.51999999999999957</v>
      </c>
      <c r="CC54">
        <v>0.32000000000000028</v>
      </c>
      <c r="CD54">
        <v>0.3199999999999994</v>
      </c>
      <c r="CE54">
        <v>0.94999999999999929</v>
      </c>
      <c r="CF54">
        <v>1.7999999999999998</v>
      </c>
      <c r="CG54">
        <v>1.9299999999999997</v>
      </c>
      <c r="CH54">
        <v>0.78000000000000025</v>
      </c>
      <c r="CI54">
        <v>1.2399999999999993</v>
      </c>
      <c r="CJ54">
        <v>1.4299999999999997</v>
      </c>
      <c r="CK54">
        <v>0.87999999999999989</v>
      </c>
      <c r="CL54">
        <v>1.3399999999999999</v>
      </c>
      <c r="CM54">
        <v>0.8100000000000005</v>
      </c>
      <c r="CN54">
        <v>2.6100000000000003</v>
      </c>
      <c r="CO54">
        <v>0.63999999999999968</v>
      </c>
      <c r="CP54">
        <v>0.38999999999999968</v>
      </c>
      <c r="CQ54">
        <v>0.11000000000000032</v>
      </c>
      <c r="CR54">
        <v>1.2000000000000002</v>
      </c>
      <c r="CS54">
        <v>5.9999999999999609E-2</v>
      </c>
      <c r="CT54">
        <v>2.1100000000000003</v>
      </c>
      <c r="CU54">
        <v>0.89999999999999947</v>
      </c>
      <c r="CV54">
        <v>0.71</v>
      </c>
      <c r="CW54">
        <v>2.41</v>
      </c>
      <c r="CX54">
        <v>2.21</v>
      </c>
      <c r="CY54">
        <v>0.69000000000000039</v>
      </c>
      <c r="CZ54">
        <v>2.2699999999999996</v>
      </c>
      <c r="DA54">
        <v>1.7800000000000002</v>
      </c>
      <c r="DB54">
        <v>1.5999999999999996</v>
      </c>
      <c r="DC54">
        <v>1.54</v>
      </c>
      <c r="DD54">
        <v>0.61000000000000032</v>
      </c>
      <c r="DE54">
        <v>1.0199999999999996</v>
      </c>
      <c r="DF54">
        <v>2.5</v>
      </c>
      <c r="DG54">
        <v>0.9399999999999995</v>
      </c>
      <c r="DH54">
        <v>0.62000000000000011</v>
      </c>
      <c r="DI54">
        <v>1.4800000000000004</v>
      </c>
      <c r="DJ54">
        <v>1.08</v>
      </c>
      <c r="DK54">
        <v>1.0599999999999996</v>
      </c>
      <c r="DL54">
        <v>2.0199999999999996</v>
      </c>
      <c r="DM54">
        <v>1.2700000000000005</v>
      </c>
      <c r="DN54">
        <v>2.5199999999999996</v>
      </c>
      <c r="DO54">
        <v>1.7199999999999998</v>
      </c>
      <c r="DP54">
        <v>1.6500000000000004</v>
      </c>
      <c r="DQ54">
        <v>1.54</v>
      </c>
      <c r="DR54">
        <v>2.34</v>
      </c>
      <c r="DS54">
        <v>3.13</v>
      </c>
      <c r="DT54">
        <v>0.4399999999999995</v>
      </c>
      <c r="DU54">
        <v>2.2599999999999998</v>
      </c>
      <c r="DV54">
        <v>2.0099999999999998</v>
      </c>
      <c r="DW54">
        <v>2.0099999999999998</v>
      </c>
      <c r="DX54">
        <v>1.1799999999999997</v>
      </c>
      <c r="DY54">
        <v>1.62</v>
      </c>
      <c r="DZ54">
        <v>1.5</v>
      </c>
      <c r="EA54">
        <v>0.73000000000000043</v>
      </c>
      <c r="EB54">
        <v>1.7400000000000002</v>
      </c>
      <c r="EC54">
        <v>1.5999999999999996</v>
      </c>
      <c r="ED54">
        <v>2.25</v>
      </c>
      <c r="EE54">
        <v>2.25</v>
      </c>
      <c r="EF54">
        <v>0.10999999999999943</v>
      </c>
      <c r="EG54">
        <v>1.0600000000000005</v>
      </c>
      <c r="EH54">
        <v>0.80999999999999961</v>
      </c>
      <c r="EI54">
        <v>1.1200000000000001</v>
      </c>
      <c r="EJ54">
        <v>0.71</v>
      </c>
      <c r="EK54">
        <v>1.2699999999999996</v>
      </c>
      <c r="EL54">
        <v>0.52999999999999936</v>
      </c>
      <c r="EM54">
        <v>1.5099999999999998</v>
      </c>
      <c r="EN54">
        <v>3.08</v>
      </c>
      <c r="EO54">
        <v>0.61000000000000032</v>
      </c>
      <c r="EP54">
        <v>1.2800000000000002</v>
      </c>
      <c r="EQ54">
        <v>2.8200000000000003</v>
      </c>
      <c r="ER54">
        <v>1.0899999999999999</v>
      </c>
      <c r="ES54">
        <v>0.83000000000000007</v>
      </c>
      <c r="ET54">
        <v>0.45999999999999996</v>
      </c>
      <c r="EU54">
        <v>0.19000000000000039</v>
      </c>
      <c r="EV54">
        <v>0.88999999999999968</v>
      </c>
      <c r="EW54">
        <v>1.7599999999999998</v>
      </c>
      <c r="EX54">
        <v>9.9999999999999645E-2</v>
      </c>
      <c r="EY54">
        <v>1.5899999999999999</v>
      </c>
      <c r="EZ54">
        <v>9.9999999999997868E-3</v>
      </c>
      <c r="FA54">
        <v>0.62000000000000011</v>
      </c>
      <c r="FB54">
        <v>0.70000000000000018</v>
      </c>
      <c r="FC54">
        <v>0.59999999999999964</v>
      </c>
      <c r="FD54">
        <v>1.9999999999999574E-2</v>
      </c>
      <c r="FE54">
        <v>0.62999999999999989</v>
      </c>
      <c r="FF54">
        <v>1.04</v>
      </c>
      <c r="FG54">
        <v>0.58999999999999986</v>
      </c>
      <c r="FH54">
        <v>0.62999999999999989</v>
      </c>
      <c r="FI54">
        <v>1.58</v>
      </c>
      <c r="FJ54">
        <v>0.69999999999999929</v>
      </c>
      <c r="FK54">
        <v>0.44000000000000039</v>
      </c>
      <c r="FL54">
        <v>0.94000000000000039</v>
      </c>
      <c r="FM54">
        <v>0.29000000000000004</v>
      </c>
      <c r="FN54">
        <v>3.3600000000000003</v>
      </c>
      <c r="FO54">
        <v>2.08</v>
      </c>
      <c r="FP54">
        <v>1.9399999999999995</v>
      </c>
      <c r="FQ54">
        <v>1.8099999999999996</v>
      </c>
      <c r="FR54">
        <v>0.29000000000000004</v>
      </c>
      <c r="FS54">
        <v>3.75</v>
      </c>
      <c r="FT54">
        <v>0.82000000000000028</v>
      </c>
      <c r="FU54">
        <v>0.9399999999999995</v>
      </c>
      <c r="FV54">
        <v>0.21999999999999975</v>
      </c>
      <c r="FW54">
        <v>1.0199999999999996</v>
      </c>
      <c r="FX54">
        <v>1.08</v>
      </c>
      <c r="FY54">
        <v>0.79</v>
      </c>
      <c r="FZ54">
        <v>0.71</v>
      </c>
      <c r="GA54">
        <v>1.0699999999999994</v>
      </c>
      <c r="GB54">
        <v>1.9800000000000004</v>
      </c>
      <c r="GC54">
        <v>1.1999999999999993</v>
      </c>
      <c r="GD54">
        <v>4.9999999999999822E-2</v>
      </c>
      <c r="GE54">
        <v>0.45000000000000018</v>
      </c>
      <c r="GF54">
        <v>1.9900000000000002</v>
      </c>
      <c r="GG54">
        <v>0</v>
      </c>
      <c r="GH54">
        <v>0.88999999999999968</v>
      </c>
      <c r="GI54">
        <v>0.86000000000000032</v>
      </c>
      <c r="GJ54">
        <v>1.38</v>
      </c>
      <c r="GK54">
        <v>0.51999999999999957</v>
      </c>
      <c r="GL54">
        <v>0.38999999999999968</v>
      </c>
      <c r="GN54" s="42">
        <f t="shared" si="1"/>
        <v>1.3369270833333333</v>
      </c>
    </row>
    <row r="55" spans="1:196" x14ac:dyDescent="0.2">
      <c r="A55" s="38" t="s">
        <v>53</v>
      </c>
      <c r="B55">
        <v>3.1500000000000004</v>
      </c>
      <c r="C55">
        <v>0.34999999999999964</v>
      </c>
      <c r="D55">
        <v>0.34999999999999964</v>
      </c>
      <c r="E55">
        <v>0.34999999999999964</v>
      </c>
      <c r="F55">
        <v>2.25</v>
      </c>
      <c r="G55">
        <v>0.34999999999999964</v>
      </c>
      <c r="H55">
        <v>2.0499999999999998</v>
      </c>
      <c r="I55">
        <v>3.0500000000000007</v>
      </c>
      <c r="J55">
        <v>3.0500000000000007</v>
      </c>
      <c r="K55">
        <v>3.1500000000000004</v>
      </c>
      <c r="L55">
        <v>2.8499999999999996</v>
      </c>
      <c r="M55">
        <v>0</v>
      </c>
      <c r="N55">
        <v>3.55</v>
      </c>
      <c r="O55">
        <v>0</v>
      </c>
      <c r="P55">
        <v>0.34999999999999964</v>
      </c>
      <c r="Q55">
        <v>4</v>
      </c>
      <c r="R55">
        <v>2.16</v>
      </c>
      <c r="S55">
        <v>2.2400000000000002</v>
      </c>
      <c r="T55">
        <v>1.8600000000000003</v>
      </c>
      <c r="U55">
        <v>3.38</v>
      </c>
      <c r="V55">
        <v>0.96</v>
      </c>
      <c r="W55">
        <v>8.0000000000000071E-2</v>
      </c>
      <c r="X55">
        <v>3.95</v>
      </c>
      <c r="Y55">
        <v>0.42999999999999972</v>
      </c>
      <c r="Z55">
        <v>1.7699999999999996</v>
      </c>
      <c r="AA55" t="s">
        <v>70</v>
      </c>
      <c r="AB55">
        <v>1.0499999999999998</v>
      </c>
      <c r="AC55">
        <v>1.2800000000000002</v>
      </c>
      <c r="AD55">
        <v>1.67</v>
      </c>
      <c r="AE55">
        <v>2.16</v>
      </c>
      <c r="AF55">
        <v>1.3399999999999999</v>
      </c>
      <c r="AG55" t="s">
        <v>70</v>
      </c>
      <c r="AH55">
        <v>0.66000000000000014</v>
      </c>
      <c r="AI55">
        <v>0.83000000000000007</v>
      </c>
      <c r="AJ55">
        <v>0.11000000000000032</v>
      </c>
      <c r="AK55">
        <v>1.6399999999999997</v>
      </c>
      <c r="AL55">
        <v>0.66000000000000014</v>
      </c>
      <c r="AM55">
        <v>1.8800000000000008</v>
      </c>
      <c r="AN55">
        <v>0.40999999999999925</v>
      </c>
      <c r="AO55">
        <v>3.3</v>
      </c>
      <c r="AP55">
        <v>3.63</v>
      </c>
      <c r="AQ55">
        <v>0.26999999999999957</v>
      </c>
      <c r="AR55">
        <v>0.87999999999999989</v>
      </c>
      <c r="AS55">
        <v>1.7199999999999998</v>
      </c>
      <c r="AT55">
        <v>0.83999999999999986</v>
      </c>
      <c r="AU55">
        <v>2.96</v>
      </c>
      <c r="AV55">
        <v>1.7200000000000006</v>
      </c>
      <c r="AW55">
        <v>1.7399999999999993</v>
      </c>
      <c r="AX55">
        <v>0.46999999999999975</v>
      </c>
      <c r="AY55">
        <v>2.7200000000000006</v>
      </c>
      <c r="AZ55">
        <v>1.7300000000000004</v>
      </c>
      <c r="BA55">
        <v>1.1500000000000004</v>
      </c>
      <c r="BB55">
        <v>3.38</v>
      </c>
      <c r="BC55">
        <v>0.41000000000000014</v>
      </c>
      <c r="BD55">
        <v>2.16</v>
      </c>
      <c r="BE55">
        <v>1.8100000000000005</v>
      </c>
      <c r="BF55">
        <v>1.8100000000000005</v>
      </c>
      <c r="BG55">
        <v>8.9999999999999858E-2</v>
      </c>
      <c r="BH55">
        <v>2.0999999999999996</v>
      </c>
      <c r="BI55">
        <v>1.83</v>
      </c>
      <c r="BJ55">
        <v>2.46</v>
      </c>
      <c r="BK55">
        <v>0.13999999999999968</v>
      </c>
      <c r="BL55">
        <v>0.14999999999999947</v>
      </c>
      <c r="BM55">
        <v>0.75</v>
      </c>
      <c r="BN55" t="s">
        <v>70</v>
      </c>
      <c r="BO55">
        <v>0.27000000000000046</v>
      </c>
      <c r="BP55">
        <v>0.25</v>
      </c>
      <c r="BQ55" t="s">
        <v>70</v>
      </c>
      <c r="BR55">
        <v>2.5099999999999998</v>
      </c>
      <c r="BS55">
        <v>1.08</v>
      </c>
      <c r="BT55">
        <v>0.36000000000000032</v>
      </c>
      <c r="BU55">
        <v>1.25</v>
      </c>
      <c r="BV55">
        <v>0.95000000000000018</v>
      </c>
      <c r="BW55">
        <v>0.54999999999999982</v>
      </c>
      <c r="BX55">
        <v>0.82000000000000028</v>
      </c>
      <c r="BY55">
        <v>1.7699999999999996</v>
      </c>
      <c r="BZ55">
        <v>2.25</v>
      </c>
      <c r="CA55">
        <v>0.54</v>
      </c>
      <c r="CB55">
        <v>0.46999999999999975</v>
      </c>
      <c r="CC55">
        <v>0.79</v>
      </c>
      <c r="CD55">
        <v>9.0000000000000746E-2</v>
      </c>
      <c r="CE55">
        <v>0.99000000000000021</v>
      </c>
      <c r="CF55">
        <v>0.87999999999999989</v>
      </c>
      <c r="CG55">
        <v>1.4299999999999997</v>
      </c>
      <c r="CH55">
        <v>0.87000000000000011</v>
      </c>
      <c r="CI55">
        <v>0.21999999999999975</v>
      </c>
      <c r="CJ55">
        <v>1.5499999999999998</v>
      </c>
      <c r="CK55">
        <v>0</v>
      </c>
      <c r="CL55">
        <v>0.42999999999999972</v>
      </c>
      <c r="CM55">
        <v>8.0000000000000071E-2</v>
      </c>
      <c r="CN55">
        <v>2.5199999999999996</v>
      </c>
      <c r="CO55">
        <v>0.96</v>
      </c>
      <c r="CP55">
        <v>0.16999999999999993</v>
      </c>
      <c r="CQ55">
        <v>6.9999999999999396E-2</v>
      </c>
      <c r="CR55">
        <v>0.75</v>
      </c>
      <c r="CS55">
        <v>0.90000000000000036</v>
      </c>
      <c r="CT55">
        <v>0.20000000000000018</v>
      </c>
      <c r="CU55">
        <v>0.28000000000000025</v>
      </c>
      <c r="CV55">
        <v>1.0200000000000005</v>
      </c>
      <c r="CW55">
        <v>2.5599999999999996</v>
      </c>
      <c r="CX55">
        <v>3.1900000000000004</v>
      </c>
      <c r="CY55">
        <v>0.74000000000000021</v>
      </c>
      <c r="CZ55">
        <v>2.54</v>
      </c>
      <c r="DA55">
        <v>0.75</v>
      </c>
      <c r="DB55">
        <v>1.7199999999999998</v>
      </c>
      <c r="DC55">
        <v>0.87999999999999989</v>
      </c>
      <c r="DD55" t="s">
        <v>70</v>
      </c>
      <c r="DE55">
        <v>1.29</v>
      </c>
      <c r="DF55">
        <v>1.5599999999999996</v>
      </c>
      <c r="DG55">
        <v>0.34999999999999964</v>
      </c>
      <c r="DH55">
        <v>0.29999999999999982</v>
      </c>
      <c r="DI55">
        <v>0.78000000000000025</v>
      </c>
      <c r="DJ55" t="s">
        <v>70</v>
      </c>
      <c r="DK55">
        <v>1</v>
      </c>
      <c r="DL55" t="s">
        <v>70</v>
      </c>
      <c r="DM55">
        <v>2.0000000000000462E-2</v>
      </c>
      <c r="DN55">
        <v>2.16</v>
      </c>
      <c r="DO55">
        <v>0.98000000000000043</v>
      </c>
      <c r="DP55">
        <v>1.6100000000000003</v>
      </c>
      <c r="DQ55">
        <v>1.29</v>
      </c>
      <c r="DR55">
        <v>1.9900000000000002</v>
      </c>
      <c r="DS55">
        <v>1.7800000000000002</v>
      </c>
      <c r="DT55">
        <v>2.0000000000000462E-2</v>
      </c>
      <c r="DU55">
        <v>1.9800000000000004</v>
      </c>
      <c r="DV55">
        <v>2.8199999999999994</v>
      </c>
      <c r="DW55">
        <v>2.8199999999999994</v>
      </c>
      <c r="DX55">
        <v>2.6199999999999992</v>
      </c>
      <c r="DY55">
        <v>1.21</v>
      </c>
      <c r="DZ55">
        <v>8.0000000000000071E-2</v>
      </c>
      <c r="EA55">
        <v>0.86000000000000032</v>
      </c>
      <c r="EB55">
        <v>1.67</v>
      </c>
      <c r="EC55">
        <v>1.62</v>
      </c>
      <c r="ED55" t="s">
        <v>70</v>
      </c>
      <c r="EE55" t="s">
        <v>70</v>
      </c>
      <c r="EF55">
        <v>0.69000000000000039</v>
      </c>
      <c r="EG55">
        <v>5.9999999999999609E-2</v>
      </c>
      <c r="EH55">
        <v>0.41000000000000014</v>
      </c>
      <c r="EI55">
        <v>0.54999999999999982</v>
      </c>
      <c r="EJ55">
        <v>0.36000000000000032</v>
      </c>
      <c r="EK55">
        <v>0.61000000000000032</v>
      </c>
      <c r="EL55">
        <v>0.15999999999999925</v>
      </c>
      <c r="EM55">
        <v>0.62999999999999989</v>
      </c>
      <c r="EN55">
        <v>3.2800000000000002</v>
      </c>
      <c r="EO55">
        <v>0.16999999999999993</v>
      </c>
      <c r="EP55">
        <v>0.79999999999999982</v>
      </c>
      <c r="EQ55">
        <v>3.8</v>
      </c>
      <c r="ER55" t="s">
        <v>70</v>
      </c>
      <c r="ES55" t="s">
        <v>70</v>
      </c>
      <c r="ET55">
        <v>0.11999999999999922</v>
      </c>
      <c r="EU55" t="s">
        <v>70</v>
      </c>
      <c r="EV55">
        <v>1.1200000000000001</v>
      </c>
      <c r="EW55">
        <v>2.3600000000000003</v>
      </c>
      <c r="EX55">
        <v>0.14999999999999947</v>
      </c>
      <c r="EY55" t="s">
        <v>70</v>
      </c>
      <c r="EZ55">
        <v>0.95000000000000018</v>
      </c>
      <c r="FA55">
        <v>1.58</v>
      </c>
      <c r="FB55" t="s">
        <v>70</v>
      </c>
      <c r="FC55" t="s">
        <v>70</v>
      </c>
      <c r="FD55" t="s">
        <v>70</v>
      </c>
      <c r="FE55">
        <v>0.71999999999999975</v>
      </c>
      <c r="FF55">
        <v>0.12999999999999989</v>
      </c>
      <c r="FG55">
        <v>0.75999999999999979</v>
      </c>
      <c r="FH55">
        <v>0</v>
      </c>
      <c r="FI55" t="s">
        <v>70</v>
      </c>
      <c r="FJ55">
        <v>0.76999999999999957</v>
      </c>
      <c r="FK55">
        <v>1.1300000000000008</v>
      </c>
      <c r="FL55" t="s">
        <v>70</v>
      </c>
      <c r="FM55" t="s">
        <v>70</v>
      </c>
      <c r="FN55">
        <v>2.8</v>
      </c>
      <c r="FO55">
        <v>0.83000000000000007</v>
      </c>
      <c r="FP55">
        <v>2.8400000000000007</v>
      </c>
      <c r="FQ55">
        <v>0.96</v>
      </c>
      <c r="FR55">
        <v>0.99000000000000021</v>
      </c>
      <c r="FS55" t="s">
        <v>70</v>
      </c>
      <c r="FT55">
        <v>0.37000000000000011</v>
      </c>
      <c r="FU55">
        <v>1.62</v>
      </c>
      <c r="FV55">
        <v>0.54</v>
      </c>
      <c r="FW55">
        <v>0.66000000000000014</v>
      </c>
      <c r="FX55" t="s">
        <v>70</v>
      </c>
      <c r="FY55">
        <v>0.75999999999999979</v>
      </c>
      <c r="FZ55">
        <v>1.83</v>
      </c>
      <c r="GA55">
        <v>3.1399999999999997</v>
      </c>
      <c r="GB55">
        <v>1.4000000000000004</v>
      </c>
      <c r="GC55">
        <v>0.14999999999999947</v>
      </c>
      <c r="GD55">
        <v>0.13999999999999968</v>
      </c>
      <c r="GE55">
        <v>0.38999999999999968</v>
      </c>
      <c r="GF55">
        <v>1.6500000000000004</v>
      </c>
      <c r="GG55" t="s">
        <v>70</v>
      </c>
      <c r="GH55">
        <v>0.34999999999999964</v>
      </c>
      <c r="GI55">
        <v>0</v>
      </c>
      <c r="GJ55">
        <v>1.75</v>
      </c>
      <c r="GK55">
        <v>0</v>
      </c>
      <c r="GL55">
        <v>0.45000000000000018</v>
      </c>
      <c r="GN55" s="42">
        <f t="shared" si="1"/>
        <v>1.2571929824561405</v>
      </c>
    </row>
    <row r="56" spans="1:196" x14ac:dyDescent="0.2">
      <c r="A56" s="38" t="s">
        <v>54</v>
      </c>
      <c r="B56">
        <v>2.1500000000000004</v>
      </c>
      <c r="C56">
        <v>2.1500000000000004</v>
      </c>
      <c r="D56">
        <v>0.25</v>
      </c>
      <c r="E56">
        <v>2.1500000000000004</v>
      </c>
      <c r="F56">
        <v>1.5499999999999998</v>
      </c>
      <c r="G56">
        <v>1.5499999999999998</v>
      </c>
      <c r="H56">
        <v>2.4500000000000002</v>
      </c>
      <c r="I56">
        <v>2.1500000000000004</v>
      </c>
      <c r="J56">
        <v>2.1500000000000004</v>
      </c>
      <c r="K56">
        <v>3.05</v>
      </c>
      <c r="L56">
        <v>1.5499999999999998</v>
      </c>
      <c r="M56">
        <v>2.1500000000000004</v>
      </c>
      <c r="N56">
        <v>2.25</v>
      </c>
      <c r="O56">
        <v>1.9100000000000001</v>
      </c>
      <c r="P56">
        <v>2.1500000000000004</v>
      </c>
      <c r="Q56">
        <v>1.46</v>
      </c>
      <c r="R56">
        <v>1.5499999999999998</v>
      </c>
      <c r="S56">
        <v>2.25</v>
      </c>
      <c r="T56">
        <v>4.9999999999999822E-2</v>
      </c>
      <c r="U56">
        <v>4</v>
      </c>
      <c r="V56">
        <v>1.3599999999999994</v>
      </c>
      <c r="W56">
        <v>0.38999999999999968</v>
      </c>
      <c r="X56">
        <v>3.41</v>
      </c>
      <c r="Y56">
        <v>3.05</v>
      </c>
      <c r="Z56">
        <v>2.4500000000000002</v>
      </c>
      <c r="AA56">
        <v>2.62</v>
      </c>
      <c r="AB56">
        <v>1.75</v>
      </c>
      <c r="AC56">
        <v>1.37</v>
      </c>
      <c r="AD56">
        <v>3.24</v>
      </c>
      <c r="AE56">
        <v>3.05</v>
      </c>
      <c r="AF56">
        <v>2.25</v>
      </c>
      <c r="AG56">
        <v>2.1500000000000004</v>
      </c>
      <c r="AH56" t="s">
        <v>70</v>
      </c>
      <c r="AI56">
        <v>1.3399999999999999</v>
      </c>
      <c r="AJ56" t="s">
        <v>70</v>
      </c>
      <c r="AK56">
        <v>1.0099999999999998</v>
      </c>
      <c r="AL56">
        <v>1.2800000000000002</v>
      </c>
      <c r="AM56">
        <v>2.5499999999999998</v>
      </c>
      <c r="AN56">
        <v>0.97000000000000064</v>
      </c>
      <c r="AO56">
        <v>4</v>
      </c>
      <c r="AP56">
        <v>3.1100000000000003</v>
      </c>
      <c r="AQ56">
        <v>1.67</v>
      </c>
      <c r="AR56">
        <v>1.3899999999999997</v>
      </c>
      <c r="AS56">
        <v>0.40000000000000036</v>
      </c>
      <c r="AT56">
        <v>1.8600000000000003</v>
      </c>
      <c r="AU56">
        <v>2.6900000000000004</v>
      </c>
      <c r="AV56">
        <v>1.63</v>
      </c>
      <c r="AW56">
        <v>1.5999999999999996</v>
      </c>
      <c r="AX56">
        <v>1.25</v>
      </c>
      <c r="AY56">
        <v>1.9500000000000002</v>
      </c>
      <c r="AZ56">
        <v>2.3099999999999996</v>
      </c>
      <c r="BA56">
        <v>0.25</v>
      </c>
      <c r="BB56">
        <v>1.2199999999999998</v>
      </c>
      <c r="BC56">
        <v>0.17999999999999972</v>
      </c>
      <c r="BD56">
        <v>1.0099999999999998</v>
      </c>
      <c r="BE56">
        <v>2.5199999999999996</v>
      </c>
      <c r="BF56">
        <v>2.5199999999999996</v>
      </c>
      <c r="BG56">
        <v>0.9399999999999995</v>
      </c>
      <c r="BH56">
        <v>2.17</v>
      </c>
      <c r="BI56">
        <v>1.92</v>
      </c>
      <c r="BJ56">
        <v>2.6900000000000004</v>
      </c>
      <c r="BK56">
        <v>0.21999999999999975</v>
      </c>
      <c r="BL56">
        <v>1.2699999999999996</v>
      </c>
      <c r="BM56">
        <v>1.7800000000000002</v>
      </c>
      <c r="BN56">
        <v>2.2699999999999996</v>
      </c>
      <c r="BO56">
        <v>0.45000000000000018</v>
      </c>
      <c r="BP56">
        <v>1.1100000000000003</v>
      </c>
      <c r="BQ56">
        <v>0.62999999999999989</v>
      </c>
      <c r="BR56">
        <v>3.51</v>
      </c>
      <c r="BS56">
        <v>0.75</v>
      </c>
      <c r="BT56">
        <v>0.40000000000000036</v>
      </c>
      <c r="BU56">
        <v>0.3199999999999994</v>
      </c>
      <c r="BV56">
        <v>9.9999999999997868E-3</v>
      </c>
      <c r="BW56">
        <v>0.69000000000000039</v>
      </c>
      <c r="BX56">
        <v>1.46</v>
      </c>
      <c r="BY56">
        <v>2.5999999999999996</v>
      </c>
      <c r="BZ56">
        <v>2.84</v>
      </c>
      <c r="CA56">
        <v>0.32000000000000028</v>
      </c>
      <c r="CB56">
        <v>0.47000000000000064</v>
      </c>
      <c r="CC56">
        <v>0.12999999999999989</v>
      </c>
      <c r="CD56">
        <v>0.66000000000000014</v>
      </c>
      <c r="CE56">
        <v>0.10000000000000053</v>
      </c>
      <c r="CF56">
        <v>1.5300000000000002</v>
      </c>
      <c r="CG56">
        <v>2.12</v>
      </c>
      <c r="CH56">
        <v>1.3600000000000003</v>
      </c>
      <c r="CI56">
        <v>0.41999999999999993</v>
      </c>
      <c r="CJ56">
        <v>1.3600000000000003</v>
      </c>
      <c r="CK56">
        <v>0.40000000000000036</v>
      </c>
      <c r="CL56">
        <v>0.74000000000000021</v>
      </c>
      <c r="CM56">
        <v>3.0000000000000249E-2</v>
      </c>
      <c r="CN56">
        <v>0.75999999999999979</v>
      </c>
      <c r="CO56">
        <v>0.79</v>
      </c>
      <c r="CP56">
        <v>3.0000000000000249E-2</v>
      </c>
      <c r="CQ56">
        <v>0.47999999999999954</v>
      </c>
      <c r="CR56">
        <v>1.0199999999999996</v>
      </c>
      <c r="CS56">
        <v>1.1600000000000001</v>
      </c>
      <c r="CT56">
        <v>0.92999999999999972</v>
      </c>
      <c r="CU56">
        <v>0.11000000000000032</v>
      </c>
      <c r="CV56">
        <v>1.8399999999999999</v>
      </c>
      <c r="CW56">
        <v>2.46</v>
      </c>
      <c r="CX56">
        <v>2.12</v>
      </c>
      <c r="CY56">
        <v>0.62999999999999989</v>
      </c>
      <c r="CZ56">
        <v>2.0300000000000002</v>
      </c>
      <c r="DA56">
        <v>1.4100000000000001</v>
      </c>
      <c r="DB56">
        <v>1.8399999999999999</v>
      </c>
      <c r="DC56">
        <v>1.6900000000000004</v>
      </c>
      <c r="DD56">
        <v>0.39000000000000057</v>
      </c>
      <c r="DE56">
        <v>1.1399999999999997</v>
      </c>
      <c r="DF56">
        <v>2.4800000000000004</v>
      </c>
      <c r="DG56">
        <v>0.37000000000000011</v>
      </c>
      <c r="DH56">
        <v>0.71999999999999975</v>
      </c>
      <c r="DI56">
        <v>1.5099999999999998</v>
      </c>
      <c r="DJ56">
        <v>1.5</v>
      </c>
      <c r="DK56">
        <v>0.57000000000000028</v>
      </c>
      <c r="DL56">
        <v>2.1100000000000003</v>
      </c>
      <c r="DM56">
        <v>1.0499999999999998</v>
      </c>
      <c r="DN56">
        <v>2.09</v>
      </c>
      <c r="DO56">
        <v>1.2599999999999998</v>
      </c>
      <c r="DP56">
        <v>2.6399999999999997</v>
      </c>
      <c r="DQ56">
        <v>0.49000000000000021</v>
      </c>
      <c r="DR56">
        <v>0.11999999999999922</v>
      </c>
      <c r="DS56">
        <v>2.74</v>
      </c>
      <c r="DT56">
        <v>0.5</v>
      </c>
      <c r="DU56">
        <v>2.25</v>
      </c>
      <c r="DV56">
        <v>0.30999999999999961</v>
      </c>
      <c r="DW56">
        <v>0.30999999999999961</v>
      </c>
      <c r="DX56">
        <v>0.11000000000000032</v>
      </c>
      <c r="DY56">
        <v>2.4299999999999997</v>
      </c>
      <c r="DZ56">
        <v>1.04</v>
      </c>
      <c r="EA56">
        <v>0.76999999999999957</v>
      </c>
      <c r="EB56">
        <v>1.79</v>
      </c>
      <c r="EC56">
        <v>1.7199999999999998</v>
      </c>
      <c r="ED56">
        <v>8.0000000000000071E-2</v>
      </c>
      <c r="EE56">
        <v>8.0000000000000071E-2</v>
      </c>
      <c r="EF56">
        <v>0.79</v>
      </c>
      <c r="EG56">
        <v>0.95000000000000018</v>
      </c>
      <c r="EH56">
        <v>1.6799999999999997</v>
      </c>
      <c r="EI56">
        <v>1.38</v>
      </c>
      <c r="EJ56">
        <v>0.80999999999999961</v>
      </c>
      <c r="EK56">
        <v>1.4699999999999998</v>
      </c>
      <c r="EL56">
        <v>0.19000000000000039</v>
      </c>
      <c r="EM56">
        <v>0.38000000000000078</v>
      </c>
      <c r="EN56">
        <v>3.05</v>
      </c>
      <c r="EO56">
        <v>0.61000000000000032</v>
      </c>
      <c r="EP56">
        <v>0.96</v>
      </c>
      <c r="EQ56">
        <v>2.1799999999999997</v>
      </c>
      <c r="ER56">
        <v>0.63999999999999968</v>
      </c>
      <c r="ES56">
        <v>0.55999999999999961</v>
      </c>
      <c r="ET56">
        <v>0.47999999999999954</v>
      </c>
      <c r="EU56">
        <v>0.51999999999999957</v>
      </c>
      <c r="EV56">
        <v>1.58</v>
      </c>
      <c r="EW56">
        <v>1.83</v>
      </c>
      <c r="EX56">
        <v>1.9999999999999574E-2</v>
      </c>
      <c r="EY56">
        <v>1.0599999999999996</v>
      </c>
      <c r="EZ56">
        <v>0.20999999999999996</v>
      </c>
      <c r="FA56">
        <v>0.57000000000000028</v>
      </c>
      <c r="FB56">
        <v>0.12999999999999989</v>
      </c>
      <c r="FC56">
        <v>1.9999999999999574E-2</v>
      </c>
      <c r="FD56">
        <v>0.34999999999999964</v>
      </c>
      <c r="FE56">
        <v>0.76999999999999957</v>
      </c>
      <c r="FF56">
        <v>0.95000000000000018</v>
      </c>
      <c r="FG56">
        <v>0.80999999999999961</v>
      </c>
      <c r="FH56">
        <v>0.45000000000000018</v>
      </c>
      <c r="FI56">
        <v>0.19000000000000039</v>
      </c>
      <c r="FJ56">
        <v>4.0000000000000036E-2</v>
      </c>
      <c r="FK56">
        <v>0.82000000000000028</v>
      </c>
      <c r="FL56">
        <v>0.96</v>
      </c>
      <c r="FM56">
        <v>0.44000000000000039</v>
      </c>
      <c r="FN56">
        <v>2.92</v>
      </c>
      <c r="FO56">
        <v>0.53000000000000025</v>
      </c>
      <c r="FP56">
        <v>1.4699999999999998</v>
      </c>
      <c r="FQ56">
        <v>3</v>
      </c>
      <c r="FR56">
        <v>0.16000000000000014</v>
      </c>
      <c r="FS56">
        <v>3.1399999999999997</v>
      </c>
      <c r="FT56">
        <v>0.20000000000000018</v>
      </c>
      <c r="FU56">
        <v>0.88999999999999968</v>
      </c>
      <c r="FV56">
        <v>0.45000000000000018</v>
      </c>
      <c r="FW56">
        <v>0.62999999999999989</v>
      </c>
      <c r="FX56">
        <v>1.4299999999999997</v>
      </c>
      <c r="FY56">
        <v>0.83999999999999986</v>
      </c>
      <c r="FZ56">
        <v>0.51999999999999957</v>
      </c>
      <c r="GA56">
        <v>1.0300000000000002</v>
      </c>
      <c r="GB56">
        <v>1.3600000000000003</v>
      </c>
      <c r="GC56">
        <v>0.8100000000000005</v>
      </c>
      <c r="GD56">
        <v>0.49000000000000021</v>
      </c>
      <c r="GE56">
        <v>0.5</v>
      </c>
      <c r="GF56">
        <v>0.96999999999999975</v>
      </c>
      <c r="GG56">
        <v>1.0499999999999998</v>
      </c>
      <c r="GH56">
        <v>0.69000000000000039</v>
      </c>
      <c r="GI56">
        <v>0.5</v>
      </c>
      <c r="GJ56">
        <v>1.7300000000000004</v>
      </c>
      <c r="GK56">
        <v>0.16999999999999993</v>
      </c>
      <c r="GL56">
        <v>0.40000000000000036</v>
      </c>
      <c r="GN56" s="42">
        <f t="shared" si="1"/>
        <v>1.2983769633507853</v>
      </c>
    </row>
    <row r="57" spans="1:196" x14ac:dyDescent="0.2">
      <c r="A57" s="38" t="s">
        <v>55</v>
      </c>
      <c r="B57">
        <v>1.4500000000000002</v>
      </c>
      <c r="C57">
        <v>0</v>
      </c>
      <c r="D57">
        <v>0.34999999999999964</v>
      </c>
      <c r="E57">
        <v>1.75</v>
      </c>
      <c r="F57">
        <v>3.05</v>
      </c>
      <c r="G57">
        <v>1.75</v>
      </c>
      <c r="H57">
        <v>2.1500000000000004</v>
      </c>
      <c r="I57">
        <v>1.9500000000000002</v>
      </c>
      <c r="J57">
        <v>1.9500000000000002</v>
      </c>
      <c r="K57">
        <v>1.6500000000000004</v>
      </c>
      <c r="L57">
        <v>1.7999999999999998</v>
      </c>
      <c r="M57">
        <v>0.48000000000000043</v>
      </c>
      <c r="N57">
        <v>2.0499999999999998</v>
      </c>
      <c r="O57">
        <v>1.0499999999999998</v>
      </c>
      <c r="P57">
        <v>0.60000000000000053</v>
      </c>
      <c r="Q57">
        <v>1.9500000000000002</v>
      </c>
      <c r="R57">
        <v>2.59</v>
      </c>
      <c r="S57">
        <v>1.9500000000000002</v>
      </c>
      <c r="T57">
        <v>1.75</v>
      </c>
      <c r="U57">
        <v>4</v>
      </c>
      <c r="V57">
        <v>2.8899999999999997</v>
      </c>
      <c r="W57">
        <v>2.4799999999999995</v>
      </c>
      <c r="X57">
        <v>1.9699999999999998</v>
      </c>
      <c r="Y57">
        <v>1.9500000000000002</v>
      </c>
      <c r="Z57">
        <v>2.2999999999999998</v>
      </c>
      <c r="AA57" t="s">
        <v>70</v>
      </c>
      <c r="AB57">
        <v>1.9500000000000002</v>
      </c>
      <c r="AC57">
        <v>2.3099999999999996</v>
      </c>
      <c r="AD57">
        <v>0.16000000000000014</v>
      </c>
      <c r="AE57">
        <v>1.9999999999999574E-2</v>
      </c>
      <c r="AF57">
        <v>0.25</v>
      </c>
      <c r="AG57">
        <v>0</v>
      </c>
      <c r="AH57">
        <v>2.3499999999999996</v>
      </c>
      <c r="AI57">
        <v>4.0000000000000036E-2</v>
      </c>
      <c r="AJ57">
        <v>1.4500000000000002</v>
      </c>
      <c r="AK57">
        <v>0.39999999999999947</v>
      </c>
      <c r="AL57">
        <v>9.9999999999997868E-3</v>
      </c>
      <c r="AM57">
        <v>1.5700000000000003</v>
      </c>
      <c r="AN57">
        <v>1.1500000000000004</v>
      </c>
      <c r="AO57">
        <v>1.4399999999999995</v>
      </c>
      <c r="AP57">
        <v>4.0000000000000036E-2</v>
      </c>
      <c r="AQ57">
        <v>0.32000000000000028</v>
      </c>
      <c r="AR57">
        <v>1.8600000000000003</v>
      </c>
      <c r="AS57">
        <v>0.33000000000000007</v>
      </c>
      <c r="AT57" t="s">
        <v>70</v>
      </c>
      <c r="AU57">
        <v>0.66999999999999993</v>
      </c>
      <c r="AV57">
        <v>0.24000000000000021</v>
      </c>
      <c r="AW57">
        <v>0.88999999999999968</v>
      </c>
      <c r="AX57">
        <v>0.95000000000000018</v>
      </c>
      <c r="AY57">
        <v>0.78000000000000025</v>
      </c>
      <c r="AZ57">
        <v>2.8</v>
      </c>
      <c r="BA57">
        <v>0.34999999999999964</v>
      </c>
      <c r="BB57">
        <v>0.29000000000000004</v>
      </c>
      <c r="BC57">
        <v>0.15000000000000036</v>
      </c>
      <c r="BD57">
        <v>1.2800000000000002</v>
      </c>
      <c r="BE57">
        <v>1.2000000000000002</v>
      </c>
      <c r="BF57">
        <v>1.2000000000000002</v>
      </c>
      <c r="BG57">
        <v>1.08</v>
      </c>
      <c r="BH57">
        <v>2.54</v>
      </c>
      <c r="BI57">
        <v>2.0700000000000003</v>
      </c>
      <c r="BJ57">
        <v>2.71</v>
      </c>
      <c r="BK57">
        <v>0.25</v>
      </c>
      <c r="BL57">
        <v>1.25</v>
      </c>
      <c r="BM57">
        <v>1.5599999999999996</v>
      </c>
      <c r="BN57">
        <v>0.45000000000000018</v>
      </c>
      <c r="BO57">
        <v>0.44000000000000039</v>
      </c>
      <c r="BP57">
        <v>1.9500000000000002</v>
      </c>
      <c r="BQ57">
        <v>0.63999999999999968</v>
      </c>
      <c r="BR57">
        <v>3.3200000000000003</v>
      </c>
      <c r="BS57">
        <v>0.25</v>
      </c>
      <c r="BT57">
        <v>0.29000000000000004</v>
      </c>
      <c r="BU57">
        <v>1.9999999999999574E-2</v>
      </c>
      <c r="BV57">
        <v>0.20000000000000018</v>
      </c>
      <c r="BW57">
        <v>2.96</v>
      </c>
      <c r="BX57">
        <v>1.1299999999999999</v>
      </c>
      <c r="BY57">
        <v>2.3200000000000003</v>
      </c>
      <c r="BZ57">
        <v>2.8</v>
      </c>
      <c r="CA57">
        <v>9.9999999999999645E-2</v>
      </c>
      <c r="CB57">
        <v>5.9999999999999609E-2</v>
      </c>
      <c r="CC57">
        <v>0.8199999999999994</v>
      </c>
      <c r="CD57">
        <v>0.20999999999999996</v>
      </c>
      <c r="CE57">
        <v>9.9999999999997868E-3</v>
      </c>
      <c r="CF57">
        <v>0.21999999999999975</v>
      </c>
      <c r="CG57">
        <v>1.5899999999999999</v>
      </c>
      <c r="CH57">
        <v>1.5099999999999998</v>
      </c>
      <c r="CI57">
        <v>0.50999999999999979</v>
      </c>
      <c r="CJ57">
        <v>0.53000000000000025</v>
      </c>
      <c r="CK57">
        <v>0.20000000000000018</v>
      </c>
      <c r="CL57">
        <v>1.0699999999999994</v>
      </c>
      <c r="CM57">
        <v>0.10000000000000053</v>
      </c>
      <c r="CN57">
        <v>2.37</v>
      </c>
      <c r="CO57">
        <v>7.0000000000000284E-2</v>
      </c>
      <c r="CP57">
        <v>7.0000000000000284E-2</v>
      </c>
      <c r="CQ57">
        <v>0.24000000000000021</v>
      </c>
      <c r="CR57">
        <v>1.21</v>
      </c>
      <c r="CS57">
        <v>0.5699999999999994</v>
      </c>
      <c r="CT57">
        <v>1.1499999999999995</v>
      </c>
      <c r="CU57">
        <v>0.71999999999999975</v>
      </c>
      <c r="CV57">
        <v>1.79</v>
      </c>
      <c r="CW57">
        <v>0.17999999999999972</v>
      </c>
      <c r="CX57" t="s">
        <v>70</v>
      </c>
      <c r="CY57">
        <v>0.76999999999999957</v>
      </c>
      <c r="CZ57">
        <v>2.3099999999999996</v>
      </c>
      <c r="DA57">
        <v>1.4299999999999997</v>
      </c>
      <c r="DB57">
        <v>0.23000000000000043</v>
      </c>
      <c r="DC57">
        <v>0.46999999999999975</v>
      </c>
      <c r="DD57">
        <v>1.46</v>
      </c>
      <c r="DE57">
        <v>0.29999999999999982</v>
      </c>
      <c r="DF57">
        <v>2.74</v>
      </c>
      <c r="DG57">
        <v>0.5699999999999994</v>
      </c>
      <c r="DH57">
        <v>1.0499999999999998</v>
      </c>
      <c r="DI57">
        <v>0.87999999999999989</v>
      </c>
      <c r="DJ57">
        <v>1.2000000000000002</v>
      </c>
      <c r="DK57">
        <v>0.20000000000000018</v>
      </c>
      <c r="DL57">
        <v>3.0000000000000249E-2</v>
      </c>
      <c r="DM57">
        <v>1.0100000000000007</v>
      </c>
      <c r="DN57">
        <v>0.62000000000000011</v>
      </c>
      <c r="DO57">
        <v>1.2400000000000002</v>
      </c>
      <c r="DP57">
        <v>2.2300000000000004</v>
      </c>
      <c r="DQ57">
        <v>3.0000000000000249E-2</v>
      </c>
      <c r="DR57">
        <v>0.65000000000000036</v>
      </c>
      <c r="DS57">
        <v>0.16000000000000014</v>
      </c>
      <c r="DT57" t="s">
        <v>70</v>
      </c>
      <c r="DU57" t="s">
        <v>70</v>
      </c>
      <c r="DV57">
        <v>2.4799999999999995</v>
      </c>
      <c r="DW57">
        <v>2.4799999999999995</v>
      </c>
      <c r="DX57">
        <v>0.19000000000000039</v>
      </c>
      <c r="DY57">
        <v>0.74000000000000021</v>
      </c>
      <c r="DZ57">
        <v>0.29000000000000004</v>
      </c>
      <c r="EA57">
        <v>0.67999999999999972</v>
      </c>
      <c r="EB57">
        <v>1.7800000000000002</v>
      </c>
      <c r="EC57">
        <v>1.7599999999999998</v>
      </c>
      <c r="ED57">
        <v>2.5199999999999996</v>
      </c>
      <c r="EE57">
        <v>2.5199999999999996</v>
      </c>
      <c r="EF57">
        <v>0.95000000000000018</v>
      </c>
      <c r="EG57">
        <v>1.3200000000000003</v>
      </c>
      <c r="EH57">
        <v>1.7699999999999996</v>
      </c>
      <c r="EI57">
        <v>1.2300000000000004</v>
      </c>
      <c r="EJ57">
        <v>1.08</v>
      </c>
      <c r="EK57">
        <v>1.2199999999999998</v>
      </c>
      <c r="EL57">
        <v>0.20000000000000018</v>
      </c>
      <c r="EM57">
        <v>0.62999999999999989</v>
      </c>
      <c r="EN57">
        <v>2.63</v>
      </c>
      <c r="EO57">
        <v>2.58</v>
      </c>
      <c r="EP57">
        <v>1.0300000000000002</v>
      </c>
      <c r="EQ57">
        <v>3.5</v>
      </c>
      <c r="ER57">
        <v>0.29999999999999982</v>
      </c>
      <c r="ES57">
        <v>1.0300000000000002</v>
      </c>
      <c r="ET57">
        <v>0.47999999999999954</v>
      </c>
      <c r="EU57">
        <v>0.9399999999999995</v>
      </c>
      <c r="EV57">
        <v>0.35999999999999943</v>
      </c>
      <c r="EW57">
        <v>1.5599999999999996</v>
      </c>
      <c r="EX57">
        <v>8.9999999999999858E-2</v>
      </c>
      <c r="EY57" t="s">
        <v>70</v>
      </c>
      <c r="EZ57">
        <v>0.11999999999999922</v>
      </c>
      <c r="FA57">
        <v>3.0000000000000249E-2</v>
      </c>
      <c r="FB57">
        <v>0.23000000000000043</v>
      </c>
      <c r="FC57">
        <v>0.11000000000000032</v>
      </c>
      <c r="FD57">
        <v>0.66999999999999993</v>
      </c>
      <c r="FE57">
        <v>0.92999999999999972</v>
      </c>
      <c r="FF57">
        <v>1.1099999999999994</v>
      </c>
      <c r="FG57">
        <v>0.86000000000000032</v>
      </c>
      <c r="FH57">
        <v>0.39999999999999947</v>
      </c>
      <c r="FI57">
        <v>0.66000000000000014</v>
      </c>
      <c r="FJ57">
        <v>0.83999999999999986</v>
      </c>
      <c r="FK57">
        <v>1.5099999999999998</v>
      </c>
      <c r="FL57" t="s">
        <v>70</v>
      </c>
      <c r="FM57" t="s">
        <v>70</v>
      </c>
      <c r="FN57">
        <v>3.29</v>
      </c>
      <c r="FO57" t="s">
        <v>70</v>
      </c>
      <c r="FP57">
        <v>1.9800000000000004</v>
      </c>
      <c r="FQ57">
        <v>2.99</v>
      </c>
      <c r="FR57">
        <v>0.11000000000000032</v>
      </c>
      <c r="FS57">
        <v>2.96</v>
      </c>
      <c r="FT57">
        <v>0.49000000000000021</v>
      </c>
      <c r="FU57">
        <v>1.3699999999999992</v>
      </c>
      <c r="FV57">
        <v>1.4800000000000004</v>
      </c>
      <c r="FW57">
        <v>0.29000000000000004</v>
      </c>
      <c r="FX57">
        <v>1.0999999999999996</v>
      </c>
      <c r="FY57">
        <v>1.7400000000000002</v>
      </c>
      <c r="FZ57">
        <v>0.99000000000000021</v>
      </c>
      <c r="GA57">
        <v>1.6199999999999992</v>
      </c>
      <c r="GB57">
        <v>1.2199999999999998</v>
      </c>
      <c r="GC57">
        <v>7.0000000000000284E-2</v>
      </c>
      <c r="GD57">
        <v>0.71999999999999975</v>
      </c>
      <c r="GE57">
        <v>0</v>
      </c>
      <c r="GF57">
        <v>1.37</v>
      </c>
      <c r="GG57">
        <v>0.12999999999999989</v>
      </c>
      <c r="GH57">
        <v>0.25</v>
      </c>
      <c r="GI57">
        <v>0.71999999999999975</v>
      </c>
      <c r="GJ57">
        <v>1.1900000000000004</v>
      </c>
      <c r="GK57">
        <v>0.63999999999999968</v>
      </c>
      <c r="GL57">
        <v>0.33999999999999986</v>
      </c>
      <c r="GN57" s="42">
        <f t="shared" si="1"/>
        <v>1.1320108695652171</v>
      </c>
    </row>
    <row r="58" spans="1:196" x14ac:dyDescent="0.2">
      <c r="A58" s="38" t="s">
        <v>56</v>
      </c>
      <c r="B58">
        <v>2.1500000000000004</v>
      </c>
      <c r="C58">
        <v>4.9999999999999822E-2</v>
      </c>
      <c r="D58">
        <v>0</v>
      </c>
      <c r="E58">
        <v>0</v>
      </c>
      <c r="F58">
        <v>2.1500000000000004</v>
      </c>
      <c r="G58">
        <v>1.3499999999999996</v>
      </c>
      <c r="H58">
        <v>2.3499999999999996</v>
      </c>
      <c r="I58">
        <v>2.6000000000000005</v>
      </c>
      <c r="J58">
        <v>2.6000000000000005</v>
      </c>
      <c r="K58">
        <v>2.3499999999999996</v>
      </c>
      <c r="L58" t="s">
        <v>70</v>
      </c>
      <c r="M58">
        <v>2.1500000000000004</v>
      </c>
      <c r="N58" t="s">
        <v>70</v>
      </c>
      <c r="O58">
        <v>0.60000000000000053</v>
      </c>
      <c r="P58">
        <v>0</v>
      </c>
      <c r="Q58">
        <v>3.58</v>
      </c>
      <c r="R58" t="s">
        <v>70</v>
      </c>
      <c r="S58">
        <v>2.6500000000000004</v>
      </c>
      <c r="T58" t="s">
        <v>70</v>
      </c>
      <c r="U58">
        <v>4</v>
      </c>
      <c r="V58">
        <v>2.1400000000000006</v>
      </c>
      <c r="W58">
        <v>0.82000000000000028</v>
      </c>
      <c r="X58">
        <v>9.0000000000000746E-2</v>
      </c>
      <c r="Y58">
        <v>4.9999999999999822E-2</v>
      </c>
      <c r="Z58">
        <v>2.1499999999999995</v>
      </c>
      <c r="AA58" t="s">
        <v>70</v>
      </c>
      <c r="AB58">
        <v>0.9399999999999995</v>
      </c>
      <c r="AC58" t="s">
        <v>70</v>
      </c>
      <c r="AD58">
        <v>2.33</v>
      </c>
      <c r="AE58">
        <v>0.10000000000000053</v>
      </c>
      <c r="AF58">
        <v>1.1500000000000004</v>
      </c>
      <c r="AG58" t="s">
        <v>70</v>
      </c>
      <c r="AH58" t="s">
        <v>70</v>
      </c>
      <c r="AI58">
        <v>1.1000000000000005</v>
      </c>
      <c r="AJ58">
        <v>9.9999999999999645E-2</v>
      </c>
      <c r="AK58">
        <v>0.63000000000000078</v>
      </c>
      <c r="AL58">
        <v>8.0000000000000071E-2</v>
      </c>
      <c r="AM58">
        <v>1.4700000000000006</v>
      </c>
      <c r="AN58">
        <v>1.5499999999999998</v>
      </c>
      <c r="AO58">
        <v>2.0499999999999998</v>
      </c>
      <c r="AP58">
        <v>3.7199999999999998</v>
      </c>
      <c r="AQ58">
        <v>0.97999999999999954</v>
      </c>
      <c r="AR58">
        <v>2.63</v>
      </c>
      <c r="AS58">
        <v>8.0000000000000071E-2</v>
      </c>
      <c r="AT58">
        <v>1.4900000000000002</v>
      </c>
      <c r="AU58">
        <v>3.45</v>
      </c>
      <c r="AV58">
        <v>0.32000000000000028</v>
      </c>
      <c r="AW58">
        <v>1.1399999999999997</v>
      </c>
      <c r="AX58">
        <v>1.1600000000000001</v>
      </c>
      <c r="AY58">
        <v>0.61999999999999922</v>
      </c>
      <c r="AZ58">
        <v>2.6399999999999997</v>
      </c>
      <c r="BA58">
        <v>1.1000000000000005</v>
      </c>
      <c r="BB58">
        <v>1.25</v>
      </c>
      <c r="BC58">
        <v>0.51000000000000068</v>
      </c>
      <c r="BD58">
        <v>2.4000000000000004</v>
      </c>
      <c r="BE58">
        <v>1.9100000000000001</v>
      </c>
      <c r="BF58">
        <v>1.9100000000000001</v>
      </c>
      <c r="BG58">
        <v>0.71</v>
      </c>
      <c r="BH58">
        <v>2.37</v>
      </c>
      <c r="BI58">
        <v>2.3499999999999996</v>
      </c>
      <c r="BJ58">
        <v>1.3399999999999999</v>
      </c>
      <c r="BK58">
        <v>2.3499999999999996</v>
      </c>
      <c r="BL58">
        <v>1.33</v>
      </c>
      <c r="BM58">
        <v>0.75</v>
      </c>
      <c r="BN58">
        <v>2.2000000000000002</v>
      </c>
      <c r="BO58">
        <v>1.0699999999999994</v>
      </c>
      <c r="BP58">
        <v>2.7300000000000004</v>
      </c>
      <c r="BQ58">
        <v>0.74000000000000021</v>
      </c>
      <c r="BR58">
        <v>2.66</v>
      </c>
      <c r="BS58">
        <v>2.1399999999999997</v>
      </c>
      <c r="BT58">
        <v>0.3100000000000005</v>
      </c>
      <c r="BU58">
        <v>1.1599999999999993</v>
      </c>
      <c r="BV58">
        <v>0.91999999999999993</v>
      </c>
      <c r="BW58">
        <v>1.2800000000000002</v>
      </c>
      <c r="BX58">
        <v>0.86000000000000032</v>
      </c>
      <c r="BY58">
        <v>2.5700000000000003</v>
      </c>
      <c r="BZ58">
        <v>2.8099999999999996</v>
      </c>
      <c r="CA58">
        <v>0.29000000000000004</v>
      </c>
      <c r="CB58">
        <v>0.33999999999999986</v>
      </c>
      <c r="CC58">
        <v>0.83000000000000007</v>
      </c>
      <c r="CD58">
        <v>0.49000000000000021</v>
      </c>
      <c r="CE58">
        <v>2.7699999999999996</v>
      </c>
      <c r="CF58">
        <v>1.6799999999999997</v>
      </c>
      <c r="CG58">
        <v>2.0300000000000002</v>
      </c>
      <c r="CH58">
        <v>1.63</v>
      </c>
      <c r="CI58">
        <v>0.28000000000000025</v>
      </c>
      <c r="CJ58">
        <v>1.62</v>
      </c>
      <c r="CK58">
        <v>0.97000000000000064</v>
      </c>
      <c r="CL58">
        <v>1.46</v>
      </c>
      <c r="CM58">
        <v>3.0000000000000249E-2</v>
      </c>
      <c r="CN58">
        <v>2.8099999999999996</v>
      </c>
      <c r="CO58">
        <v>0.53000000000000025</v>
      </c>
      <c r="CP58">
        <v>0.5699999999999994</v>
      </c>
      <c r="CQ58">
        <v>0.41000000000000014</v>
      </c>
      <c r="CR58">
        <v>0.61999999999999922</v>
      </c>
      <c r="CS58">
        <v>1.33</v>
      </c>
      <c r="CT58">
        <v>1.9899999999999993</v>
      </c>
      <c r="CU58">
        <v>2.0000000000000462E-2</v>
      </c>
      <c r="CV58">
        <v>1.4800000000000004</v>
      </c>
      <c r="CW58">
        <v>2.3200000000000003</v>
      </c>
      <c r="CX58">
        <v>2.92</v>
      </c>
      <c r="CY58">
        <v>0.95000000000000018</v>
      </c>
      <c r="CZ58">
        <v>1.9100000000000001</v>
      </c>
      <c r="DA58">
        <v>1.5499999999999998</v>
      </c>
      <c r="DB58">
        <v>1.37</v>
      </c>
      <c r="DC58">
        <v>1.6100000000000003</v>
      </c>
      <c r="DD58">
        <v>0.20999999999999996</v>
      </c>
      <c r="DE58">
        <v>1.8099999999999996</v>
      </c>
      <c r="DF58">
        <v>1</v>
      </c>
      <c r="DG58">
        <v>0.25</v>
      </c>
      <c r="DH58">
        <v>2.3500000000000005</v>
      </c>
      <c r="DI58">
        <v>1.5700000000000003</v>
      </c>
      <c r="DJ58">
        <v>1.3500000000000005</v>
      </c>
      <c r="DK58">
        <v>1.9700000000000006</v>
      </c>
      <c r="DL58">
        <v>1.08</v>
      </c>
      <c r="DM58">
        <v>0.83999999999999986</v>
      </c>
      <c r="DN58">
        <v>9.9999999999997868E-3</v>
      </c>
      <c r="DO58">
        <v>0.94000000000000039</v>
      </c>
      <c r="DP58">
        <v>1.75</v>
      </c>
      <c r="DQ58" t="s">
        <v>70</v>
      </c>
      <c r="DR58">
        <v>2.13</v>
      </c>
      <c r="DS58">
        <v>2.46</v>
      </c>
      <c r="DT58">
        <v>0.29000000000000004</v>
      </c>
      <c r="DU58">
        <v>0.95000000000000018</v>
      </c>
      <c r="DV58">
        <v>2.08</v>
      </c>
      <c r="DW58">
        <v>2.08</v>
      </c>
      <c r="DX58">
        <v>0.40000000000000036</v>
      </c>
      <c r="DY58">
        <v>1.71</v>
      </c>
      <c r="DZ58">
        <v>5.0000000000000711E-2</v>
      </c>
      <c r="EA58">
        <v>0.75999999999999979</v>
      </c>
      <c r="EB58">
        <v>1.8200000000000003</v>
      </c>
      <c r="EC58">
        <v>1.71</v>
      </c>
      <c r="ED58">
        <v>2.1899999999999995</v>
      </c>
      <c r="EE58">
        <v>2.1899999999999995</v>
      </c>
      <c r="EF58">
        <v>0.19000000000000039</v>
      </c>
      <c r="EG58">
        <v>0.40000000000000036</v>
      </c>
      <c r="EH58">
        <v>0.40000000000000036</v>
      </c>
      <c r="EI58">
        <v>1.0199999999999996</v>
      </c>
      <c r="EJ58">
        <v>0.75999999999999979</v>
      </c>
      <c r="EK58">
        <v>0.73000000000000043</v>
      </c>
      <c r="EL58" t="s">
        <v>70</v>
      </c>
      <c r="EM58">
        <v>1.5200000000000005</v>
      </c>
      <c r="EN58">
        <v>3.25</v>
      </c>
      <c r="EO58">
        <v>0.45999999999999996</v>
      </c>
      <c r="EP58">
        <v>1.5599999999999996</v>
      </c>
      <c r="EQ58">
        <v>3.84</v>
      </c>
      <c r="ER58">
        <v>1.7300000000000004</v>
      </c>
      <c r="ES58">
        <v>0.38999999999999968</v>
      </c>
      <c r="ET58">
        <v>0.24000000000000021</v>
      </c>
      <c r="EU58" t="s">
        <v>70</v>
      </c>
      <c r="EV58">
        <v>2.8499999999999996</v>
      </c>
      <c r="EW58">
        <v>1.8899999999999997</v>
      </c>
      <c r="EX58">
        <v>0.39000000000000057</v>
      </c>
      <c r="EY58">
        <v>0.92999999999999972</v>
      </c>
      <c r="EZ58">
        <v>1.2400000000000002</v>
      </c>
      <c r="FA58" t="s">
        <v>70</v>
      </c>
      <c r="FB58">
        <v>9.9999999999999645E-2</v>
      </c>
      <c r="FC58">
        <v>1.3400000000000007</v>
      </c>
      <c r="FD58" t="s">
        <v>70</v>
      </c>
      <c r="FE58">
        <v>0.80999999999999961</v>
      </c>
      <c r="FF58">
        <v>1.04</v>
      </c>
      <c r="FG58">
        <v>2.0200000000000005</v>
      </c>
      <c r="FH58">
        <v>0.45000000000000018</v>
      </c>
      <c r="FI58">
        <v>0.30999999999999961</v>
      </c>
      <c r="FJ58">
        <v>0.71</v>
      </c>
      <c r="FK58">
        <v>1.1600000000000001</v>
      </c>
      <c r="FL58">
        <v>0.66000000000000014</v>
      </c>
      <c r="FM58">
        <v>4.9999999999999822E-2</v>
      </c>
      <c r="FN58">
        <v>3.26</v>
      </c>
      <c r="FO58">
        <v>2.3900000000000006</v>
      </c>
      <c r="FP58">
        <v>0.26999999999999957</v>
      </c>
      <c r="FQ58">
        <v>1.2399999999999993</v>
      </c>
      <c r="FR58">
        <v>1.1800000000000006</v>
      </c>
      <c r="FS58">
        <v>2.8199999999999994</v>
      </c>
      <c r="FT58">
        <v>0.53000000000000025</v>
      </c>
      <c r="FU58">
        <v>0.90000000000000036</v>
      </c>
      <c r="FV58">
        <v>0.75</v>
      </c>
      <c r="FW58" t="s">
        <v>70</v>
      </c>
      <c r="FX58" t="s">
        <v>70</v>
      </c>
      <c r="FY58" t="s">
        <v>70</v>
      </c>
      <c r="FZ58">
        <v>0.75999999999999979</v>
      </c>
      <c r="GA58">
        <v>0.97000000000000064</v>
      </c>
      <c r="GB58">
        <v>0.51999999999999957</v>
      </c>
      <c r="GC58">
        <v>0.79</v>
      </c>
      <c r="GD58">
        <v>8.0000000000000071E-2</v>
      </c>
      <c r="GE58">
        <v>0.54</v>
      </c>
      <c r="GF58">
        <v>0.67999999999999972</v>
      </c>
      <c r="GG58" t="s">
        <v>70</v>
      </c>
      <c r="GH58">
        <v>1.0599999999999996</v>
      </c>
      <c r="GI58">
        <v>0.78000000000000025</v>
      </c>
      <c r="GJ58">
        <v>1.6499999999999995</v>
      </c>
      <c r="GK58">
        <v>0.44000000000000039</v>
      </c>
      <c r="GL58">
        <v>0.40000000000000036</v>
      </c>
      <c r="GN58" s="42">
        <f t="shared" si="1"/>
        <v>1.3210227272727275</v>
      </c>
    </row>
    <row r="59" spans="1:196" x14ac:dyDescent="0.2">
      <c r="A59" s="38" t="s">
        <v>57</v>
      </c>
      <c r="B59">
        <v>0.25</v>
      </c>
      <c r="C59">
        <v>0</v>
      </c>
      <c r="D59">
        <v>0</v>
      </c>
      <c r="E59">
        <v>0</v>
      </c>
      <c r="F59">
        <v>2.0499999999999998</v>
      </c>
      <c r="G59">
        <v>0</v>
      </c>
      <c r="H59">
        <v>2.5499999999999998</v>
      </c>
      <c r="I59">
        <v>1.67</v>
      </c>
      <c r="J59">
        <v>1.67</v>
      </c>
      <c r="K59">
        <v>0.25</v>
      </c>
      <c r="L59">
        <v>1.8499999999999996</v>
      </c>
      <c r="M59">
        <v>1.29</v>
      </c>
      <c r="N59" t="s">
        <v>70</v>
      </c>
      <c r="O59">
        <v>2.0499999999999998</v>
      </c>
      <c r="P59">
        <v>0.48000000000000043</v>
      </c>
      <c r="Q59">
        <v>1.6099999999999994</v>
      </c>
      <c r="R59">
        <v>2.0499999999999998</v>
      </c>
      <c r="S59">
        <v>0.96</v>
      </c>
      <c r="T59">
        <v>0.33000000000000007</v>
      </c>
      <c r="U59">
        <v>3.29</v>
      </c>
      <c r="V59">
        <v>0.41000000000000014</v>
      </c>
      <c r="W59">
        <v>0.58000000000000007</v>
      </c>
      <c r="X59">
        <v>0.58999999999999986</v>
      </c>
      <c r="Y59">
        <v>0.26999999999999957</v>
      </c>
      <c r="Z59">
        <v>1.6600000000000001</v>
      </c>
      <c r="AA59">
        <v>1.1000000000000005</v>
      </c>
      <c r="AB59">
        <v>0.75999999999999979</v>
      </c>
      <c r="AC59">
        <v>1.4000000000000004</v>
      </c>
      <c r="AD59">
        <v>1.7999999999999998</v>
      </c>
      <c r="AE59">
        <v>0.16000000000000014</v>
      </c>
      <c r="AF59">
        <v>0.58999999999999986</v>
      </c>
      <c r="AG59">
        <v>0.75999999999999979</v>
      </c>
      <c r="AH59">
        <v>1.1299999999999999</v>
      </c>
      <c r="AI59">
        <v>0.49000000000000021</v>
      </c>
      <c r="AJ59" t="s">
        <v>70</v>
      </c>
      <c r="AK59">
        <v>0.21999999999999975</v>
      </c>
      <c r="AL59">
        <v>4.0000000000000036E-2</v>
      </c>
      <c r="AM59">
        <v>0.12000000000000011</v>
      </c>
      <c r="AN59" t="s">
        <v>70</v>
      </c>
      <c r="AO59">
        <v>2.25</v>
      </c>
      <c r="AP59" t="s">
        <v>70</v>
      </c>
      <c r="AQ59">
        <v>0.8199999999999994</v>
      </c>
      <c r="AR59">
        <v>1.1500000000000004</v>
      </c>
      <c r="AS59">
        <v>0.4300000000000006</v>
      </c>
      <c r="AT59">
        <v>0.62000000000000011</v>
      </c>
      <c r="AU59">
        <v>0.41999999999999993</v>
      </c>
      <c r="AV59">
        <v>1.4000000000000004</v>
      </c>
      <c r="AW59">
        <v>1.4000000000000004</v>
      </c>
      <c r="AX59">
        <v>0.52000000000000046</v>
      </c>
      <c r="AY59">
        <v>3.2199999999999998</v>
      </c>
      <c r="AZ59">
        <v>2.46</v>
      </c>
      <c r="BA59">
        <v>0.54999999999999982</v>
      </c>
      <c r="BB59">
        <v>0.62000000000000011</v>
      </c>
      <c r="BC59">
        <v>0.36000000000000032</v>
      </c>
      <c r="BD59">
        <v>3.13</v>
      </c>
      <c r="BE59">
        <v>8.0000000000000071E-2</v>
      </c>
      <c r="BF59">
        <v>8.0000000000000071E-2</v>
      </c>
      <c r="BG59">
        <v>3.0999999999999996</v>
      </c>
      <c r="BH59">
        <v>0.45999999999999996</v>
      </c>
      <c r="BI59">
        <v>2.5999999999999996</v>
      </c>
      <c r="BJ59">
        <v>2.75</v>
      </c>
      <c r="BK59">
        <v>0.90000000000000036</v>
      </c>
      <c r="BL59">
        <v>0.17999999999999972</v>
      </c>
      <c r="BM59">
        <v>0.63999999999999968</v>
      </c>
      <c r="BN59" t="s">
        <v>70</v>
      </c>
      <c r="BO59">
        <v>1.29</v>
      </c>
      <c r="BP59">
        <v>1.6500000000000004</v>
      </c>
      <c r="BQ59">
        <v>0.54999999999999982</v>
      </c>
      <c r="BR59">
        <v>1.2400000000000002</v>
      </c>
      <c r="BS59">
        <v>0.19000000000000039</v>
      </c>
      <c r="BT59">
        <v>1.5899999999999999</v>
      </c>
      <c r="BU59">
        <v>1.0899999999999999</v>
      </c>
      <c r="BV59">
        <v>0.11000000000000032</v>
      </c>
      <c r="BW59">
        <v>1.4100000000000001</v>
      </c>
      <c r="BX59">
        <v>0.58999999999999986</v>
      </c>
      <c r="BY59">
        <v>2.2199999999999998</v>
      </c>
      <c r="BZ59">
        <v>2.38</v>
      </c>
      <c r="CA59">
        <v>0.10000000000000053</v>
      </c>
      <c r="CB59">
        <v>0.14000000000000057</v>
      </c>
      <c r="CC59">
        <v>0.60000000000000053</v>
      </c>
      <c r="CD59">
        <v>0.29999999999999982</v>
      </c>
      <c r="CE59">
        <v>1.0099999999999998</v>
      </c>
      <c r="CF59">
        <v>0.79999999999999982</v>
      </c>
      <c r="CG59">
        <v>1.0199999999999996</v>
      </c>
      <c r="CH59">
        <v>1.4299999999999997</v>
      </c>
      <c r="CI59">
        <v>1.2699999999999996</v>
      </c>
      <c r="CJ59">
        <v>1.29</v>
      </c>
      <c r="CK59">
        <v>0.14999999999999947</v>
      </c>
      <c r="CL59">
        <v>0.60000000000000053</v>
      </c>
      <c r="CM59">
        <v>0.88999999999999968</v>
      </c>
      <c r="CN59">
        <v>2.16</v>
      </c>
      <c r="CO59">
        <v>1.0099999999999998</v>
      </c>
      <c r="CP59">
        <v>0.65000000000000036</v>
      </c>
      <c r="CQ59">
        <v>0.71999999999999975</v>
      </c>
      <c r="CR59">
        <v>1.3500000000000005</v>
      </c>
      <c r="CS59">
        <v>0.44000000000000039</v>
      </c>
      <c r="CT59">
        <v>0.69000000000000039</v>
      </c>
      <c r="CU59">
        <v>0.72000000000000064</v>
      </c>
      <c r="CV59">
        <v>0.76999999999999957</v>
      </c>
      <c r="CW59">
        <v>2.4699999999999998</v>
      </c>
      <c r="CX59">
        <v>1.3200000000000003</v>
      </c>
      <c r="CY59">
        <v>0.41000000000000014</v>
      </c>
      <c r="CZ59">
        <v>1.63</v>
      </c>
      <c r="DA59">
        <v>0.91999999999999993</v>
      </c>
      <c r="DB59">
        <v>0.78000000000000025</v>
      </c>
      <c r="DC59">
        <v>0.88999999999999968</v>
      </c>
      <c r="DD59">
        <v>0.20000000000000018</v>
      </c>
      <c r="DE59">
        <v>0.1800000000000006</v>
      </c>
      <c r="DF59">
        <v>1.62</v>
      </c>
      <c r="DG59">
        <v>0.74000000000000021</v>
      </c>
      <c r="DH59">
        <v>0.66000000000000014</v>
      </c>
      <c r="DI59">
        <v>1.5599999999999996</v>
      </c>
      <c r="DJ59">
        <v>0.97000000000000064</v>
      </c>
      <c r="DK59">
        <v>0.75999999999999979</v>
      </c>
      <c r="DL59">
        <v>1.87</v>
      </c>
      <c r="DM59">
        <v>0.91999999999999993</v>
      </c>
      <c r="DN59">
        <v>0.11000000000000032</v>
      </c>
      <c r="DO59">
        <v>1.1200000000000001</v>
      </c>
      <c r="DP59" t="s">
        <v>70</v>
      </c>
      <c r="DQ59">
        <v>3.2699999999999996</v>
      </c>
      <c r="DR59">
        <v>2.7300000000000004</v>
      </c>
      <c r="DS59">
        <v>2.6399999999999997</v>
      </c>
      <c r="DT59">
        <v>0.90000000000000036</v>
      </c>
      <c r="DU59">
        <v>1.25</v>
      </c>
      <c r="DV59">
        <v>2.5199999999999996</v>
      </c>
      <c r="DW59">
        <v>2.5199999999999996</v>
      </c>
      <c r="DX59">
        <v>9.9999999999997868E-3</v>
      </c>
      <c r="DY59" t="s">
        <v>70</v>
      </c>
      <c r="DZ59">
        <v>0.33999999999999986</v>
      </c>
      <c r="EA59">
        <v>0.69000000000000039</v>
      </c>
      <c r="EB59">
        <v>1.54</v>
      </c>
      <c r="EC59">
        <v>1.5199999999999996</v>
      </c>
      <c r="ED59">
        <v>2.4800000000000004</v>
      </c>
      <c r="EE59">
        <v>2.4800000000000004</v>
      </c>
      <c r="EF59">
        <v>0.66999999999999993</v>
      </c>
      <c r="EG59">
        <v>0.79999999999999982</v>
      </c>
      <c r="EH59">
        <v>0.16999999999999993</v>
      </c>
      <c r="EI59">
        <v>0.58999999999999986</v>
      </c>
      <c r="EJ59">
        <v>0.69000000000000039</v>
      </c>
      <c r="EK59">
        <v>0.34999999999999964</v>
      </c>
      <c r="EL59">
        <v>3.0999999999999996</v>
      </c>
      <c r="EM59">
        <v>1.2800000000000002</v>
      </c>
      <c r="EN59">
        <v>0.14999999999999947</v>
      </c>
      <c r="EO59">
        <v>2.5</v>
      </c>
      <c r="EP59">
        <v>0.55999999999999961</v>
      </c>
      <c r="EQ59">
        <v>2.2999999999999998</v>
      </c>
      <c r="ER59">
        <v>0.40000000000000036</v>
      </c>
      <c r="ES59" t="s">
        <v>70</v>
      </c>
      <c r="ET59">
        <v>0.95000000000000018</v>
      </c>
      <c r="EU59">
        <v>2.41</v>
      </c>
      <c r="EV59">
        <v>2</v>
      </c>
      <c r="EW59">
        <v>1.4000000000000004</v>
      </c>
      <c r="EX59">
        <v>1.2400000000000002</v>
      </c>
      <c r="EY59">
        <v>1.54</v>
      </c>
      <c r="EZ59">
        <v>0.30000000000000071</v>
      </c>
      <c r="FA59">
        <v>1.58</v>
      </c>
      <c r="FB59">
        <v>0.29999999999999982</v>
      </c>
      <c r="FC59">
        <v>0.29000000000000004</v>
      </c>
      <c r="FD59">
        <v>0.9300000000000006</v>
      </c>
      <c r="FE59">
        <v>0.66999999999999993</v>
      </c>
      <c r="FF59">
        <v>0.50999999999999979</v>
      </c>
      <c r="FG59" t="s">
        <v>70</v>
      </c>
      <c r="FH59">
        <v>0.15000000000000036</v>
      </c>
      <c r="FI59">
        <v>1.4900000000000002</v>
      </c>
      <c r="FJ59" t="s">
        <v>70</v>
      </c>
      <c r="FK59">
        <v>1.0199999999999996</v>
      </c>
      <c r="FL59">
        <v>1.1900000000000004</v>
      </c>
      <c r="FM59" t="s">
        <v>70</v>
      </c>
      <c r="FN59">
        <v>2.0599999999999996</v>
      </c>
      <c r="FO59">
        <v>1.2700000000000005</v>
      </c>
      <c r="FP59">
        <v>1.4800000000000004</v>
      </c>
      <c r="FQ59">
        <v>1.37</v>
      </c>
      <c r="FR59">
        <v>1.21</v>
      </c>
      <c r="FS59">
        <v>1.5600000000000005</v>
      </c>
      <c r="FT59">
        <v>4.0000000000000036E-2</v>
      </c>
      <c r="FU59">
        <v>1.4100000000000001</v>
      </c>
      <c r="FV59">
        <v>0.20000000000000018</v>
      </c>
      <c r="FW59">
        <v>0.86000000000000032</v>
      </c>
      <c r="FX59">
        <v>0</v>
      </c>
      <c r="FY59">
        <v>0.83999999999999986</v>
      </c>
      <c r="FZ59">
        <v>0.89999999999999947</v>
      </c>
      <c r="GA59" t="s">
        <v>70</v>
      </c>
      <c r="GB59">
        <v>1.2800000000000002</v>
      </c>
      <c r="GC59">
        <v>1.4300000000000006</v>
      </c>
      <c r="GD59">
        <v>0.37000000000000011</v>
      </c>
      <c r="GE59">
        <v>0.40000000000000036</v>
      </c>
      <c r="GF59">
        <v>1.6400000000000006</v>
      </c>
      <c r="GG59">
        <v>0.74000000000000021</v>
      </c>
      <c r="GH59">
        <v>0.94000000000000039</v>
      </c>
      <c r="GI59">
        <v>0.33999999999999986</v>
      </c>
      <c r="GJ59">
        <v>1.42</v>
      </c>
      <c r="GK59">
        <v>0.48000000000000043</v>
      </c>
      <c r="GL59">
        <v>4.0000000000000036E-2</v>
      </c>
      <c r="GN59" s="42">
        <f t="shared" si="1"/>
        <v>1.0763535911602213</v>
      </c>
    </row>
    <row r="60" spans="1:196" x14ac:dyDescent="0.2">
      <c r="A60" s="38" t="s">
        <v>58</v>
      </c>
      <c r="B60">
        <v>2.0499999999999998</v>
      </c>
      <c r="C60">
        <v>0</v>
      </c>
      <c r="D60">
        <v>2.0499999999999998</v>
      </c>
      <c r="E60">
        <v>2.0499999999999998</v>
      </c>
      <c r="F60">
        <v>2.0499999999999998</v>
      </c>
      <c r="G60">
        <v>2.0499999999999998</v>
      </c>
      <c r="H60">
        <v>2.0499999999999998</v>
      </c>
      <c r="I60">
        <v>1.6500000000000004</v>
      </c>
      <c r="J60">
        <v>1.6500000000000004</v>
      </c>
      <c r="K60">
        <v>2.0499999999999998</v>
      </c>
      <c r="L60">
        <v>0.79999999999999982</v>
      </c>
      <c r="M60">
        <v>4.0000000000000036E-2</v>
      </c>
      <c r="N60" t="s">
        <v>70</v>
      </c>
      <c r="O60">
        <v>2.0499999999999998</v>
      </c>
      <c r="P60">
        <v>3.0000000000000249E-2</v>
      </c>
      <c r="Q60">
        <v>3.8600000000000003</v>
      </c>
      <c r="R60">
        <v>1.7599999999999998</v>
      </c>
      <c r="S60">
        <v>2.1000000000000005</v>
      </c>
      <c r="T60">
        <v>2.0499999999999998</v>
      </c>
      <c r="U60">
        <v>4</v>
      </c>
      <c r="V60">
        <v>1.5300000000000002</v>
      </c>
      <c r="W60">
        <v>1.25</v>
      </c>
      <c r="X60">
        <v>3.4299999999999997</v>
      </c>
      <c r="Y60">
        <v>0.15000000000000036</v>
      </c>
      <c r="Z60">
        <v>1.54</v>
      </c>
      <c r="AA60">
        <v>4</v>
      </c>
      <c r="AB60">
        <v>1.1099999999999994</v>
      </c>
      <c r="AC60">
        <v>1.0899999999999999</v>
      </c>
      <c r="AD60">
        <v>2.2000000000000002</v>
      </c>
      <c r="AE60">
        <v>1.9699999999999998</v>
      </c>
      <c r="AF60">
        <v>8.9999999999999858E-2</v>
      </c>
      <c r="AG60">
        <v>0.17999999999999972</v>
      </c>
      <c r="AH60">
        <v>2.25</v>
      </c>
      <c r="AI60">
        <v>4.0000000000000036E-2</v>
      </c>
      <c r="AJ60">
        <v>1.62</v>
      </c>
      <c r="AK60">
        <v>0.6800000000000006</v>
      </c>
      <c r="AL60">
        <v>0.65000000000000036</v>
      </c>
      <c r="AM60">
        <v>1.0699999999999994</v>
      </c>
      <c r="AN60">
        <v>1.1500000000000004</v>
      </c>
      <c r="AO60">
        <v>2.7199999999999998</v>
      </c>
      <c r="AP60">
        <v>3.29</v>
      </c>
      <c r="AQ60">
        <v>0.39999999999999947</v>
      </c>
      <c r="AR60">
        <v>2.09</v>
      </c>
      <c r="AS60">
        <v>0.54</v>
      </c>
      <c r="AT60">
        <v>1.25</v>
      </c>
      <c r="AU60">
        <v>2.04</v>
      </c>
      <c r="AV60">
        <v>1.29</v>
      </c>
      <c r="AW60">
        <v>1.0000000000000675E-2</v>
      </c>
      <c r="AX60">
        <v>1.2400000000000002</v>
      </c>
      <c r="AY60">
        <v>0.87999999999999989</v>
      </c>
      <c r="AZ60">
        <v>1.8600000000000003</v>
      </c>
      <c r="BA60">
        <v>0.5</v>
      </c>
      <c r="BB60">
        <v>2.99</v>
      </c>
      <c r="BC60">
        <v>8.9999999999999858E-2</v>
      </c>
      <c r="BD60">
        <v>1.46</v>
      </c>
      <c r="BE60">
        <v>0.62999999999999989</v>
      </c>
      <c r="BF60">
        <v>0.62999999999999989</v>
      </c>
      <c r="BG60">
        <v>1.1600000000000001</v>
      </c>
      <c r="BH60">
        <v>2.2800000000000002</v>
      </c>
      <c r="BI60">
        <v>1.8200000000000003</v>
      </c>
      <c r="BJ60">
        <v>2.5300000000000002</v>
      </c>
      <c r="BK60">
        <v>1.2300000000000004</v>
      </c>
      <c r="BL60">
        <v>4.9999999999999822E-2</v>
      </c>
      <c r="BM60">
        <v>1.3899999999999997</v>
      </c>
      <c r="BN60">
        <v>2.8200000000000003</v>
      </c>
      <c r="BO60">
        <v>0.71999999999999975</v>
      </c>
      <c r="BP60">
        <v>0.26999999999999957</v>
      </c>
      <c r="BQ60">
        <v>0.66000000000000014</v>
      </c>
      <c r="BR60">
        <v>3.0999999999999996</v>
      </c>
      <c r="BS60">
        <v>0.71</v>
      </c>
      <c r="BT60">
        <v>9.9999999999997868E-3</v>
      </c>
      <c r="BU60">
        <v>0.75</v>
      </c>
      <c r="BV60">
        <v>0</v>
      </c>
      <c r="BW60">
        <v>0.90000000000000036</v>
      </c>
      <c r="BX60">
        <v>0.79999999999999982</v>
      </c>
      <c r="BY60">
        <v>2.41</v>
      </c>
      <c r="BZ60">
        <v>2.58</v>
      </c>
      <c r="CA60">
        <v>0.25</v>
      </c>
      <c r="CB60">
        <v>0.23000000000000043</v>
      </c>
      <c r="CC60">
        <v>5.9999999999999609E-2</v>
      </c>
      <c r="CD60">
        <v>0.23000000000000043</v>
      </c>
      <c r="CE60">
        <v>0.95000000000000018</v>
      </c>
      <c r="CF60">
        <v>1.3499999999999996</v>
      </c>
      <c r="CG60">
        <v>1.7599999999999998</v>
      </c>
      <c r="CH60">
        <v>0.71999999999999975</v>
      </c>
      <c r="CI60">
        <v>0.29000000000000004</v>
      </c>
      <c r="CJ60">
        <v>1.42</v>
      </c>
      <c r="CK60">
        <v>0.46999999999999975</v>
      </c>
      <c r="CL60">
        <v>0.37999999999999989</v>
      </c>
      <c r="CM60">
        <v>0.30999999999999961</v>
      </c>
      <c r="CN60">
        <v>2.12</v>
      </c>
      <c r="CO60">
        <v>0.73000000000000043</v>
      </c>
      <c r="CP60">
        <v>1.1200000000000001</v>
      </c>
      <c r="CQ60">
        <v>0.75999999999999979</v>
      </c>
      <c r="CR60">
        <v>1.1500000000000004</v>
      </c>
      <c r="CS60">
        <v>0.12999999999999989</v>
      </c>
      <c r="CT60">
        <v>0.13999999999999968</v>
      </c>
      <c r="CU60">
        <v>0.55999999999999961</v>
      </c>
      <c r="CV60">
        <v>0.83000000000000007</v>
      </c>
      <c r="CW60">
        <v>2.5300000000000002</v>
      </c>
      <c r="CX60">
        <v>2.09</v>
      </c>
      <c r="CY60">
        <v>0.75</v>
      </c>
      <c r="CZ60">
        <v>1.9500000000000002</v>
      </c>
      <c r="DA60">
        <v>1.6600000000000001</v>
      </c>
      <c r="DB60">
        <v>1.8899999999999997</v>
      </c>
      <c r="DC60">
        <v>1.4699999999999998</v>
      </c>
      <c r="DD60">
        <v>0.41999999999999993</v>
      </c>
      <c r="DE60" t="s">
        <v>70</v>
      </c>
      <c r="DF60">
        <v>2.3099999999999996</v>
      </c>
      <c r="DG60">
        <v>0.50999999999999979</v>
      </c>
      <c r="DH60">
        <v>0.80999999999999961</v>
      </c>
      <c r="DI60">
        <v>1.2599999999999998</v>
      </c>
      <c r="DJ60">
        <v>1.5300000000000002</v>
      </c>
      <c r="DK60">
        <v>1.21</v>
      </c>
      <c r="DL60">
        <v>1.83</v>
      </c>
      <c r="DM60">
        <v>1.0099999999999998</v>
      </c>
      <c r="DN60">
        <v>2.96</v>
      </c>
      <c r="DO60">
        <v>1.1500000000000004</v>
      </c>
      <c r="DP60">
        <v>2.76</v>
      </c>
      <c r="DQ60">
        <v>0.10999999999999943</v>
      </c>
      <c r="DR60">
        <v>0.25999999999999979</v>
      </c>
      <c r="DS60">
        <v>2.37</v>
      </c>
      <c r="DT60">
        <v>1.0300000000000002</v>
      </c>
      <c r="DU60">
        <v>2.13</v>
      </c>
      <c r="DV60">
        <v>3.1799999999999997</v>
      </c>
      <c r="DW60">
        <v>3.1799999999999997</v>
      </c>
      <c r="DX60">
        <v>0.15000000000000036</v>
      </c>
      <c r="DY60">
        <v>2.46</v>
      </c>
      <c r="DZ60">
        <v>0.45999999999999996</v>
      </c>
      <c r="EA60">
        <v>0.79999999999999982</v>
      </c>
      <c r="EB60">
        <v>1.79</v>
      </c>
      <c r="EC60">
        <v>1.71</v>
      </c>
      <c r="ED60">
        <v>2.9800000000000004</v>
      </c>
      <c r="EE60">
        <v>2.9800000000000004</v>
      </c>
      <c r="EF60">
        <v>0.24000000000000021</v>
      </c>
      <c r="EG60">
        <v>9.9999999999997868E-3</v>
      </c>
      <c r="EH60">
        <v>0.20999999999999996</v>
      </c>
      <c r="EI60">
        <v>1.0300000000000002</v>
      </c>
      <c r="EJ60">
        <v>0.74000000000000021</v>
      </c>
      <c r="EK60">
        <v>0.74000000000000021</v>
      </c>
      <c r="EL60">
        <v>1.2700000000000005</v>
      </c>
      <c r="EM60">
        <v>0.35000000000000053</v>
      </c>
      <c r="EN60">
        <v>3.16</v>
      </c>
      <c r="EO60">
        <v>0.71</v>
      </c>
      <c r="EP60">
        <v>0.73000000000000043</v>
      </c>
      <c r="EQ60">
        <v>2.3200000000000003</v>
      </c>
      <c r="ER60">
        <v>1.8499999999999996</v>
      </c>
      <c r="ES60">
        <v>1.29</v>
      </c>
      <c r="ET60">
        <v>1.0700000000000003</v>
      </c>
      <c r="EU60">
        <v>0.87000000000000011</v>
      </c>
      <c r="EV60">
        <v>0.99000000000000021</v>
      </c>
      <c r="EW60">
        <v>1.5300000000000002</v>
      </c>
      <c r="EX60">
        <v>7.0000000000000284E-2</v>
      </c>
      <c r="EY60">
        <v>1.2700000000000005</v>
      </c>
      <c r="EZ60">
        <v>0.83000000000000007</v>
      </c>
      <c r="FA60">
        <v>0.33999999999999986</v>
      </c>
      <c r="FB60">
        <v>4.9999999999999822E-2</v>
      </c>
      <c r="FC60">
        <v>0.16000000000000014</v>
      </c>
      <c r="FD60">
        <v>0.40000000000000036</v>
      </c>
      <c r="FE60">
        <v>0.86000000000000032</v>
      </c>
      <c r="FF60">
        <v>0.80999999999999961</v>
      </c>
      <c r="FG60">
        <v>0.91000000000000014</v>
      </c>
      <c r="FH60">
        <v>0.41999999999999993</v>
      </c>
      <c r="FI60">
        <v>1.2199999999999998</v>
      </c>
      <c r="FJ60">
        <v>0.45999999999999996</v>
      </c>
      <c r="FK60">
        <v>0.86000000000000032</v>
      </c>
      <c r="FL60">
        <v>0.86000000000000032</v>
      </c>
      <c r="FM60" t="s">
        <v>70</v>
      </c>
      <c r="FN60">
        <v>2.91</v>
      </c>
      <c r="FO60">
        <v>0.91999999999999993</v>
      </c>
      <c r="FP60">
        <v>1.5700000000000003</v>
      </c>
      <c r="FQ60">
        <v>0.57000000000000028</v>
      </c>
      <c r="FR60" t="s">
        <v>70</v>
      </c>
      <c r="FS60">
        <v>1.4800000000000004</v>
      </c>
      <c r="FT60">
        <v>0.13999999999999968</v>
      </c>
      <c r="FU60">
        <v>1</v>
      </c>
      <c r="FV60">
        <v>0.5</v>
      </c>
      <c r="FW60">
        <v>0.49000000000000021</v>
      </c>
      <c r="FX60">
        <v>0.66999999999999993</v>
      </c>
      <c r="FY60" t="s">
        <v>70</v>
      </c>
      <c r="FZ60">
        <v>2.5</v>
      </c>
      <c r="GA60">
        <v>0.98000000000000043</v>
      </c>
      <c r="GB60">
        <v>0.86000000000000032</v>
      </c>
      <c r="GC60">
        <v>1.3900000000000006</v>
      </c>
      <c r="GD60">
        <v>0.5</v>
      </c>
      <c r="GE60">
        <v>0.37000000000000011</v>
      </c>
      <c r="GF60">
        <v>0.89000000000000057</v>
      </c>
      <c r="GG60">
        <v>1.9500000000000002</v>
      </c>
      <c r="GH60">
        <v>1.1600000000000001</v>
      </c>
      <c r="GI60">
        <v>0.20999999999999996</v>
      </c>
      <c r="GJ60">
        <v>2.4000000000000004</v>
      </c>
      <c r="GK60">
        <v>0.20000000000000018</v>
      </c>
      <c r="GL60">
        <v>0.38999999999999968</v>
      </c>
      <c r="GN60" s="42">
        <f t="shared" si="1"/>
        <v>1.2487765957446806</v>
      </c>
    </row>
    <row r="62" spans="1:196" x14ac:dyDescent="0.2">
      <c r="A62" s="1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  <c r="FX62" s="2"/>
      <c r="FY62" s="2"/>
      <c r="FZ62" s="2"/>
      <c r="GA62" s="2"/>
      <c r="GB62" s="2"/>
      <c r="GC62" s="2"/>
      <c r="GD62" s="2"/>
      <c r="GE62" s="2"/>
      <c r="GF62" s="2"/>
      <c r="GG62" s="2"/>
      <c r="GH62" s="2"/>
      <c r="GI62" s="2"/>
      <c r="GJ62" s="2"/>
      <c r="GK62" s="2"/>
      <c r="GL62" s="2"/>
    </row>
    <row r="63" spans="1:196" s="39" customFormat="1" ht="36" x14ac:dyDescent="0.2">
      <c r="A63" s="37" t="s">
        <v>107</v>
      </c>
      <c r="B63" s="39">
        <f t="shared" ref="B63:AG63" si="2">AVERAGE(B2:B60)</f>
        <v>1.416949152542373</v>
      </c>
      <c r="C63" s="39">
        <f t="shared" si="2"/>
        <v>0.45258620689655177</v>
      </c>
      <c r="D63" s="39">
        <f t="shared" si="2"/>
        <v>1.0509999999999997</v>
      </c>
      <c r="E63" s="39">
        <f t="shared" si="2"/>
        <v>0.44300000000000006</v>
      </c>
      <c r="F63" s="39">
        <f t="shared" si="2"/>
        <v>2.1</v>
      </c>
      <c r="G63" s="39">
        <f t="shared" si="2"/>
        <v>1.2581632653061219</v>
      </c>
      <c r="H63" s="39">
        <f t="shared" si="2"/>
        <v>2.2133999999999996</v>
      </c>
      <c r="I63" s="39">
        <f t="shared" si="2"/>
        <v>1.6859322033898307</v>
      </c>
      <c r="J63" s="39">
        <f t="shared" si="2"/>
        <v>1.6859322033898307</v>
      </c>
      <c r="K63" s="39">
        <f t="shared" si="2"/>
        <v>1.8296078431372549</v>
      </c>
      <c r="L63" s="39">
        <f t="shared" si="2"/>
        <v>1.8176785714285713</v>
      </c>
      <c r="M63" s="39">
        <f t="shared" si="2"/>
        <v>1.0719999999999996</v>
      </c>
      <c r="N63" s="39">
        <f t="shared" si="2"/>
        <v>2.9745454545454546</v>
      </c>
      <c r="O63" s="39">
        <f t="shared" si="2"/>
        <v>1.3489655172413788</v>
      </c>
      <c r="P63" s="39">
        <f t="shared" si="2"/>
        <v>0.66898305084745757</v>
      </c>
      <c r="Q63" s="39">
        <f t="shared" si="2"/>
        <v>3.1593220338983055</v>
      </c>
      <c r="R63" s="39">
        <f t="shared" si="2"/>
        <v>1.9603636363636368</v>
      </c>
      <c r="S63" s="39">
        <f t="shared" si="2"/>
        <v>1.6952542372881356</v>
      </c>
      <c r="T63" s="39">
        <f t="shared" si="2"/>
        <v>1.3697777777777773</v>
      </c>
      <c r="U63" s="39">
        <f t="shared" si="2"/>
        <v>3.238620689655173</v>
      </c>
      <c r="V63" s="39">
        <f t="shared" si="2"/>
        <v>1.7971111111111109</v>
      </c>
      <c r="W63" s="39">
        <f t="shared" si="2"/>
        <v>1.6067796610169491</v>
      </c>
      <c r="X63" s="39">
        <f t="shared" si="2"/>
        <v>2.9265454545454546</v>
      </c>
      <c r="Y63" s="39">
        <f t="shared" si="2"/>
        <v>0.83067796610169486</v>
      </c>
      <c r="Z63" s="39">
        <f t="shared" si="2"/>
        <v>1.9113559322033902</v>
      </c>
      <c r="AA63" s="39">
        <f t="shared" si="2"/>
        <v>2.730666666666667</v>
      </c>
      <c r="AB63" s="39">
        <f t="shared" si="2"/>
        <v>0.92372881355932213</v>
      </c>
      <c r="AC63" s="39">
        <f t="shared" si="2"/>
        <v>1.7219642857142856</v>
      </c>
      <c r="AD63" s="39">
        <f t="shared" si="2"/>
        <v>2.7640677966101688</v>
      </c>
      <c r="AE63" s="39">
        <f t="shared" si="2"/>
        <v>1.4411864406779653</v>
      </c>
      <c r="AF63" s="39">
        <f t="shared" si="2"/>
        <v>1.3119298245614039</v>
      </c>
      <c r="AG63" s="39">
        <f t="shared" si="2"/>
        <v>0.67117647058823526</v>
      </c>
      <c r="AH63" s="39">
        <f t="shared" ref="AH63:BM63" si="3">AVERAGE(AH2:AH60)</f>
        <v>1.1816666666666669</v>
      </c>
      <c r="AI63" s="39">
        <f t="shared" si="3"/>
        <v>1.2397826086956525</v>
      </c>
      <c r="AJ63" s="39">
        <f t="shared" si="3"/>
        <v>1.1076595744680853</v>
      </c>
      <c r="AK63" s="39">
        <f t="shared" si="3"/>
        <v>1.5110169491525425</v>
      </c>
      <c r="AL63" s="39">
        <f t="shared" si="3"/>
        <v>1.0453448275862067</v>
      </c>
      <c r="AM63" s="39">
        <f t="shared" si="3"/>
        <v>1.4894736842105258</v>
      </c>
      <c r="AN63" s="39">
        <f t="shared" si="3"/>
        <v>1.0470370370370372</v>
      </c>
      <c r="AO63" s="39">
        <f t="shared" si="3"/>
        <v>2.7242372881355936</v>
      </c>
      <c r="AP63" s="39">
        <f t="shared" si="3"/>
        <v>3.0117021276595746</v>
      </c>
      <c r="AQ63" s="39">
        <f t="shared" si="3"/>
        <v>0.61152542372881324</v>
      </c>
      <c r="AR63" s="39">
        <f t="shared" si="3"/>
        <v>1.6850847457627121</v>
      </c>
      <c r="AS63" s="39">
        <f t="shared" si="3"/>
        <v>1.0635593220338984</v>
      </c>
      <c r="AT63" s="39">
        <f t="shared" si="3"/>
        <v>1.0828260869565218</v>
      </c>
      <c r="AU63" s="39">
        <f t="shared" si="3"/>
        <v>2.1659322033898305</v>
      </c>
      <c r="AV63" s="39">
        <f t="shared" si="3"/>
        <v>1.4267796610169494</v>
      </c>
      <c r="AW63" s="39">
        <f t="shared" si="3"/>
        <v>1.4899999999999998</v>
      </c>
      <c r="AX63" s="39">
        <f t="shared" si="3"/>
        <v>0.8118644067796611</v>
      </c>
      <c r="AY63" s="39">
        <f t="shared" si="3"/>
        <v>1.6558181818181819</v>
      </c>
      <c r="AZ63" s="39">
        <f t="shared" si="3"/>
        <v>2.1103921568627455</v>
      </c>
      <c r="BA63" s="39">
        <f t="shared" si="3"/>
        <v>0.82979591836734667</v>
      </c>
      <c r="BB63" s="39">
        <f t="shared" si="3"/>
        <v>2.0323728813559319</v>
      </c>
      <c r="BC63" s="39">
        <f t="shared" si="3"/>
        <v>0.75706896551724134</v>
      </c>
      <c r="BD63" s="39">
        <f t="shared" si="3"/>
        <v>1.1691379310344823</v>
      </c>
      <c r="BE63" s="39">
        <f t="shared" si="3"/>
        <v>1.2085454545454544</v>
      </c>
      <c r="BF63" s="39">
        <f t="shared" si="3"/>
        <v>1.2085454545454544</v>
      </c>
      <c r="BG63" s="39">
        <f t="shared" si="3"/>
        <v>1.0887755102040815</v>
      </c>
      <c r="BH63" s="39">
        <f t="shared" si="3"/>
        <v>2.1316949152542382</v>
      </c>
      <c r="BI63" s="39">
        <f t="shared" si="3"/>
        <v>1.8920338983050842</v>
      </c>
      <c r="BJ63" s="39">
        <f t="shared" si="3"/>
        <v>2.5742372881355937</v>
      </c>
      <c r="BK63" s="39">
        <f t="shared" si="3"/>
        <v>0.9524137931034482</v>
      </c>
      <c r="BL63" s="39">
        <f t="shared" si="3"/>
        <v>0.5514035087719299</v>
      </c>
      <c r="BM63" s="39">
        <f t="shared" si="3"/>
        <v>1.049298245614035</v>
      </c>
      <c r="BN63" s="39">
        <f t="shared" ref="BN63:CS63" si="4">AVERAGE(BN2:BN60)</f>
        <v>1.6448888888888891</v>
      </c>
      <c r="BO63" s="39">
        <f t="shared" si="4"/>
        <v>1.3996610169491526</v>
      </c>
      <c r="BP63" s="39">
        <f t="shared" si="4"/>
        <v>1.1861224489795918</v>
      </c>
      <c r="BQ63" s="39">
        <f t="shared" si="4"/>
        <v>0.68979166666666669</v>
      </c>
      <c r="BR63" s="39">
        <f t="shared" si="4"/>
        <v>2.8049152542372875</v>
      </c>
      <c r="BS63" s="39">
        <f t="shared" si="4"/>
        <v>1.0588135593220338</v>
      </c>
      <c r="BT63" s="39">
        <f t="shared" si="4"/>
        <v>0.71559322033898287</v>
      </c>
      <c r="BU63" s="39">
        <f t="shared" si="4"/>
        <v>0.80847457627118646</v>
      </c>
      <c r="BV63" s="39">
        <f t="shared" si="4"/>
        <v>0.68559322033898318</v>
      </c>
      <c r="BW63" s="39">
        <f t="shared" si="4"/>
        <v>1.2405084745762711</v>
      </c>
      <c r="BX63" s="39">
        <f t="shared" si="4"/>
        <v>1.2240677966101687</v>
      </c>
      <c r="BY63" s="39">
        <f t="shared" si="4"/>
        <v>2.194137931034482</v>
      </c>
      <c r="BZ63" s="39">
        <f t="shared" si="4"/>
        <v>2.5820689655172413</v>
      </c>
      <c r="CA63" s="39">
        <f t="shared" si="4"/>
        <v>0.75482758620689649</v>
      </c>
      <c r="CB63" s="39">
        <f t="shared" si="4"/>
        <v>0.69896551724137912</v>
      </c>
      <c r="CC63" s="39">
        <f t="shared" si="4"/>
        <v>0.70271186440677991</v>
      </c>
      <c r="CD63" s="39">
        <f t="shared" si="4"/>
        <v>0.57068965517241366</v>
      </c>
      <c r="CE63" s="39">
        <f t="shared" si="4"/>
        <v>1.0986440677966105</v>
      </c>
      <c r="CF63" s="39">
        <f t="shared" si="4"/>
        <v>1.3215517241379309</v>
      </c>
      <c r="CG63" s="39">
        <f t="shared" si="4"/>
        <v>1.5345762711864406</v>
      </c>
      <c r="CH63" s="39">
        <f t="shared" si="4"/>
        <v>1.1244827586206896</v>
      </c>
      <c r="CI63" s="39">
        <f t="shared" si="4"/>
        <v>0.83543859649122798</v>
      </c>
      <c r="CJ63" s="39">
        <f t="shared" si="4"/>
        <v>1.3801694915254243</v>
      </c>
      <c r="CK63" s="39">
        <f t="shared" si="4"/>
        <v>0.63423728813559321</v>
      </c>
      <c r="CL63" s="39">
        <f t="shared" si="4"/>
        <v>0.96966101694915241</v>
      </c>
      <c r="CM63" s="39">
        <f t="shared" si="4"/>
        <v>0.66728813559322042</v>
      </c>
      <c r="CN63" s="39">
        <f t="shared" si="4"/>
        <v>2.2392857142857148</v>
      </c>
      <c r="CO63" s="39">
        <f t="shared" si="4"/>
        <v>0.66135593220338973</v>
      </c>
      <c r="CP63" s="39">
        <f t="shared" si="4"/>
        <v>0.6830508474576269</v>
      </c>
      <c r="CQ63" s="39">
        <f t="shared" si="4"/>
        <v>0.605593220338983</v>
      </c>
      <c r="CR63" s="39">
        <f t="shared" si="4"/>
        <v>1.0410169491525425</v>
      </c>
      <c r="CS63" s="39">
        <f t="shared" si="4"/>
        <v>0.60389830508474573</v>
      </c>
      <c r="CT63" s="39">
        <f t="shared" ref="CT63:DY63" si="5">AVERAGE(CT2:CT60)</f>
        <v>0.85033898305084754</v>
      </c>
      <c r="CU63" s="39">
        <f t="shared" si="5"/>
        <v>0.90898305084745779</v>
      </c>
      <c r="CV63" s="39">
        <f t="shared" si="5"/>
        <v>0.99482758620689615</v>
      </c>
      <c r="CW63" s="39">
        <f t="shared" si="5"/>
        <v>2.266896551724138</v>
      </c>
      <c r="CX63" s="39">
        <f t="shared" si="5"/>
        <v>1.9917241379310346</v>
      </c>
      <c r="CY63" s="39">
        <f t="shared" si="5"/>
        <v>0.86913793103448322</v>
      </c>
      <c r="CZ63" s="39">
        <f t="shared" si="5"/>
        <v>2.1810344827586206</v>
      </c>
      <c r="DA63" s="39">
        <f t="shared" si="5"/>
        <v>1.5113793103448274</v>
      </c>
      <c r="DB63" s="39">
        <f t="shared" si="5"/>
        <v>1.6751724137931034</v>
      </c>
      <c r="DC63" s="39">
        <f t="shared" si="5"/>
        <v>1.3727586206896552</v>
      </c>
      <c r="DD63" s="39">
        <f t="shared" si="5"/>
        <v>0.5765517241379311</v>
      </c>
      <c r="DE63" s="39">
        <f t="shared" si="5"/>
        <v>1.178620689655173</v>
      </c>
      <c r="DF63" s="39">
        <f t="shared" si="5"/>
        <v>1.8901724137931035</v>
      </c>
      <c r="DG63" s="39">
        <f t="shared" si="5"/>
        <v>0.90327586206896526</v>
      </c>
      <c r="DH63" s="39">
        <f t="shared" si="5"/>
        <v>1.0140350877192983</v>
      </c>
      <c r="DI63" s="39">
        <f t="shared" si="5"/>
        <v>1.1578947368421055</v>
      </c>
      <c r="DJ63" s="39">
        <f t="shared" si="5"/>
        <v>1.390181818181818</v>
      </c>
      <c r="DK63" s="39">
        <f t="shared" si="5"/>
        <v>1.0847368421052632</v>
      </c>
      <c r="DL63" s="39">
        <f t="shared" si="5"/>
        <v>1.5299999999999998</v>
      </c>
      <c r="DM63" s="39">
        <f t="shared" si="5"/>
        <v>1.1389473684210525</v>
      </c>
      <c r="DN63" s="39">
        <f t="shared" si="5"/>
        <v>2.3924561403508768</v>
      </c>
      <c r="DO63" s="39">
        <f t="shared" si="5"/>
        <v>1.3449122807017544</v>
      </c>
      <c r="DP63" s="39">
        <f t="shared" si="5"/>
        <v>1.8861403508771932</v>
      </c>
      <c r="DQ63" s="39">
        <f t="shared" si="5"/>
        <v>1.1744642857142853</v>
      </c>
      <c r="DR63" s="39">
        <f t="shared" si="5"/>
        <v>1.5935714285714286</v>
      </c>
      <c r="DS63" s="39">
        <f t="shared" si="5"/>
        <v>1.820545454545454</v>
      </c>
      <c r="DT63" s="39">
        <f t="shared" si="5"/>
        <v>0.53127272727272734</v>
      </c>
      <c r="DU63" s="39">
        <f t="shared" si="5"/>
        <v>2.0574545454545454</v>
      </c>
      <c r="DV63" s="39">
        <f t="shared" si="5"/>
        <v>1.9943636363636363</v>
      </c>
      <c r="DW63" s="39">
        <f t="shared" si="5"/>
        <v>1.9943636363636363</v>
      </c>
      <c r="DX63" s="39">
        <f t="shared" si="5"/>
        <v>0.82545454545454489</v>
      </c>
      <c r="DY63" s="39">
        <f t="shared" si="5"/>
        <v>1.7599999999999993</v>
      </c>
      <c r="DZ63" s="39">
        <f t="shared" ref="DZ63:FE63" si="6">AVERAGE(DZ2:DZ60)</f>
        <v>0.72796296296296314</v>
      </c>
      <c r="EA63" s="39">
        <f t="shared" si="6"/>
        <v>0.91092592592592592</v>
      </c>
      <c r="EB63" s="39">
        <f t="shared" si="6"/>
        <v>1.8527777777777781</v>
      </c>
      <c r="EC63" s="39">
        <f t="shared" si="6"/>
        <v>1.8446296296296287</v>
      </c>
      <c r="ED63" s="39">
        <f t="shared" si="6"/>
        <v>2.0364814814814811</v>
      </c>
      <c r="EE63" s="39">
        <f t="shared" si="6"/>
        <v>2.0364814814814811</v>
      </c>
      <c r="EF63" s="39">
        <f t="shared" si="6"/>
        <v>0.52722222222222215</v>
      </c>
      <c r="EG63" s="39">
        <f t="shared" si="6"/>
        <v>0.46399999999999991</v>
      </c>
      <c r="EH63" s="39">
        <f t="shared" si="6"/>
        <v>0.86179999999999979</v>
      </c>
      <c r="EI63" s="39">
        <f t="shared" si="6"/>
        <v>0.97659999999999991</v>
      </c>
      <c r="EJ63" s="39">
        <f t="shared" si="6"/>
        <v>0.90299999999999969</v>
      </c>
      <c r="EK63" s="39">
        <f t="shared" si="6"/>
        <v>0.97020000000000062</v>
      </c>
      <c r="EL63" s="39">
        <f t="shared" si="6"/>
        <v>1.0499999999999998</v>
      </c>
      <c r="EM63" s="39">
        <f t="shared" si="6"/>
        <v>0.92100000000000004</v>
      </c>
      <c r="EN63" s="39">
        <f t="shared" si="6"/>
        <v>2.6490000000000005</v>
      </c>
      <c r="EO63" s="39">
        <f t="shared" si="6"/>
        <v>0.89719999999999966</v>
      </c>
      <c r="EP63" s="39">
        <f t="shared" si="6"/>
        <v>1.2995999999999999</v>
      </c>
      <c r="EQ63" s="39">
        <f t="shared" si="6"/>
        <v>2.8605660377358499</v>
      </c>
      <c r="ER63" s="39">
        <f t="shared" si="6"/>
        <v>1.6100000000000003</v>
      </c>
      <c r="ES63" s="39">
        <f t="shared" si="6"/>
        <v>1.4473584905660377</v>
      </c>
      <c r="ET63" s="39">
        <f t="shared" si="6"/>
        <v>0.69122448979591844</v>
      </c>
      <c r="EU63" s="39">
        <f t="shared" si="6"/>
        <v>0.98307692307692307</v>
      </c>
      <c r="EV63" s="39">
        <f t="shared" si="6"/>
        <v>0.98960784313725458</v>
      </c>
      <c r="EW63" s="39">
        <f t="shared" si="6"/>
        <v>1.8099999999999998</v>
      </c>
      <c r="EX63" s="39">
        <f t="shared" si="6"/>
        <v>0.33187500000000003</v>
      </c>
      <c r="EY63" s="39">
        <f t="shared" si="6"/>
        <v>0.80117647058823538</v>
      </c>
      <c r="EZ63" s="39">
        <f t="shared" si="6"/>
        <v>0.66382978723404262</v>
      </c>
      <c r="FA63" s="39">
        <f t="shared" si="6"/>
        <v>0.48880000000000001</v>
      </c>
      <c r="FB63" s="39">
        <f t="shared" si="6"/>
        <v>0.32359999999999994</v>
      </c>
      <c r="FC63" s="39">
        <f t="shared" si="6"/>
        <v>0.52879999999999994</v>
      </c>
      <c r="FD63" s="39">
        <f t="shared" si="6"/>
        <v>0.78553191489361718</v>
      </c>
      <c r="FE63" s="39">
        <f t="shared" si="6"/>
        <v>0.94829787234042551</v>
      </c>
      <c r="FF63" s="39">
        <f t="shared" ref="FF63:GL63" si="7">AVERAGE(FF2:FF60)</f>
        <v>0.89466666666666683</v>
      </c>
      <c r="FG63" s="39">
        <f t="shared" si="7"/>
        <v>0.73622222222222244</v>
      </c>
      <c r="FH63" s="39">
        <f t="shared" si="7"/>
        <v>0.50533333333333319</v>
      </c>
      <c r="FI63" s="39">
        <f t="shared" si="7"/>
        <v>0.77760869565217394</v>
      </c>
      <c r="FJ63" s="39">
        <f t="shared" si="7"/>
        <v>0.60372093023255813</v>
      </c>
      <c r="FK63" s="39">
        <f t="shared" si="7"/>
        <v>1.0646511627906976</v>
      </c>
      <c r="FL63" s="39">
        <f t="shared" si="7"/>
        <v>0.96761904761904727</v>
      </c>
      <c r="FM63" s="39">
        <f t="shared" si="7"/>
        <v>0.36060606060606065</v>
      </c>
      <c r="FN63" s="39">
        <f t="shared" si="7"/>
        <v>2.9789830508474573</v>
      </c>
      <c r="FO63" s="39">
        <f t="shared" si="7"/>
        <v>1.1503508771929827</v>
      </c>
      <c r="FP63" s="39">
        <f t="shared" si="7"/>
        <v>1.7785714285714285</v>
      </c>
      <c r="FQ63" s="39">
        <f t="shared" si="7"/>
        <v>1.6457999999999999</v>
      </c>
      <c r="FR63" s="39">
        <f t="shared" si="7"/>
        <v>1.1390566037735845</v>
      </c>
      <c r="FS63" s="39">
        <f t="shared" si="7"/>
        <v>1.7263265306122444</v>
      </c>
      <c r="FT63" s="39">
        <f t="shared" si="7"/>
        <v>0.47898305084745757</v>
      </c>
      <c r="FU63" s="39">
        <f t="shared" si="7"/>
        <v>0.92070175438596469</v>
      </c>
      <c r="FV63" s="39">
        <f t="shared" si="7"/>
        <v>0.34016949152542381</v>
      </c>
      <c r="FW63" s="39">
        <f t="shared" si="7"/>
        <v>0.74035087719298243</v>
      </c>
      <c r="FX63" s="39">
        <f t="shared" si="7"/>
        <v>0.80673076923076914</v>
      </c>
      <c r="FY63" s="39">
        <f t="shared" si="7"/>
        <v>0.81833333333333302</v>
      </c>
      <c r="FZ63" s="39">
        <f t="shared" si="7"/>
        <v>1.3373999999999997</v>
      </c>
      <c r="GA63" s="39">
        <f t="shared" si="7"/>
        <v>1.4416</v>
      </c>
      <c r="GB63" s="39">
        <f t="shared" si="7"/>
        <v>1.1695238095238096</v>
      </c>
      <c r="GC63" s="39">
        <f t="shared" si="7"/>
        <v>0.90864406779661011</v>
      </c>
      <c r="GD63" s="39">
        <f t="shared" si="7"/>
        <v>0.30152542372881347</v>
      </c>
      <c r="GE63" s="39">
        <f t="shared" si="7"/>
        <v>0.6070000000000001</v>
      </c>
      <c r="GF63" s="39">
        <f t="shared" si="7"/>
        <v>1.1197999999999997</v>
      </c>
      <c r="GG63" s="39">
        <f t="shared" si="7"/>
        <v>0.70936170212765981</v>
      </c>
      <c r="GH63" s="39">
        <f t="shared" si="7"/>
        <v>0.78406779661016979</v>
      </c>
      <c r="GI63" s="39">
        <f t="shared" si="7"/>
        <v>0.6295918367346941</v>
      </c>
      <c r="GJ63" s="39">
        <f t="shared" si="7"/>
        <v>1.5709259259259261</v>
      </c>
      <c r="GK63" s="39">
        <f t="shared" si="7"/>
        <v>0.39655172413793099</v>
      </c>
      <c r="GL63" s="39">
        <f t="shared" si="7"/>
        <v>0.30322033898305095</v>
      </c>
      <c r="GN63" s="11"/>
    </row>
    <row r="64" spans="1:196" x14ac:dyDescent="0.2">
      <c r="A64" s="1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  <c r="GA64" s="2"/>
      <c r="GB64" s="2"/>
      <c r="GC64" s="2"/>
      <c r="GD64" s="2"/>
      <c r="GE64" s="2"/>
      <c r="GF64" s="2"/>
      <c r="GG64" s="2"/>
      <c r="GH64" s="2"/>
      <c r="GI64" s="2"/>
      <c r="GJ64" s="2"/>
      <c r="GK64" s="2"/>
      <c r="GL64" s="2"/>
    </row>
    <row r="65" spans="1:195" ht="34" x14ac:dyDescent="0.3">
      <c r="A65" s="13" t="s">
        <v>78</v>
      </c>
      <c r="B65" s="3">
        <f>AVERAGE(B63:GL63)</f>
        <v>1.2959413181944479</v>
      </c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  <c r="FT65" s="2"/>
      <c r="FU65" s="2"/>
      <c r="FV65" s="2"/>
      <c r="FW65" s="2"/>
      <c r="FX65" s="2"/>
      <c r="FY65" s="2"/>
      <c r="FZ65" s="2"/>
      <c r="GA65" s="2"/>
      <c r="GB65" s="2"/>
      <c r="GC65" s="2"/>
      <c r="GD65" s="2"/>
      <c r="GE65" s="2"/>
      <c r="GF65" s="2"/>
      <c r="GG65" s="2"/>
      <c r="GH65" s="2"/>
      <c r="GI65" s="2"/>
      <c r="GJ65" s="2"/>
      <c r="GK65" s="2"/>
      <c r="GM65" s="4"/>
    </row>
  </sheetData>
  <mergeCells count="1">
    <mergeCell ref="GP3:GP4"/>
  </mergeCells>
  <conditionalFormatting sqref="GM62:XFD62">
    <cfRule type="colorScale" priority="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GM63:XFD63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2:GL62">
    <cfRule type="colorScale" priority="26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63:GL63">
    <cfRule type="colorScale" priority="26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N2:GN60">
    <cfRule type="colorScale" priority="73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GQ65"/>
  <sheetViews>
    <sheetView zoomScale="140" zoomScaleNormal="140" workbookViewId="0"/>
  </sheetViews>
  <sheetFormatPr baseColWidth="10" defaultRowHeight="16" x14ac:dyDescent="0.2"/>
  <cols>
    <col min="1" max="1" width="29.83203125" customWidth="1"/>
    <col min="196" max="196" width="22.83203125" style="44" customWidth="1"/>
    <col min="197" max="197" width="14" customWidth="1"/>
    <col min="198" max="198" width="22.83203125" customWidth="1"/>
  </cols>
  <sheetData>
    <row r="1" spans="1:199" s="6" customFormat="1" ht="53" customHeight="1" x14ac:dyDescent="0.2">
      <c r="A1" s="6" t="s">
        <v>111</v>
      </c>
      <c r="B1" s="6">
        <v>754311</v>
      </c>
      <c r="C1" s="6">
        <v>696128</v>
      </c>
      <c r="D1" s="6">
        <v>650395</v>
      </c>
      <c r="E1" s="6">
        <v>650396</v>
      </c>
      <c r="F1" s="6">
        <v>650393</v>
      </c>
      <c r="G1" s="6">
        <v>650394</v>
      </c>
      <c r="H1" s="6">
        <v>618487</v>
      </c>
      <c r="I1" s="6">
        <v>45383</v>
      </c>
      <c r="J1" s="6">
        <v>83950</v>
      </c>
      <c r="K1" s="6">
        <v>709237</v>
      </c>
      <c r="L1" s="6">
        <v>673792</v>
      </c>
      <c r="M1" s="6">
        <v>648789</v>
      </c>
      <c r="N1" s="6">
        <v>638486</v>
      </c>
      <c r="O1" s="6">
        <v>727209</v>
      </c>
      <c r="P1" s="6">
        <v>24818</v>
      </c>
      <c r="Q1" s="6">
        <v>639828</v>
      </c>
      <c r="R1" s="6">
        <v>673790</v>
      </c>
      <c r="S1" s="6">
        <v>634724</v>
      </c>
      <c r="T1" s="6">
        <v>642321</v>
      </c>
      <c r="U1" s="6">
        <v>734237</v>
      </c>
      <c r="V1" s="6">
        <v>335794</v>
      </c>
      <c r="W1" s="6">
        <v>376265</v>
      </c>
      <c r="X1" s="6">
        <v>676181</v>
      </c>
      <c r="Y1" s="6">
        <v>673596</v>
      </c>
      <c r="Z1" s="6">
        <v>131547</v>
      </c>
      <c r="AA1" s="6">
        <v>662565</v>
      </c>
      <c r="AB1" s="6">
        <v>603071</v>
      </c>
      <c r="AC1" s="6">
        <v>673791</v>
      </c>
      <c r="AD1" s="6">
        <v>376266</v>
      </c>
      <c r="AE1" s="6">
        <v>141537</v>
      </c>
      <c r="AF1" s="6">
        <v>645017</v>
      </c>
      <c r="AG1" s="6">
        <v>698932</v>
      </c>
      <c r="AH1" s="6">
        <v>733882</v>
      </c>
      <c r="AI1" s="6">
        <v>335791</v>
      </c>
      <c r="AJ1" s="6">
        <v>349644</v>
      </c>
      <c r="AK1" s="6">
        <v>374998</v>
      </c>
      <c r="AL1" s="6">
        <v>335789</v>
      </c>
      <c r="AM1" s="6">
        <v>126765</v>
      </c>
      <c r="AN1" s="6">
        <v>618862</v>
      </c>
      <c r="AO1" s="6">
        <v>613729</v>
      </c>
      <c r="AP1" s="6">
        <v>641484</v>
      </c>
      <c r="AQ1" s="6">
        <v>33410</v>
      </c>
      <c r="AR1" s="6">
        <v>637578</v>
      </c>
      <c r="AS1" s="6">
        <v>354671</v>
      </c>
      <c r="AT1" s="6">
        <v>610458</v>
      </c>
      <c r="AU1" s="6">
        <v>600032</v>
      </c>
      <c r="AV1" s="6">
        <v>668301</v>
      </c>
      <c r="AW1" s="6">
        <v>668300</v>
      </c>
      <c r="AX1" s="6">
        <v>176323</v>
      </c>
      <c r="AY1" s="6">
        <v>680185</v>
      </c>
      <c r="AZ1" s="6">
        <v>662383</v>
      </c>
      <c r="BA1" s="6">
        <v>651913</v>
      </c>
      <c r="BB1" s="6">
        <v>652175</v>
      </c>
      <c r="BC1" s="6">
        <v>668330</v>
      </c>
      <c r="BD1" s="6">
        <v>681683</v>
      </c>
      <c r="BE1" s="6">
        <v>690266</v>
      </c>
      <c r="BF1" s="6">
        <v>690267</v>
      </c>
      <c r="BG1" s="6">
        <v>695405</v>
      </c>
      <c r="BH1" s="6">
        <v>349156</v>
      </c>
      <c r="BI1" s="6">
        <v>61805</v>
      </c>
      <c r="BJ1" s="6">
        <v>661734</v>
      </c>
      <c r="BK1" s="6">
        <v>734950</v>
      </c>
      <c r="BL1" s="6">
        <v>140377</v>
      </c>
      <c r="BM1" s="6">
        <v>740268</v>
      </c>
      <c r="BN1" s="6">
        <v>729177</v>
      </c>
      <c r="BO1" s="6">
        <v>724998</v>
      </c>
      <c r="BP1" s="6">
        <v>622600</v>
      </c>
      <c r="BQ1" s="6">
        <v>79037</v>
      </c>
      <c r="BR1" s="6">
        <v>146604</v>
      </c>
      <c r="BS1" s="6">
        <v>163027</v>
      </c>
      <c r="BT1" s="6">
        <v>606172</v>
      </c>
      <c r="BU1" s="6">
        <v>607097</v>
      </c>
      <c r="BV1" s="6">
        <v>632841</v>
      </c>
      <c r="BW1" s="6">
        <v>651084</v>
      </c>
      <c r="BX1" s="6">
        <v>126771</v>
      </c>
      <c r="BY1" s="6">
        <v>301457</v>
      </c>
      <c r="BZ1" s="6">
        <v>349155</v>
      </c>
      <c r="CA1" s="6">
        <v>628678</v>
      </c>
      <c r="CB1" s="6">
        <v>628679</v>
      </c>
      <c r="CC1" s="6">
        <v>639829</v>
      </c>
      <c r="CD1" s="6">
        <v>641533</v>
      </c>
      <c r="CE1" s="6">
        <v>642492</v>
      </c>
      <c r="CF1" s="6">
        <v>651646</v>
      </c>
      <c r="CG1" s="6">
        <v>95678</v>
      </c>
      <c r="CH1" s="6">
        <v>620129</v>
      </c>
      <c r="CI1" s="6">
        <v>621878</v>
      </c>
      <c r="CJ1" s="6">
        <v>142227</v>
      </c>
      <c r="CK1" s="6">
        <v>144303</v>
      </c>
      <c r="CL1" s="6">
        <v>178249</v>
      </c>
      <c r="CM1" s="6">
        <v>306951</v>
      </c>
      <c r="CN1" s="6">
        <v>325014</v>
      </c>
      <c r="CO1" s="6">
        <v>661193</v>
      </c>
      <c r="CP1" s="6">
        <v>680072</v>
      </c>
      <c r="CQ1" s="6">
        <v>697189</v>
      </c>
      <c r="CR1" s="6">
        <v>710203</v>
      </c>
      <c r="CS1" s="6">
        <v>717851</v>
      </c>
      <c r="CT1" s="6">
        <v>750690</v>
      </c>
      <c r="CU1" s="6">
        <v>761592</v>
      </c>
      <c r="CV1" s="6">
        <v>138425</v>
      </c>
      <c r="CW1" s="6">
        <v>242557</v>
      </c>
      <c r="CX1" s="6">
        <v>615258</v>
      </c>
      <c r="CY1" s="6">
        <v>662563</v>
      </c>
      <c r="CZ1" s="6">
        <v>662564</v>
      </c>
      <c r="DA1" s="6">
        <v>662809</v>
      </c>
      <c r="DB1" s="6">
        <v>663284</v>
      </c>
      <c r="DC1" s="6">
        <v>663337</v>
      </c>
      <c r="DD1" s="6">
        <v>687353</v>
      </c>
      <c r="DE1" s="6">
        <v>708791</v>
      </c>
      <c r="DF1" s="6">
        <v>747650</v>
      </c>
      <c r="DG1" s="6">
        <v>755437</v>
      </c>
      <c r="DH1" s="6">
        <v>25953</v>
      </c>
      <c r="DI1" s="6">
        <v>619102</v>
      </c>
      <c r="DJ1" s="6">
        <v>650573</v>
      </c>
      <c r="DK1" s="6">
        <v>655509</v>
      </c>
      <c r="DL1" s="6">
        <v>662781</v>
      </c>
      <c r="DM1" s="6">
        <v>674499</v>
      </c>
      <c r="DN1" s="6">
        <v>676693</v>
      </c>
      <c r="DO1" s="6">
        <v>710267</v>
      </c>
      <c r="DP1" s="6">
        <v>749296</v>
      </c>
      <c r="DQ1" s="6">
        <v>683125</v>
      </c>
      <c r="DR1" s="6">
        <v>705585</v>
      </c>
      <c r="DS1" s="6">
        <v>650893</v>
      </c>
      <c r="DT1" s="6">
        <v>654289</v>
      </c>
      <c r="DU1" s="6">
        <v>656160</v>
      </c>
      <c r="DV1" s="6">
        <v>690268</v>
      </c>
      <c r="DW1" s="6">
        <v>690269</v>
      </c>
      <c r="DX1" s="6">
        <v>705084</v>
      </c>
      <c r="DY1" s="6">
        <v>749292</v>
      </c>
      <c r="DZ1" s="6">
        <v>628665</v>
      </c>
      <c r="EA1" s="6">
        <v>655249</v>
      </c>
      <c r="EB1" s="6">
        <v>661413</v>
      </c>
      <c r="EC1" s="6">
        <v>661940</v>
      </c>
      <c r="ED1" s="6">
        <v>690270</v>
      </c>
      <c r="EE1" s="6">
        <v>690271</v>
      </c>
      <c r="EF1" s="6">
        <v>707185</v>
      </c>
      <c r="EG1" s="6">
        <v>2384</v>
      </c>
      <c r="EH1" s="6">
        <v>249992</v>
      </c>
      <c r="EI1" s="6">
        <v>3088</v>
      </c>
      <c r="EJ1" s="6">
        <v>630956</v>
      </c>
      <c r="EK1" s="6">
        <v>6396</v>
      </c>
      <c r="EL1" s="6">
        <v>64703</v>
      </c>
      <c r="EM1" s="6">
        <v>648774</v>
      </c>
      <c r="EN1" s="6">
        <v>651079</v>
      </c>
      <c r="EO1" s="6">
        <v>652603</v>
      </c>
      <c r="EP1" s="6">
        <v>652731</v>
      </c>
      <c r="EQ1" s="6">
        <v>664167</v>
      </c>
      <c r="ER1" s="6">
        <v>694073</v>
      </c>
      <c r="ES1" s="6">
        <v>706845</v>
      </c>
      <c r="ET1" s="6">
        <v>167780</v>
      </c>
      <c r="EU1" s="6">
        <v>637462</v>
      </c>
      <c r="EV1" s="6">
        <v>266763</v>
      </c>
      <c r="EW1" s="6">
        <v>59729</v>
      </c>
      <c r="EX1" s="6">
        <v>623757</v>
      </c>
      <c r="EY1" s="6">
        <v>705588</v>
      </c>
      <c r="EZ1" s="6">
        <v>641173</v>
      </c>
      <c r="FA1" s="6">
        <v>705323</v>
      </c>
      <c r="FB1" s="6">
        <v>726897</v>
      </c>
      <c r="FC1" s="6">
        <v>726906</v>
      </c>
      <c r="FD1" s="6">
        <v>176326</v>
      </c>
      <c r="FE1" s="6">
        <v>644259</v>
      </c>
      <c r="FF1" s="6">
        <v>633407</v>
      </c>
      <c r="FG1" s="6">
        <v>640526</v>
      </c>
      <c r="FH1" s="6">
        <v>633408</v>
      </c>
      <c r="FI1" s="6">
        <v>729176</v>
      </c>
      <c r="FJ1" s="6">
        <v>633413</v>
      </c>
      <c r="FK1" s="6">
        <v>636511</v>
      </c>
      <c r="FL1" s="6">
        <v>634628</v>
      </c>
      <c r="FM1" s="6">
        <v>630608</v>
      </c>
      <c r="FN1" s="6">
        <v>656159</v>
      </c>
      <c r="FO1" s="6">
        <v>662561</v>
      </c>
      <c r="FP1" s="6">
        <v>705584</v>
      </c>
      <c r="FQ1" s="6">
        <v>647363</v>
      </c>
      <c r="FR1" s="6">
        <v>704887</v>
      </c>
      <c r="FS1" s="6">
        <v>645317</v>
      </c>
      <c r="FT1" s="6">
        <v>640071</v>
      </c>
      <c r="FU1" s="6">
        <v>630609</v>
      </c>
      <c r="FV1" s="6">
        <v>666096</v>
      </c>
      <c r="FW1" s="6">
        <v>167249</v>
      </c>
      <c r="FX1" s="6">
        <v>296934</v>
      </c>
      <c r="FY1" s="6">
        <v>145168</v>
      </c>
      <c r="FZ1" s="6">
        <v>657274</v>
      </c>
      <c r="GA1" s="6">
        <v>699226</v>
      </c>
      <c r="GB1" s="6">
        <v>643406</v>
      </c>
      <c r="GC1" s="6">
        <v>324368</v>
      </c>
      <c r="GD1" s="6">
        <v>45388</v>
      </c>
      <c r="GE1" s="6">
        <v>640193</v>
      </c>
      <c r="GF1" s="6">
        <v>643407</v>
      </c>
      <c r="GG1" s="6">
        <v>83265</v>
      </c>
      <c r="GH1" s="6">
        <v>755429</v>
      </c>
      <c r="GI1" s="6">
        <v>95441</v>
      </c>
      <c r="GJ1" s="6">
        <v>662381</v>
      </c>
      <c r="GK1" s="6">
        <v>372155</v>
      </c>
      <c r="GL1" s="6">
        <v>338720</v>
      </c>
      <c r="GN1" s="37" t="s">
        <v>108</v>
      </c>
      <c r="GO1" s="20"/>
      <c r="GP1" s="20"/>
    </row>
    <row r="2" spans="1:199" x14ac:dyDescent="0.2">
      <c r="A2" s="38" t="s">
        <v>0</v>
      </c>
      <c r="B2">
        <v>4.9999999999999822E-2</v>
      </c>
      <c r="C2">
        <v>4.9999999999999822E-2</v>
      </c>
      <c r="D2" t="s">
        <v>70</v>
      </c>
      <c r="E2" t="s">
        <v>70</v>
      </c>
      <c r="F2" t="s">
        <v>70</v>
      </c>
      <c r="G2" t="s">
        <v>70</v>
      </c>
      <c r="H2" t="s">
        <v>70</v>
      </c>
      <c r="I2">
        <v>4.9999999999999822E-2</v>
      </c>
      <c r="J2">
        <v>4.9999999999999822E-2</v>
      </c>
      <c r="K2">
        <v>4.9999999999999822E-2</v>
      </c>
      <c r="L2">
        <v>2.25</v>
      </c>
      <c r="M2" t="s">
        <v>70</v>
      </c>
      <c r="N2" t="s">
        <v>70</v>
      </c>
      <c r="O2">
        <v>2.62</v>
      </c>
      <c r="P2">
        <v>4.9999999999999822E-2</v>
      </c>
      <c r="Q2">
        <v>2.34</v>
      </c>
      <c r="R2">
        <v>1.9000000000000004</v>
      </c>
      <c r="S2">
        <v>0.16000000000000014</v>
      </c>
      <c r="T2" t="s">
        <v>70</v>
      </c>
      <c r="U2">
        <v>4</v>
      </c>
      <c r="V2" t="s">
        <v>70</v>
      </c>
      <c r="W2">
        <v>2.0499999999999998</v>
      </c>
      <c r="X2">
        <v>0.79999999999999982</v>
      </c>
      <c r="Y2">
        <v>0.10000000000000053</v>
      </c>
      <c r="Z2">
        <v>1.2300000000000004</v>
      </c>
      <c r="AA2" t="s">
        <v>70</v>
      </c>
      <c r="AB2">
        <v>0.78000000000000025</v>
      </c>
      <c r="AC2">
        <v>1.2800000000000002</v>
      </c>
      <c r="AD2">
        <v>1.8200000000000003</v>
      </c>
      <c r="AE2">
        <v>6.0000000000000497E-2</v>
      </c>
      <c r="AF2" t="s">
        <v>70</v>
      </c>
      <c r="AG2">
        <v>0.44000000000000039</v>
      </c>
      <c r="AH2">
        <v>0.46999999999999975</v>
      </c>
      <c r="AI2" t="s">
        <v>70</v>
      </c>
      <c r="AJ2" t="s">
        <v>70</v>
      </c>
      <c r="AK2">
        <v>0.91999999999999993</v>
      </c>
      <c r="AL2">
        <v>0.12999999999999989</v>
      </c>
      <c r="AM2">
        <v>0.44000000000000039</v>
      </c>
      <c r="AN2" t="s">
        <v>70</v>
      </c>
      <c r="AO2">
        <v>0.45000000000000018</v>
      </c>
      <c r="AP2" t="s">
        <v>70</v>
      </c>
      <c r="AQ2">
        <v>1.5499999999999998</v>
      </c>
      <c r="AR2">
        <v>0.33000000000000007</v>
      </c>
      <c r="AS2">
        <v>2.2599999999999998</v>
      </c>
      <c r="AT2" t="s">
        <v>70</v>
      </c>
      <c r="AU2">
        <v>0.29999999999999982</v>
      </c>
      <c r="AV2">
        <v>0.5</v>
      </c>
      <c r="AW2">
        <v>0.15000000000000036</v>
      </c>
      <c r="AX2">
        <v>2.6400000000000006</v>
      </c>
      <c r="AY2">
        <v>0.52000000000000046</v>
      </c>
      <c r="AZ2" t="s">
        <v>70</v>
      </c>
      <c r="BA2" t="s">
        <v>70</v>
      </c>
      <c r="BB2">
        <v>2.9000000000000004</v>
      </c>
      <c r="BC2">
        <v>4.0000000000000036E-2</v>
      </c>
      <c r="BD2">
        <v>4.9999999999999822E-2</v>
      </c>
      <c r="BE2">
        <v>1.3200000000000003</v>
      </c>
      <c r="BF2">
        <v>1.3200000000000003</v>
      </c>
      <c r="BG2">
        <v>3.3200000000000003</v>
      </c>
      <c r="BH2">
        <v>0.21999999999999975</v>
      </c>
      <c r="BI2">
        <v>1.7800000000000002</v>
      </c>
      <c r="BJ2">
        <v>1.75</v>
      </c>
      <c r="BK2">
        <v>3.67</v>
      </c>
      <c r="BL2">
        <v>1.7199999999999998</v>
      </c>
      <c r="BM2">
        <v>0.44999999999999929</v>
      </c>
      <c r="BN2" t="s">
        <v>70</v>
      </c>
      <c r="BO2">
        <v>3.05</v>
      </c>
      <c r="BP2" t="s">
        <v>70</v>
      </c>
      <c r="BQ2" t="s">
        <v>70</v>
      </c>
      <c r="BR2">
        <v>1.6100000000000003</v>
      </c>
      <c r="BS2">
        <v>3.1400000000000006</v>
      </c>
      <c r="BT2">
        <v>1.4100000000000001</v>
      </c>
      <c r="BU2">
        <v>1.2999999999999998</v>
      </c>
      <c r="BV2">
        <v>1.9999999999999574E-2</v>
      </c>
      <c r="BW2">
        <v>3.0200000000000005</v>
      </c>
      <c r="BX2">
        <v>0.79</v>
      </c>
      <c r="BY2">
        <v>2.4500000000000002</v>
      </c>
      <c r="BZ2" t="s">
        <v>70</v>
      </c>
      <c r="CA2">
        <v>2.2300000000000004</v>
      </c>
      <c r="CB2">
        <v>3.0000000000000249E-2</v>
      </c>
      <c r="CC2">
        <v>1.8100000000000005</v>
      </c>
      <c r="CD2">
        <v>1.5599999999999996</v>
      </c>
      <c r="CE2">
        <v>3.1100000000000003</v>
      </c>
      <c r="CF2">
        <v>1.71</v>
      </c>
      <c r="CG2">
        <v>1.46</v>
      </c>
      <c r="CH2">
        <v>0.78000000000000025</v>
      </c>
      <c r="CI2">
        <v>3.4000000000000004</v>
      </c>
      <c r="CJ2">
        <v>1.4299999999999997</v>
      </c>
      <c r="CK2">
        <v>0.84999999999999964</v>
      </c>
      <c r="CL2">
        <v>1.4299999999999997</v>
      </c>
      <c r="CM2">
        <v>2.67</v>
      </c>
      <c r="CN2">
        <v>1.4500000000000002</v>
      </c>
      <c r="CO2">
        <v>0.80999999999999961</v>
      </c>
      <c r="CP2">
        <v>3.16</v>
      </c>
      <c r="CQ2">
        <v>1.0000000000000675E-2</v>
      </c>
      <c r="CR2">
        <v>3.2300000000000004</v>
      </c>
      <c r="CS2">
        <v>2.33</v>
      </c>
      <c r="CT2">
        <v>2.5200000000000005</v>
      </c>
      <c r="CU2">
        <v>3.04</v>
      </c>
      <c r="CV2" t="s">
        <v>70</v>
      </c>
      <c r="CW2">
        <v>2.5</v>
      </c>
      <c r="CX2">
        <v>1.5099999999999998</v>
      </c>
      <c r="CY2">
        <v>3.1100000000000003</v>
      </c>
      <c r="CZ2">
        <v>2.88</v>
      </c>
      <c r="DA2">
        <v>2.3500000000000005</v>
      </c>
      <c r="DB2">
        <v>1.79</v>
      </c>
      <c r="DC2">
        <v>0.86000000000000032</v>
      </c>
      <c r="DD2">
        <v>2.08</v>
      </c>
      <c r="DE2">
        <v>2.17</v>
      </c>
      <c r="DF2">
        <v>1.4299999999999997</v>
      </c>
      <c r="DG2">
        <v>2.75</v>
      </c>
      <c r="DH2">
        <v>3.2300000000000004</v>
      </c>
      <c r="DI2">
        <v>1.17</v>
      </c>
      <c r="DJ2">
        <v>1.42</v>
      </c>
      <c r="DK2">
        <v>2.8900000000000006</v>
      </c>
      <c r="DL2">
        <v>1.9400000000000004</v>
      </c>
      <c r="DM2">
        <v>3.4800000000000004</v>
      </c>
      <c r="DN2">
        <v>1</v>
      </c>
      <c r="DO2">
        <v>1.21</v>
      </c>
      <c r="DP2">
        <v>1.4900000000000002</v>
      </c>
      <c r="DQ2">
        <v>2.1800000000000006</v>
      </c>
      <c r="DR2">
        <v>1.8600000000000003</v>
      </c>
      <c r="DS2" t="s">
        <v>70</v>
      </c>
      <c r="DT2">
        <v>3.0600000000000005</v>
      </c>
      <c r="DU2">
        <v>2.5499999999999998</v>
      </c>
      <c r="DV2">
        <v>2.4300000000000006</v>
      </c>
      <c r="DW2">
        <v>2.4300000000000006</v>
      </c>
      <c r="DX2">
        <v>3.1400000000000006</v>
      </c>
      <c r="DY2">
        <v>1.83</v>
      </c>
      <c r="DZ2">
        <v>0.21999999999999975</v>
      </c>
      <c r="EA2" t="s">
        <v>70</v>
      </c>
      <c r="EB2" t="s">
        <v>70</v>
      </c>
      <c r="EC2" t="s">
        <v>70</v>
      </c>
      <c r="ED2">
        <v>2.83</v>
      </c>
      <c r="EE2">
        <v>2.83</v>
      </c>
      <c r="EF2">
        <v>0.79</v>
      </c>
      <c r="EG2" t="s">
        <v>70</v>
      </c>
      <c r="EH2" t="s">
        <v>70</v>
      </c>
      <c r="EI2" t="s">
        <v>70</v>
      </c>
      <c r="EJ2" t="s">
        <v>70</v>
      </c>
      <c r="EK2" t="s">
        <v>70</v>
      </c>
      <c r="EL2">
        <v>3.16</v>
      </c>
      <c r="EM2" t="s">
        <v>70</v>
      </c>
      <c r="EN2" t="s">
        <v>70</v>
      </c>
      <c r="EO2" t="s">
        <v>70</v>
      </c>
      <c r="EP2" t="s">
        <v>70</v>
      </c>
      <c r="EQ2" t="s">
        <v>70</v>
      </c>
      <c r="ER2" t="s">
        <v>70</v>
      </c>
      <c r="ES2">
        <v>3.1900000000000004</v>
      </c>
      <c r="ET2" t="s">
        <v>70</v>
      </c>
      <c r="EU2" t="s">
        <v>70</v>
      </c>
      <c r="EV2">
        <v>2.9699999999999998</v>
      </c>
      <c r="EW2" t="s">
        <v>70</v>
      </c>
      <c r="EX2" t="s">
        <v>70</v>
      </c>
      <c r="EY2">
        <v>0.10000000000000053</v>
      </c>
      <c r="EZ2" t="s">
        <v>70</v>
      </c>
      <c r="FA2">
        <v>0.37999999999999989</v>
      </c>
      <c r="FB2">
        <v>0.10999999999999943</v>
      </c>
      <c r="FC2">
        <v>0.17999999999999972</v>
      </c>
      <c r="FD2" t="s">
        <v>70</v>
      </c>
      <c r="FE2" t="s">
        <v>70</v>
      </c>
      <c r="FF2" t="s">
        <v>70</v>
      </c>
      <c r="FG2" t="s">
        <v>70</v>
      </c>
      <c r="FH2" t="s">
        <v>70</v>
      </c>
      <c r="FI2" t="s">
        <v>70</v>
      </c>
      <c r="FJ2" t="s">
        <v>70</v>
      </c>
      <c r="FK2" t="s">
        <v>70</v>
      </c>
      <c r="FL2" t="s">
        <v>70</v>
      </c>
      <c r="FM2" t="s">
        <v>70</v>
      </c>
      <c r="FN2">
        <v>2.7</v>
      </c>
      <c r="FO2">
        <v>3.3</v>
      </c>
      <c r="FP2">
        <v>2.6799999999999997</v>
      </c>
      <c r="FQ2" t="s">
        <v>70</v>
      </c>
      <c r="FR2">
        <v>3.25</v>
      </c>
      <c r="FS2" t="s">
        <v>70</v>
      </c>
      <c r="FT2">
        <v>0.76999999999999957</v>
      </c>
      <c r="FU2">
        <v>0.87000000000000011</v>
      </c>
      <c r="FV2">
        <v>0.28000000000000025</v>
      </c>
      <c r="FW2">
        <v>0.21999999999999975</v>
      </c>
      <c r="FX2" t="s">
        <v>70</v>
      </c>
      <c r="FY2" t="s">
        <v>70</v>
      </c>
      <c r="FZ2">
        <v>2.4500000000000002</v>
      </c>
      <c r="GA2" t="s">
        <v>70</v>
      </c>
      <c r="GB2" t="s">
        <v>70</v>
      </c>
      <c r="GC2">
        <v>3.6400000000000006</v>
      </c>
      <c r="GD2">
        <v>0</v>
      </c>
      <c r="GE2" t="s">
        <v>70</v>
      </c>
      <c r="GF2" t="s">
        <v>70</v>
      </c>
      <c r="GG2" t="s">
        <v>70</v>
      </c>
      <c r="GH2">
        <v>2.63</v>
      </c>
      <c r="GI2" t="s">
        <v>70</v>
      </c>
      <c r="GJ2" t="s">
        <v>70</v>
      </c>
      <c r="GK2">
        <v>0.83000000000000007</v>
      </c>
      <c r="GL2">
        <v>3.95</v>
      </c>
      <c r="GN2" s="43">
        <f t="shared" ref="GN2:GN32" si="0">AVERAGE(B2:GL2)</f>
        <v>1.645038759689923</v>
      </c>
    </row>
    <row r="3" spans="1:199" ht="24" customHeight="1" x14ac:dyDescent="0.2">
      <c r="A3" s="38" t="s">
        <v>1</v>
      </c>
      <c r="B3">
        <v>2.8499999999999996</v>
      </c>
      <c r="C3">
        <v>0</v>
      </c>
      <c r="D3" t="s">
        <v>70</v>
      </c>
      <c r="E3" t="s">
        <v>70</v>
      </c>
      <c r="F3" t="s">
        <v>70</v>
      </c>
      <c r="G3" t="s">
        <v>70</v>
      </c>
      <c r="H3" t="s">
        <v>70</v>
      </c>
      <c r="I3">
        <v>1.75</v>
      </c>
      <c r="J3">
        <v>1.75</v>
      </c>
      <c r="K3" t="s">
        <v>70</v>
      </c>
      <c r="L3">
        <v>1.6899999999999995</v>
      </c>
      <c r="M3" t="s">
        <v>70</v>
      </c>
      <c r="N3" t="s">
        <v>70</v>
      </c>
      <c r="O3">
        <v>1.0499999999999998</v>
      </c>
      <c r="P3">
        <v>0</v>
      </c>
      <c r="Q3">
        <v>4</v>
      </c>
      <c r="R3">
        <v>2.91</v>
      </c>
      <c r="S3">
        <v>0.41999999999999993</v>
      </c>
      <c r="T3" t="s">
        <v>70</v>
      </c>
      <c r="U3">
        <v>4</v>
      </c>
      <c r="V3" t="s">
        <v>70</v>
      </c>
      <c r="W3">
        <v>0.17999999999999972</v>
      </c>
      <c r="X3">
        <v>3.76</v>
      </c>
      <c r="Y3">
        <v>2.37</v>
      </c>
      <c r="Z3">
        <v>2.25</v>
      </c>
      <c r="AA3">
        <v>4</v>
      </c>
      <c r="AB3">
        <v>0.27000000000000046</v>
      </c>
      <c r="AC3">
        <v>1.5300000000000002</v>
      </c>
      <c r="AD3">
        <v>1.71</v>
      </c>
      <c r="AE3">
        <v>0.17999999999999972</v>
      </c>
      <c r="AF3">
        <v>1</v>
      </c>
      <c r="AG3" t="s">
        <v>70</v>
      </c>
      <c r="AH3">
        <v>1.0599999999999996</v>
      </c>
      <c r="AI3" t="s">
        <v>70</v>
      </c>
      <c r="AJ3" t="s">
        <v>70</v>
      </c>
      <c r="AK3">
        <v>1.1300000000000008</v>
      </c>
      <c r="AL3">
        <v>1.3899999999999997</v>
      </c>
      <c r="AM3">
        <v>2.6099999999999994</v>
      </c>
      <c r="AN3" t="s">
        <v>70</v>
      </c>
      <c r="AO3">
        <v>2.8200000000000003</v>
      </c>
      <c r="AP3" t="s">
        <v>70</v>
      </c>
      <c r="AQ3">
        <v>9.9999999999999645E-2</v>
      </c>
      <c r="AR3">
        <v>0.24000000000000021</v>
      </c>
      <c r="AS3">
        <v>1.5499999999999998</v>
      </c>
      <c r="AT3" t="s">
        <v>70</v>
      </c>
      <c r="AU3">
        <v>4</v>
      </c>
      <c r="AV3">
        <v>0.13000000000000078</v>
      </c>
      <c r="AW3">
        <v>2.0000000000000462E-2</v>
      </c>
      <c r="AX3">
        <v>0.76000000000000068</v>
      </c>
      <c r="AY3">
        <v>2.0099999999999998</v>
      </c>
      <c r="AZ3" t="s">
        <v>70</v>
      </c>
      <c r="BA3" t="s">
        <v>70</v>
      </c>
      <c r="BB3">
        <v>4</v>
      </c>
      <c r="BC3">
        <v>1.0300000000000002</v>
      </c>
      <c r="BD3">
        <v>8.0000000000000071E-2</v>
      </c>
      <c r="BE3">
        <v>1.5</v>
      </c>
      <c r="BF3">
        <v>1.5</v>
      </c>
      <c r="BG3" t="s">
        <v>70</v>
      </c>
      <c r="BH3">
        <v>3.6799999999999997</v>
      </c>
      <c r="BI3">
        <v>1.87</v>
      </c>
      <c r="BJ3">
        <v>0.74000000000000021</v>
      </c>
      <c r="BK3">
        <v>0.88999999999999968</v>
      </c>
      <c r="BL3">
        <v>0.8100000000000005</v>
      </c>
      <c r="BM3">
        <v>0.23000000000000043</v>
      </c>
      <c r="BN3" t="s">
        <v>70</v>
      </c>
      <c r="BO3">
        <v>2.5999999999999996</v>
      </c>
      <c r="BP3" t="s">
        <v>70</v>
      </c>
      <c r="BQ3" t="s">
        <v>70</v>
      </c>
      <c r="BR3">
        <v>1.7000000000000002</v>
      </c>
      <c r="BS3">
        <v>3.41</v>
      </c>
      <c r="BT3">
        <v>1.08</v>
      </c>
      <c r="BU3">
        <v>1.1299999999999999</v>
      </c>
      <c r="BV3">
        <v>1.3399999999999999</v>
      </c>
      <c r="BW3">
        <v>1.3899999999999997</v>
      </c>
      <c r="BX3">
        <v>0.84999999999999964</v>
      </c>
      <c r="BY3">
        <v>1.58</v>
      </c>
      <c r="BZ3">
        <v>3.0999999999999996</v>
      </c>
      <c r="CA3" t="s">
        <v>70</v>
      </c>
      <c r="CB3" t="s">
        <v>70</v>
      </c>
      <c r="CC3">
        <v>0.91999999999999993</v>
      </c>
      <c r="CD3">
        <v>1.63</v>
      </c>
      <c r="CE3">
        <v>3.05</v>
      </c>
      <c r="CF3" t="s">
        <v>70</v>
      </c>
      <c r="CG3">
        <v>0.50999999999999979</v>
      </c>
      <c r="CH3">
        <v>0.92999999999999972</v>
      </c>
      <c r="CI3">
        <v>1.4500000000000002</v>
      </c>
      <c r="CJ3">
        <v>1.5999999999999996</v>
      </c>
      <c r="CK3">
        <v>0.21999999999999975</v>
      </c>
      <c r="CL3">
        <v>0.14999999999999947</v>
      </c>
      <c r="CM3">
        <v>0.44000000000000039</v>
      </c>
      <c r="CN3">
        <v>2.34</v>
      </c>
      <c r="CO3">
        <v>0.44000000000000039</v>
      </c>
      <c r="CP3">
        <v>0.65000000000000036</v>
      </c>
      <c r="CQ3">
        <v>1.08</v>
      </c>
      <c r="CR3">
        <v>0.51999999999999957</v>
      </c>
      <c r="CS3">
        <v>0.45999999999999996</v>
      </c>
      <c r="CT3">
        <v>0.46999999999999975</v>
      </c>
      <c r="CU3">
        <v>0.13000000000000078</v>
      </c>
      <c r="CV3">
        <v>9.9999999999997868E-3</v>
      </c>
      <c r="CW3">
        <v>2.42</v>
      </c>
      <c r="CX3">
        <v>3.2199999999999998</v>
      </c>
      <c r="CY3">
        <v>0.45999999999999996</v>
      </c>
      <c r="CZ3">
        <v>2.4000000000000004</v>
      </c>
      <c r="DA3">
        <v>1.4400000000000004</v>
      </c>
      <c r="DB3">
        <v>1.4699999999999998</v>
      </c>
      <c r="DC3">
        <v>1.9699999999999998</v>
      </c>
      <c r="DD3">
        <v>0.69999999999999929</v>
      </c>
      <c r="DE3">
        <v>1.5499999999999998</v>
      </c>
      <c r="DF3">
        <v>1.4299999999999997</v>
      </c>
      <c r="DG3">
        <v>0.65000000000000036</v>
      </c>
      <c r="DH3">
        <v>0.67999999999999972</v>
      </c>
      <c r="DI3">
        <v>0.73000000000000043</v>
      </c>
      <c r="DJ3">
        <v>1.79</v>
      </c>
      <c r="DK3">
        <v>1.2300000000000004</v>
      </c>
      <c r="DL3">
        <v>1.5300000000000002</v>
      </c>
      <c r="DM3">
        <v>0.48000000000000043</v>
      </c>
      <c r="DN3">
        <v>3.29</v>
      </c>
      <c r="DO3">
        <v>1.1299999999999999</v>
      </c>
      <c r="DP3">
        <v>1.3099999999999996</v>
      </c>
      <c r="DQ3">
        <v>0.58999999999999986</v>
      </c>
      <c r="DR3">
        <v>2.5700000000000003</v>
      </c>
      <c r="DS3">
        <v>2.6799999999999997</v>
      </c>
      <c r="DT3">
        <v>0.15000000000000036</v>
      </c>
      <c r="DU3">
        <v>2.59</v>
      </c>
      <c r="DV3">
        <v>2.63</v>
      </c>
      <c r="DW3">
        <v>2.63</v>
      </c>
      <c r="DX3">
        <v>0.95000000000000018</v>
      </c>
      <c r="DY3">
        <v>0.94000000000000039</v>
      </c>
      <c r="DZ3">
        <v>0.78000000000000025</v>
      </c>
      <c r="EA3" t="s">
        <v>70</v>
      </c>
      <c r="EB3" t="s">
        <v>70</v>
      </c>
      <c r="EC3" t="s">
        <v>70</v>
      </c>
      <c r="ED3">
        <v>2.84</v>
      </c>
      <c r="EE3">
        <v>2.84</v>
      </c>
      <c r="EF3">
        <v>0.20000000000000018</v>
      </c>
      <c r="EG3" t="s">
        <v>70</v>
      </c>
      <c r="EH3" t="s">
        <v>70</v>
      </c>
      <c r="EI3" t="s">
        <v>70</v>
      </c>
      <c r="EJ3" t="s">
        <v>70</v>
      </c>
      <c r="EK3" t="s">
        <v>70</v>
      </c>
      <c r="EL3">
        <v>0.99000000000000021</v>
      </c>
      <c r="EM3" t="s">
        <v>70</v>
      </c>
      <c r="EN3" t="s">
        <v>70</v>
      </c>
      <c r="EO3" t="s">
        <v>70</v>
      </c>
      <c r="EP3" t="s">
        <v>70</v>
      </c>
      <c r="EQ3" t="s">
        <v>70</v>
      </c>
      <c r="ER3">
        <v>1.6600000000000001</v>
      </c>
      <c r="ES3">
        <v>0.91999999999999993</v>
      </c>
      <c r="ET3" t="s">
        <v>70</v>
      </c>
      <c r="EU3">
        <v>1.1500000000000004</v>
      </c>
      <c r="EV3" t="s">
        <v>70</v>
      </c>
      <c r="EW3" t="s">
        <v>70</v>
      </c>
      <c r="EX3" t="s">
        <v>70</v>
      </c>
      <c r="EY3">
        <v>0.19999999999999929</v>
      </c>
      <c r="EZ3" t="s">
        <v>70</v>
      </c>
      <c r="FA3" t="s">
        <v>70</v>
      </c>
      <c r="FB3">
        <v>3.0000000000000249E-2</v>
      </c>
      <c r="FC3">
        <v>7.0000000000000284E-2</v>
      </c>
      <c r="FD3" t="s">
        <v>70</v>
      </c>
      <c r="FE3" t="s">
        <v>70</v>
      </c>
      <c r="FF3" t="s">
        <v>70</v>
      </c>
      <c r="FG3" t="s">
        <v>70</v>
      </c>
      <c r="FH3" t="s">
        <v>70</v>
      </c>
      <c r="FI3" t="s">
        <v>70</v>
      </c>
      <c r="FJ3" t="s">
        <v>70</v>
      </c>
      <c r="FK3" t="s">
        <v>70</v>
      </c>
      <c r="FL3" t="s">
        <v>70</v>
      </c>
      <c r="FM3" t="s">
        <v>70</v>
      </c>
      <c r="FN3">
        <v>3.6500000000000004</v>
      </c>
      <c r="FO3">
        <v>0.94000000000000039</v>
      </c>
      <c r="FP3">
        <v>1.71</v>
      </c>
      <c r="FQ3" t="s">
        <v>70</v>
      </c>
      <c r="FR3" t="s">
        <v>70</v>
      </c>
      <c r="FS3" t="s">
        <v>70</v>
      </c>
      <c r="FT3">
        <v>0.30999999999999961</v>
      </c>
      <c r="FU3">
        <v>4.0000000000000036E-2</v>
      </c>
      <c r="FV3">
        <v>0.16000000000000014</v>
      </c>
      <c r="FW3">
        <v>1.17</v>
      </c>
      <c r="FX3" t="s">
        <v>70</v>
      </c>
      <c r="FY3" t="s">
        <v>70</v>
      </c>
      <c r="FZ3">
        <v>2.2999999999999998</v>
      </c>
      <c r="GA3">
        <v>0.83000000000000007</v>
      </c>
      <c r="GB3" t="s">
        <v>70</v>
      </c>
      <c r="GC3">
        <v>1.6500000000000004</v>
      </c>
      <c r="GD3">
        <v>0</v>
      </c>
      <c r="GE3" t="s">
        <v>70</v>
      </c>
      <c r="GF3" t="s">
        <v>70</v>
      </c>
      <c r="GG3" t="s">
        <v>70</v>
      </c>
      <c r="GH3">
        <v>1.8499999999999996</v>
      </c>
      <c r="GI3" t="s">
        <v>70</v>
      </c>
      <c r="GJ3" t="s">
        <v>70</v>
      </c>
      <c r="GK3">
        <v>0</v>
      </c>
      <c r="GL3">
        <v>0</v>
      </c>
      <c r="GN3" s="43">
        <f t="shared" si="0"/>
        <v>1.3976562499999996</v>
      </c>
      <c r="GP3" s="57"/>
      <c r="GQ3" s="9"/>
    </row>
    <row r="4" spans="1:199" ht="24" x14ac:dyDescent="0.2">
      <c r="A4" s="38" t="s">
        <v>2</v>
      </c>
      <c r="B4">
        <v>1.25</v>
      </c>
      <c r="C4">
        <v>1.25</v>
      </c>
      <c r="D4" t="s">
        <v>70</v>
      </c>
      <c r="E4" t="s">
        <v>70</v>
      </c>
      <c r="F4" t="s">
        <v>70</v>
      </c>
      <c r="G4" t="s">
        <v>70</v>
      </c>
      <c r="H4">
        <v>1.25</v>
      </c>
      <c r="I4">
        <v>1.25</v>
      </c>
      <c r="J4">
        <v>1.25</v>
      </c>
      <c r="K4" t="s">
        <v>70</v>
      </c>
      <c r="L4">
        <v>1.9500000000000002</v>
      </c>
      <c r="M4" t="s">
        <v>70</v>
      </c>
      <c r="N4" t="s">
        <v>70</v>
      </c>
      <c r="O4">
        <v>1.8499999999999996</v>
      </c>
      <c r="P4">
        <v>1.25</v>
      </c>
      <c r="Q4">
        <v>4</v>
      </c>
      <c r="R4">
        <v>3.25</v>
      </c>
      <c r="S4">
        <v>1.25</v>
      </c>
      <c r="T4" t="s">
        <v>70</v>
      </c>
      <c r="U4">
        <v>3.42</v>
      </c>
      <c r="V4" t="s">
        <v>70</v>
      </c>
      <c r="W4">
        <v>0.95000000000000018</v>
      </c>
      <c r="X4">
        <v>2.92</v>
      </c>
      <c r="Y4">
        <v>1.25</v>
      </c>
      <c r="Z4">
        <v>1.25</v>
      </c>
      <c r="AA4">
        <v>2.4699999999999998</v>
      </c>
      <c r="AB4">
        <v>1.25</v>
      </c>
      <c r="AC4">
        <v>3.25</v>
      </c>
      <c r="AD4">
        <v>4</v>
      </c>
      <c r="AE4">
        <v>1.25</v>
      </c>
      <c r="AF4">
        <v>1.25</v>
      </c>
      <c r="AG4">
        <v>1.25</v>
      </c>
      <c r="AH4">
        <v>1.25</v>
      </c>
      <c r="AI4" t="s">
        <v>70</v>
      </c>
      <c r="AJ4">
        <v>0.90000000000000036</v>
      </c>
      <c r="AK4">
        <v>3.55</v>
      </c>
      <c r="AL4" t="s">
        <v>70</v>
      </c>
      <c r="AM4">
        <v>1.25</v>
      </c>
      <c r="AN4">
        <v>0.94000000000000039</v>
      </c>
      <c r="AO4">
        <v>3.38</v>
      </c>
      <c r="AP4" t="s">
        <v>70</v>
      </c>
      <c r="AQ4">
        <v>1.4800000000000004</v>
      </c>
      <c r="AR4">
        <v>2.2300000000000004</v>
      </c>
      <c r="AS4">
        <v>2.17</v>
      </c>
      <c r="AT4" t="s">
        <v>70</v>
      </c>
      <c r="AU4">
        <v>4</v>
      </c>
      <c r="AV4">
        <v>3.24</v>
      </c>
      <c r="AW4">
        <v>3.49</v>
      </c>
      <c r="AX4">
        <v>0.75</v>
      </c>
      <c r="AY4">
        <v>0.96</v>
      </c>
      <c r="AZ4">
        <v>2.3899999999999997</v>
      </c>
      <c r="BA4" t="s">
        <v>70</v>
      </c>
      <c r="BB4">
        <v>2.41</v>
      </c>
      <c r="BC4">
        <v>8.9999999999999858E-2</v>
      </c>
      <c r="BD4">
        <v>0.36000000000000032</v>
      </c>
      <c r="BE4">
        <v>2.9299999999999997</v>
      </c>
      <c r="BF4">
        <v>2.9299999999999997</v>
      </c>
      <c r="BG4">
        <v>0.25</v>
      </c>
      <c r="BH4">
        <v>3.6799999999999997</v>
      </c>
      <c r="BI4">
        <v>4</v>
      </c>
      <c r="BJ4">
        <v>1.54</v>
      </c>
      <c r="BK4">
        <v>0.12999999999999989</v>
      </c>
      <c r="BL4">
        <v>1.0700000000000003</v>
      </c>
      <c r="BM4">
        <v>0.71</v>
      </c>
      <c r="BN4">
        <v>2.34</v>
      </c>
      <c r="BO4">
        <v>0.32000000000000028</v>
      </c>
      <c r="BP4" t="s">
        <v>70</v>
      </c>
      <c r="BQ4" t="s">
        <v>70</v>
      </c>
      <c r="BR4">
        <v>3.8600000000000003</v>
      </c>
      <c r="BS4">
        <v>0.54999999999999982</v>
      </c>
      <c r="BT4">
        <v>1.9999999999999574E-2</v>
      </c>
      <c r="BU4">
        <v>0.17999999999999972</v>
      </c>
      <c r="BV4">
        <v>1.6499999999999995</v>
      </c>
      <c r="BW4">
        <v>1.7400000000000002</v>
      </c>
      <c r="BX4">
        <v>1.29</v>
      </c>
      <c r="BY4">
        <v>2.76</v>
      </c>
      <c r="BZ4">
        <v>3.3099999999999996</v>
      </c>
      <c r="CA4">
        <v>0.41000000000000014</v>
      </c>
      <c r="CB4">
        <v>0.36000000000000032</v>
      </c>
      <c r="CC4">
        <v>0.84999999999999964</v>
      </c>
      <c r="CD4">
        <v>0.59999999999999964</v>
      </c>
      <c r="CE4">
        <v>0.16000000000000014</v>
      </c>
      <c r="CF4">
        <v>1</v>
      </c>
      <c r="CG4">
        <v>1.5899999999999999</v>
      </c>
      <c r="CH4">
        <v>0.99000000000000021</v>
      </c>
      <c r="CI4">
        <v>0.25</v>
      </c>
      <c r="CJ4">
        <v>1.63</v>
      </c>
      <c r="CK4">
        <v>0.76999999999999957</v>
      </c>
      <c r="CL4">
        <v>0.91000000000000014</v>
      </c>
      <c r="CM4">
        <v>0.40000000000000036</v>
      </c>
      <c r="CN4">
        <v>2.6100000000000003</v>
      </c>
      <c r="CO4">
        <v>0.66999999999999993</v>
      </c>
      <c r="CP4">
        <v>0.87000000000000011</v>
      </c>
      <c r="CQ4">
        <v>0</v>
      </c>
      <c r="CR4">
        <v>1.9699999999999998</v>
      </c>
      <c r="CS4">
        <v>0.87999999999999989</v>
      </c>
      <c r="CT4">
        <v>0.94000000000000039</v>
      </c>
      <c r="CU4">
        <v>1.1299999999999999</v>
      </c>
      <c r="CV4">
        <v>9.9999999999999645E-2</v>
      </c>
      <c r="CW4">
        <v>2.41</v>
      </c>
      <c r="CX4">
        <v>3.01</v>
      </c>
      <c r="CY4">
        <v>0.63999999999999968</v>
      </c>
      <c r="CZ4">
        <v>2.0499999999999998</v>
      </c>
      <c r="DA4">
        <v>1.5499999999999998</v>
      </c>
      <c r="DB4">
        <v>1.8899999999999997</v>
      </c>
      <c r="DC4">
        <v>1.58</v>
      </c>
      <c r="DD4">
        <v>0.38999999999999968</v>
      </c>
      <c r="DE4">
        <v>1.04</v>
      </c>
      <c r="DF4">
        <v>2.4699999999999998</v>
      </c>
      <c r="DG4">
        <v>1.04</v>
      </c>
      <c r="DH4" t="s">
        <v>70</v>
      </c>
      <c r="DI4">
        <v>1.58</v>
      </c>
      <c r="DJ4">
        <v>1.62</v>
      </c>
      <c r="DK4">
        <v>1.1299999999999999</v>
      </c>
      <c r="DL4">
        <v>2.2800000000000002</v>
      </c>
      <c r="DM4">
        <v>1.88</v>
      </c>
      <c r="DN4">
        <v>2.75</v>
      </c>
      <c r="DO4">
        <v>2.4800000000000004</v>
      </c>
      <c r="DP4">
        <v>2.6799999999999997</v>
      </c>
      <c r="DQ4">
        <v>0.87000000000000011</v>
      </c>
      <c r="DR4">
        <v>1.3499999999999996</v>
      </c>
      <c r="DS4">
        <v>2.3600000000000003</v>
      </c>
      <c r="DT4">
        <v>0.16000000000000014</v>
      </c>
      <c r="DU4">
        <v>1.5499999999999998</v>
      </c>
      <c r="DV4">
        <v>1.9699999999999998</v>
      </c>
      <c r="DW4">
        <v>1.9699999999999998</v>
      </c>
      <c r="DX4">
        <v>1</v>
      </c>
      <c r="DY4">
        <v>2.4699999999999998</v>
      </c>
      <c r="DZ4">
        <v>1.9999999999999574E-2</v>
      </c>
      <c r="EA4">
        <v>0.78000000000000025</v>
      </c>
      <c r="EB4">
        <v>2.29</v>
      </c>
      <c r="EC4">
        <v>2.4000000000000004</v>
      </c>
      <c r="ED4">
        <v>2.2299999999999995</v>
      </c>
      <c r="EE4">
        <v>2.2299999999999995</v>
      </c>
      <c r="EF4">
        <v>1.2199999999999998</v>
      </c>
      <c r="EG4" t="s">
        <v>70</v>
      </c>
      <c r="EH4" t="s">
        <v>70</v>
      </c>
      <c r="EI4" t="s">
        <v>70</v>
      </c>
      <c r="EJ4" t="s">
        <v>70</v>
      </c>
      <c r="EK4" t="s">
        <v>70</v>
      </c>
      <c r="EL4">
        <v>1.1299999999999999</v>
      </c>
      <c r="EM4" t="s">
        <v>70</v>
      </c>
      <c r="EN4" t="s">
        <v>70</v>
      </c>
      <c r="EO4" t="s">
        <v>70</v>
      </c>
      <c r="EP4" t="s">
        <v>70</v>
      </c>
      <c r="EQ4">
        <v>2.5300000000000002</v>
      </c>
      <c r="ER4">
        <v>2.5</v>
      </c>
      <c r="ES4" t="s">
        <v>70</v>
      </c>
      <c r="ET4" t="s">
        <v>70</v>
      </c>
      <c r="EU4">
        <v>1.1399999999999997</v>
      </c>
      <c r="EV4">
        <v>2.62</v>
      </c>
      <c r="EW4" t="s">
        <v>70</v>
      </c>
      <c r="EX4" t="s">
        <v>70</v>
      </c>
      <c r="EY4">
        <v>0.95000000000000018</v>
      </c>
      <c r="EZ4" t="s">
        <v>70</v>
      </c>
      <c r="FA4">
        <v>0.5</v>
      </c>
      <c r="FB4">
        <v>1.1200000000000001</v>
      </c>
      <c r="FC4">
        <v>0.37999999999999989</v>
      </c>
      <c r="FD4" t="s">
        <v>70</v>
      </c>
      <c r="FE4" t="s">
        <v>70</v>
      </c>
      <c r="FF4" t="s">
        <v>70</v>
      </c>
      <c r="FG4" t="s">
        <v>70</v>
      </c>
      <c r="FH4" t="s">
        <v>70</v>
      </c>
      <c r="FI4">
        <v>0.3100000000000005</v>
      </c>
      <c r="FJ4" t="s">
        <v>70</v>
      </c>
      <c r="FK4" t="s">
        <v>70</v>
      </c>
      <c r="FL4" t="s">
        <v>70</v>
      </c>
      <c r="FM4" t="s">
        <v>70</v>
      </c>
      <c r="FN4">
        <v>2.9699999999999998</v>
      </c>
      <c r="FO4">
        <v>0.79999999999999982</v>
      </c>
      <c r="FP4">
        <v>2.04</v>
      </c>
      <c r="FQ4" t="s">
        <v>70</v>
      </c>
      <c r="FR4">
        <v>2.1100000000000003</v>
      </c>
      <c r="FS4" t="s">
        <v>70</v>
      </c>
      <c r="FT4">
        <v>0.73000000000000043</v>
      </c>
      <c r="FU4">
        <v>0.55999999999999961</v>
      </c>
      <c r="FV4">
        <v>0.40000000000000036</v>
      </c>
      <c r="FW4">
        <v>0.20000000000000018</v>
      </c>
      <c r="FX4">
        <v>1.4100000000000001</v>
      </c>
      <c r="FY4" t="s">
        <v>70</v>
      </c>
      <c r="FZ4">
        <v>2.0199999999999996</v>
      </c>
      <c r="GA4">
        <v>1.88</v>
      </c>
      <c r="GB4" t="s">
        <v>70</v>
      </c>
      <c r="GC4">
        <v>0.19000000000000039</v>
      </c>
      <c r="GD4">
        <v>4.9999999999999822E-2</v>
      </c>
      <c r="GE4" t="s">
        <v>70</v>
      </c>
      <c r="GF4" t="s">
        <v>70</v>
      </c>
      <c r="GG4" t="s">
        <v>70</v>
      </c>
      <c r="GH4">
        <v>8.0000000000000071E-2</v>
      </c>
      <c r="GI4" t="s">
        <v>70</v>
      </c>
      <c r="GJ4">
        <v>1.0099999999999998</v>
      </c>
      <c r="GK4">
        <v>0.32000000000000028</v>
      </c>
      <c r="GL4">
        <v>0</v>
      </c>
      <c r="GN4" s="43">
        <f t="shared" si="0"/>
        <v>1.5364827586206893</v>
      </c>
      <c r="GP4" s="57"/>
      <c r="GQ4" s="9"/>
    </row>
    <row r="5" spans="1:199" x14ac:dyDescent="0.2">
      <c r="A5" s="38" t="s">
        <v>3</v>
      </c>
      <c r="B5">
        <v>4.9999999999999822E-2</v>
      </c>
      <c r="C5">
        <v>4.9999999999999822E-2</v>
      </c>
      <c r="D5" t="s">
        <v>70</v>
      </c>
      <c r="E5" t="s">
        <v>70</v>
      </c>
      <c r="F5" t="s">
        <v>70</v>
      </c>
      <c r="G5" t="s">
        <v>70</v>
      </c>
      <c r="H5" t="s">
        <v>70</v>
      </c>
      <c r="I5">
        <v>0</v>
      </c>
      <c r="J5">
        <v>0</v>
      </c>
      <c r="K5">
        <v>1.0300000000000002</v>
      </c>
      <c r="L5">
        <v>2.25</v>
      </c>
      <c r="M5" t="s">
        <v>70</v>
      </c>
      <c r="N5" t="s">
        <v>70</v>
      </c>
      <c r="O5">
        <v>2.25</v>
      </c>
      <c r="P5">
        <v>4.9999999999999822E-2</v>
      </c>
      <c r="Q5">
        <v>3.84</v>
      </c>
      <c r="R5">
        <v>2.2199999999999998</v>
      </c>
      <c r="S5">
        <v>0.71</v>
      </c>
      <c r="T5" t="s">
        <v>70</v>
      </c>
      <c r="U5">
        <v>2.83</v>
      </c>
      <c r="V5" t="s">
        <v>70</v>
      </c>
      <c r="W5">
        <v>0.12999999999999989</v>
      </c>
      <c r="X5">
        <v>3.13</v>
      </c>
      <c r="Y5">
        <v>1.67</v>
      </c>
      <c r="Z5">
        <v>4.9999999999999822E-2</v>
      </c>
      <c r="AA5" t="s">
        <v>70</v>
      </c>
      <c r="AB5">
        <v>2.0000000000000462E-2</v>
      </c>
      <c r="AC5">
        <v>2.0700000000000003</v>
      </c>
      <c r="AD5">
        <v>4</v>
      </c>
      <c r="AE5">
        <v>1.0899999999999999</v>
      </c>
      <c r="AF5">
        <v>1.08</v>
      </c>
      <c r="AG5" t="s">
        <v>70</v>
      </c>
      <c r="AH5">
        <v>1.2699999999999996</v>
      </c>
      <c r="AI5" t="s">
        <v>70</v>
      </c>
      <c r="AJ5" t="s">
        <v>70</v>
      </c>
      <c r="AK5">
        <v>2.5199999999999996</v>
      </c>
      <c r="AL5">
        <v>1.9000000000000004</v>
      </c>
      <c r="AM5">
        <v>1.0700000000000003</v>
      </c>
      <c r="AN5">
        <v>0.53000000000000025</v>
      </c>
      <c r="AO5">
        <v>4</v>
      </c>
      <c r="AP5" t="s">
        <v>70</v>
      </c>
      <c r="AQ5">
        <v>0.12999999999999989</v>
      </c>
      <c r="AR5">
        <v>2.5999999999999996</v>
      </c>
      <c r="AS5">
        <v>1.3499999999999996</v>
      </c>
      <c r="AT5" t="s">
        <v>70</v>
      </c>
      <c r="AU5">
        <v>3.83</v>
      </c>
      <c r="AV5">
        <v>2.25</v>
      </c>
      <c r="AW5">
        <v>1.8099999999999996</v>
      </c>
      <c r="AX5">
        <v>1.33</v>
      </c>
      <c r="AY5">
        <v>1.71</v>
      </c>
      <c r="AZ5">
        <v>1.7999999999999998</v>
      </c>
      <c r="BA5" t="s">
        <v>70</v>
      </c>
      <c r="BB5">
        <v>2.1799999999999997</v>
      </c>
      <c r="BC5">
        <v>2.25</v>
      </c>
      <c r="BD5">
        <v>0.71999999999999975</v>
      </c>
      <c r="BE5">
        <v>0.83000000000000007</v>
      </c>
      <c r="BF5">
        <v>0.83000000000000007</v>
      </c>
      <c r="BG5">
        <v>1.0199999999999996</v>
      </c>
      <c r="BH5">
        <v>3.9000000000000004</v>
      </c>
      <c r="BI5">
        <v>1.8200000000000003</v>
      </c>
      <c r="BJ5">
        <v>2.88</v>
      </c>
      <c r="BK5">
        <v>1.1299999999999999</v>
      </c>
      <c r="BL5">
        <v>4.0000000000000036E-2</v>
      </c>
      <c r="BM5">
        <v>1.0100000000000007</v>
      </c>
      <c r="BN5">
        <v>1.9699999999999998</v>
      </c>
      <c r="BO5">
        <v>2.54</v>
      </c>
      <c r="BP5" t="s">
        <v>70</v>
      </c>
      <c r="BQ5" t="s">
        <v>70</v>
      </c>
      <c r="BR5">
        <v>1.79</v>
      </c>
      <c r="BS5">
        <v>3.3600000000000003</v>
      </c>
      <c r="BT5">
        <v>1.04</v>
      </c>
      <c r="BU5">
        <v>1.1299999999999999</v>
      </c>
      <c r="BV5">
        <v>0.54999999999999982</v>
      </c>
      <c r="BW5">
        <v>1.9100000000000001</v>
      </c>
      <c r="BX5">
        <v>1.4500000000000002</v>
      </c>
      <c r="BY5">
        <v>1.6100000000000003</v>
      </c>
      <c r="BZ5">
        <v>3.3099999999999996</v>
      </c>
      <c r="CA5">
        <v>0.58000000000000007</v>
      </c>
      <c r="CB5">
        <v>0.48999999999999932</v>
      </c>
      <c r="CC5">
        <v>0.29000000000000004</v>
      </c>
      <c r="CD5">
        <v>1.62</v>
      </c>
      <c r="CE5">
        <v>0.95000000000000018</v>
      </c>
      <c r="CF5">
        <v>2.7</v>
      </c>
      <c r="CG5">
        <v>1.37</v>
      </c>
      <c r="CH5">
        <v>0.71</v>
      </c>
      <c r="CI5">
        <v>1.17</v>
      </c>
      <c r="CJ5">
        <v>1.29</v>
      </c>
      <c r="CK5">
        <v>0.96</v>
      </c>
      <c r="CL5">
        <v>0.65000000000000036</v>
      </c>
      <c r="CM5">
        <v>0.90000000000000036</v>
      </c>
      <c r="CN5" t="s">
        <v>70</v>
      </c>
      <c r="CO5">
        <v>0.79</v>
      </c>
      <c r="CP5">
        <v>1.3399999999999999</v>
      </c>
      <c r="CQ5">
        <v>0.29999999999999982</v>
      </c>
      <c r="CR5">
        <v>0.96999999999999975</v>
      </c>
      <c r="CS5">
        <v>0.21999999999999975</v>
      </c>
      <c r="CT5">
        <v>0.29999999999999982</v>
      </c>
      <c r="CU5">
        <v>0.86000000000000032</v>
      </c>
      <c r="CV5">
        <v>0.8199999999999994</v>
      </c>
      <c r="CW5">
        <v>1.8099999999999996</v>
      </c>
      <c r="CX5">
        <v>2.33</v>
      </c>
      <c r="CY5">
        <v>0.87000000000000011</v>
      </c>
      <c r="CZ5">
        <v>2.1100000000000003</v>
      </c>
      <c r="DA5">
        <v>1.7000000000000002</v>
      </c>
      <c r="DB5">
        <v>1.71</v>
      </c>
      <c r="DC5">
        <v>1.3099999999999996</v>
      </c>
      <c r="DD5">
        <v>0.40000000000000036</v>
      </c>
      <c r="DE5">
        <v>1.17</v>
      </c>
      <c r="DF5">
        <v>1.5700000000000003</v>
      </c>
      <c r="DG5">
        <v>0.8100000000000005</v>
      </c>
      <c r="DH5">
        <v>0.79</v>
      </c>
      <c r="DI5">
        <v>0.87999999999999989</v>
      </c>
      <c r="DJ5">
        <v>2.0099999999999998</v>
      </c>
      <c r="DK5">
        <v>0.96999999999999975</v>
      </c>
      <c r="DL5">
        <v>1.7300000000000004</v>
      </c>
      <c r="DM5">
        <v>1.1399999999999997</v>
      </c>
      <c r="DN5">
        <v>3.4299999999999997</v>
      </c>
      <c r="DO5">
        <v>1</v>
      </c>
      <c r="DP5">
        <v>1.8099999999999996</v>
      </c>
      <c r="DQ5">
        <v>1.4900000000000002</v>
      </c>
      <c r="DR5">
        <v>2.2799999999999994</v>
      </c>
      <c r="DS5">
        <v>2.2400000000000002</v>
      </c>
      <c r="DT5">
        <v>0.29000000000000004</v>
      </c>
      <c r="DU5">
        <v>1.6100000000000003</v>
      </c>
      <c r="DV5">
        <v>2.42</v>
      </c>
      <c r="DW5">
        <v>2.42</v>
      </c>
      <c r="DX5" t="s">
        <v>70</v>
      </c>
      <c r="DY5">
        <v>1.7300000000000004</v>
      </c>
      <c r="DZ5">
        <v>0.36999999999999922</v>
      </c>
      <c r="EA5">
        <v>0.75</v>
      </c>
      <c r="EB5">
        <v>1.6100000000000003</v>
      </c>
      <c r="EC5">
        <v>1.4800000000000004</v>
      </c>
      <c r="ED5">
        <v>3.25</v>
      </c>
      <c r="EE5">
        <v>3.25</v>
      </c>
      <c r="EF5">
        <v>0.29999999999999982</v>
      </c>
      <c r="EG5" t="s">
        <v>70</v>
      </c>
      <c r="EH5" t="s">
        <v>70</v>
      </c>
      <c r="EI5" t="s">
        <v>70</v>
      </c>
      <c r="EJ5" t="s">
        <v>70</v>
      </c>
      <c r="EK5" t="s">
        <v>70</v>
      </c>
      <c r="EL5">
        <v>1.3399999999999999</v>
      </c>
      <c r="EM5" t="s">
        <v>70</v>
      </c>
      <c r="EN5" t="s">
        <v>70</v>
      </c>
      <c r="EO5" t="s">
        <v>70</v>
      </c>
      <c r="EP5" t="s">
        <v>70</v>
      </c>
      <c r="EQ5">
        <v>2.41</v>
      </c>
      <c r="ER5">
        <v>2.2800000000000002</v>
      </c>
      <c r="ES5">
        <v>0.34999999999999964</v>
      </c>
      <c r="ET5" t="s">
        <v>70</v>
      </c>
      <c r="EU5">
        <v>0.83999999999999986</v>
      </c>
      <c r="EV5">
        <v>0.21999999999999975</v>
      </c>
      <c r="EW5" t="s">
        <v>70</v>
      </c>
      <c r="EX5" t="s">
        <v>70</v>
      </c>
      <c r="EY5">
        <v>0.96</v>
      </c>
      <c r="EZ5" t="s">
        <v>70</v>
      </c>
      <c r="FA5">
        <v>4.9999999999999822E-2</v>
      </c>
      <c r="FB5">
        <v>0.46999999999999975</v>
      </c>
      <c r="FC5" t="s">
        <v>70</v>
      </c>
      <c r="FD5" t="s">
        <v>70</v>
      </c>
      <c r="FE5" t="s">
        <v>70</v>
      </c>
      <c r="FF5" t="s">
        <v>70</v>
      </c>
      <c r="FG5" t="s">
        <v>70</v>
      </c>
      <c r="FH5" t="s">
        <v>70</v>
      </c>
      <c r="FI5">
        <v>0.96999999999999975</v>
      </c>
      <c r="FJ5" t="s">
        <v>70</v>
      </c>
      <c r="FK5" t="s">
        <v>70</v>
      </c>
      <c r="FL5" t="s">
        <v>70</v>
      </c>
      <c r="FM5" t="s">
        <v>70</v>
      </c>
      <c r="FN5">
        <v>2.8499999999999996</v>
      </c>
      <c r="FO5">
        <v>0.76999999999999957</v>
      </c>
      <c r="FP5">
        <v>2.92</v>
      </c>
      <c r="FQ5" t="s">
        <v>70</v>
      </c>
      <c r="FR5">
        <v>1.0599999999999996</v>
      </c>
      <c r="FS5" t="s">
        <v>70</v>
      </c>
      <c r="FT5">
        <v>0.71</v>
      </c>
      <c r="FU5">
        <v>1</v>
      </c>
      <c r="FV5">
        <v>3.0000000000000249E-2</v>
      </c>
      <c r="FW5">
        <v>0.61000000000000032</v>
      </c>
      <c r="FX5">
        <v>0.45999999999999996</v>
      </c>
      <c r="FY5" t="s">
        <v>70</v>
      </c>
      <c r="FZ5" t="s">
        <v>70</v>
      </c>
      <c r="GA5">
        <v>1.0499999999999998</v>
      </c>
      <c r="GB5" t="s">
        <v>70</v>
      </c>
      <c r="GC5">
        <v>1.5300000000000002</v>
      </c>
      <c r="GD5">
        <v>0</v>
      </c>
      <c r="GE5" t="s">
        <v>70</v>
      </c>
      <c r="GF5" t="s">
        <v>70</v>
      </c>
      <c r="GG5" t="s">
        <v>70</v>
      </c>
      <c r="GH5">
        <v>1.21</v>
      </c>
      <c r="GI5" t="s">
        <v>70</v>
      </c>
      <c r="GJ5">
        <v>1.0300000000000002</v>
      </c>
      <c r="GK5">
        <v>0.32000000000000028</v>
      </c>
      <c r="GL5">
        <v>0</v>
      </c>
      <c r="GN5" s="43">
        <f t="shared" si="0"/>
        <v>1.38758865248227</v>
      </c>
    </row>
    <row r="6" spans="1:199" x14ac:dyDescent="0.2">
      <c r="A6" s="38" t="s">
        <v>4</v>
      </c>
      <c r="B6">
        <v>0.15000000000000036</v>
      </c>
      <c r="C6">
        <v>0.15000000000000036</v>
      </c>
      <c r="D6" t="s">
        <v>70</v>
      </c>
      <c r="E6" t="s">
        <v>70</v>
      </c>
      <c r="F6" t="s">
        <v>70</v>
      </c>
      <c r="G6" t="s">
        <v>70</v>
      </c>
      <c r="H6" t="s">
        <v>70</v>
      </c>
      <c r="I6">
        <v>0.15000000000000036</v>
      </c>
      <c r="J6">
        <v>0.15000000000000036</v>
      </c>
      <c r="K6">
        <v>0.15000000000000036</v>
      </c>
      <c r="L6">
        <v>1.4500000000000002</v>
      </c>
      <c r="M6" t="s">
        <v>70</v>
      </c>
      <c r="N6" t="s">
        <v>70</v>
      </c>
      <c r="O6">
        <v>0</v>
      </c>
      <c r="P6">
        <v>3.7799999999999994</v>
      </c>
      <c r="Q6">
        <v>0.29000000000000004</v>
      </c>
      <c r="R6">
        <v>2.25</v>
      </c>
      <c r="S6">
        <v>0.15000000000000036</v>
      </c>
      <c r="T6" t="s">
        <v>70</v>
      </c>
      <c r="U6">
        <v>0.41999999999999993</v>
      </c>
      <c r="V6" t="s">
        <v>70</v>
      </c>
      <c r="W6">
        <v>1.4500000000000002</v>
      </c>
      <c r="X6" t="s">
        <v>70</v>
      </c>
      <c r="Y6">
        <v>0.15000000000000036</v>
      </c>
      <c r="Z6">
        <v>2.0199999999999996</v>
      </c>
      <c r="AA6">
        <v>0.67999999999999972</v>
      </c>
      <c r="AB6">
        <v>0.15000000000000036</v>
      </c>
      <c r="AC6">
        <v>1.5499999999999998</v>
      </c>
      <c r="AD6">
        <v>4</v>
      </c>
      <c r="AE6">
        <v>8.0000000000000071E-2</v>
      </c>
      <c r="AF6">
        <v>1.2199999999999998</v>
      </c>
      <c r="AG6">
        <v>0.25999999999999979</v>
      </c>
      <c r="AH6">
        <v>4.9999999999999822E-2</v>
      </c>
      <c r="AI6" t="s">
        <v>70</v>
      </c>
      <c r="AJ6" t="s">
        <v>70</v>
      </c>
      <c r="AK6">
        <v>1.4500000000000002</v>
      </c>
      <c r="AL6">
        <v>1.4500000000000002</v>
      </c>
      <c r="AM6">
        <v>0.20999999999999996</v>
      </c>
      <c r="AN6" t="s">
        <v>70</v>
      </c>
      <c r="AO6">
        <v>0.32000000000000028</v>
      </c>
      <c r="AP6" t="s">
        <v>70</v>
      </c>
      <c r="AQ6">
        <v>1.92</v>
      </c>
      <c r="AR6">
        <v>1.8600000000000003</v>
      </c>
      <c r="AS6">
        <v>0.47999999999999954</v>
      </c>
      <c r="AT6" t="s">
        <v>70</v>
      </c>
      <c r="AU6">
        <v>0.29999999999999982</v>
      </c>
      <c r="AV6">
        <v>1.3200000000000003</v>
      </c>
      <c r="AW6">
        <v>1.2800000000000002</v>
      </c>
      <c r="AX6">
        <v>3.8499999999999996</v>
      </c>
      <c r="AY6" t="s">
        <v>70</v>
      </c>
      <c r="AZ6" t="s">
        <v>70</v>
      </c>
      <c r="BA6" t="s">
        <v>70</v>
      </c>
      <c r="BB6">
        <v>0.50999999999999979</v>
      </c>
      <c r="BC6">
        <v>8.9999999999999858E-2</v>
      </c>
      <c r="BD6" t="s">
        <v>70</v>
      </c>
      <c r="BE6">
        <v>0.20999999999999996</v>
      </c>
      <c r="BF6">
        <v>0.20999999999999996</v>
      </c>
      <c r="BG6">
        <v>0.45000000000000018</v>
      </c>
      <c r="BH6">
        <v>4</v>
      </c>
      <c r="BI6">
        <v>1.83</v>
      </c>
      <c r="BJ6">
        <v>3.51</v>
      </c>
      <c r="BK6">
        <v>6.9999999999999396E-2</v>
      </c>
      <c r="BL6">
        <v>0.57000000000000028</v>
      </c>
      <c r="BM6">
        <v>1.2400000000000002</v>
      </c>
      <c r="BN6">
        <v>2.74</v>
      </c>
      <c r="BO6">
        <v>3.5599999999999996</v>
      </c>
      <c r="BP6" t="s">
        <v>70</v>
      </c>
      <c r="BQ6" t="s">
        <v>70</v>
      </c>
      <c r="BR6">
        <v>2.9400000000000004</v>
      </c>
      <c r="BS6">
        <v>1.1300000000000008</v>
      </c>
      <c r="BT6">
        <v>0.83000000000000007</v>
      </c>
      <c r="BU6">
        <v>1.3599999999999994</v>
      </c>
      <c r="BV6">
        <v>0.32000000000000028</v>
      </c>
      <c r="BW6">
        <v>0.34999999999999964</v>
      </c>
      <c r="BX6">
        <v>0.96</v>
      </c>
      <c r="BY6">
        <v>2.33</v>
      </c>
      <c r="BZ6">
        <v>3.0199999999999996</v>
      </c>
      <c r="CA6">
        <v>0.5</v>
      </c>
      <c r="CB6">
        <v>6.9999999999999396E-2</v>
      </c>
      <c r="CC6">
        <v>4.0000000000000036E-2</v>
      </c>
      <c r="CD6">
        <v>1.3099999999999996</v>
      </c>
      <c r="CE6">
        <v>0.90000000000000036</v>
      </c>
      <c r="CF6">
        <v>2.71</v>
      </c>
      <c r="CG6">
        <v>1.5</v>
      </c>
      <c r="CH6">
        <v>1.54</v>
      </c>
      <c r="CI6">
        <v>0.29000000000000004</v>
      </c>
      <c r="CJ6">
        <v>1.4299999999999997</v>
      </c>
      <c r="CK6">
        <v>0.59999999999999964</v>
      </c>
      <c r="CL6">
        <v>0.57000000000000028</v>
      </c>
      <c r="CM6">
        <v>1.37</v>
      </c>
      <c r="CN6">
        <v>2.0999999999999996</v>
      </c>
      <c r="CO6">
        <v>0.76999999999999957</v>
      </c>
      <c r="CP6">
        <v>0.12000000000000011</v>
      </c>
      <c r="CQ6">
        <v>1.4499999999999993</v>
      </c>
      <c r="CR6">
        <v>1.0300000000000002</v>
      </c>
      <c r="CS6">
        <v>0.99000000000000021</v>
      </c>
      <c r="CT6">
        <v>1.8500000000000005</v>
      </c>
      <c r="CU6">
        <v>0.62000000000000011</v>
      </c>
      <c r="CV6">
        <v>1.3499999999999996</v>
      </c>
      <c r="CW6">
        <v>2.87</v>
      </c>
      <c r="CX6">
        <v>0.65000000000000036</v>
      </c>
      <c r="CY6">
        <v>0.98000000000000043</v>
      </c>
      <c r="CZ6">
        <v>1.58</v>
      </c>
      <c r="DA6">
        <v>1.1399999999999997</v>
      </c>
      <c r="DB6">
        <v>1.7400000000000002</v>
      </c>
      <c r="DC6">
        <v>1.0700000000000003</v>
      </c>
      <c r="DD6">
        <v>0.39999999999999947</v>
      </c>
      <c r="DE6">
        <v>1.7599999999999998</v>
      </c>
      <c r="DF6">
        <v>2.4000000000000004</v>
      </c>
      <c r="DG6">
        <v>0.58999999999999986</v>
      </c>
      <c r="DH6">
        <v>0.79999999999999982</v>
      </c>
      <c r="DI6">
        <v>1.4400000000000004</v>
      </c>
      <c r="DJ6">
        <v>1.5999999999999996</v>
      </c>
      <c r="DK6">
        <v>0.42999999999999972</v>
      </c>
      <c r="DL6">
        <v>1.7000000000000002</v>
      </c>
      <c r="DM6">
        <v>0.58999999999999986</v>
      </c>
      <c r="DN6" t="s">
        <v>70</v>
      </c>
      <c r="DO6">
        <v>1.4900000000000002</v>
      </c>
      <c r="DP6">
        <v>2.6500000000000004</v>
      </c>
      <c r="DQ6" t="s">
        <v>70</v>
      </c>
      <c r="DR6" t="s">
        <v>70</v>
      </c>
      <c r="DS6">
        <v>2.1100000000000003</v>
      </c>
      <c r="DT6">
        <v>0.63999999999999968</v>
      </c>
      <c r="DU6">
        <v>0.98000000000000043</v>
      </c>
      <c r="DV6">
        <v>2.2299999999999995</v>
      </c>
      <c r="DW6">
        <v>2.2299999999999995</v>
      </c>
      <c r="DX6">
        <v>1.8899999999999997</v>
      </c>
      <c r="DY6">
        <v>2.29</v>
      </c>
      <c r="DZ6">
        <v>0.1899999999999995</v>
      </c>
      <c r="EA6" t="s">
        <v>70</v>
      </c>
      <c r="EB6" t="s">
        <v>70</v>
      </c>
      <c r="EC6" t="s">
        <v>70</v>
      </c>
      <c r="ED6">
        <v>2.6899999999999995</v>
      </c>
      <c r="EE6">
        <v>2.6899999999999995</v>
      </c>
      <c r="EF6">
        <v>0.32000000000000028</v>
      </c>
      <c r="EG6" t="s">
        <v>70</v>
      </c>
      <c r="EH6" t="s">
        <v>70</v>
      </c>
      <c r="EI6" t="s">
        <v>70</v>
      </c>
      <c r="EJ6" t="s">
        <v>70</v>
      </c>
      <c r="EK6" t="s">
        <v>70</v>
      </c>
      <c r="EL6">
        <v>1.8199999999999994</v>
      </c>
      <c r="EM6" t="s">
        <v>70</v>
      </c>
      <c r="EN6" t="s">
        <v>70</v>
      </c>
      <c r="EO6" t="s">
        <v>70</v>
      </c>
      <c r="EP6" t="s">
        <v>70</v>
      </c>
      <c r="EQ6" t="s">
        <v>70</v>
      </c>
      <c r="ER6">
        <v>1.7599999999999998</v>
      </c>
      <c r="ES6">
        <v>2.1799999999999997</v>
      </c>
      <c r="ET6" t="s">
        <v>70</v>
      </c>
      <c r="EU6">
        <v>2.58</v>
      </c>
      <c r="EV6">
        <v>1.0700000000000003</v>
      </c>
      <c r="EW6" t="s">
        <v>70</v>
      </c>
      <c r="EX6" t="s">
        <v>70</v>
      </c>
      <c r="EY6" t="s">
        <v>70</v>
      </c>
      <c r="EZ6" t="s">
        <v>70</v>
      </c>
      <c r="FA6">
        <v>0.25999999999999979</v>
      </c>
      <c r="FB6">
        <v>0.33000000000000007</v>
      </c>
      <c r="FC6">
        <v>0.83999999999999986</v>
      </c>
      <c r="FD6" t="s">
        <v>70</v>
      </c>
      <c r="FE6" t="s">
        <v>70</v>
      </c>
      <c r="FF6" t="s">
        <v>70</v>
      </c>
      <c r="FG6" t="s">
        <v>70</v>
      </c>
      <c r="FH6" t="s">
        <v>70</v>
      </c>
      <c r="FI6">
        <v>0.40000000000000036</v>
      </c>
      <c r="FJ6" t="s">
        <v>70</v>
      </c>
      <c r="FK6" t="s">
        <v>70</v>
      </c>
      <c r="FL6" t="s">
        <v>70</v>
      </c>
      <c r="FM6" t="s">
        <v>70</v>
      </c>
      <c r="FN6">
        <v>0</v>
      </c>
      <c r="FO6">
        <v>0.87000000000000011</v>
      </c>
      <c r="FP6" t="s">
        <v>70</v>
      </c>
      <c r="FQ6" t="s">
        <v>70</v>
      </c>
      <c r="FR6">
        <v>1.9699999999999998</v>
      </c>
      <c r="FS6" t="s">
        <v>70</v>
      </c>
      <c r="FT6">
        <v>0.5</v>
      </c>
      <c r="FU6">
        <v>1.37</v>
      </c>
      <c r="FV6">
        <v>0.29999999999999982</v>
      </c>
      <c r="FW6">
        <v>0.57000000000000028</v>
      </c>
      <c r="FX6">
        <v>1.1200000000000001</v>
      </c>
      <c r="FY6" t="s">
        <v>70</v>
      </c>
      <c r="FZ6">
        <v>0</v>
      </c>
      <c r="GA6">
        <v>2.0300000000000002</v>
      </c>
      <c r="GB6" t="s">
        <v>70</v>
      </c>
      <c r="GC6">
        <v>2.8499999999999996</v>
      </c>
      <c r="GD6">
        <v>3.0000000000000249E-2</v>
      </c>
      <c r="GE6" t="s">
        <v>70</v>
      </c>
      <c r="GF6" t="s">
        <v>70</v>
      </c>
      <c r="GG6" t="s">
        <v>70</v>
      </c>
      <c r="GH6">
        <v>0.92999999999999972</v>
      </c>
      <c r="GI6" t="s">
        <v>70</v>
      </c>
      <c r="GJ6" t="s">
        <v>70</v>
      </c>
      <c r="GK6">
        <v>0.83999999999999986</v>
      </c>
      <c r="GL6">
        <v>0</v>
      </c>
      <c r="GN6" s="43">
        <f t="shared" si="0"/>
        <v>1.206363636363637</v>
      </c>
    </row>
    <row r="7" spans="1:199" x14ac:dyDescent="0.2">
      <c r="A7" s="38" t="s">
        <v>5</v>
      </c>
      <c r="B7">
        <v>2.25</v>
      </c>
      <c r="C7">
        <v>0</v>
      </c>
      <c r="D7">
        <v>4.9999999999999822E-2</v>
      </c>
      <c r="E7">
        <v>0</v>
      </c>
      <c r="F7">
        <v>2.25</v>
      </c>
      <c r="G7">
        <v>4.9999999999999822E-2</v>
      </c>
      <c r="H7">
        <v>3.05</v>
      </c>
      <c r="I7">
        <v>1.4500000000000002</v>
      </c>
      <c r="J7">
        <v>1.4500000000000002</v>
      </c>
      <c r="K7">
        <v>3.05</v>
      </c>
      <c r="L7">
        <v>2.25</v>
      </c>
      <c r="M7">
        <v>2.25</v>
      </c>
      <c r="N7">
        <v>4</v>
      </c>
      <c r="O7">
        <v>2.25</v>
      </c>
      <c r="P7">
        <v>0</v>
      </c>
      <c r="Q7">
        <v>4</v>
      </c>
      <c r="R7">
        <v>2.0300000000000002</v>
      </c>
      <c r="S7">
        <v>1.6900000000000004</v>
      </c>
      <c r="T7">
        <v>2.25</v>
      </c>
      <c r="U7">
        <v>4</v>
      </c>
      <c r="V7">
        <v>2.25</v>
      </c>
      <c r="W7">
        <v>1.4800000000000004</v>
      </c>
      <c r="X7">
        <v>0.79999999999999982</v>
      </c>
      <c r="Y7">
        <v>0</v>
      </c>
      <c r="Z7">
        <v>3.0300000000000002</v>
      </c>
      <c r="AA7">
        <v>1.9900000000000002</v>
      </c>
      <c r="AB7">
        <v>2.25</v>
      </c>
      <c r="AC7">
        <v>1.67</v>
      </c>
      <c r="AD7">
        <v>2.0499999999999998</v>
      </c>
      <c r="AE7">
        <v>1.9900000000000002</v>
      </c>
      <c r="AF7">
        <v>1.9000000000000004</v>
      </c>
      <c r="AG7">
        <v>0.23000000000000043</v>
      </c>
      <c r="AH7">
        <v>2.25</v>
      </c>
      <c r="AI7">
        <v>0.73000000000000043</v>
      </c>
      <c r="AJ7">
        <v>1.6399999999999997</v>
      </c>
      <c r="AK7">
        <v>0.34999999999999964</v>
      </c>
      <c r="AL7">
        <v>1.6800000000000006</v>
      </c>
      <c r="AM7">
        <v>2.0099999999999998</v>
      </c>
      <c r="AN7">
        <v>1.67</v>
      </c>
      <c r="AO7">
        <v>2.8899999999999997</v>
      </c>
      <c r="AP7">
        <v>3.2199999999999998</v>
      </c>
      <c r="AQ7">
        <v>0.19000000000000039</v>
      </c>
      <c r="AR7">
        <v>2.2400000000000002</v>
      </c>
      <c r="AS7">
        <v>0.34999999999999964</v>
      </c>
      <c r="AT7">
        <v>0.5600000000000005</v>
      </c>
      <c r="AU7">
        <v>3.1799999999999997</v>
      </c>
      <c r="AV7">
        <v>1.6600000000000001</v>
      </c>
      <c r="AW7">
        <v>1.1799999999999997</v>
      </c>
      <c r="AX7">
        <v>1.25</v>
      </c>
      <c r="AY7">
        <v>1.7599999999999998</v>
      </c>
      <c r="AZ7">
        <v>1.67</v>
      </c>
      <c r="BA7">
        <v>0.65000000000000036</v>
      </c>
      <c r="BB7">
        <v>3.0700000000000003</v>
      </c>
      <c r="BC7">
        <v>1.7400000000000002</v>
      </c>
      <c r="BD7">
        <v>0.77000000000000046</v>
      </c>
      <c r="BE7">
        <v>1.9500000000000002</v>
      </c>
      <c r="BF7">
        <v>1.9500000000000002</v>
      </c>
      <c r="BG7">
        <v>1.0599999999999996</v>
      </c>
      <c r="BH7">
        <v>1.87</v>
      </c>
      <c r="BI7">
        <v>2.3200000000000003</v>
      </c>
      <c r="BJ7">
        <v>2.5999999999999996</v>
      </c>
      <c r="BK7">
        <v>1.1299999999999999</v>
      </c>
      <c r="BL7">
        <v>0.26999999999999957</v>
      </c>
      <c r="BM7">
        <v>1.0999999999999996</v>
      </c>
      <c r="BN7">
        <v>2.0199999999999996</v>
      </c>
      <c r="BO7">
        <v>0.26999999999999957</v>
      </c>
      <c r="BP7">
        <v>1.1600000000000001</v>
      </c>
      <c r="BQ7">
        <v>0.67999999999999972</v>
      </c>
      <c r="BR7">
        <v>3.1399999999999997</v>
      </c>
      <c r="BS7">
        <v>0.66000000000000014</v>
      </c>
      <c r="BT7">
        <v>0.74000000000000021</v>
      </c>
      <c r="BU7">
        <v>4.9999999999999822E-2</v>
      </c>
      <c r="BV7">
        <v>0.96</v>
      </c>
      <c r="BW7">
        <v>0.58000000000000007</v>
      </c>
      <c r="BX7">
        <v>1.04</v>
      </c>
      <c r="BY7">
        <v>2</v>
      </c>
      <c r="BZ7">
        <v>2.7699999999999996</v>
      </c>
      <c r="CA7">
        <v>3.0000000000000249E-2</v>
      </c>
      <c r="CB7">
        <v>0.25</v>
      </c>
      <c r="CC7">
        <v>0.25999999999999979</v>
      </c>
      <c r="CD7">
        <v>0.71</v>
      </c>
      <c r="CE7">
        <v>0.90000000000000036</v>
      </c>
      <c r="CF7">
        <v>1.6799999999999997</v>
      </c>
      <c r="CG7">
        <v>1.54</v>
      </c>
      <c r="CH7">
        <v>0.96</v>
      </c>
      <c r="CI7">
        <v>1.1900000000000004</v>
      </c>
      <c r="CJ7">
        <v>1.37</v>
      </c>
      <c r="CK7">
        <v>0.5600000000000005</v>
      </c>
      <c r="CL7">
        <v>0.41000000000000014</v>
      </c>
      <c r="CM7">
        <v>0.61000000000000032</v>
      </c>
      <c r="CN7">
        <v>2.8200000000000003</v>
      </c>
      <c r="CO7">
        <v>0.88999999999999968</v>
      </c>
      <c r="CP7">
        <v>0.29999999999999982</v>
      </c>
      <c r="CQ7">
        <v>1.1299999999999999</v>
      </c>
      <c r="CR7">
        <v>0.71999999999999975</v>
      </c>
      <c r="CS7">
        <v>0.33999999999999986</v>
      </c>
      <c r="CT7">
        <v>2.6100000000000003</v>
      </c>
      <c r="CU7">
        <v>1.7999999999999998</v>
      </c>
      <c r="CV7">
        <v>0.13999999999999968</v>
      </c>
      <c r="CW7">
        <v>2.3200000000000003</v>
      </c>
      <c r="CX7">
        <v>2.67</v>
      </c>
      <c r="CY7">
        <v>0.71</v>
      </c>
      <c r="CZ7">
        <v>2.08</v>
      </c>
      <c r="DA7">
        <v>1.5</v>
      </c>
      <c r="DB7">
        <v>1.42</v>
      </c>
      <c r="DC7">
        <v>1.3099999999999996</v>
      </c>
      <c r="DD7">
        <v>0.55999999999999961</v>
      </c>
      <c r="DE7">
        <v>1.7300000000000004</v>
      </c>
      <c r="DF7">
        <v>2.2699999999999996</v>
      </c>
      <c r="DG7">
        <v>1.8499999999999996</v>
      </c>
      <c r="DH7">
        <v>0.66000000000000014</v>
      </c>
      <c r="DI7">
        <v>0.67999999999999972</v>
      </c>
      <c r="DJ7">
        <v>1.4000000000000004</v>
      </c>
      <c r="DK7" t="s">
        <v>70</v>
      </c>
      <c r="DL7">
        <v>1.5999999999999996</v>
      </c>
      <c r="DM7">
        <v>0.96</v>
      </c>
      <c r="DN7">
        <v>1.7599999999999998</v>
      </c>
      <c r="DO7">
        <v>1.0599999999999996</v>
      </c>
      <c r="DP7">
        <v>2.4400000000000004</v>
      </c>
      <c r="DQ7">
        <v>0.45000000000000018</v>
      </c>
      <c r="DR7">
        <v>2.42</v>
      </c>
      <c r="DS7">
        <v>2.09</v>
      </c>
      <c r="DT7">
        <v>2.7</v>
      </c>
      <c r="DU7">
        <v>2.2599999999999998</v>
      </c>
      <c r="DV7">
        <v>2.54</v>
      </c>
      <c r="DW7">
        <v>2.54</v>
      </c>
      <c r="DX7">
        <v>0.96999999999999975</v>
      </c>
      <c r="DY7">
        <v>1.7599999999999998</v>
      </c>
      <c r="DZ7">
        <v>0.39999999999999947</v>
      </c>
      <c r="EA7">
        <v>0.67999999999999972</v>
      </c>
      <c r="EB7">
        <v>1.4800000000000004</v>
      </c>
      <c r="EC7">
        <v>1.4000000000000004</v>
      </c>
      <c r="ED7">
        <v>2.42</v>
      </c>
      <c r="EE7">
        <v>2.42</v>
      </c>
      <c r="EF7">
        <v>0.58000000000000007</v>
      </c>
      <c r="EG7">
        <v>0.96</v>
      </c>
      <c r="EH7">
        <v>0.59999999999999964</v>
      </c>
      <c r="EI7">
        <v>1.3099999999999996</v>
      </c>
      <c r="EJ7">
        <v>0.62000000000000011</v>
      </c>
      <c r="EK7">
        <v>0.10999999999999943</v>
      </c>
      <c r="EL7" t="s">
        <v>70</v>
      </c>
      <c r="EM7">
        <v>0.58999999999999986</v>
      </c>
      <c r="EN7">
        <v>3.12</v>
      </c>
      <c r="EO7">
        <v>1.5300000000000002</v>
      </c>
      <c r="EP7">
        <v>1.08</v>
      </c>
      <c r="EQ7">
        <v>2.2000000000000002</v>
      </c>
      <c r="ER7">
        <v>2.09</v>
      </c>
      <c r="ES7">
        <v>0.91999999999999993</v>
      </c>
      <c r="ET7">
        <v>0.47999999999999954</v>
      </c>
      <c r="EU7">
        <v>0.24000000000000021</v>
      </c>
      <c r="EV7" t="s">
        <v>70</v>
      </c>
      <c r="EW7">
        <v>2.34</v>
      </c>
      <c r="EX7">
        <v>7.0000000000000284E-2</v>
      </c>
      <c r="EY7">
        <v>0.37999999999999989</v>
      </c>
      <c r="EZ7">
        <v>0.66999999999999993</v>
      </c>
      <c r="FA7" t="s">
        <v>70</v>
      </c>
      <c r="FB7">
        <v>0.22999999999999954</v>
      </c>
      <c r="FC7">
        <v>4.0000000000000036E-2</v>
      </c>
      <c r="FD7">
        <v>1.58</v>
      </c>
      <c r="FE7">
        <v>0.79999999999999982</v>
      </c>
      <c r="FF7" t="s">
        <v>70</v>
      </c>
      <c r="FG7">
        <v>0.42999999999999972</v>
      </c>
      <c r="FH7" t="s">
        <v>70</v>
      </c>
      <c r="FI7">
        <v>1.0599999999999996</v>
      </c>
      <c r="FJ7" t="s">
        <v>70</v>
      </c>
      <c r="FK7">
        <v>1.6499999999999995</v>
      </c>
      <c r="FL7">
        <v>0.96</v>
      </c>
      <c r="FM7">
        <v>0.24000000000000021</v>
      </c>
      <c r="FN7">
        <v>2.9400000000000004</v>
      </c>
      <c r="FO7">
        <v>0.25999999999999979</v>
      </c>
      <c r="FP7">
        <v>0.71</v>
      </c>
      <c r="FQ7">
        <v>1.0499999999999998</v>
      </c>
      <c r="FR7">
        <v>1.1299999999999999</v>
      </c>
      <c r="FS7">
        <v>0.29000000000000004</v>
      </c>
      <c r="FT7">
        <v>0.57000000000000028</v>
      </c>
      <c r="FU7">
        <v>0.96</v>
      </c>
      <c r="FV7">
        <v>0.30999999999999961</v>
      </c>
      <c r="FW7">
        <v>0.37999999999999989</v>
      </c>
      <c r="FX7">
        <v>0.92999999999999972</v>
      </c>
      <c r="FY7">
        <v>0.62000000000000011</v>
      </c>
      <c r="FZ7">
        <v>0.91999999999999993</v>
      </c>
      <c r="GA7" t="s">
        <v>70</v>
      </c>
      <c r="GB7" t="s">
        <v>70</v>
      </c>
      <c r="GC7">
        <v>0.19000000000000039</v>
      </c>
      <c r="GD7">
        <v>0.20000000000000018</v>
      </c>
      <c r="GE7">
        <v>0.38999999999999968</v>
      </c>
      <c r="GF7">
        <v>1.0199999999999996</v>
      </c>
      <c r="GG7">
        <v>0.38999999999999968</v>
      </c>
      <c r="GH7">
        <v>7.0000000000000284E-2</v>
      </c>
      <c r="GI7">
        <v>0.83000000000000007</v>
      </c>
      <c r="GJ7">
        <v>1.0599999999999996</v>
      </c>
      <c r="GK7">
        <v>0.57000000000000028</v>
      </c>
      <c r="GL7">
        <v>0.28000000000000025</v>
      </c>
      <c r="GN7" s="43">
        <f t="shared" si="0"/>
        <v>1.3297282608695644</v>
      </c>
    </row>
    <row r="8" spans="1:199" x14ac:dyDescent="0.2">
      <c r="A8" s="38" t="s">
        <v>6</v>
      </c>
      <c r="B8">
        <v>2.95</v>
      </c>
      <c r="C8">
        <v>0.34999999999999964</v>
      </c>
      <c r="D8">
        <v>0.15000000000000036</v>
      </c>
      <c r="E8">
        <v>0.34999999999999964</v>
      </c>
      <c r="F8">
        <v>2.25</v>
      </c>
      <c r="G8">
        <v>0.15000000000000036</v>
      </c>
      <c r="H8">
        <v>2.8499999999999996</v>
      </c>
      <c r="I8">
        <v>2.75</v>
      </c>
      <c r="J8">
        <v>2.75</v>
      </c>
      <c r="K8">
        <v>2.75</v>
      </c>
      <c r="L8">
        <v>2.75</v>
      </c>
      <c r="M8">
        <v>2.95</v>
      </c>
      <c r="N8" t="s">
        <v>70</v>
      </c>
      <c r="O8">
        <v>0.15000000000000036</v>
      </c>
      <c r="P8">
        <v>0.15000000000000036</v>
      </c>
      <c r="Q8">
        <v>4</v>
      </c>
      <c r="R8">
        <v>2.75</v>
      </c>
      <c r="S8">
        <v>2.75</v>
      </c>
      <c r="T8">
        <v>1.5299999999999994</v>
      </c>
      <c r="U8">
        <v>4</v>
      </c>
      <c r="V8">
        <v>2.75</v>
      </c>
      <c r="W8">
        <v>2.0700000000000003</v>
      </c>
      <c r="X8">
        <v>2.7199999999999998</v>
      </c>
      <c r="Y8">
        <v>1.8499999999999996</v>
      </c>
      <c r="Z8">
        <v>2.46</v>
      </c>
      <c r="AA8">
        <v>4</v>
      </c>
      <c r="AB8">
        <v>1.8499999999999996</v>
      </c>
      <c r="AC8">
        <v>1.83</v>
      </c>
      <c r="AD8">
        <v>2.2000000000000002</v>
      </c>
      <c r="AE8">
        <v>2.6500000000000004</v>
      </c>
      <c r="AF8">
        <v>2.63</v>
      </c>
      <c r="AG8" t="s">
        <v>70</v>
      </c>
      <c r="AH8">
        <v>2.75</v>
      </c>
      <c r="AI8">
        <v>1.6900000000000004</v>
      </c>
      <c r="AJ8">
        <v>1.5999999999999996</v>
      </c>
      <c r="AK8">
        <v>1.7800000000000002</v>
      </c>
      <c r="AL8">
        <v>1.0999999999999996</v>
      </c>
      <c r="AM8">
        <v>2.2199999999999998</v>
      </c>
      <c r="AN8">
        <v>0.10000000000000053</v>
      </c>
      <c r="AO8">
        <v>3.1900000000000004</v>
      </c>
      <c r="AP8">
        <v>4</v>
      </c>
      <c r="AQ8">
        <v>0.12999999999999989</v>
      </c>
      <c r="AR8">
        <v>1.92</v>
      </c>
      <c r="AS8">
        <v>1.33</v>
      </c>
      <c r="AT8">
        <v>2.3499999999999996</v>
      </c>
      <c r="AU8">
        <v>3.54</v>
      </c>
      <c r="AV8">
        <v>2.1799999999999997</v>
      </c>
      <c r="AW8">
        <v>2.2599999999999998</v>
      </c>
      <c r="AX8">
        <v>0.84999999999999964</v>
      </c>
      <c r="AY8">
        <v>2.54</v>
      </c>
      <c r="AZ8">
        <v>0.84999999999999964</v>
      </c>
      <c r="BA8">
        <v>0.91999999999999993</v>
      </c>
      <c r="BB8">
        <v>2.88</v>
      </c>
      <c r="BC8">
        <v>1.0599999999999996</v>
      </c>
      <c r="BD8">
        <v>2.2300000000000004</v>
      </c>
      <c r="BE8">
        <v>1.17</v>
      </c>
      <c r="BF8">
        <v>1.17</v>
      </c>
      <c r="BG8">
        <v>2.2599999999999998</v>
      </c>
      <c r="BH8">
        <v>2.3099999999999996</v>
      </c>
      <c r="BI8">
        <v>1.83</v>
      </c>
      <c r="BJ8">
        <v>2.58</v>
      </c>
      <c r="BK8">
        <v>0.53000000000000025</v>
      </c>
      <c r="BL8">
        <v>0.41999999999999993</v>
      </c>
      <c r="BM8">
        <v>1.75</v>
      </c>
      <c r="BN8">
        <v>0.83000000000000007</v>
      </c>
      <c r="BO8">
        <v>0.98999999999999932</v>
      </c>
      <c r="BP8">
        <v>0.84999999999999964</v>
      </c>
      <c r="BQ8">
        <v>4.0000000000000036E-2</v>
      </c>
      <c r="BR8">
        <v>2.84</v>
      </c>
      <c r="BS8">
        <v>0.54999999999999982</v>
      </c>
      <c r="BT8">
        <v>0.24000000000000021</v>
      </c>
      <c r="BU8">
        <v>0.22999999999999954</v>
      </c>
      <c r="BV8">
        <v>0.92999999999999972</v>
      </c>
      <c r="BW8">
        <v>0.45999999999999996</v>
      </c>
      <c r="BX8">
        <v>1.0099999999999998</v>
      </c>
      <c r="BY8">
        <v>1.4900000000000002</v>
      </c>
      <c r="BZ8">
        <v>2.5</v>
      </c>
      <c r="CA8">
        <v>0.71</v>
      </c>
      <c r="CB8">
        <v>0.83000000000000007</v>
      </c>
      <c r="CC8">
        <v>1.4000000000000004</v>
      </c>
      <c r="CD8">
        <v>1.6100000000000003</v>
      </c>
      <c r="CE8">
        <v>0</v>
      </c>
      <c r="CF8">
        <v>1.3899999999999997</v>
      </c>
      <c r="CG8">
        <v>1.6100000000000003</v>
      </c>
      <c r="CH8">
        <v>0.73000000000000043</v>
      </c>
      <c r="CI8">
        <v>1.0899999999999999</v>
      </c>
      <c r="CJ8">
        <v>1.37</v>
      </c>
      <c r="CK8">
        <v>0.50999999999999979</v>
      </c>
      <c r="CL8">
        <v>9.9999999999997868E-3</v>
      </c>
      <c r="CM8">
        <v>0.23000000000000043</v>
      </c>
      <c r="CN8" t="s">
        <v>70</v>
      </c>
      <c r="CO8">
        <v>0.78000000000000025</v>
      </c>
      <c r="CP8">
        <v>0</v>
      </c>
      <c r="CQ8">
        <v>0.19000000000000039</v>
      </c>
      <c r="CR8">
        <v>0.5</v>
      </c>
      <c r="CS8">
        <v>5.9999999999999609E-2</v>
      </c>
      <c r="CT8">
        <v>2.8599999999999994</v>
      </c>
      <c r="CU8">
        <v>0.87000000000000011</v>
      </c>
      <c r="CV8">
        <v>1.1600000000000001</v>
      </c>
      <c r="CW8">
        <v>2.5499999999999998</v>
      </c>
      <c r="CX8">
        <v>3.17</v>
      </c>
      <c r="CY8">
        <v>0.75</v>
      </c>
      <c r="CZ8">
        <v>2.84</v>
      </c>
      <c r="DA8">
        <v>1.2400000000000002</v>
      </c>
      <c r="DB8">
        <v>1.7599999999999998</v>
      </c>
      <c r="DC8">
        <v>1.6100000000000003</v>
      </c>
      <c r="DD8">
        <v>0.12999999999999989</v>
      </c>
      <c r="DE8">
        <v>1.75</v>
      </c>
      <c r="DF8">
        <v>1.62</v>
      </c>
      <c r="DG8">
        <v>0.96</v>
      </c>
      <c r="DH8">
        <v>0.94000000000000039</v>
      </c>
      <c r="DI8">
        <v>0.33999999999999986</v>
      </c>
      <c r="DJ8">
        <v>1.71</v>
      </c>
      <c r="DK8">
        <v>1.1200000000000001</v>
      </c>
      <c r="DL8">
        <v>0.98000000000000043</v>
      </c>
      <c r="DM8">
        <v>0.55999999999999961</v>
      </c>
      <c r="DN8">
        <v>3.4000000000000004</v>
      </c>
      <c r="DO8">
        <v>0.96</v>
      </c>
      <c r="DP8">
        <v>0.66999999999999993</v>
      </c>
      <c r="DQ8">
        <v>1.6600000000000001</v>
      </c>
      <c r="DR8">
        <v>2.5499999999999998</v>
      </c>
      <c r="DS8">
        <v>2.04</v>
      </c>
      <c r="DT8">
        <v>0.51000000000000068</v>
      </c>
      <c r="DU8">
        <v>2.46</v>
      </c>
      <c r="DV8">
        <v>2.58</v>
      </c>
      <c r="DW8">
        <v>2.58</v>
      </c>
      <c r="DX8">
        <v>0</v>
      </c>
      <c r="DY8">
        <v>1.1600000000000001</v>
      </c>
      <c r="DZ8">
        <v>1.29</v>
      </c>
      <c r="EA8">
        <v>0.37999999999999989</v>
      </c>
      <c r="EB8">
        <v>1.6799999999999997</v>
      </c>
      <c r="EC8">
        <v>1.6100000000000003</v>
      </c>
      <c r="ED8">
        <v>2.42</v>
      </c>
      <c r="EE8">
        <v>2.42</v>
      </c>
      <c r="EF8">
        <v>0.16000000000000014</v>
      </c>
      <c r="EG8">
        <v>0.26999999999999957</v>
      </c>
      <c r="EH8">
        <v>1.67</v>
      </c>
      <c r="EI8">
        <v>0.92999999999999972</v>
      </c>
      <c r="EJ8">
        <v>0.50999999999999979</v>
      </c>
      <c r="EK8">
        <v>1.17</v>
      </c>
      <c r="EL8">
        <v>1.9999999999999574E-2</v>
      </c>
      <c r="EM8">
        <v>1.29</v>
      </c>
      <c r="EN8">
        <v>3.1399999999999997</v>
      </c>
      <c r="EO8">
        <v>2.33</v>
      </c>
      <c r="EP8">
        <v>1.2699999999999996</v>
      </c>
      <c r="EQ8">
        <v>2.5300000000000002</v>
      </c>
      <c r="ER8">
        <v>1.8099999999999996</v>
      </c>
      <c r="ES8">
        <v>1.1299999999999999</v>
      </c>
      <c r="ET8">
        <v>0.15000000000000036</v>
      </c>
      <c r="EU8">
        <v>0.50999999999999979</v>
      </c>
      <c r="EV8">
        <v>9.9999999999999645E-2</v>
      </c>
      <c r="EW8">
        <v>2.29</v>
      </c>
      <c r="EX8">
        <v>0.51999999999999957</v>
      </c>
      <c r="EY8">
        <v>0.50999999999999979</v>
      </c>
      <c r="EZ8">
        <v>1.21</v>
      </c>
      <c r="FA8">
        <v>1.92</v>
      </c>
      <c r="FB8">
        <v>1.0099999999999998</v>
      </c>
      <c r="FC8">
        <v>0.54999999999999982</v>
      </c>
      <c r="FD8">
        <v>0.20000000000000018</v>
      </c>
      <c r="FE8">
        <v>1.21</v>
      </c>
      <c r="FF8" t="s">
        <v>70</v>
      </c>
      <c r="FG8">
        <v>0.41999999999999993</v>
      </c>
      <c r="FH8" t="s">
        <v>70</v>
      </c>
      <c r="FI8">
        <v>0.29000000000000004</v>
      </c>
      <c r="FJ8" t="s">
        <v>70</v>
      </c>
      <c r="FK8">
        <v>0.96999999999999975</v>
      </c>
      <c r="FL8">
        <v>0.96</v>
      </c>
      <c r="FM8">
        <v>7.0000000000000284E-2</v>
      </c>
      <c r="FN8">
        <v>2.99</v>
      </c>
      <c r="FO8">
        <v>0.59999999999999964</v>
      </c>
      <c r="FP8">
        <v>3.3599999999999994</v>
      </c>
      <c r="FQ8">
        <v>3.2299999999999995</v>
      </c>
      <c r="FR8">
        <v>1.25</v>
      </c>
      <c r="FS8">
        <v>2.5</v>
      </c>
      <c r="FT8">
        <v>0.53000000000000025</v>
      </c>
      <c r="FU8">
        <v>0.86000000000000032</v>
      </c>
      <c r="FV8">
        <v>0.38999999999999968</v>
      </c>
      <c r="FW8">
        <v>0.1800000000000006</v>
      </c>
      <c r="FX8">
        <v>0.99000000000000021</v>
      </c>
      <c r="FY8">
        <v>0.74000000000000021</v>
      </c>
      <c r="FZ8">
        <v>2.4900000000000002</v>
      </c>
      <c r="GA8">
        <v>0.75</v>
      </c>
      <c r="GB8" t="s">
        <v>70</v>
      </c>
      <c r="GC8">
        <v>0.25999999999999979</v>
      </c>
      <c r="GD8">
        <v>0.25999999999999979</v>
      </c>
      <c r="GE8">
        <v>0.57000000000000028</v>
      </c>
      <c r="GF8">
        <v>0.46999999999999975</v>
      </c>
      <c r="GG8">
        <v>1.0599999999999996</v>
      </c>
      <c r="GH8">
        <v>0.16999999999999993</v>
      </c>
      <c r="GI8">
        <v>0.26999999999999957</v>
      </c>
      <c r="GJ8">
        <v>1.25</v>
      </c>
      <c r="GK8">
        <v>4.0000000000000036E-2</v>
      </c>
      <c r="GL8">
        <v>0.37000000000000011</v>
      </c>
      <c r="GN8" s="43">
        <f t="shared" si="0"/>
        <v>1.423655913978495</v>
      </c>
    </row>
    <row r="9" spans="1:199" x14ac:dyDescent="0.2">
      <c r="A9" s="38" t="s">
        <v>7</v>
      </c>
      <c r="B9">
        <v>1.9500000000000002</v>
      </c>
      <c r="C9">
        <v>0</v>
      </c>
      <c r="D9">
        <v>1.9500000000000002</v>
      </c>
      <c r="E9">
        <v>2.1500000000000004</v>
      </c>
      <c r="F9">
        <v>2.1500000000000004</v>
      </c>
      <c r="G9">
        <v>1.9500000000000002</v>
      </c>
      <c r="H9">
        <v>2.75</v>
      </c>
      <c r="I9">
        <v>2.75</v>
      </c>
      <c r="J9">
        <v>2.75</v>
      </c>
      <c r="K9">
        <v>1.9500000000000002</v>
      </c>
      <c r="L9">
        <v>1.8900000000000006</v>
      </c>
      <c r="M9">
        <v>1.9500000000000002</v>
      </c>
      <c r="N9">
        <v>4</v>
      </c>
      <c r="O9">
        <v>1.9500000000000002</v>
      </c>
      <c r="P9">
        <v>0.15000000000000036</v>
      </c>
      <c r="Q9">
        <v>1.9500000000000002</v>
      </c>
      <c r="R9">
        <v>1.7999999999999998</v>
      </c>
      <c r="S9">
        <v>2.25</v>
      </c>
      <c r="T9">
        <v>1.9500000000000002</v>
      </c>
      <c r="U9">
        <v>4</v>
      </c>
      <c r="V9">
        <v>0.79</v>
      </c>
      <c r="W9">
        <v>0.98000000000000043</v>
      </c>
      <c r="X9">
        <v>2.75</v>
      </c>
      <c r="Y9">
        <v>1.9500000000000002</v>
      </c>
      <c r="Z9">
        <v>1.7300000000000004</v>
      </c>
      <c r="AA9">
        <v>4</v>
      </c>
      <c r="AB9">
        <v>0.65000000000000036</v>
      </c>
      <c r="AC9">
        <v>1.54</v>
      </c>
      <c r="AD9">
        <v>1.83</v>
      </c>
      <c r="AE9">
        <v>2.1300000000000008</v>
      </c>
      <c r="AF9">
        <v>1.9000000000000004</v>
      </c>
      <c r="AG9">
        <v>0.37000000000000011</v>
      </c>
      <c r="AH9" t="s">
        <v>70</v>
      </c>
      <c r="AI9">
        <v>0.12000000000000011</v>
      </c>
      <c r="AJ9">
        <v>2.2300000000000004</v>
      </c>
      <c r="AK9">
        <v>0.12999999999999989</v>
      </c>
      <c r="AL9">
        <v>0.37000000000000011</v>
      </c>
      <c r="AM9">
        <v>1.9500000000000002</v>
      </c>
      <c r="AN9">
        <v>1.9999999999999574E-2</v>
      </c>
      <c r="AO9">
        <v>3.38</v>
      </c>
      <c r="AP9">
        <v>3.79</v>
      </c>
      <c r="AQ9">
        <v>5.9999999999999609E-2</v>
      </c>
      <c r="AR9">
        <v>1.7599999999999998</v>
      </c>
      <c r="AS9">
        <v>0.23000000000000043</v>
      </c>
      <c r="AT9">
        <v>2.08</v>
      </c>
      <c r="AU9">
        <v>3.6399999999999997</v>
      </c>
      <c r="AV9">
        <v>0.65000000000000036</v>
      </c>
      <c r="AW9">
        <v>1.1200000000000001</v>
      </c>
      <c r="AX9">
        <v>1.1500000000000004</v>
      </c>
      <c r="AY9">
        <v>1.5200000000000005</v>
      </c>
      <c r="AZ9">
        <v>1.7800000000000002</v>
      </c>
      <c r="BA9">
        <v>1.1499999999999995</v>
      </c>
      <c r="BB9">
        <v>1.7699999999999996</v>
      </c>
      <c r="BC9">
        <v>0.20999999999999996</v>
      </c>
      <c r="BD9">
        <v>1.67</v>
      </c>
      <c r="BE9">
        <v>1.17</v>
      </c>
      <c r="BF9">
        <v>1.17</v>
      </c>
      <c r="BG9">
        <v>2.0499999999999998</v>
      </c>
      <c r="BH9">
        <v>1.2199999999999998</v>
      </c>
      <c r="BI9">
        <v>1.79</v>
      </c>
      <c r="BJ9">
        <v>2.3200000000000003</v>
      </c>
      <c r="BK9">
        <v>1.1499999999999995</v>
      </c>
      <c r="BL9">
        <v>0.35999999999999943</v>
      </c>
      <c r="BM9">
        <v>1.9900000000000002</v>
      </c>
      <c r="BN9" t="s">
        <v>70</v>
      </c>
      <c r="BO9">
        <v>1.5300000000000002</v>
      </c>
      <c r="BP9">
        <v>1.5999999999999996</v>
      </c>
      <c r="BQ9">
        <v>0.79</v>
      </c>
      <c r="BR9">
        <v>3.4299999999999997</v>
      </c>
      <c r="BS9">
        <v>0.87999999999999989</v>
      </c>
      <c r="BT9">
        <v>1.0099999999999998</v>
      </c>
      <c r="BU9">
        <v>0.65000000000000036</v>
      </c>
      <c r="BV9">
        <v>1.1499999999999995</v>
      </c>
      <c r="BW9">
        <v>0.64999999999999947</v>
      </c>
      <c r="BX9">
        <v>1.6100000000000003</v>
      </c>
      <c r="BY9">
        <v>2.34</v>
      </c>
      <c r="BZ9">
        <v>2.62</v>
      </c>
      <c r="CA9">
        <v>0.69000000000000039</v>
      </c>
      <c r="CB9">
        <v>0.48000000000000043</v>
      </c>
      <c r="CC9">
        <v>0.52000000000000046</v>
      </c>
      <c r="CD9">
        <v>0.58000000000000007</v>
      </c>
      <c r="CE9">
        <v>8.0000000000000071E-2</v>
      </c>
      <c r="CF9">
        <v>0.15000000000000036</v>
      </c>
      <c r="CG9">
        <v>2.25</v>
      </c>
      <c r="CH9">
        <v>0.83000000000000007</v>
      </c>
      <c r="CI9">
        <v>1.17</v>
      </c>
      <c r="CJ9">
        <v>1.6799999999999997</v>
      </c>
      <c r="CK9">
        <v>1.4699999999999998</v>
      </c>
      <c r="CL9">
        <v>4.0000000000000036E-2</v>
      </c>
      <c r="CM9">
        <v>1.0899999999999999</v>
      </c>
      <c r="CN9">
        <v>0.44000000000000039</v>
      </c>
      <c r="CO9">
        <v>1.0300000000000002</v>
      </c>
      <c r="CP9">
        <v>1.3899999999999997</v>
      </c>
      <c r="CQ9">
        <v>0.57000000000000028</v>
      </c>
      <c r="CR9">
        <v>0.48000000000000043</v>
      </c>
      <c r="CS9">
        <v>0.26999999999999957</v>
      </c>
      <c r="CT9">
        <v>0.12999999999999989</v>
      </c>
      <c r="CU9">
        <v>1.3999999999999995</v>
      </c>
      <c r="CV9">
        <v>1.54</v>
      </c>
      <c r="CW9">
        <v>2.42</v>
      </c>
      <c r="CX9">
        <v>3.2199999999999998</v>
      </c>
      <c r="CY9">
        <v>0.66999999999999993</v>
      </c>
      <c r="CZ9">
        <v>2.5300000000000002</v>
      </c>
      <c r="DA9">
        <v>1.7000000000000002</v>
      </c>
      <c r="DB9" t="s">
        <v>70</v>
      </c>
      <c r="DC9">
        <v>1.1799999999999997</v>
      </c>
      <c r="DD9">
        <v>0.58000000000000007</v>
      </c>
      <c r="DE9">
        <v>0.48000000000000043</v>
      </c>
      <c r="DF9">
        <v>1.7599999999999998</v>
      </c>
      <c r="DG9">
        <v>1.38</v>
      </c>
      <c r="DH9">
        <v>0.73000000000000043</v>
      </c>
      <c r="DI9">
        <v>0.78000000000000025</v>
      </c>
      <c r="DJ9">
        <v>0.29000000000000004</v>
      </c>
      <c r="DK9">
        <v>1.33</v>
      </c>
      <c r="DL9">
        <v>0.41999999999999993</v>
      </c>
      <c r="DM9">
        <v>1.5199999999999996</v>
      </c>
      <c r="DN9">
        <v>2.2699999999999996</v>
      </c>
      <c r="DO9">
        <v>1.3499999999999996</v>
      </c>
      <c r="DP9">
        <v>2.37</v>
      </c>
      <c r="DQ9" t="s">
        <v>70</v>
      </c>
      <c r="DR9">
        <v>3.6499999999999995</v>
      </c>
      <c r="DS9">
        <v>3.55</v>
      </c>
      <c r="DT9">
        <v>0.30999999999999961</v>
      </c>
      <c r="DU9">
        <v>2.54</v>
      </c>
      <c r="DV9">
        <v>2.1799999999999997</v>
      </c>
      <c r="DW9">
        <v>2.1799999999999997</v>
      </c>
      <c r="DX9">
        <v>1.2800000000000002</v>
      </c>
      <c r="DY9">
        <v>1.8200000000000003</v>
      </c>
      <c r="DZ9">
        <v>1.33</v>
      </c>
      <c r="EA9">
        <v>0.71999999999999975</v>
      </c>
      <c r="EB9">
        <v>1.7800000000000002</v>
      </c>
      <c r="EC9">
        <v>1.7999999999999998</v>
      </c>
      <c r="ED9">
        <v>2.4799999999999995</v>
      </c>
      <c r="EE9">
        <v>2.4799999999999995</v>
      </c>
      <c r="EF9">
        <v>0.62999999999999989</v>
      </c>
      <c r="EG9">
        <v>0.46999999999999975</v>
      </c>
      <c r="EH9">
        <v>1.71</v>
      </c>
      <c r="EI9">
        <v>1.1399999999999997</v>
      </c>
      <c r="EJ9">
        <v>0.71999999999999975</v>
      </c>
      <c r="EK9">
        <v>0.30999999999999961</v>
      </c>
      <c r="EL9">
        <v>0.25</v>
      </c>
      <c r="EM9">
        <v>0.48000000000000043</v>
      </c>
      <c r="EN9">
        <v>2.84</v>
      </c>
      <c r="EO9">
        <v>1.9999999999999574E-2</v>
      </c>
      <c r="EP9">
        <v>1.4400000000000004</v>
      </c>
      <c r="EQ9">
        <v>3.1399999999999997</v>
      </c>
      <c r="ER9">
        <v>1.2000000000000002</v>
      </c>
      <c r="ES9">
        <v>8.9999999999999858E-2</v>
      </c>
      <c r="ET9">
        <v>0.42999999999999972</v>
      </c>
      <c r="EU9">
        <v>0.70000000000000018</v>
      </c>
      <c r="EV9">
        <v>1.2199999999999998</v>
      </c>
      <c r="EW9">
        <v>1.92</v>
      </c>
      <c r="EX9">
        <v>0.44000000000000039</v>
      </c>
      <c r="EY9" t="s">
        <v>70</v>
      </c>
      <c r="EZ9">
        <v>0.54999999999999982</v>
      </c>
      <c r="FA9">
        <v>1.9999999999999574E-2</v>
      </c>
      <c r="FB9">
        <v>0.1899999999999995</v>
      </c>
      <c r="FC9" t="s">
        <v>70</v>
      </c>
      <c r="FD9">
        <v>1.6799999999999997</v>
      </c>
      <c r="FE9">
        <v>0.74000000000000021</v>
      </c>
      <c r="FF9">
        <v>1.1199999999999992</v>
      </c>
      <c r="FG9">
        <v>0.41000000000000014</v>
      </c>
      <c r="FH9">
        <v>1.1899999999999995</v>
      </c>
      <c r="FI9" t="s">
        <v>70</v>
      </c>
      <c r="FJ9">
        <v>0.82000000000000028</v>
      </c>
      <c r="FK9">
        <v>1.08</v>
      </c>
      <c r="FL9" t="s">
        <v>70</v>
      </c>
      <c r="FM9" t="s">
        <v>70</v>
      </c>
      <c r="FN9">
        <v>3.24</v>
      </c>
      <c r="FO9">
        <v>0.67999999999999972</v>
      </c>
      <c r="FP9">
        <v>3.4899999999999993</v>
      </c>
      <c r="FQ9">
        <v>1.2999999999999998</v>
      </c>
      <c r="FR9">
        <v>1.2800000000000002</v>
      </c>
      <c r="FS9">
        <v>3.3599999999999994</v>
      </c>
      <c r="FT9">
        <v>0.19000000000000039</v>
      </c>
      <c r="FU9">
        <v>1.4399999999999995</v>
      </c>
      <c r="FV9">
        <v>0.42999999999999972</v>
      </c>
      <c r="FW9">
        <v>4.9999999999999822E-2</v>
      </c>
      <c r="FX9">
        <v>1.08</v>
      </c>
      <c r="FY9">
        <v>0.67999999999999972</v>
      </c>
      <c r="FZ9">
        <v>2.3200000000000003</v>
      </c>
      <c r="GA9" t="s">
        <v>70</v>
      </c>
      <c r="GB9">
        <v>0.44000000000000039</v>
      </c>
      <c r="GC9">
        <v>1.0199999999999996</v>
      </c>
      <c r="GD9">
        <v>0.16999999999999993</v>
      </c>
      <c r="GE9">
        <v>0.37999999999999989</v>
      </c>
      <c r="GF9">
        <v>0.5</v>
      </c>
      <c r="GG9">
        <v>9.9999999999997868E-3</v>
      </c>
      <c r="GH9">
        <v>0.41999999999999993</v>
      </c>
      <c r="GI9">
        <v>0.71999999999999975</v>
      </c>
      <c r="GJ9">
        <v>1.37</v>
      </c>
      <c r="GK9">
        <v>0.45999999999999996</v>
      </c>
      <c r="GL9">
        <v>0.28000000000000025</v>
      </c>
      <c r="GN9" s="43">
        <f t="shared" si="0"/>
        <v>1.3701639344262297</v>
      </c>
    </row>
    <row r="10" spans="1:199" x14ac:dyDescent="0.2">
      <c r="A10" s="38" t="s">
        <v>8</v>
      </c>
      <c r="B10">
        <v>2.1500000000000004</v>
      </c>
      <c r="C10">
        <v>0</v>
      </c>
      <c r="D10">
        <v>2.25</v>
      </c>
      <c r="E10">
        <v>0</v>
      </c>
      <c r="F10">
        <v>2.25</v>
      </c>
      <c r="G10">
        <v>2.25</v>
      </c>
      <c r="H10">
        <v>2.6500000000000004</v>
      </c>
      <c r="I10">
        <v>2.1500000000000004</v>
      </c>
      <c r="J10">
        <v>2.1500000000000004</v>
      </c>
      <c r="K10">
        <v>2.25</v>
      </c>
      <c r="L10">
        <v>1.9400000000000004</v>
      </c>
      <c r="M10" t="s">
        <v>70</v>
      </c>
      <c r="N10">
        <v>4</v>
      </c>
      <c r="O10">
        <v>1.5599999999999996</v>
      </c>
      <c r="P10">
        <v>0</v>
      </c>
      <c r="Q10">
        <v>3.6100000000000003</v>
      </c>
      <c r="R10">
        <v>2.2000000000000002</v>
      </c>
      <c r="S10">
        <v>2.1500000000000004</v>
      </c>
      <c r="T10">
        <v>2.1500000000000004</v>
      </c>
      <c r="U10">
        <v>2.6799999999999997</v>
      </c>
      <c r="V10">
        <v>2.25</v>
      </c>
      <c r="W10">
        <v>1.9999999999999574E-2</v>
      </c>
      <c r="X10">
        <v>3.83</v>
      </c>
      <c r="Y10">
        <v>0.15000000000000036</v>
      </c>
      <c r="Z10">
        <v>2.25</v>
      </c>
      <c r="AA10">
        <v>3.8600000000000003</v>
      </c>
      <c r="AB10">
        <v>0.15000000000000036</v>
      </c>
      <c r="AC10">
        <v>2.0199999999999996</v>
      </c>
      <c r="AD10">
        <v>1.5300000000000002</v>
      </c>
      <c r="AE10">
        <v>2.2000000000000002</v>
      </c>
      <c r="AF10">
        <v>2.59</v>
      </c>
      <c r="AG10">
        <v>0.58999999999999986</v>
      </c>
      <c r="AH10">
        <v>6.9999999999999396E-2</v>
      </c>
      <c r="AI10">
        <v>0.71999999999999975</v>
      </c>
      <c r="AJ10">
        <v>1.3600000000000003</v>
      </c>
      <c r="AK10">
        <v>0.83000000000000007</v>
      </c>
      <c r="AL10">
        <v>1.0099999999999998</v>
      </c>
      <c r="AM10">
        <v>2.0100000000000007</v>
      </c>
      <c r="AN10">
        <v>1.4700000000000006</v>
      </c>
      <c r="AO10">
        <v>3.37</v>
      </c>
      <c r="AP10">
        <v>3.75</v>
      </c>
      <c r="AQ10">
        <v>0.29000000000000004</v>
      </c>
      <c r="AR10">
        <v>1.33</v>
      </c>
      <c r="AS10">
        <v>1.0499999999999998</v>
      </c>
      <c r="AT10">
        <v>1.1899999999999995</v>
      </c>
      <c r="AU10">
        <v>3.5599999999999996</v>
      </c>
      <c r="AV10">
        <v>1.7599999999999998</v>
      </c>
      <c r="AW10">
        <v>1.2599999999999998</v>
      </c>
      <c r="AX10">
        <v>1.1500000000000004</v>
      </c>
      <c r="AY10">
        <v>2.25</v>
      </c>
      <c r="AZ10" t="s">
        <v>70</v>
      </c>
      <c r="BA10">
        <v>1.25</v>
      </c>
      <c r="BB10">
        <v>3.1100000000000003</v>
      </c>
      <c r="BC10">
        <v>1.0499999999999998</v>
      </c>
      <c r="BD10">
        <v>1.75</v>
      </c>
      <c r="BE10">
        <v>1</v>
      </c>
      <c r="BF10">
        <v>1</v>
      </c>
      <c r="BG10">
        <v>0.40000000000000036</v>
      </c>
      <c r="BH10">
        <v>2.9000000000000004</v>
      </c>
      <c r="BI10">
        <v>1.9100000000000001</v>
      </c>
      <c r="BJ10">
        <v>1.5499999999999998</v>
      </c>
      <c r="BK10">
        <v>1.0700000000000003</v>
      </c>
      <c r="BL10">
        <v>0.99000000000000021</v>
      </c>
      <c r="BM10">
        <v>1.0300000000000002</v>
      </c>
      <c r="BN10">
        <v>1.4100000000000001</v>
      </c>
      <c r="BO10">
        <v>1.3399999999999999</v>
      </c>
      <c r="BP10">
        <v>0.29999999999999982</v>
      </c>
      <c r="BQ10">
        <v>0</v>
      </c>
      <c r="BR10">
        <v>3.24</v>
      </c>
      <c r="BS10">
        <v>0.99000000000000021</v>
      </c>
      <c r="BT10">
        <v>0.15999999999999925</v>
      </c>
      <c r="BU10">
        <v>8.0000000000000071E-2</v>
      </c>
      <c r="BV10">
        <v>0.84999999999999964</v>
      </c>
      <c r="BW10">
        <v>0.71</v>
      </c>
      <c r="BX10">
        <v>1.1299999999999999</v>
      </c>
      <c r="BY10">
        <v>1.9900000000000002</v>
      </c>
      <c r="BZ10">
        <v>2.95</v>
      </c>
      <c r="CA10">
        <v>8.0000000000000071E-2</v>
      </c>
      <c r="CB10">
        <v>0.20999999999999996</v>
      </c>
      <c r="CC10">
        <v>0.61999999999999922</v>
      </c>
      <c r="CD10">
        <v>0.90000000000000036</v>
      </c>
      <c r="CE10">
        <v>0.83000000000000007</v>
      </c>
      <c r="CF10">
        <v>1.1299999999999999</v>
      </c>
      <c r="CG10">
        <v>1.4400000000000004</v>
      </c>
      <c r="CH10">
        <v>0.71999999999999975</v>
      </c>
      <c r="CI10">
        <v>1.42</v>
      </c>
      <c r="CJ10">
        <v>1.5300000000000002</v>
      </c>
      <c r="CK10">
        <v>0.24000000000000021</v>
      </c>
      <c r="CL10">
        <v>0.89999999999999947</v>
      </c>
      <c r="CM10">
        <v>9.9999999999997868E-3</v>
      </c>
      <c r="CN10">
        <v>2.62</v>
      </c>
      <c r="CO10">
        <v>0.86000000000000032</v>
      </c>
      <c r="CP10">
        <v>1.1799999999999997</v>
      </c>
      <c r="CQ10">
        <v>0.20000000000000018</v>
      </c>
      <c r="CR10">
        <v>0.75</v>
      </c>
      <c r="CS10">
        <v>0.5</v>
      </c>
      <c r="CT10">
        <v>0.80999999999999961</v>
      </c>
      <c r="CU10">
        <v>1.3400000000000007</v>
      </c>
      <c r="CV10">
        <v>0.50999999999999979</v>
      </c>
      <c r="CW10">
        <v>2.5700000000000003</v>
      </c>
      <c r="CX10">
        <v>2.5</v>
      </c>
      <c r="CY10">
        <v>0.54999999999999982</v>
      </c>
      <c r="CZ10">
        <v>2.34</v>
      </c>
      <c r="DA10">
        <v>1.46</v>
      </c>
      <c r="DB10">
        <v>1.7000000000000002</v>
      </c>
      <c r="DC10">
        <v>1.1799999999999997</v>
      </c>
      <c r="DD10">
        <v>0.32000000000000028</v>
      </c>
      <c r="DE10">
        <v>1.7300000000000004</v>
      </c>
      <c r="DF10">
        <v>1.5599999999999996</v>
      </c>
      <c r="DG10">
        <v>1.5</v>
      </c>
      <c r="DH10">
        <v>0.42999999999999972</v>
      </c>
      <c r="DI10">
        <v>0.61000000000000032</v>
      </c>
      <c r="DJ10">
        <v>0.96</v>
      </c>
      <c r="DK10">
        <v>0.84999999999999964</v>
      </c>
      <c r="DL10">
        <v>0.75999999999999979</v>
      </c>
      <c r="DM10">
        <v>1.0700000000000003</v>
      </c>
      <c r="DN10">
        <v>3.13</v>
      </c>
      <c r="DO10">
        <v>0.96999999999999975</v>
      </c>
      <c r="DP10">
        <v>1</v>
      </c>
      <c r="DQ10">
        <v>8.0000000000000071E-2</v>
      </c>
      <c r="DR10">
        <v>2.5599999999999996</v>
      </c>
      <c r="DS10">
        <v>2.4500000000000002</v>
      </c>
      <c r="DT10">
        <v>0.80999999999999961</v>
      </c>
      <c r="DU10">
        <v>2.4400000000000004</v>
      </c>
      <c r="DV10">
        <v>2.5300000000000002</v>
      </c>
      <c r="DW10">
        <v>2.5300000000000002</v>
      </c>
      <c r="DX10">
        <v>4.9999999999999822E-2</v>
      </c>
      <c r="DY10">
        <v>0.92999999999999972</v>
      </c>
      <c r="DZ10">
        <v>0.46999999999999975</v>
      </c>
      <c r="EA10" t="s">
        <v>70</v>
      </c>
      <c r="EB10" t="s">
        <v>70</v>
      </c>
      <c r="EC10" t="s">
        <v>70</v>
      </c>
      <c r="ED10">
        <v>3.0300000000000002</v>
      </c>
      <c r="EE10">
        <v>3.0300000000000002</v>
      </c>
      <c r="EF10">
        <v>0.12999999999999989</v>
      </c>
      <c r="EG10">
        <v>8.9999999999999858E-2</v>
      </c>
      <c r="EH10">
        <v>0.85999999999999943</v>
      </c>
      <c r="EI10">
        <v>0.80999999999999961</v>
      </c>
      <c r="EJ10">
        <v>0.38999999999999968</v>
      </c>
      <c r="EK10">
        <v>0.73000000000000043</v>
      </c>
      <c r="EL10" t="s">
        <v>70</v>
      </c>
      <c r="EM10">
        <v>1.9800000000000004</v>
      </c>
      <c r="EN10">
        <v>3</v>
      </c>
      <c r="EO10">
        <v>0.29999999999999982</v>
      </c>
      <c r="EP10">
        <v>0.83000000000000007</v>
      </c>
      <c r="EQ10" t="s">
        <v>70</v>
      </c>
      <c r="ER10">
        <v>1.87</v>
      </c>
      <c r="ES10">
        <v>0.72000000000000064</v>
      </c>
      <c r="ET10">
        <v>1.1399999999999997</v>
      </c>
      <c r="EU10">
        <v>5.9999999999999609E-2</v>
      </c>
      <c r="EV10">
        <v>0.33000000000000007</v>
      </c>
      <c r="EW10">
        <v>2.2199999999999998</v>
      </c>
      <c r="EX10">
        <v>0.33999999999999986</v>
      </c>
      <c r="EY10">
        <v>0.48000000000000043</v>
      </c>
      <c r="EZ10">
        <v>0.29000000000000004</v>
      </c>
      <c r="FA10">
        <v>3.0000000000000249E-2</v>
      </c>
      <c r="FB10">
        <v>9.9999999999997868E-3</v>
      </c>
      <c r="FC10">
        <v>0.58999999999999986</v>
      </c>
      <c r="FD10">
        <v>1.5199999999999996</v>
      </c>
      <c r="FE10">
        <v>0.70000000000000018</v>
      </c>
      <c r="FF10">
        <v>1.1200000000000001</v>
      </c>
      <c r="FG10">
        <v>0.21999999999999975</v>
      </c>
      <c r="FH10">
        <v>0.58000000000000007</v>
      </c>
      <c r="FI10">
        <v>0.13999999999999968</v>
      </c>
      <c r="FJ10">
        <v>1.0599999999999996</v>
      </c>
      <c r="FK10">
        <v>0.91999999999999993</v>
      </c>
      <c r="FL10">
        <v>0.96</v>
      </c>
      <c r="FM10">
        <v>0.47000000000000064</v>
      </c>
      <c r="FN10">
        <v>2.91</v>
      </c>
      <c r="FO10">
        <v>0.45999999999999996</v>
      </c>
      <c r="FP10">
        <v>0.12999999999999989</v>
      </c>
      <c r="FQ10">
        <v>1.2000000000000002</v>
      </c>
      <c r="FR10">
        <v>1.3599999999999994</v>
      </c>
      <c r="FS10">
        <v>3.2</v>
      </c>
      <c r="FT10">
        <v>0.33000000000000007</v>
      </c>
      <c r="FU10">
        <v>1.3899999999999997</v>
      </c>
      <c r="FV10">
        <v>0.30999999999999961</v>
      </c>
      <c r="FW10">
        <v>0.16999999999999993</v>
      </c>
      <c r="FX10">
        <v>0.66000000000000014</v>
      </c>
      <c r="FY10">
        <v>0.75999999999999979</v>
      </c>
      <c r="FZ10">
        <v>2.37</v>
      </c>
      <c r="GA10">
        <v>3.58</v>
      </c>
      <c r="GB10">
        <v>0.38999999999999968</v>
      </c>
      <c r="GC10">
        <v>0.57000000000000028</v>
      </c>
      <c r="GD10">
        <v>0</v>
      </c>
      <c r="GE10">
        <v>0.37000000000000011</v>
      </c>
      <c r="GF10">
        <v>1.8499999999999996</v>
      </c>
      <c r="GG10">
        <v>9.9999999999999645E-2</v>
      </c>
      <c r="GH10">
        <v>0.88000000000000078</v>
      </c>
      <c r="GI10">
        <v>0.25999999999999979</v>
      </c>
      <c r="GJ10" t="s">
        <v>70</v>
      </c>
      <c r="GK10">
        <v>0</v>
      </c>
      <c r="GL10">
        <v>0.38999999999999968</v>
      </c>
      <c r="GN10" s="43">
        <f t="shared" si="0"/>
        <v>1.2856756756756751</v>
      </c>
    </row>
    <row r="11" spans="1:199" x14ac:dyDescent="0.2">
      <c r="A11" s="38" t="s">
        <v>9</v>
      </c>
      <c r="B11">
        <v>1.0499999999999998</v>
      </c>
      <c r="C11">
        <v>0</v>
      </c>
      <c r="D11">
        <v>0</v>
      </c>
      <c r="E11">
        <v>0</v>
      </c>
      <c r="F11">
        <v>2.0499999999999998</v>
      </c>
      <c r="G11">
        <v>0</v>
      </c>
      <c r="H11">
        <v>2.95</v>
      </c>
      <c r="I11">
        <v>1.9500000000000002</v>
      </c>
      <c r="J11">
        <v>1.9500000000000002</v>
      </c>
      <c r="K11">
        <v>2.95</v>
      </c>
      <c r="L11">
        <v>3.7299999999999995</v>
      </c>
      <c r="M11">
        <v>0</v>
      </c>
      <c r="N11">
        <v>3.8499999999999996</v>
      </c>
      <c r="O11">
        <v>0</v>
      </c>
      <c r="P11">
        <v>1.8200000000000003</v>
      </c>
      <c r="Q11">
        <v>4</v>
      </c>
      <c r="R11">
        <v>1.8399999999999999</v>
      </c>
      <c r="S11">
        <v>2.0499999999999998</v>
      </c>
      <c r="T11">
        <v>0</v>
      </c>
      <c r="U11">
        <v>1.1900000000000004</v>
      </c>
      <c r="V11">
        <v>2.67</v>
      </c>
      <c r="W11">
        <v>0.8199999999999994</v>
      </c>
      <c r="X11" t="s">
        <v>70</v>
      </c>
      <c r="Y11">
        <v>0.16999999999999993</v>
      </c>
      <c r="Z11">
        <v>3.05</v>
      </c>
      <c r="AA11">
        <v>3.8499999999999996</v>
      </c>
      <c r="AB11">
        <v>1.9900000000000002</v>
      </c>
      <c r="AC11">
        <v>2.2400000000000002</v>
      </c>
      <c r="AD11">
        <v>1.3099999999999996</v>
      </c>
      <c r="AE11">
        <v>1.92</v>
      </c>
      <c r="AF11">
        <v>1.6899999999999995</v>
      </c>
      <c r="AG11">
        <v>0.48000000000000043</v>
      </c>
      <c r="AH11">
        <v>0.49000000000000021</v>
      </c>
      <c r="AI11">
        <v>0.26999999999999957</v>
      </c>
      <c r="AJ11">
        <v>1.2199999999999998</v>
      </c>
      <c r="AK11">
        <v>0.39999999999999947</v>
      </c>
      <c r="AL11">
        <v>1.4299999999999997</v>
      </c>
      <c r="AM11">
        <v>1.8199999999999994</v>
      </c>
      <c r="AN11">
        <v>4.0000000000000036E-2</v>
      </c>
      <c r="AO11">
        <v>2.08</v>
      </c>
      <c r="AP11">
        <v>3.4299999999999997</v>
      </c>
      <c r="AQ11">
        <v>0.50999999999999979</v>
      </c>
      <c r="AR11">
        <v>0.99000000000000021</v>
      </c>
      <c r="AS11">
        <v>1.3999999999999995</v>
      </c>
      <c r="AT11">
        <v>0.88999999999999968</v>
      </c>
      <c r="AU11">
        <v>1.88</v>
      </c>
      <c r="AV11">
        <v>2.6900000000000004</v>
      </c>
      <c r="AW11" t="s">
        <v>70</v>
      </c>
      <c r="AX11">
        <v>1.2599999999999998</v>
      </c>
      <c r="AY11">
        <v>0</v>
      </c>
      <c r="AZ11">
        <v>1.6799999999999997</v>
      </c>
      <c r="BA11">
        <v>0.54999999999999982</v>
      </c>
      <c r="BB11">
        <v>3.2199999999999998</v>
      </c>
      <c r="BC11" t="s">
        <v>70</v>
      </c>
      <c r="BD11">
        <v>0</v>
      </c>
      <c r="BE11">
        <v>1.0599999999999996</v>
      </c>
      <c r="BF11">
        <v>1.0599999999999996</v>
      </c>
      <c r="BG11">
        <v>0.33000000000000007</v>
      </c>
      <c r="BH11">
        <v>1.9500000000000002</v>
      </c>
      <c r="BI11">
        <v>2.16</v>
      </c>
      <c r="BJ11">
        <v>1.5300000000000002</v>
      </c>
      <c r="BK11">
        <v>1.2300000000000004</v>
      </c>
      <c r="BL11">
        <v>0.45999999999999996</v>
      </c>
      <c r="BM11">
        <v>0.47999999999999954</v>
      </c>
      <c r="BN11" t="s">
        <v>70</v>
      </c>
      <c r="BO11">
        <v>0.87000000000000011</v>
      </c>
      <c r="BP11">
        <v>0.71</v>
      </c>
      <c r="BQ11">
        <v>0.62999999999999989</v>
      </c>
      <c r="BR11">
        <v>1.6500000000000004</v>
      </c>
      <c r="BS11">
        <v>0.10000000000000053</v>
      </c>
      <c r="BT11">
        <v>8.0000000000000071E-2</v>
      </c>
      <c r="BU11">
        <v>1.4699999999999998</v>
      </c>
      <c r="BV11">
        <v>0.74000000000000021</v>
      </c>
      <c r="BW11">
        <v>1.2699999999999996</v>
      </c>
      <c r="BX11">
        <v>0.66999999999999993</v>
      </c>
      <c r="BY11">
        <v>2.0199999999999996</v>
      </c>
      <c r="BZ11">
        <v>2.8099999999999996</v>
      </c>
      <c r="CA11">
        <v>0.57000000000000028</v>
      </c>
      <c r="CB11">
        <v>3.0000000000000249E-2</v>
      </c>
      <c r="CC11">
        <v>0.91999999999999993</v>
      </c>
      <c r="CD11">
        <v>1.5</v>
      </c>
      <c r="CE11">
        <v>0.14999999999999947</v>
      </c>
      <c r="CF11">
        <v>0.83000000000000007</v>
      </c>
      <c r="CG11">
        <v>1.67</v>
      </c>
      <c r="CH11">
        <v>0.82000000000000028</v>
      </c>
      <c r="CI11">
        <v>0.72999999999999954</v>
      </c>
      <c r="CJ11">
        <v>1.4500000000000002</v>
      </c>
      <c r="CK11">
        <v>1.1400000000000006</v>
      </c>
      <c r="CL11">
        <v>0.54999999999999982</v>
      </c>
      <c r="CM11">
        <v>0.16000000000000014</v>
      </c>
      <c r="CN11">
        <v>2.6500000000000004</v>
      </c>
      <c r="CO11">
        <v>1.0099999999999998</v>
      </c>
      <c r="CP11">
        <v>0.27000000000000046</v>
      </c>
      <c r="CQ11">
        <v>0.47999999999999954</v>
      </c>
      <c r="CR11">
        <v>0.58000000000000007</v>
      </c>
      <c r="CS11">
        <v>0.78000000000000025</v>
      </c>
      <c r="CT11">
        <v>2.6399999999999997</v>
      </c>
      <c r="CU11">
        <v>0.61000000000000032</v>
      </c>
      <c r="CV11">
        <v>0.29000000000000004</v>
      </c>
      <c r="CW11">
        <v>2.5599999999999996</v>
      </c>
      <c r="CX11">
        <v>0.87999999999999989</v>
      </c>
      <c r="CY11">
        <v>1.2800000000000002</v>
      </c>
      <c r="CZ11">
        <v>2.34</v>
      </c>
      <c r="DA11">
        <v>1.4400000000000004</v>
      </c>
      <c r="DB11">
        <v>1.7800000000000002</v>
      </c>
      <c r="DC11">
        <v>1.3899999999999997</v>
      </c>
      <c r="DD11">
        <v>0.24000000000000021</v>
      </c>
      <c r="DE11">
        <v>1.7699999999999996</v>
      </c>
      <c r="DF11">
        <v>1.83</v>
      </c>
      <c r="DG11">
        <v>0.12000000000000011</v>
      </c>
      <c r="DH11">
        <v>0.67999999999999972</v>
      </c>
      <c r="DI11">
        <v>1.6399999999999997</v>
      </c>
      <c r="DJ11">
        <v>1.5199999999999996</v>
      </c>
      <c r="DK11">
        <v>0.80999999999999961</v>
      </c>
      <c r="DL11">
        <v>0.86000000000000032</v>
      </c>
      <c r="DM11">
        <v>0.29999999999999982</v>
      </c>
      <c r="DN11">
        <v>2.8699999999999992</v>
      </c>
      <c r="DO11">
        <v>1.3399999999999999</v>
      </c>
      <c r="DP11">
        <v>1.1100000000000003</v>
      </c>
      <c r="DQ11">
        <v>0.33999999999999986</v>
      </c>
      <c r="DR11">
        <v>2.99</v>
      </c>
      <c r="DS11">
        <v>1.87</v>
      </c>
      <c r="DT11">
        <v>0.46999999999999975</v>
      </c>
      <c r="DU11">
        <v>2.59</v>
      </c>
      <c r="DV11">
        <v>2.4800000000000004</v>
      </c>
      <c r="DW11">
        <v>2.4800000000000004</v>
      </c>
      <c r="DX11">
        <v>3.26</v>
      </c>
      <c r="DY11">
        <v>0.95000000000000018</v>
      </c>
      <c r="DZ11">
        <v>0.44999999999999929</v>
      </c>
      <c r="EA11">
        <v>0.70000000000000018</v>
      </c>
      <c r="EB11">
        <v>1.7699999999999996</v>
      </c>
      <c r="EC11">
        <v>1.6799999999999997</v>
      </c>
      <c r="ED11">
        <v>3.16</v>
      </c>
      <c r="EE11">
        <v>3.16</v>
      </c>
      <c r="EF11">
        <v>0.48000000000000043</v>
      </c>
      <c r="EG11">
        <v>0.54</v>
      </c>
      <c r="EH11">
        <v>0.92999999999999972</v>
      </c>
      <c r="EI11">
        <v>1.0700000000000003</v>
      </c>
      <c r="EJ11">
        <v>0.71</v>
      </c>
      <c r="EK11">
        <v>0.69000000000000039</v>
      </c>
      <c r="EL11">
        <v>9.9999999999997868E-3</v>
      </c>
      <c r="EM11">
        <v>0.67999999999999972</v>
      </c>
      <c r="EN11">
        <v>3.6500000000000004</v>
      </c>
      <c r="EO11">
        <v>1.29</v>
      </c>
      <c r="EP11">
        <v>0.82000000000000028</v>
      </c>
      <c r="EQ11" t="s">
        <v>70</v>
      </c>
      <c r="ER11">
        <v>1.79</v>
      </c>
      <c r="ES11">
        <v>0.52000000000000046</v>
      </c>
      <c r="ET11">
        <v>0.12000000000000011</v>
      </c>
      <c r="EU11">
        <v>1.7800000000000002</v>
      </c>
      <c r="EV11" t="s">
        <v>70</v>
      </c>
      <c r="EW11">
        <v>1.9500000000000002</v>
      </c>
      <c r="EX11">
        <v>0.1800000000000006</v>
      </c>
      <c r="EY11">
        <v>0.83999999999999986</v>
      </c>
      <c r="EZ11">
        <v>1.33</v>
      </c>
      <c r="FA11" t="s">
        <v>70</v>
      </c>
      <c r="FB11" t="s">
        <v>70</v>
      </c>
      <c r="FC11">
        <v>1.5599999999999996</v>
      </c>
      <c r="FD11">
        <v>1.2999999999999998</v>
      </c>
      <c r="FE11">
        <v>0.51999999999999957</v>
      </c>
      <c r="FF11">
        <v>1.6100000000000003</v>
      </c>
      <c r="FG11">
        <v>1.17</v>
      </c>
      <c r="FH11">
        <v>0.16000000000000014</v>
      </c>
      <c r="FI11" t="s">
        <v>70</v>
      </c>
      <c r="FJ11">
        <v>1.1900000000000004</v>
      </c>
      <c r="FK11">
        <v>0.6899999999999995</v>
      </c>
      <c r="FL11">
        <v>1.1000000000000005</v>
      </c>
      <c r="FM11" t="s">
        <v>70</v>
      </c>
      <c r="FN11">
        <v>3.4800000000000004</v>
      </c>
      <c r="FO11">
        <v>4.9999999999999822E-2</v>
      </c>
      <c r="FP11">
        <v>2.4800000000000004</v>
      </c>
      <c r="FQ11">
        <v>3.3099999999999996</v>
      </c>
      <c r="FR11">
        <v>1.17</v>
      </c>
      <c r="FS11">
        <v>3.0700000000000003</v>
      </c>
      <c r="FT11">
        <v>0.50999999999999979</v>
      </c>
      <c r="FU11">
        <v>1.75</v>
      </c>
      <c r="FV11">
        <v>0.66999999999999993</v>
      </c>
      <c r="FW11">
        <v>0.13999999999999968</v>
      </c>
      <c r="FX11">
        <v>1.17</v>
      </c>
      <c r="FY11">
        <v>0.74000000000000021</v>
      </c>
      <c r="FZ11" t="s">
        <v>70</v>
      </c>
      <c r="GA11" t="s">
        <v>70</v>
      </c>
      <c r="GB11">
        <v>1.2400000000000002</v>
      </c>
      <c r="GC11">
        <v>0.10999999999999943</v>
      </c>
      <c r="GD11">
        <v>0.44000000000000039</v>
      </c>
      <c r="GE11">
        <v>1</v>
      </c>
      <c r="GF11">
        <v>1.2700000000000005</v>
      </c>
      <c r="GG11">
        <v>0.49000000000000021</v>
      </c>
      <c r="GH11">
        <v>0.49000000000000021</v>
      </c>
      <c r="GI11">
        <v>0.55999999999999961</v>
      </c>
      <c r="GJ11">
        <v>0.53000000000000025</v>
      </c>
      <c r="GK11">
        <v>0.16999999999999993</v>
      </c>
      <c r="GL11">
        <v>0</v>
      </c>
      <c r="GN11" s="43">
        <f t="shared" si="0"/>
        <v>1.2682872928176798</v>
      </c>
    </row>
    <row r="12" spans="1:199" x14ac:dyDescent="0.2">
      <c r="A12" s="38" t="s">
        <v>10</v>
      </c>
      <c r="B12">
        <v>1.8499999999999996</v>
      </c>
      <c r="C12">
        <v>0</v>
      </c>
      <c r="D12">
        <v>2.5499999999999998</v>
      </c>
      <c r="E12">
        <v>0</v>
      </c>
      <c r="F12">
        <v>2.5499999999999998</v>
      </c>
      <c r="G12">
        <v>1.5499999999999998</v>
      </c>
      <c r="H12">
        <v>2.4500000000000002</v>
      </c>
      <c r="I12">
        <v>2.5499999999999998</v>
      </c>
      <c r="J12">
        <v>2.5499999999999998</v>
      </c>
      <c r="K12">
        <v>1.1500000000000004</v>
      </c>
      <c r="L12">
        <v>1.8499999999999996</v>
      </c>
      <c r="M12">
        <v>0</v>
      </c>
      <c r="N12">
        <v>4</v>
      </c>
      <c r="O12">
        <v>2.38</v>
      </c>
      <c r="P12">
        <v>3.0000000000000249E-2</v>
      </c>
      <c r="Q12">
        <v>4</v>
      </c>
      <c r="R12">
        <v>2.25</v>
      </c>
      <c r="S12">
        <v>2.5499999999999998</v>
      </c>
      <c r="T12">
        <v>2.5499999999999998</v>
      </c>
      <c r="U12">
        <v>4</v>
      </c>
      <c r="V12">
        <v>2.25</v>
      </c>
      <c r="W12">
        <v>2.1799999999999997</v>
      </c>
      <c r="X12">
        <v>4</v>
      </c>
      <c r="Y12">
        <v>0.34999999999999964</v>
      </c>
      <c r="Z12">
        <v>1.8399999999999999</v>
      </c>
      <c r="AA12" t="s">
        <v>70</v>
      </c>
      <c r="AB12">
        <v>2.3199999999999994</v>
      </c>
      <c r="AC12">
        <v>2.25</v>
      </c>
      <c r="AD12">
        <v>3.7199999999999998</v>
      </c>
      <c r="AE12">
        <v>1.83</v>
      </c>
      <c r="AF12">
        <v>2.04</v>
      </c>
      <c r="AG12">
        <v>0.28000000000000025</v>
      </c>
      <c r="AH12" t="s">
        <v>70</v>
      </c>
      <c r="AI12">
        <v>1.0999999999999996</v>
      </c>
      <c r="AJ12">
        <v>0.91999999999999993</v>
      </c>
      <c r="AK12">
        <v>1.6499999999999995</v>
      </c>
      <c r="AL12">
        <v>0.10999999999999943</v>
      </c>
      <c r="AM12">
        <v>1.8499999999999996</v>
      </c>
      <c r="AN12">
        <v>2.2199999999999998</v>
      </c>
      <c r="AO12">
        <v>3.3499999999999996</v>
      </c>
      <c r="AP12">
        <v>4</v>
      </c>
      <c r="AQ12">
        <v>0.16999999999999993</v>
      </c>
      <c r="AR12">
        <v>2.08</v>
      </c>
      <c r="AS12">
        <v>0.23999999999999932</v>
      </c>
      <c r="AT12">
        <v>2.16</v>
      </c>
      <c r="AU12">
        <v>3.12</v>
      </c>
      <c r="AV12">
        <v>2.1499999999999995</v>
      </c>
      <c r="AW12">
        <v>2.16</v>
      </c>
      <c r="AX12">
        <v>1.3499999999999996</v>
      </c>
      <c r="AY12">
        <v>1.5999999999999996</v>
      </c>
      <c r="AZ12">
        <v>1.7800000000000002</v>
      </c>
      <c r="BA12">
        <v>0.79999999999999982</v>
      </c>
      <c r="BB12">
        <v>1.5499999999999998</v>
      </c>
      <c r="BC12">
        <v>0.41999999999999993</v>
      </c>
      <c r="BD12">
        <v>1.4299999999999997</v>
      </c>
      <c r="BE12">
        <v>1.7000000000000002</v>
      </c>
      <c r="BF12">
        <v>1.7000000000000002</v>
      </c>
      <c r="BG12">
        <v>1.33</v>
      </c>
      <c r="BH12">
        <v>2.7300000000000004</v>
      </c>
      <c r="BI12">
        <v>1.87</v>
      </c>
      <c r="BJ12">
        <v>2.4400000000000004</v>
      </c>
      <c r="BK12">
        <v>1.42</v>
      </c>
      <c r="BL12">
        <v>1.9999999999999574E-2</v>
      </c>
      <c r="BM12">
        <v>1.88</v>
      </c>
      <c r="BN12">
        <v>0.11000000000000032</v>
      </c>
      <c r="BO12">
        <v>1</v>
      </c>
      <c r="BP12">
        <v>1.58</v>
      </c>
      <c r="BQ12">
        <v>0.79999999999999982</v>
      </c>
      <c r="BR12">
        <v>3.33</v>
      </c>
      <c r="BS12">
        <v>0.91000000000000014</v>
      </c>
      <c r="BT12">
        <v>0.75</v>
      </c>
      <c r="BU12">
        <v>0.69999999999999929</v>
      </c>
      <c r="BV12">
        <v>0.30999999999999961</v>
      </c>
      <c r="BW12">
        <v>1.2199999999999998</v>
      </c>
      <c r="BX12">
        <v>1.6600000000000001</v>
      </c>
      <c r="BY12">
        <v>1.8099999999999996</v>
      </c>
      <c r="BZ12">
        <v>3.16</v>
      </c>
      <c r="CA12">
        <v>0.14000000000000057</v>
      </c>
      <c r="CB12">
        <v>0.41000000000000014</v>
      </c>
      <c r="CC12">
        <v>0.54999999999999982</v>
      </c>
      <c r="CD12">
        <v>1.2699999999999996</v>
      </c>
      <c r="CE12">
        <v>0.24000000000000021</v>
      </c>
      <c r="CF12">
        <v>1.75</v>
      </c>
      <c r="CG12">
        <v>1.4699999999999998</v>
      </c>
      <c r="CH12">
        <v>0.71</v>
      </c>
      <c r="CI12">
        <v>1.17</v>
      </c>
      <c r="CJ12">
        <v>1.5700000000000003</v>
      </c>
      <c r="CK12">
        <v>1.08</v>
      </c>
      <c r="CL12">
        <v>0.29000000000000004</v>
      </c>
      <c r="CM12">
        <v>0.72000000000000064</v>
      </c>
      <c r="CN12">
        <v>2.7699999999999996</v>
      </c>
      <c r="CO12">
        <v>0.59999999999999964</v>
      </c>
      <c r="CP12">
        <v>1.4300000000000006</v>
      </c>
      <c r="CQ12">
        <v>1.2300000000000004</v>
      </c>
      <c r="CR12">
        <v>1.4000000000000004</v>
      </c>
      <c r="CS12">
        <v>0.25</v>
      </c>
      <c r="CT12">
        <v>9.9999999999999645E-2</v>
      </c>
      <c r="CU12">
        <v>0.83000000000000007</v>
      </c>
      <c r="CV12">
        <v>0.84999999999999964</v>
      </c>
      <c r="CW12">
        <v>2.4500000000000002</v>
      </c>
      <c r="CX12">
        <v>3.01</v>
      </c>
      <c r="CY12">
        <v>0.74000000000000021</v>
      </c>
      <c r="CZ12">
        <v>2.41</v>
      </c>
      <c r="DA12">
        <v>1.5599999999999996</v>
      </c>
      <c r="DB12">
        <v>1.7300000000000004</v>
      </c>
      <c r="DC12">
        <v>1.62</v>
      </c>
      <c r="DD12">
        <v>0.62000000000000011</v>
      </c>
      <c r="DE12">
        <v>1.75</v>
      </c>
      <c r="DF12">
        <v>2.04</v>
      </c>
      <c r="DG12">
        <v>0.79</v>
      </c>
      <c r="DH12">
        <v>0.79999999999999982</v>
      </c>
      <c r="DI12">
        <v>0.95000000000000018</v>
      </c>
      <c r="DJ12">
        <v>1.75</v>
      </c>
      <c r="DK12">
        <v>1.25</v>
      </c>
      <c r="DL12">
        <v>1.5700000000000003</v>
      </c>
      <c r="DM12">
        <v>1.17</v>
      </c>
      <c r="DN12">
        <v>3.49</v>
      </c>
      <c r="DO12">
        <v>1.38</v>
      </c>
      <c r="DP12">
        <v>2.0099999999999998</v>
      </c>
      <c r="DQ12">
        <v>0.71999999999999975</v>
      </c>
      <c r="DR12">
        <v>2.0999999999999996</v>
      </c>
      <c r="DS12">
        <v>2.0099999999999998</v>
      </c>
      <c r="DT12">
        <v>0.48000000000000043</v>
      </c>
      <c r="DU12">
        <v>2.4699999999999998</v>
      </c>
      <c r="DV12">
        <v>2.38</v>
      </c>
      <c r="DW12">
        <v>2.38</v>
      </c>
      <c r="DX12" t="s">
        <v>70</v>
      </c>
      <c r="DY12">
        <v>1.9299999999999997</v>
      </c>
      <c r="DZ12">
        <v>0.60999999999999943</v>
      </c>
      <c r="EA12">
        <v>0.90000000000000036</v>
      </c>
      <c r="EB12">
        <v>1.7199999999999998</v>
      </c>
      <c r="EC12">
        <v>1.5599999999999996</v>
      </c>
      <c r="ED12">
        <v>2.3400000000000007</v>
      </c>
      <c r="EE12">
        <v>2.3400000000000007</v>
      </c>
      <c r="EF12">
        <v>0.40000000000000036</v>
      </c>
      <c r="EG12">
        <v>0.20999999999999996</v>
      </c>
      <c r="EH12">
        <v>0.92999999999999972</v>
      </c>
      <c r="EI12">
        <v>1.25</v>
      </c>
      <c r="EJ12">
        <v>0.79999999999999982</v>
      </c>
      <c r="EK12">
        <v>1.0499999999999998</v>
      </c>
      <c r="EL12">
        <v>0.21999999999999975</v>
      </c>
      <c r="EM12">
        <v>6.0000000000000497E-2</v>
      </c>
      <c r="EN12">
        <v>3.4299999999999997</v>
      </c>
      <c r="EO12">
        <v>0.73999999999999932</v>
      </c>
      <c r="EP12">
        <v>1.17</v>
      </c>
      <c r="EQ12">
        <v>3.25</v>
      </c>
      <c r="ER12">
        <v>2.3200000000000003</v>
      </c>
      <c r="ES12">
        <v>5.9999999999999609E-2</v>
      </c>
      <c r="ET12">
        <v>0.85999999999999943</v>
      </c>
      <c r="EU12">
        <v>1.37</v>
      </c>
      <c r="EV12">
        <v>0.99000000000000021</v>
      </c>
      <c r="EW12">
        <v>2.2999999999999998</v>
      </c>
      <c r="EX12">
        <v>0.25999999999999979</v>
      </c>
      <c r="EY12">
        <v>0.60000000000000053</v>
      </c>
      <c r="EZ12">
        <v>0.16999999999999993</v>
      </c>
      <c r="FA12">
        <v>0.13999999999999968</v>
      </c>
      <c r="FB12">
        <v>0.44000000000000039</v>
      </c>
      <c r="FC12">
        <v>0.30999999999999961</v>
      </c>
      <c r="FD12">
        <v>1.83</v>
      </c>
      <c r="FE12">
        <v>0.86000000000000032</v>
      </c>
      <c r="FF12">
        <v>1.0599999999999996</v>
      </c>
      <c r="FG12">
        <v>0.53000000000000025</v>
      </c>
      <c r="FH12">
        <v>0.25</v>
      </c>
      <c r="FI12">
        <v>0.75</v>
      </c>
      <c r="FJ12">
        <v>0.78000000000000025</v>
      </c>
      <c r="FK12" t="s">
        <v>70</v>
      </c>
      <c r="FL12">
        <v>0.94000000000000039</v>
      </c>
      <c r="FM12">
        <v>5.9999999999999609E-2</v>
      </c>
      <c r="FN12">
        <v>3.12</v>
      </c>
      <c r="FO12">
        <v>0.48000000000000043</v>
      </c>
      <c r="FP12">
        <v>0.33000000000000007</v>
      </c>
      <c r="FQ12">
        <v>0.71999999999999975</v>
      </c>
      <c r="FR12">
        <v>1.0700000000000003</v>
      </c>
      <c r="FS12">
        <v>1.4800000000000004</v>
      </c>
      <c r="FT12">
        <v>0.62000000000000011</v>
      </c>
      <c r="FU12">
        <v>0.40000000000000036</v>
      </c>
      <c r="FV12">
        <v>0.19000000000000039</v>
      </c>
      <c r="FW12">
        <v>0.58999999999999986</v>
      </c>
      <c r="FX12">
        <v>0.92999999999999972</v>
      </c>
      <c r="FY12">
        <v>0.71999999999999975</v>
      </c>
      <c r="FZ12">
        <v>2.84</v>
      </c>
      <c r="GA12">
        <v>2</v>
      </c>
      <c r="GB12">
        <v>0.95000000000000018</v>
      </c>
      <c r="GC12">
        <v>0.97999999999999954</v>
      </c>
      <c r="GD12">
        <v>3.0000000000000249E-2</v>
      </c>
      <c r="GE12">
        <v>0.38999999999999968</v>
      </c>
      <c r="GF12">
        <v>0.83000000000000007</v>
      </c>
      <c r="GG12">
        <v>0.20999999999999996</v>
      </c>
      <c r="GH12">
        <v>0.46999999999999975</v>
      </c>
      <c r="GI12">
        <v>0.67999999999999972</v>
      </c>
      <c r="GJ12">
        <v>0.71999999999999975</v>
      </c>
      <c r="GK12">
        <v>0.11000000000000032</v>
      </c>
      <c r="GL12">
        <v>0</v>
      </c>
      <c r="GN12" s="43">
        <f t="shared" si="0"/>
        <v>1.3842328042328043</v>
      </c>
    </row>
    <row r="13" spans="1:199" x14ac:dyDescent="0.2">
      <c r="A13" s="38" t="s">
        <v>11</v>
      </c>
      <c r="B13">
        <v>1.25</v>
      </c>
      <c r="C13">
        <v>2.0499999999999998</v>
      </c>
      <c r="D13">
        <v>1.4500000000000002</v>
      </c>
      <c r="E13">
        <v>1.4500000000000002</v>
      </c>
      <c r="F13">
        <v>1.9500000000000002</v>
      </c>
      <c r="G13">
        <v>1.4500000000000002</v>
      </c>
      <c r="H13">
        <v>2.4500000000000002</v>
      </c>
      <c r="I13">
        <v>1.96</v>
      </c>
      <c r="J13">
        <v>1.96</v>
      </c>
      <c r="K13">
        <v>1.25</v>
      </c>
      <c r="L13">
        <v>2.0499999999999998</v>
      </c>
      <c r="M13">
        <v>2.4500000000000002</v>
      </c>
      <c r="N13">
        <v>4</v>
      </c>
      <c r="O13">
        <v>0.75999999999999979</v>
      </c>
      <c r="P13">
        <v>0.15000000000000036</v>
      </c>
      <c r="Q13">
        <v>1.8499999999999996</v>
      </c>
      <c r="R13">
        <v>2.1500000000000004</v>
      </c>
      <c r="S13">
        <v>1.3000000000000007</v>
      </c>
      <c r="T13">
        <v>1</v>
      </c>
      <c r="U13">
        <v>2.75</v>
      </c>
      <c r="V13">
        <v>1.4500000000000002</v>
      </c>
      <c r="W13">
        <v>1.4500000000000002</v>
      </c>
      <c r="X13">
        <v>2.9700000000000006</v>
      </c>
      <c r="Y13">
        <v>0</v>
      </c>
      <c r="Z13">
        <v>2.25</v>
      </c>
      <c r="AA13">
        <v>0.35000000000000053</v>
      </c>
      <c r="AB13">
        <v>0.64999999999999947</v>
      </c>
      <c r="AC13">
        <v>2.1500000000000004</v>
      </c>
      <c r="AD13">
        <v>4</v>
      </c>
      <c r="AE13">
        <v>1.9900000000000002</v>
      </c>
      <c r="AF13">
        <v>0.84999999999999964</v>
      </c>
      <c r="AG13">
        <v>0.97999999999999954</v>
      </c>
      <c r="AH13">
        <v>0.50999999999999979</v>
      </c>
      <c r="AI13">
        <v>1.9100000000000001</v>
      </c>
      <c r="AJ13">
        <v>1.25</v>
      </c>
      <c r="AK13">
        <v>1.6600000000000001</v>
      </c>
      <c r="AL13">
        <v>2.95</v>
      </c>
      <c r="AM13">
        <v>0.91999999999999993</v>
      </c>
      <c r="AN13">
        <v>1.3100000000000005</v>
      </c>
      <c r="AO13">
        <v>1.5999999999999996</v>
      </c>
      <c r="AP13">
        <v>3.67</v>
      </c>
      <c r="AQ13">
        <v>2.0499999999999998</v>
      </c>
      <c r="AR13">
        <v>2.91</v>
      </c>
      <c r="AS13">
        <v>1.46</v>
      </c>
      <c r="AT13">
        <v>0.87000000000000011</v>
      </c>
      <c r="AU13">
        <v>2.17</v>
      </c>
      <c r="AV13">
        <v>2</v>
      </c>
      <c r="AW13">
        <v>1.92</v>
      </c>
      <c r="AX13">
        <v>7.0000000000000284E-2</v>
      </c>
      <c r="AY13">
        <v>0.79</v>
      </c>
      <c r="AZ13">
        <v>2.4800000000000004</v>
      </c>
      <c r="BA13">
        <v>0.15000000000000036</v>
      </c>
      <c r="BB13">
        <v>2.5699999999999994</v>
      </c>
      <c r="BC13">
        <v>0.75999999999999979</v>
      </c>
      <c r="BD13">
        <v>3.0599999999999996</v>
      </c>
      <c r="BE13">
        <v>1.1799999999999997</v>
      </c>
      <c r="BF13">
        <v>1.1799999999999997</v>
      </c>
      <c r="BG13">
        <v>1.3100000000000005</v>
      </c>
      <c r="BH13">
        <v>0.67999999999999972</v>
      </c>
      <c r="BI13">
        <v>2.33</v>
      </c>
      <c r="BJ13">
        <v>2.4900000000000002</v>
      </c>
      <c r="BK13">
        <v>0.32000000000000028</v>
      </c>
      <c r="BL13">
        <v>0.16999999999999993</v>
      </c>
      <c r="BM13">
        <v>0.20000000000000018</v>
      </c>
      <c r="BN13">
        <v>1.2699999999999996</v>
      </c>
      <c r="BO13">
        <v>1.5600000000000005</v>
      </c>
      <c r="BP13">
        <v>1.7000000000000002</v>
      </c>
      <c r="BQ13">
        <v>0.69000000000000039</v>
      </c>
      <c r="BR13">
        <v>3.0999999999999996</v>
      </c>
      <c r="BS13">
        <v>8.9999999999999858E-2</v>
      </c>
      <c r="BT13">
        <v>9.9999999999997868E-3</v>
      </c>
      <c r="BU13">
        <v>0.89999999999999947</v>
      </c>
      <c r="BV13">
        <v>0.99000000000000021</v>
      </c>
      <c r="BW13">
        <v>2.54</v>
      </c>
      <c r="BX13">
        <v>0.94000000000000039</v>
      </c>
      <c r="BY13">
        <v>2.7800000000000002</v>
      </c>
      <c r="BZ13">
        <v>3.13</v>
      </c>
      <c r="CA13">
        <v>1.54</v>
      </c>
      <c r="CB13">
        <v>0.15999999999999925</v>
      </c>
      <c r="CC13">
        <v>4.0000000000000036E-2</v>
      </c>
      <c r="CD13">
        <v>0.11000000000000032</v>
      </c>
      <c r="CE13">
        <v>1.1000000000000005</v>
      </c>
      <c r="CF13">
        <v>2.1399999999999997</v>
      </c>
      <c r="CG13">
        <v>1.46</v>
      </c>
      <c r="CH13">
        <v>1.7599999999999998</v>
      </c>
      <c r="CI13">
        <v>1.1599999999999993</v>
      </c>
      <c r="CJ13">
        <v>0.39000000000000057</v>
      </c>
      <c r="CK13">
        <v>0.58000000000000007</v>
      </c>
      <c r="CL13">
        <v>8.0000000000000071E-2</v>
      </c>
      <c r="CM13">
        <v>8.0000000000000071E-2</v>
      </c>
      <c r="CN13">
        <v>0.67999999999999972</v>
      </c>
      <c r="CO13">
        <v>9.9999999999997868E-3</v>
      </c>
      <c r="CP13">
        <v>1.0100000000000007</v>
      </c>
      <c r="CQ13">
        <v>0.94000000000000039</v>
      </c>
      <c r="CR13">
        <v>0.15000000000000036</v>
      </c>
      <c r="CS13">
        <v>0.16000000000000014</v>
      </c>
      <c r="CT13">
        <v>0.48000000000000043</v>
      </c>
      <c r="CU13">
        <v>0.77000000000000046</v>
      </c>
      <c r="CV13">
        <v>0.83999999999999986</v>
      </c>
      <c r="CW13">
        <v>2.4400000000000004</v>
      </c>
      <c r="CX13">
        <v>0.38999999999999968</v>
      </c>
      <c r="CY13">
        <v>0.83000000000000007</v>
      </c>
      <c r="CZ13">
        <v>2.42</v>
      </c>
      <c r="DA13">
        <v>1.67</v>
      </c>
      <c r="DB13">
        <v>1.79</v>
      </c>
      <c r="DC13">
        <v>0.98000000000000043</v>
      </c>
      <c r="DD13">
        <v>0.45999999999999996</v>
      </c>
      <c r="DE13">
        <v>1.63</v>
      </c>
      <c r="DF13">
        <v>1.5300000000000002</v>
      </c>
      <c r="DG13">
        <v>0.71999999999999975</v>
      </c>
      <c r="DH13">
        <v>0.76999999999999957</v>
      </c>
      <c r="DI13">
        <v>1.75</v>
      </c>
      <c r="DJ13">
        <v>0.86000000000000032</v>
      </c>
      <c r="DK13">
        <v>2.4799999999999995</v>
      </c>
      <c r="DL13">
        <v>1.9900000000000002</v>
      </c>
      <c r="DM13">
        <v>1.2800000000000002</v>
      </c>
      <c r="DN13">
        <v>2.67</v>
      </c>
      <c r="DO13">
        <v>2.46</v>
      </c>
      <c r="DP13">
        <v>2.13</v>
      </c>
      <c r="DQ13">
        <v>3.0599999999999996</v>
      </c>
      <c r="DR13">
        <v>0.96</v>
      </c>
      <c r="DS13">
        <v>2.1100000000000003</v>
      </c>
      <c r="DT13">
        <v>0.23999999999999932</v>
      </c>
      <c r="DU13">
        <v>1.7300000000000004</v>
      </c>
      <c r="DV13">
        <v>9.9999999999997868E-3</v>
      </c>
      <c r="DW13">
        <v>9.9999999999997868E-3</v>
      </c>
      <c r="DX13">
        <v>1.21</v>
      </c>
      <c r="DY13">
        <v>1.92</v>
      </c>
      <c r="DZ13">
        <v>1.0000000000000675E-2</v>
      </c>
      <c r="EA13">
        <v>2.6199999999999992</v>
      </c>
      <c r="EB13">
        <v>2.5</v>
      </c>
      <c r="EC13">
        <v>2.2300000000000004</v>
      </c>
      <c r="ED13">
        <v>2.6499999999999995</v>
      </c>
      <c r="EE13">
        <v>2.6499999999999995</v>
      </c>
      <c r="EF13">
        <v>0.22999999999999954</v>
      </c>
      <c r="EG13">
        <v>0.75</v>
      </c>
      <c r="EH13">
        <v>0.36000000000000032</v>
      </c>
      <c r="EI13">
        <v>0.65000000000000036</v>
      </c>
      <c r="EJ13">
        <v>2.2699999999999996</v>
      </c>
      <c r="EK13">
        <v>0.62000000000000011</v>
      </c>
      <c r="EL13">
        <v>0.9399999999999995</v>
      </c>
      <c r="EM13">
        <v>0.66000000000000014</v>
      </c>
      <c r="EN13">
        <v>0.64999999999999947</v>
      </c>
      <c r="EO13">
        <v>1.5099999999999998</v>
      </c>
      <c r="EP13">
        <v>1.2300000000000004</v>
      </c>
      <c r="EQ13">
        <v>3.13</v>
      </c>
      <c r="ER13">
        <v>1.7300000000000004</v>
      </c>
      <c r="ES13">
        <v>9.9999999999999645E-2</v>
      </c>
      <c r="ET13">
        <v>0.10000000000000053</v>
      </c>
      <c r="EU13">
        <v>2.3499999999999996</v>
      </c>
      <c r="EV13">
        <v>0.62000000000000011</v>
      </c>
      <c r="EW13">
        <v>1.8499999999999996</v>
      </c>
      <c r="EX13">
        <v>1.25</v>
      </c>
      <c r="EY13">
        <v>0.37000000000000011</v>
      </c>
      <c r="EZ13">
        <v>1.5699999999999994</v>
      </c>
      <c r="FA13">
        <v>0.20000000000000018</v>
      </c>
      <c r="FB13">
        <v>2.9999999999999361E-2</v>
      </c>
      <c r="FC13">
        <v>0.15999999999999925</v>
      </c>
      <c r="FD13">
        <v>1.5099999999999998</v>
      </c>
      <c r="FE13">
        <v>0.92999999999999972</v>
      </c>
      <c r="FF13">
        <v>0.87999999999999989</v>
      </c>
      <c r="FG13" t="s">
        <v>70</v>
      </c>
      <c r="FH13">
        <v>0.42999999999999972</v>
      </c>
      <c r="FI13">
        <v>2.04</v>
      </c>
      <c r="FJ13">
        <v>0.48000000000000043</v>
      </c>
      <c r="FK13">
        <v>1.6400000000000006</v>
      </c>
      <c r="FL13">
        <v>1.1199999999999992</v>
      </c>
      <c r="FM13">
        <v>0.84000000000000075</v>
      </c>
      <c r="FN13">
        <v>3.13</v>
      </c>
      <c r="FO13">
        <v>2.79</v>
      </c>
      <c r="FP13">
        <v>3.1399999999999997</v>
      </c>
      <c r="FQ13">
        <v>1.8499999999999996</v>
      </c>
      <c r="FR13">
        <v>0.27000000000000046</v>
      </c>
      <c r="FS13">
        <v>0.96</v>
      </c>
      <c r="FT13">
        <v>0.42999999999999972</v>
      </c>
      <c r="FU13">
        <v>0.96</v>
      </c>
      <c r="FV13">
        <v>0.51999999999999957</v>
      </c>
      <c r="FW13">
        <v>0.1899999999999995</v>
      </c>
      <c r="FX13">
        <v>0.59999999999999964</v>
      </c>
      <c r="FY13">
        <v>1.75</v>
      </c>
      <c r="FZ13">
        <v>2.0599999999999996</v>
      </c>
      <c r="GA13">
        <v>1.0199999999999996</v>
      </c>
      <c r="GB13" t="s">
        <v>70</v>
      </c>
      <c r="GC13">
        <v>7.0000000000000284E-2</v>
      </c>
      <c r="GD13">
        <v>8.9999999999999858E-2</v>
      </c>
      <c r="GE13">
        <v>0.29999999999999982</v>
      </c>
      <c r="GF13">
        <v>1.3500000000000005</v>
      </c>
      <c r="GG13">
        <v>0.45999999999999996</v>
      </c>
      <c r="GH13">
        <v>0.25999999999999979</v>
      </c>
      <c r="GI13">
        <v>0.63999999999999968</v>
      </c>
      <c r="GJ13">
        <v>1.2400000000000002</v>
      </c>
      <c r="GK13">
        <v>0.30999999999999961</v>
      </c>
      <c r="GL13">
        <v>0.33999999999999986</v>
      </c>
      <c r="GN13" s="43">
        <f t="shared" si="0"/>
        <v>1.3198952879581152</v>
      </c>
    </row>
    <row r="14" spans="1:199" x14ac:dyDescent="0.2">
      <c r="A14" s="38" t="s">
        <v>12</v>
      </c>
      <c r="B14">
        <v>1.5499999999999998</v>
      </c>
      <c r="C14">
        <v>0</v>
      </c>
      <c r="D14">
        <v>0</v>
      </c>
      <c r="E14">
        <v>0</v>
      </c>
      <c r="F14">
        <v>2.3499999999999996</v>
      </c>
      <c r="G14">
        <v>0</v>
      </c>
      <c r="H14">
        <v>2.75</v>
      </c>
      <c r="I14">
        <v>2.5099999999999998</v>
      </c>
      <c r="J14">
        <v>2.5099999999999998</v>
      </c>
      <c r="K14">
        <v>0</v>
      </c>
      <c r="L14" t="s">
        <v>70</v>
      </c>
      <c r="M14">
        <v>0</v>
      </c>
      <c r="N14">
        <v>3.7199999999999998</v>
      </c>
      <c r="O14" t="s">
        <v>70</v>
      </c>
      <c r="P14">
        <v>8.9999999999999858E-2</v>
      </c>
      <c r="Q14">
        <v>3.9400000000000004</v>
      </c>
      <c r="R14" t="s">
        <v>70</v>
      </c>
      <c r="S14">
        <v>2.1799999999999997</v>
      </c>
      <c r="T14">
        <v>0.57000000000000028</v>
      </c>
      <c r="U14">
        <v>4</v>
      </c>
      <c r="V14">
        <v>1.6899999999999995</v>
      </c>
      <c r="W14">
        <v>1.6599999999999993</v>
      </c>
      <c r="X14">
        <v>2.25</v>
      </c>
      <c r="Y14">
        <v>0.87999999999999989</v>
      </c>
      <c r="Z14">
        <v>2.5300000000000002</v>
      </c>
      <c r="AA14" t="s">
        <v>70</v>
      </c>
      <c r="AB14">
        <v>0.91000000000000014</v>
      </c>
      <c r="AC14" t="s">
        <v>70</v>
      </c>
      <c r="AD14">
        <v>2.25</v>
      </c>
      <c r="AE14">
        <v>0.15000000000000036</v>
      </c>
      <c r="AF14">
        <v>0.12000000000000011</v>
      </c>
      <c r="AG14">
        <v>0.45999999999999996</v>
      </c>
      <c r="AH14" t="s">
        <v>70</v>
      </c>
      <c r="AI14">
        <v>4.0000000000000036E-2</v>
      </c>
      <c r="AJ14">
        <v>1.7999999999999998</v>
      </c>
      <c r="AK14">
        <v>9.9999999999999645E-2</v>
      </c>
      <c r="AL14">
        <v>0.98000000000000043</v>
      </c>
      <c r="AM14">
        <v>2.13</v>
      </c>
      <c r="AN14">
        <v>1.42</v>
      </c>
      <c r="AO14">
        <v>3.2699999999999996</v>
      </c>
      <c r="AP14">
        <v>3.24</v>
      </c>
      <c r="AQ14">
        <v>0.20999999999999996</v>
      </c>
      <c r="AR14">
        <v>1.58</v>
      </c>
      <c r="AS14">
        <v>0.48000000000000043</v>
      </c>
      <c r="AT14">
        <v>0.34999999999999964</v>
      </c>
      <c r="AU14">
        <v>2.7800000000000002</v>
      </c>
      <c r="AV14">
        <v>9.9999999999999645E-2</v>
      </c>
      <c r="AW14">
        <v>9.9999999999997868E-3</v>
      </c>
      <c r="AX14">
        <v>3.0000000000000249E-2</v>
      </c>
      <c r="AY14">
        <v>0.27999999999999936</v>
      </c>
      <c r="AZ14">
        <v>1.71</v>
      </c>
      <c r="BA14">
        <v>2.5499999999999998</v>
      </c>
      <c r="BB14">
        <v>1.7300000000000004</v>
      </c>
      <c r="BC14">
        <v>0.37000000000000011</v>
      </c>
      <c r="BD14">
        <v>2.2999999999999998</v>
      </c>
      <c r="BE14">
        <v>1.6900000000000004</v>
      </c>
      <c r="BF14">
        <v>1.6900000000000004</v>
      </c>
      <c r="BG14">
        <v>0.65000000000000036</v>
      </c>
      <c r="BH14">
        <v>3.21</v>
      </c>
      <c r="BI14">
        <v>1.8200000000000003</v>
      </c>
      <c r="BJ14">
        <v>2.99</v>
      </c>
      <c r="BK14">
        <v>0.78000000000000025</v>
      </c>
      <c r="BL14">
        <v>0.54999999999999982</v>
      </c>
      <c r="BM14">
        <v>0.64999999999999947</v>
      </c>
      <c r="BN14">
        <v>3.0000000000000249E-2</v>
      </c>
      <c r="BO14">
        <v>3.0300000000000002</v>
      </c>
      <c r="BP14">
        <v>1.3499999999999996</v>
      </c>
      <c r="BQ14">
        <v>0.45999999999999996</v>
      </c>
      <c r="BR14">
        <v>3.51</v>
      </c>
      <c r="BS14">
        <v>0.41999999999999993</v>
      </c>
      <c r="BT14">
        <v>0.12000000000000011</v>
      </c>
      <c r="BU14">
        <v>1.46</v>
      </c>
      <c r="BV14">
        <v>0.36000000000000032</v>
      </c>
      <c r="BW14">
        <v>1.7600000000000007</v>
      </c>
      <c r="BX14">
        <v>0.80999999999999961</v>
      </c>
      <c r="BY14">
        <v>2.1500000000000004</v>
      </c>
      <c r="BZ14">
        <v>2.75</v>
      </c>
      <c r="CA14">
        <v>0</v>
      </c>
      <c r="CB14">
        <v>3.0000000000000249E-2</v>
      </c>
      <c r="CC14">
        <v>0.83000000000000007</v>
      </c>
      <c r="CD14">
        <v>0.57000000000000028</v>
      </c>
      <c r="CE14">
        <v>2.6099999999999994</v>
      </c>
      <c r="CF14">
        <v>1.0300000000000002</v>
      </c>
      <c r="CG14">
        <v>1.5099999999999998</v>
      </c>
      <c r="CH14">
        <v>0.79999999999999982</v>
      </c>
      <c r="CI14">
        <v>0.69000000000000039</v>
      </c>
      <c r="CJ14">
        <v>1.54</v>
      </c>
      <c r="CK14">
        <v>0.5</v>
      </c>
      <c r="CL14">
        <v>1.3400000000000007</v>
      </c>
      <c r="CM14">
        <v>1.8400000000000007</v>
      </c>
      <c r="CN14">
        <v>2.6500000000000004</v>
      </c>
      <c r="CO14">
        <v>0.37000000000000011</v>
      </c>
      <c r="CP14">
        <v>0.71999999999999975</v>
      </c>
      <c r="CQ14">
        <v>6.0000000000000497E-2</v>
      </c>
      <c r="CR14">
        <v>0.76999999999999957</v>
      </c>
      <c r="CS14">
        <v>0.37000000000000011</v>
      </c>
      <c r="CT14">
        <v>1.9999999999999574E-2</v>
      </c>
      <c r="CU14">
        <v>0.74000000000000021</v>
      </c>
      <c r="CV14">
        <v>1</v>
      </c>
      <c r="CW14">
        <v>2.3499999999999996</v>
      </c>
      <c r="CX14">
        <v>2.8899999999999997</v>
      </c>
      <c r="CY14">
        <v>0.71</v>
      </c>
      <c r="CZ14">
        <v>0.94000000000000039</v>
      </c>
      <c r="DA14">
        <v>0.84999999999999964</v>
      </c>
      <c r="DB14">
        <v>1.7599999999999998</v>
      </c>
      <c r="DC14">
        <v>1.2000000000000002</v>
      </c>
      <c r="DD14">
        <v>0.44999999999999929</v>
      </c>
      <c r="DE14">
        <v>1.2700000000000005</v>
      </c>
      <c r="DF14">
        <v>1.71</v>
      </c>
      <c r="DG14">
        <v>0.91999999999999993</v>
      </c>
      <c r="DH14">
        <v>0.54</v>
      </c>
      <c r="DI14">
        <v>0.66999999999999993</v>
      </c>
      <c r="DJ14">
        <v>0.82000000000000028</v>
      </c>
      <c r="DK14">
        <v>1.1799999999999997</v>
      </c>
      <c r="DL14">
        <v>0.94000000000000039</v>
      </c>
      <c r="DM14">
        <v>1.58</v>
      </c>
      <c r="DN14">
        <v>2.46</v>
      </c>
      <c r="DO14">
        <v>1.4699999999999998</v>
      </c>
      <c r="DP14">
        <v>1</v>
      </c>
      <c r="DQ14">
        <v>0.54999999999999982</v>
      </c>
      <c r="DR14" t="s">
        <v>70</v>
      </c>
      <c r="DS14">
        <v>1.9000000000000004</v>
      </c>
      <c r="DT14">
        <v>9.9999999999997868E-3</v>
      </c>
      <c r="DU14">
        <v>1.88</v>
      </c>
      <c r="DV14">
        <v>2.46</v>
      </c>
      <c r="DW14">
        <v>2.46</v>
      </c>
      <c r="DX14">
        <v>0.71999999999999975</v>
      </c>
      <c r="DY14">
        <v>1.9100000000000001</v>
      </c>
      <c r="DZ14" t="s">
        <v>70</v>
      </c>
      <c r="EA14">
        <v>0.67999999999999972</v>
      </c>
      <c r="EB14">
        <v>1.7699999999999996</v>
      </c>
      <c r="EC14">
        <v>1.9500000000000002</v>
      </c>
      <c r="ED14">
        <v>2.79</v>
      </c>
      <c r="EE14">
        <v>2.79</v>
      </c>
      <c r="EF14" t="s">
        <v>70</v>
      </c>
      <c r="EG14">
        <v>0.4399999999999995</v>
      </c>
      <c r="EH14">
        <v>0.28000000000000025</v>
      </c>
      <c r="EI14">
        <v>0.66000000000000014</v>
      </c>
      <c r="EJ14">
        <v>0.75</v>
      </c>
      <c r="EK14">
        <v>0.65000000000000036</v>
      </c>
      <c r="EL14">
        <v>0.53000000000000025</v>
      </c>
      <c r="EM14">
        <v>1.21</v>
      </c>
      <c r="EN14">
        <v>3.21</v>
      </c>
      <c r="EO14">
        <v>0.42999999999999972</v>
      </c>
      <c r="EP14">
        <v>1.08</v>
      </c>
      <c r="EQ14">
        <v>2.9299999999999997</v>
      </c>
      <c r="ER14">
        <v>1.7699999999999996</v>
      </c>
      <c r="ES14">
        <v>0.21999999999999975</v>
      </c>
      <c r="ET14">
        <v>0.69000000000000039</v>
      </c>
      <c r="EU14">
        <v>1.7700000000000005</v>
      </c>
      <c r="EV14">
        <v>4.0000000000000036E-2</v>
      </c>
      <c r="EW14">
        <v>1.5999999999999996</v>
      </c>
      <c r="EX14">
        <v>0.54</v>
      </c>
      <c r="EY14" t="s">
        <v>70</v>
      </c>
      <c r="EZ14">
        <v>0.28000000000000025</v>
      </c>
      <c r="FA14">
        <v>0.67999999999999972</v>
      </c>
      <c r="FB14" t="s">
        <v>70</v>
      </c>
      <c r="FC14" t="s">
        <v>70</v>
      </c>
      <c r="FD14">
        <v>1.63</v>
      </c>
      <c r="FE14">
        <v>0.83000000000000007</v>
      </c>
      <c r="FF14">
        <v>1.0899999999999999</v>
      </c>
      <c r="FG14">
        <v>0.12999999999999989</v>
      </c>
      <c r="FH14">
        <v>0.29000000000000004</v>
      </c>
      <c r="FI14">
        <v>0.97000000000000064</v>
      </c>
      <c r="FJ14">
        <v>0.24000000000000021</v>
      </c>
      <c r="FK14">
        <v>0.87999999999999989</v>
      </c>
      <c r="FL14">
        <v>0.62999999999999989</v>
      </c>
      <c r="FM14">
        <v>0.42999999999999972</v>
      </c>
      <c r="FN14">
        <v>3.1500000000000004</v>
      </c>
      <c r="FO14" t="s">
        <v>70</v>
      </c>
      <c r="FP14" t="s">
        <v>70</v>
      </c>
      <c r="FQ14">
        <v>2.25</v>
      </c>
      <c r="FR14" t="s">
        <v>70</v>
      </c>
      <c r="FS14">
        <v>3.16</v>
      </c>
      <c r="FT14">
        <v>0</v>
      </c>
      <c r="FU14">
        <v>0.5</v>
      </c>
      <c r="FV14">
        <v>2.5500000000000007</v>
      </c>
      <c r="FW14">
        <v>1.25</v>
      </c>
      <c r="FX14">
        <v>0.94000000000000039</v>
      </c>
      <c r="FY14">
        <v>0.71999999999999975</v>
      </c>
      <c r="FZ14">
        <v>2.3099999999999996</v>
      </c>
      <c r="GA14">
        <v>3.16</v>
      </c>
      <c r="GB14">
        <v>2.1000000000000005</v>
      </c>
      <c r="GC14">
        <v>0.16999999999999993</v>
      </c>
      <c r="GD14">
        <v>0.33999999999999986</v>
      </c>
      <c r="GE14">
        <v>0.37000000000000011</v>
      </c>
      <c r="GF14">
        <v>1.2999999999999998</v>
      </c>
      <c r="GG14">
        <v>5.0000000000000711E-2</v>
      </c>
      <c r="GH14">
        <v>0.54</v>
      </c>
      <c r="GI14">
        <v>0.33999999999999986</v>
      </c>
      <c r="GJ14">
        <v>3.8499999999999996</v>
      </c>
      <c r="GK14">
        <v>0</v>
      </c>
      <c r="GL14">
        <v>0.37000000000000011</v>
      </c>
      <c r="GN14" s="43">
        <f t="shared" si="0"/>
        <v>1.2507865168539329</v>
      </c>
    </row>
    <row r="15" spans="1:199" x14ac:dyDescent="0.2">
      <c r="A15" s="38" t="s">
        <v>13</v>
      </c>
      <c r="B15">
        <v>2.25</v>
      </c>
      <c r="C15">
        <v>4.9999999999999822E-2</v>
      </c>
      <c r="D15">
        <v>2.0499999999999998</v>
      </c>
      <c r="E15">
        <v>4.9999999999999822E-2</v>
      </c>
      <c r="F15">
        <v>3.25</v>
      </c>
      <c r="G15">
        <v>2.0499999999999998</v>
      </c>
      <c r="H15">
        <v>2.25</v>
      </c>
      <c r="I15">
        <v>2.1500000000000004</v>
      </c>
      <c r="J15">
        <v>2.1500000000000004</v>
      </c>
      <c r="K15">
        <v>1.2400000000000002</v>
      </c>
      <c r="L15">
        <v>1.6399999999999997</v>
      </c>
      <c r="M15">
        <v>2.6500000000000004</v>
      </c>
      <c r="N15">
        <v>3.25</v>
      </c>
      <c r="O15">
        <v>1.6899999999999995</v>
      </c>
      <c r="P15">
        <v>2.0200000000000005</v>
      </c>
      <c r="Q15">
        <v>4</v>
      </c>
      <c r="R15">
        <v>1.4500000000000002</v>
      </c>
      <c r="S15">
        <v>1.5599999999999996</v>
      </c>
      <c r="T15">
        <v>2.0499999999999998</v>
      </c>
      <c r="U15">
        <v>3.75</v>
      </c>
      <c r="V15">
        <v>2.0499999999999998</v>
      </c>
      <c r="W15">
        <v>2.0499999999999998</v>
      </c>
      <c r="X15">
        <v>3.7700000000000005</v>
      </c>
      <c r="Y15">
        <v>0.92999999999999972</v>
      </c>
      <c r="Z15">
        <v>1.0700000000000003</v>
      </c>
      <c r="AA15">
        <v>3.4000000000000004</v>
      </c>
      <c r="AB15">
        <v>0.75999999999999979</v>
      </c>
      <c r="AC15">
        <v>1.46</v>
      </c>
      <c r="AD15">
        <v>4</v>
      </c>
      <c r="AE15">
        <v>1.4400000000000004</v>
      </c>
      <c r="AF15">
        <v>1.04</v>
      </c>
      <c r="AG15">
        <v>1.8100000000000005</v>
      </c>
      <c r="AH15" t="s">
        <v>70</v>
      </c>
      <c r="AI15">
        <v>3.25</v>
      </c>
      <c r="AJ15">
        <v>2.0200000000000005</v>
      </c>
      <c r="AK15">
        <v>3.1399999999999997</v>
      </c>
      <c r="AL15">
        <v>1.5199999999999996</v>
      </c>
      <c r="AM15">
        <v>0.85000000000000053</v>
      </c>
      <c r="AN15">
        <v>1.9500000000000002</v>
      </c>
      <c r="AO15">
        <v>3.5199999999999996</v>
      </c>
      <c r="AP15">
        <v>3.49</v>
      </c>
      <c r="AQ15">
        <v>0.27000000000000046</v>
      </c>
      <c r="AR15">
        <v>1.08</v>
      </c>
      <c r="AS15">
        <v>2.4000000000000004</v>
      </c>
      <c r="AT15" t="s">
        <v>70</v>
      </c>
      <c r="AU15">
        <v>3.3600000000000003</v>
      </c>
      <c r="AV15">
        <v>2.92</v>
      </c>
      <c r="AW15">
        <v>2.88</v>
      </c>
      <c r="AX15">
        <v>0.13999999999999968</v>
      </c>
      <c r="AY15">
        <v>1.1500000000000004</v>
      </c>
      <c r="AZ15">
        <v>2.3499999999999996</v>
      </c>
      <c r="BA15">
        <v>4.9999999999999822E-2</v>
      </c>
      <c r="BB15">
        <v>0.79</v>
      </c>
      <c r="BC15">
        <v>0.97999999999999954</v>
      </c>
      <c r="BD15">
        <v>0.99000000000000021</v>
      </c>
      <c r="BE15">
        <v>0.16000000000000014</v>
      </c>
      <c r="BF15">
        <v>0.16000000000000014</v>
      </c>
      <c r="BG15">
        <v>1.83</v>
      </c>
      <c r="BH15">
        <v>2.33</v>
      </c>
      <c r="BI15">
        <v>1.6900000000000004</v>
      </c>
      <c r="BJ15">
        <v>2.8600000000000003</v>
      </c>
      <c r="BK15">
        <v>9.9999999999999645E-2</v>
      </c>
      <c r="BL15">
        <v>0.21999999999999975</v>
      </c>
      <c r="BM15">
        <v>0</v>
      </c>
      <c r="BN15">
        <v>2.21</v>
      </c>
      <c r="BO15">
        <v>1.0899999999999999</v>
      </c>
      <c r="BP15">
        <v>7.0000000000000284E-2</v>
      </c>
      <c r="BQ15">
        <v>0.78000000000000025</v>
      </c>
      <c r="BR15">
        <v>3.4299999999999997</v>
      </c>
      <c r="BS15">
        <v>1.04</v>
      </c>
      <c r="BT15">
        <v>0.73000000000000043</v>
      </c>
      <c r="BU15">
        <v>4.9999999999999822E-2</v>
      </c>
      <c r="BV15">
        <v>0.17999999999999972</v>
      </c>
      <c r="BW15">
        <v>1.9100000000000001</v>
      </c>
      <c r="BX15">
        <v>2.37</v>
      </c>
      <c r="BY15">
        <v>2.6500000000000004</v>
      </c>
      <c r="BZ15">
        <v>2.67</v>
      </c>
      <c r="CA15">
        <v>0.13999999999999968</v>
      </c>
      <c r="CB15">
        <v>0.10000000000000053</v>
      </c>
      <c r="CC15">
        <v>0.94000000000000039</v>
      </c>
      <c r="CD15">
        <v>0.29000000000000004</v>
      </c>
      <c r="CE15">
        <v>9.9999999999999645E-2</v>
      </c>
      <c r="CF15">
        <v>1.33</v>
      </c>
      <c r="CG15">
        <v>1.5999999999999996</v>
      </c>
      <c r="CH15">
        <v>1.67</v>
      </c>
      <c r="CI15">
        <v>0.23000000000000043</v>
      </c>
      <c r="CJ15">
        <v>1.5</v>
      </c>
      <c r="CK15">
        <v>0.97999999999999954</v>
      </c>
      <c r="CL15">
        <v>0.4300000000000006</v>
      </c>
      <c r="CM15">
        <v>1.4900000000000002</v>
      </c>
      <c r="CN15">
        <v>2.0499999999999998</v>
      </c>
      <c r="CO15">
        <v>0.46999999999999975</v>
      </c>
      <c r="CP15">
        <v>0.75</v>
      </c>
      <c r="CQ15">
        <v>0.33999999999999986</v>
      </c>
      <c r="CR15">
        <v>1.9299999999999997</v>
      </c>
      <c r="CS15">
        <v>7.0000000000000284E-2</v>
      </c>
      <c r="CT15">
        <v>0.20000000000000018</v>
      </c>
      <c r="CU15">
        <v>0.49000000000000021</v>
      </c>
      <c r="CV15">
        <v>1.0200000000000005</v>
      </c>
      <c r="CW15">
        <v>2.4800000000000004</v>
      </c>
      <c r="CX15">
        <v>3.2199999999999998</v>
      </c>
      <c r="CY15">
        <v>0.88999999999999968</v>
      </c>
      <c r="CZ15">
        <v>2.5999999999999996</v>
      </c>
      <c r="DA15">
        <v>1.7000000000000002</v>
      </c>
      <c r="DB15">
        <v>1.7800000000000002</v>
      </c>
      <c r="DC15">
        <v>1.4699999999999998</v>
      </c>
      <c r="DD15">
        <v>0.77000000000000046</v>
      </c>
      <c r="DE15">
        <v>0.79</v>
      </c>
      <c r="DF15">
        <v>1.8399999999999999</v>
      </c>
      <c r="DG15">
        <v>0.69000000000000039</v>
      </c>
      <c r="DH15">
        <v>1.0499999999999998</v>
      </c>
      <c r="DI15">
        <v>1.4699999999999998</v>
      </c>
      <c r="DJ15">
        <v>1.6500000000000004</v>
      </c>
      <c r="DK15">
        <v>1.3399999999999999</v>
      </c>
      <c r="DL15">
        <v>2.7199999999999998</v>
      </c>
      <c r="DM15">
        <v>1.2599999999999998</v>
      </c>
      <c r="DN15">
        <v>3.1799999999999997</v>
      </c>
      <c r="DO15">
        <v>2.3499999999999996</v>
      </c>
      <c r="DP15">
        <v>1.6399999999999997</v>
      </c>
      <c r="DQ15">
        <v>2.4299999999999997</v>
      </c>
      <c r="DR15">
        <v>2.0700000000000003</v>
      </c>
      <c r="DS15">
        <v>2.0599999999999996</v>
      </c>
      <c r="DT15">
        <v>0.96</v>
      </c>
      <c r="DU15">
        <v>2.4900000000000002</v>
      </c>
      <c r="DV15">
        <v>0.88999999999999968</v>
      </c>
      <c r="DW15">
        <v>0.88999999999999968</v>
      </c>
      <c r="DX15">
        <v>9.9999999999997868E-3</v>
      </c>
      <c r="DY15">
        <v>1.6399999999999997</v>
      </c>
      <c r="DZ15" t="s">
        <v>70</v>
      </c>
      <c r="EA15">
        <v>0.69000000000000039</v>
      </c>
      <c r="EB15">
        <v>1.79</v>
      </c>
      <c r="EC15">
        <v>1.8600000000000003</v>
      </c>
      <c r="ED15">
        <v>0.91999999999999993</v>
      </c>
      <c r="EE15">
        <v>0.91999999999999993</v>
      </c>
      <c r="EF15">
        <v>0.80999999999999961</v>
      </c>
      <c r="EG15">
        <v>0.33999999999999986</v>
      </c>
      <c r="EH15">
        <v>0.19000000000000039</v>
      </c>
      <c r="EI15">
        <v>0.53000000000000025</v>
      </c>
      <c r="EJ15">
        <v>0.87000000000000011</v>
      </c>
      <c r="EK15">
        <v>0.37000000000000011</v>
      </c>
      <c r="EL15">
        <v>0.91999999999999993</v>
      </c>
      <c r="EM15">
        <v>0.57000000000000028</v>
      </c>
      <c r="EN15">
        <v>3.6900000000000004</v>
      </c>
      <c r="EO15">
        <v>1.0300000000000002</v>
      </c>
      <c r="EP15">
        <v>1.2400000000000002</v>
      </c>
      <c r="EQ15">
        <v>3.3200000000000003</v>
      </c>
      <c r="ER15">
        <v>3.3899999999999997</v>
      </c>
      <c r="ES15">
        <v>1.3499999999999996</v>
      </c>
      <c r="ET15" t="s">
        <v>70</v>
      </c>
      <c r="EU15">
        <v>0.80999999999999961</v>
      </c>
      <c r="EV15">
        <v>0.38999999999999968</v>
      </c>
      <c r="EW15">
        <v>1.5300000000000002</v>
      </c>
      <c r="EX15">
        <v>0.25999999999999979</v>
      </c>
      <c r="EY15">
        <v>0.74000000000000021</v>
      </c>
      <c r="EZ15">
        <v>0.57000000000000028</v>
      </c>
      <c r="FA15">
        <v>0.12999999999999989</v>
      </c>
      <c r="FB15">
        <v>0.6800000000000006</v>
      </c>
      <c r="FC15">
        <v>1.0300000000000002</v>
      </c>
      <c r="FD15">
        <v>1.7999999999999998</v>
      </c>
      <c r="FE15">
        <v>1.0599999999999996</v>
      </c>
      <c r="FF15">
        <v>0.92999999999999972</v>
      </c>
      <c r="FG15">
        <v>0.66999999999999993</v>
      </c>
      <c r="FH15">
        <v>5.9999999999999609E-2</v>
      </c>
      <c r="FI15">
        <v>1.0999999999999996</v>
      </c>
      <c r="FJ15">
        <v>0.26999999999999957</v>
      </c>
      <c r="FK15">
        <v>0.91999999999999993</v>
      </c>
      <c r="FL15" t="s">
        <v>70</v>
      </c>
      <c r="FM15">
        <v>0.19000000000000039</v>
      </c>
      <c r="FN15">
        <v>3.1500000000000004</v>
      </c>
      <c r="FO15">
        <v>1.0700000000000003</v>
      </c>
      <c r="FP15">
        <v>1.3500000000000005</v>
      </c>
      <c r="FQ15">
        <v>1.1500000000000004</v>
      </c>
      <c r="FR15">
        <v>1.2300000000000004</v>
      </c>
      <c r="FS15">
        <v>1.0099999999999998</v>
      </c>
      <c r="FT15">
        <v>0.25999999999999979</v>
      </c>
      <c r="FU15">
        <v>0.80999999999999961</v>
      </c>
      <c r="FV15">
        <v>0.37999999999999989</v>
      </c>
      <c r="FW15" t="s">
        <v>70</v>
      </c>
      <c r="FX15">
        <v>0.87999999999999989</v>
      </c>
      <c r="FY15">
        <v>0.79</v>
      </c>
      <c r="FZ15">
        <v>2.4000000000000004</v>
      </c>
      <c r="GA15">
        <v>1.0199999999999996</v>
      </c>
      <c r="GB15">
        <v>1</v>
      </c>
      <c r="GC15">
        <v>0.28000000000000025</v>
      </c>
      <c r="GD15">
        <v>1.9999999999999574E-2</v>
      </c>
      <c r="GE15">
        <v>0.66999999999999993</v>
      </c>
      <c r="GF15">
        <v>1.1900000000000004</v>
      </c>
      <c r="GG15">
        <v>0.11000000000000032</v>
      </c>
      <c r="GH15">
        <v>0.55999999999999961</v>
      </c>
      <c r="GI15">
        <v>0.69000000000000039</v>
      </c>
      <c r="GJ15">
        <v>1.8099999999999996</v>
      </c>
      <c r="GK15">
        <v>0.34999999999999964</v>
      </c>
      <c r="GL15">
        <v>0</v>
      </c>
      <c r="GN15" s="43">
        <f t="shared" si="0"/>
        <v>1.3878609625668439</v>
      </c>
    </row>
    <row r="16" spans="1:199" x14ac:dyDescent="0.2">
      <c r="A16" s="38" t="s">
        <v>14</v>
      </c>
      <c r="B16">
        <v>1.8499999999999996</v>
      </c>
      <c r="C16">
        <v>2.5499999999999998</v>
      </c>
      <c r="D16">
        <v>2.0499999999999998</v>
      </c>
      <c r="E16">
        <v>1.4500000000000002</v>
      </c>
      <c r="F16">
        <v>2.0499999999999998</v>
      </c>
      <c r="G16">
        <v>2.0499999999999998</v>
      </c>
      <c r="H16">
        <v>2.5499999999999998</v>
      </c>
      <c r="I16">
        <v>2.5499999999999998</v>
      </c>
      <c r="J16">
        <v>2.5499999999999998</v>
      </c>
      <c r="K16">
        <v>1.4500000000000002</v>
      </c>
      <c r="L16">
        <v>1.9500000000000002</v>
      </c>
      <c r="M16">
        <v>2.5499999999999998</v>
      </c>
      <c r="N16">
        <v>3.75</v>
      </c>
      <c r="O16">
        <v>1.75</v>
      </c>
      <c r="P16">
        <v>2.5499999999999998</v>
      </c>
      <c r="Q16">
        <v>1.9500000000000002</v>
      </c>
      <c r="R16">
        <v>1.9500000000000002</v>
      </c>
      <c r="S16">
        <v>1.9500000000000002</v>
      </c>
      <c r="T16">
        <v>1.9500000000000002</v>
      </c>
      <c r="U16">
        <v>4</v>
      </c>
      <c r="V16" t="s">
        <v>70</v>
      </c>
      <c r="W16">
        <v>2.1500000000000004</v>
      </c>
      <c r="X16">
        <v>3.75</v>
      </c>
      <c r="Y16">
        <v>0.61000000000000032</v>
      </c>
      <c r="Z16">
        <v>2.54</v>
      </c>
      <c r="AA16">
        <v>1.0499999999999998</v>
      </c>
      <c r="AB16">
        <v>1.5200000000000005</v>
      </c>
      <c r="AC16">
        <v>2.0499999999999998</v>
      </c>
      <c r="AD16">
        <v>4</v>
      </c>
      <c r="AE16">
        <v>1.8399999999999999</v>
      </c>
      <c r="AF16">
        <v>1.4100000000000001</v>
      </c>
      <c r="AG16">
        <v>2.33</v>
      </c>
      <c r="AH16">
        <v>0.53000000000000025</v>
      </c>
      <c r="AI16" t="s">
        <v>70</v>
      </c>
      <c r="AJ16">
        <v>1.3599999999999994</v>
      </c>
      <c r="AK16">
        <v>1.75</v>
      </c>
      <c r="AL16">
        <v>1.2999999999999998</v>
      </c>
      <c r="AM16">
        <v>2.0499999999999998</v>
      </c>
      <c r="AN16">
        <v>1.79</v>
      </c>
      <c r="AO16">
        <v>3.49</v>
      </c>
      <c r="AP16">
        <v>3.7300000000000004</v>
      </c>
      <c r="AQ16">
        <v>2.4500000000000002</v>
      </c>
      <c r="AR16">
        <v>2.3499999999999996</v>
      </c>
      <c r="AS16">
        <v>0.41000000000000014</v>
      </c>
      <c r="AT16">
        <v>1.1200000000000001</v>
      </c>
      <c r="AU16">
        <v>3.09</v>
      </c>
      <c r="AV16">
        <v>1.75</v>
      </c>
      <c r="AW16">
        <v>1.75</v>
      </c>
      <c r="AX16">
        <v>0.82000000000000028</v>
      </c>
      <c r="AY16">
        <v>1.7299999999999995</v>
      </c>
      <c r="AZ16">
        <v>2</v>
      </c>
      <c r="BA16">
        <v>4.9999999999999822E-2</v>
      </c>
      <c r="BB16">
        <v>0.89000000000000057</v>
      </c>
      <c r="BC16">
        <v>0.21999999999999975</v>
      </c>
      <c r="BD16">
        <v>0.73000000000000043</v>
      </c>
      <c r="BE16">
        <v>1.5699999999999994</v>
      </c>
      <c r="BF16">
        <v>1.5699999999999994</v>
      </c>
      <c r="BG16">
        <v>6.0000000000000497E-2</v>
      </c>
      <c r="BH16">
        <v>0.49000000000000021</v>
      </c>
      <c r="BI16">
        <v>1.7300000000000004</v>
      </c>
      <c r="BJ16">
        <v>3.16</v>
      </c>
      <c r="BK16">
        <v>1.7699999999999996</v>
      </c>
      <c r="BL16">
        <v>0.25</v>
      </c>
      <c r="BM16">
        <v>1.29</v>
      </c>
      <c r="BN16">
        <v>0.8100000000000005</v>
      </c>
      <c r="BO16">
        <v>0.29999999999999982</v>
      </c>
      <c r="BP16">
        <v>2.08</v>
      </c>
      <c r="BQ16">
        <v>0.67999999999999972</v>
      </c>
      <c r="BR16">
        <v>3.7800000000000002</v>
      </c>
      <c r="BS16">
        <v>0.44000000000000039</v>
      </c>
      <c r="BT16">
        <v>0.17999999999999972</v>
      </c>
      <c r="BU16">
        <v>1.1200000000000001</v>
      </c>
      <c r="BV16">
        <v>1.96</v>
      </c>
      <c r="BW16">
        <v>0.53000000000000025</v>
      </c>
      <c r="BX16">
        <v>1.9400000000000004</v>
      </c>
      <c r="BY16">
        <v>2.6900000000000004</v>
      </c>
      <c r="BZ16">
        <v>3</v>
      </c>
      <c r="CA16">
        <v>0.29999999999999982</v>
      </c>
      <c r="CB16">
        <v>0.10999999999999943</v>
      </c>
      <c r="CC16">
        <v>0.20999999999999996</v>
      </c>
      <c r="CD16">
        <v>0.12000000000000011</v>
      </c>
      <c r="CE16">
        <v>0.62000000000000011</v>
      </c>
      <c r="CF16">
        <v>1.21</v>
      </c>
      <c r="CG16">
        <v>1.5599999999999996</v>
      </c>
      <c r="CH16">
        <v>1.3600000000000003</v>
      </c>
      <c r="CI16">
        <v>1.6400000000000006</v>
      </c>
      <c r="CJ16">
        <v>1.6799999999999997</v>
      </c>
      <c r="CK16">
        <v>0.49000000000000021</v>
      </c>
      <c r="CL16">
        <v>0.80999999999999961</v>
      </c>
      <c r="CM16">
        <v>0.94000000000000039</v>
      </c>
      <c r="CN16">
        <v>0.64000000000000057</v>
      </c>
      <c r="CO16">
        <v>0.82000000000000028</v>
      </c>
      <c r="CP16">
        <v>1.08</v>
      </c>
      <c r="CQ16">
        <v>0.17999999999999972</v>
      </c>
      <c r="CR16">
        <v>2.2400000000000002</v>
      </c>
      <c r="CS16">
        <v>0.16000000000000014</v>
      </c>
      <c r="CT16">
        <v>4.0000000000000036E-2</v>
      </c>
      <c r="CU16">
        <v>1.1899999999999995</v>
      </c>
      <c r="CV16">
        <v>1.1200000000000001</v>
      </c>
      <c r="CW16">
        <v>2.58</v>
      </c>
      <c r="CX16">
        <v>1.0700000000000003</v>
      </c>
      <c r="CY16">
        <v>0.83000000000000007</v>
      </c>
      <c r="CZ16">
        <v>2.3499999999999996</v>
      </c>
      <c r="DA16">
        <v>1.7699999999999996</v>
      </c>
      <c r="DB16">
        <v>1.7599999999999998</v>
      </c>
      <c r="DC16">
        <v>1.4100000000000001</v>
      </c>
      <c r="DD16">
        <v>0.42999999999999972</v>
      </c>
      <c r="DE16">
        <v>1.1900000000000004</v>
      </c>
      <c r="DF16">
        <v>6.0000000000000497E-2</v>
      </c>
      <c r="DG16">
        <v>1.1099999999999994</v>
      </c>
      <c r="DH16" t="s">
        <v>70</v>
      </c>
      <c r="DI16">
        <v>1.7599999999999998</v>
      </c>
      <c r="DJ16">
        <v>1.29</v>
      </c>
      <c r="DK16">
        <v>1.2400000000000002</v>
      </c>
      <c r="DL16">
        <v>2.2199999999999998</v>
      </c>
      <c r="DM16">
        <v>1.8899999999999997</v>
      </c>
      <c r="DN16">
        <v>0.38999999999999968</v>
      </c>
      <c r="DO16">
        <v>1.58</v>
      </c>
      <c r="DP16">
        <v>2.84</v>
      </c>
      <c r="DQ16">
        <v>1.58</v>
      </c>
      <c r="DR16">
        <v>0.13999999999999968</v>
      </c>
      <c r="DS16">
        <v>2.59</v>
      </c>
      <c r="DT16">
        <v>0.94000000000000039</v>
      </c>
      <c r="DU16">
        <v>2.41</v>
      </c>
      <c r="DV16">
        <v>0.37999999999999989</v>
      </c>
      <c r="DW16">
        <v>0.37999999999999989</v>
      </c>
      <c r="DX16">
        <v>1.42</v>
      </c>
      <c r="DY16" t="s">
        <v>70</v>
      </c>
      <c r="DZ16">
        <v>0.96</v>
      </c>
      <c r="EA16">
        <v>0.75999999999999979</v>
      </c>
      <c r="EB16">
        <v>1.8899999999999997</v>
      </c>
      <c r="EC16">
        <v>1.88</v>
      </c>
      <c r="ED16">
        <v>2.33</v>
      </c>
      <c r="EE16">
        <v>2.33</v>
      </c>
      <c r="EF16">
        <v>0.87000000000000011</v>
      </c>
      <c r="EG16">
        <v>1.5199999999999996</v>
      </c>
      <c r="EH16">
        <v>1.3499999999999996</v>
      </c>
      <c r="EI16">
        <v>0.63999999999999968</v>
      </c>
      <c r="EJ16">
        <v>0.83000000000000007</v>
      </c>
      <c r="EK16">
        <v>2.2800000000000002</v>
      </c>
      <c r="EL16">
        <v>1.2200000000000006</v>
      </c>
      <c r="EM16">
        <v>5.9999999999999609E-2</v>
      </c>
      <c r="EN16">
        <v>3.0300000000000002</v>
      </c>
      <c r="EO16">
        <v>2.8099999999999996</v>
      </c>
      <c r="EP16">
        <v>1.5199999999999996</v>
      </c>
      <c r="EQ16">
        <v>3.2699999999999996</v>
      </c>
      <c r="ER16">
        <v>0.49000000000000021</v>
      </c>
      <c r="ES16">
        <v>2.0299999999999994</v>
      </c>
      <c r="ET16">
        <v>1.25</v>
      </c>
      <c r="EU16">
        <v>0.41000000000000014</v>
      </c>
      <c r="EV16">
        <v>1.08</v>
      </c>
      <c r="EW16">
        <v>0.54999999999999982</v>
      </c>
      <c r="EX16">
        <v>0.33999999999999986</v>
      </c>
      <c r="EY16">
        <v>1.4799999999999995</v>
      </c>
      <c r="EZ16">
        <v>0.45999999999999996</v>
      </c>
      <c r="FA16">
        <v>0.12000000000000011</v>
      </c>
      <c r="FB16">
        <v>0.39999999999999947</v>
      </c>
      <c r="FC16">
        <v>0.41000000000000014</v>
      </c>
      <c r="FD16">
        <v>0.95000000000000018</v>
      </c>
      <c r="FE16">
        <v>1.4800000000000004</v>
      </c>
      <c r="FF16">
        <v>0.21999999999999975</v>
      </c>
      <c r="FG16">
        <v>0.58000000000000007</v>
      </c>
      <c r="FH16">
        <v>0.15000000000000036</v>
      </c>
      <c r="FI16">
        <v>0.76999999999999957</v>
      </c>
      <c r="FJ16">
        <v>0.58999999999999986</v>
      </c>
      <c r="FK16" t="s">
        <v>70</v>
      </c>
      <c r="FL16">
        <v>0.87999999999999989</v>
      </c>
      <c r="FM16">
        <v>1.0699999999999994</v>
      </c>
      <c r="FN16">
        <v>3.3899999999999997</v>
      </c>
      <c r="FO16">
        <v>2.1500000000000004</v>
      </c>
      <c r="FP16">
        <v>1.3800000000000008</v>
      </c>
      <c r="FQ16">
        <v>1.3099999999999996</v>
      </c>
      <c r="FR16">
        <v>1.1899999999999995</v>
      </c>
      <c r="FS16">
        <v>1.3099999999999996</v>
      </c>
      <c r="FT16">
        <v>0.70000000000000018</v>
      </c>
      <c r="FU16">
        <v>0.71</v>
      </c>
      <c r="FV16">
        <v>0.45999999999999996</v>
      </c>
      <c r="FW16">
        <v>1.25</v>
      </c>
      <c r="FX16">
        <v>0.91000000000000014</v>
      </c>
      <c r="FY16">
        <v>0.75999999999999979</v>
      </c>
      <c r="FZ16">
        <v>0.62999999999999989</v>
      </c>
      <c r="GA16">
        <v>0.77000000000000046</v>
      </c>
      <c r="GB16" t="s">
        <v>70</v>
      </c>
      <c r="GC16">
        <v>1.1200000000000001</v>
      </c>
      <c r="GD16">
        <v>0.41000000000000014</v>
      </c>
      <c r="GE16">
        <v>1.46</v>
      </c>
      <c r="GF16">
        <v>1.2400000000000002</v>
      </c>
      <c r="GG16">
        <v>0.24000000000000021</v>
      </c>
      <c r="GH16">
        <v>0.83999999999999986</v>
      </c>
      <c r="GI16">
        <v>0.51999999999999957</v>
      </c>
      <c r="GJ16">
        <v>1.3199999999999994</v>
      </c>
      <c r="GK16">
        <v>0.5</v>
      </c>
      <c r="GL16">
        <v>0.37999999999999989</v>
      </c>
      <c r="GN16" s="43">
        <f t="shared" si="0"/>
        <v>1.4000000000000004</v>
      </c>
    </row>
    <row r="17" spans="1:196" x14ac:dyDescent="0.2">
      <c r="A17" s="38" t="s">
        <v>15</v>
      </c>
      <c r="B17">
        <v>2.4500000000000002</v>
      </c>
      <c r="C17">
        <v>2.4500000000000002</v>
      </c>
      <c r="D17">
        <v>1.4500000000000002</v>
      </c>
      <c r="E17">
        <v>1.5499999999999998</v>
      </c>
      <c r="F17">
        <v>2.1500000000000004</v>
      </c>
      <c r="G17">
        <v>1.5499999999999998</v>
      </c>
      <c r="H17">
        <v>2.4500000000000002</v>
      </c>
      <c r="I17">
        <v>2.2700000000000005</v>
      </c>
      <c r="J17">
        <v>2.2700000000000005</v>
      </c>
      <c r="K17">
        <v>2.25</v>
      </c>
      <c r="L17">
        <v>2.3499999999999996</v>
      </c>
      <c r="M17">
        <v>2.4500000000000002</v>
      </c>
      <c r="N17">
        <v>3.45</v>
      </c>
      <c r="O17">
        <v>0.66999999999999993</v>
      </c>
      <c r="P17">
        <v>1.4500000000000002</v>
      </c>
      <c r="Q17">
        <v>4</v>
      </c>
      <c r="R17">
        <v>2.1500000000000004</v>
      </c>
      <c r="S17">
        <v>2.2999999999999998</v>
      </c>
      <c r="T17">
        <v>1.5</v>
      </c>
      <c r="U17">
        <v>3.3600000000000003</v>
      </c>
      <c r="V17" t="s">
        <v>70</v>
      </c>
      <c r="W17">
        <v>1.6100000000000003</v>
      </c>
      <c r="X17">
        <v>3.95</v>
      </c>
      <c r="Y17">
        <v>0.8100000000000005</v>
      </c>
      <c r="Z17">
        <v>2.4500000000000002</v>
      </c>
      <c r="AA17">
        <v>4</v>
      </c>
      <c r="AB17">
        <v>0.65000000000000036</v>
      </c>
      <c r="AC17">
        <v>2.1500000000000004</v>
      </c>
      <c r="AD17">
        <v>2.9400000000000004</v>
      </c>
      <c r="AE17">
        <v>1.4100000000000001</v>
      </c>
      <c r="AF17">
        <v>1.1900000000000004</v>
      </c>
      <c r="AG17">
        <v>3.0000000000000249E-2</v>
      </c>
      <c r="AH17">
        <v>1</v>
      </c>
      <c r="AI17">
        <v>1.7600000000000007</v>
      </c>
      <c r="AJ17">
        <v>1.0600000000000005</v>
      </c>
      <c r="AK17">
        <v>2.0300000000000002</v>
      </c>
      <c r="AL17">
        <v>2.4500000000000002</v>
      </c>
      <c r="AM17">
        <v>1.88</v>
      </c>
      <c r="AN17">
        <v>1.2400000000000002</v>
      </c>
      <c r="AO17">
        <v>2.1799999999999997</v>
      </c>
      <c r="AP17">
        <v>4</v>
      </c>
      <c r="AQ17">
        <v>1.4900000000000002</v>
      </c>
      <c r="AR17">
        <v>2.3499999999999996</v>
      </c>
      <c r="AS17">
        <v>0.91999999999999993</v>
      </c>
      <c r="AT17">
        <v>0.17999999999999972</v>
      </c>
      <c r="AU17">
        <v>1.1900000000000004</v>
      </c>
      <c r="AV17">
        <v>2.1999999999999993</v>
      </c>
      <c r="AW17">
        <v>2.1499999999999995</v>
      </c>
      <c r="AX17">
        <v>0.16000000000000014</v>
      </c>
      <c r="AY17">
        <v>0.67999999999999972</v>
      </c>
      <c r="AZ17">
        <v>2.2199999999999998</v>
      </c>
      <c r="BA17">
        <v>0.34999999999999964</v>
      </c>
      <c r="BB17">
        <v>1.2199999999999998</v>
      </c>
      <c r="BC17">
        <v>1.2999999999999998</v>
      </c>
      <c r="BD17">
        <v>0.40999999999999925</v>
      </c>
      <c r="BE17">
        <v>1.0700000000000003</v>
      </c>
      <c r="BF17">
        <v>1.0700000000000003</v>
      </c>
      <c r="BG17" t="s">
        <v>70</v>
      </c>
      <c r="BH17">
        <v>2.4400000000000004</v>
      </c>
      <c r="BI17">
        <v>1.7999999999999998</v>
      </c>
      <c r="BJ17">
        <v>3.2800000000000002</v>
      </c>
      <c r="BK17" t="s">
        <v>70</v>
      </c>
      <c r="BL17">
        <v>6.0000000000000497E-2</v>
      </c>
      <c r="BM17">
        <v>0.1899999999999995</v>
      </c>
      <c r="BN17" t="s">
        <v>70</v>
      </c>
      <c r="BO17">
        <v>0.5</v>
      </c>
      <c r="BP17" t="s">
        <v>70</v>
      </c>
      <c r="BQ17">
        <v>0.44000000000000039</v>
      </c>
      <c r="BR17">
        <v>3.3899999999999997</v>
      </c>
      <c r="BS17">
        <v>0.54999999999999982</v>
      </c>
      <c r="BT17">
        <v>0.64000000000000057</v>
      </c>
      <c r="BU17">
        <v>0</v>
      </c>
      <c r="BV17">
        <v>0.67999999999999972</v>
      </c>
      <c r="BW17">
        <v>1.5499999999999998</v>
      </c>
      <c r="BX17">
        <v>1.37</v>
      </c>
      <c r="BY17">
        <v>2.1100000000000003</v>
      </c>
      <c r="BZ17">
        <v>2.5599999999999996</v>
      </c>
      <c r="CA17">
        <v>0.26999999999999957</v>
      </c>
      <c r="CB17">
        <v>0.28000000000000025</v>
      </c>
      <c r="CC17">
        <v>3.0000000000000249E-2</v>
      </c>
      <c r="CD17">
        <v>0.14000000000000057</v>
      </c>
      <c r="CE17">
        <v>0.59999999999999964</v>
      </c>
      <c r="CF17">
        <v>1.6500000000000004</v>
      </c>
      <c r="CG17">
        <v>1.4500000000000002</v>
      </c>
      <c r="CH17">
        <v>1.1200000000000001</v>
      </c>
      <c r="CI17">
        <v>1.79</v>
      </c>
      <c r="CJ17">
        <v>1.4500000000000002</v>
      </c>
      <c r="CK17">
        <v>0.79999999999999982</v>
      </c>
      <c r="CL17">
        <v>0.49000000000000021</v>
      </c>
      <c r="CM17">
        <v>0</v>
      </c>
      <c r="CN17">
        <v>2.5499999999999998</v>
      </c>
      <c r="CO17">
        <v>0.25999999999999979</v>
      </c>
      <c r="CP17">
        <v>1.8599999999999994</v>
      </c>
      <c r="CQ17">
        <v>0.67999999999999972</v>
      </c>
      <c r="CR17">
        <v>5.9999999999999609E-2</v>
      </c>
      <c r="CS17">
        <v>0.22999999999999954</v>
      </c>
      <c r="CT17">
        <v>4.0000000000000036E-2</v>
      </c>
      <c r="CU17">
        <v>0.12000000000000011</v>
      </c>
      <c r="CV17">
        <v>1.4000000000000004</v>
      </c>
      <c r="CW17">
        <v>2.4800000000000004</v>
      </c>
      <c r="CX17">
        <v>3.37</v>
      </c>
      <c r="CY17">
        <v>0.92999999999999972</v>
      </c>
      <c r="CZ17">
        <v>2.5</v>
      </c>
      <c r="DA17">
        <v>1.6900000000000004</v>
      </c>
      <c r="DB17">
        <v>1.5499999999999998</v>
      </c>
      <c r="DC17">
        <v>1.1600000000000001</v>
      </c>
      <c r="DD17">
        <v>0.59000000000000075</v>
      </c>
      <c r="DE17">
        <v>1.0300000000000002</v>
      </c>
      <c r="DF17">
        <v>1.87</v>
      </c>
      <c r="DG17">
        <v>8.9999999999999858E-2</v>
      </c>
      <c r="DH17">
        <v>0.78000000000000025</v>
      </c>
      <c r="DI17">
        <v>1</v>
      </c>
      <c r="DJ17">
        <v>0.99000000000000021</v>
      </c>
      <c r="DK17">
        <v>1.46</v>
      </c>
      <c r="DL17">
        <v>1.8499999999999996</v>
      </c>
      <c r="DM17">
        <v>1.0199999999999996</v>
      </c>
      <c r="DN17">
        <v>3.55</v>
      </c>
      <c r="DO17">
        <v>1.3899999999999997</v>
      </c>
      <c r="DP17">
        <v>2.2699999999999996</v>
      </c>
      <c r="DQ17">
        <v>0.42999999999999972</v>
      </c>
      <c r="DR17">
        <v>1.0300000000000002</v>
      </c>
      <c r="DS17">
        <v>1.8899999999999997</v>
      </c>
      <c r="DT17">
        <v>8.0000000000000071E-2</v>
      </c>
      <c r="DU17">
        <v>1.5</v>
      </c>
      <c r="DV17">
        <v>1.4500000000000002</v>
      </c>
      <c r="DW17">
        <v>1.4500000000000002</v>
      </c>
      <c r="DX17">
        <v>5.9999999999999609E-2</v>
      </c>
      <c r="DY17">
        <v>1.92</v>
      </c>
      <c r="DZ17">
        <v>0.24000000000000021</v>
      </c>
      <c r="EA17">
        <v>0.62000000000000011</v>
      </c>
      <c r="EB17">
        <v>2</v>
      </c>
      <c r="EC17">
        <v>1.9500000000000002</v>
      </c>
      <c r="ED17">
        <v>1.5999999999999996</v>
      </c>
      <c r="EE17">
        <v>1.5999999999999996</v>
      </c>
      <c r="EF17">
        <v>0.65000000000000036</v>
      </c>
      <c r="EG17">
        <v>0.41999999999999993</v>
      </c>
      <c r="EH17">
        <v>0.24000000000000021</v>
      </c>
      <c r="EI17">
        <v>0.70000000000000018</v>
      </c>
      <c r="EJ17">
        <v>0.63999999999999968</v>
      </c>
      <c r="EK17">
        <v>0.62000000000000011</v>
      </c>
      <c r="EL17">
        <v>1.7800000000000002</v>
      </c>
      <c r="EM17">
        <v>4.0000000000000036E-2</v>
      </c>
      <c r="EN17">
        <v>9.9999999999997868E-3</v>
      </c>
      <c r="EO17">
        <v>2.46</v>
      </c>
      <c r="EP17">
        <v>1.5</v>
      </c>
      <c r="EQ17">
        <v>3.1100000000000003</v>
      </c>
      <c r="ER17">
        <v>1.5700000000000003</v>
      </c>
      <c r="ES17">
        <v>1.6899999999999995</v>
      </c>
      <c r="ET17">
        <v>1.0199999999999996</v>
      </c>
      <c r="EU17">
        <v>0.87999999999999989</v>
      </c>
      <c r="EV17">
        <v>0.64999999999999947</v>
      </c>
      <c r="EW17">
        <v>1.6399999999999997</v>
      </c>
      <c r="EX17">
        <v>0.90000000000000036</v>
      </c>
      <c r="EY17">
        <v>0.83000000000000007</v>
      </c>
      <c r="EZ17">
        <v>0.23000000000000043</v>
      </c>
      <c r="FA17">
        <v>0.63999999999999968</v>
      </c>
      <c r="FB17">
        <v>0.20999999999999996</v>
      </c>
      <c r="FC17">
        <v>0.79999999999999982</v>
      </c>
      <c r="FD17">
        <v>1.9800000000000004</v>
      </c>
      <c r="FE17">
        <v>1.1799999999999997</v>
      </c>
      <c r="FF17">
        <v>0.92999999999999972</v>
      </c>
      <c r="FG17">
        <v>0.30000000000000071</v>
      </c>
      <c r="FH17">
        <v>0.37000000000000011</v>
      </c>
      <c r="FI17" t="s">
        <v>70</v>
      </c>
      <c r="FJ17">
        <v>0.25</v>
      </c>
      <c r="FK17">
        <v>0.95000000000000018</v>
      </c>
      <c r="FL17">
        <v>0.78000000000000025</v>
      </c>
      <c r="FM17">
        <v>0.25999999999999979</v>
      </c>
      <c r="FN17">
        <v>2.8899999999999997</v>
      </c>
      <c r="FO17">
        <v>0.88999999999999968</v>
      </c>
      <c r="FP17">
        <v>1.9699999999999998</v>
      </c>
      <c r="FQ17">
        <v>1.8999999999999995</v>
      </c>
      <c r="FR17">
        <v>1.8999999999999995</v>
      </c>
      <c r="FS17">
        <v>1.3599999999999994</v>
      </c>
      <c r="FT17">
        <v>0.50999999999999979</v>
      </c>
      <c r="FU17">
        <v>0.73999999999999932</v>
      </c>
      <c r="FV17">
        <v>0.15000000000000036</v>
      </c>
      <c r="FW17">
        <v>0.1899999999999995</v>
      </c>
      <c r="FX17">
        <v>0.61000000000000032</v>
      </c>
      <c r="FY17">
        <v>0.76999999999999957</v>
      </c>
      <c r="FZ17">
        <v>1.5099999999999998</v>
      </c>
      <c r="GA17">
        <v>0.91000000000000014</v>
      </c>
      <c r="GB17">
        <v>1</v>
      </c>
      <c r="GC17">
        <v>0.41000000000000014</v>
      </c>
      <c r="GD17">
        <v>4.9999999999999822E-2</v>
      </c>
      <c r="GE17">
        <v>0.74000000000000021</v>
      </c>
      <c r="GF17">
        <v>0.94000000000000039</v>
      </c>
      <c r="GG17">
        <v>0.52000000000000046</v>
      </c>
      <c r="GH17">
        <v>8.0000000000000071E-2</v>
      </c>
      <c r="GI17">
        <v>0.26999999999999957</v>
      </c>
      <c r="GJ17">
        <v>1.8999999999999995</v>
      </c>
      <c r="GK17">
        <v>0.20000000000000018</v>
      </c>
      <c r="GL17">
        <v>0.24000000000000021</v>
      </c>
      <c r="GN17" s="43">
        <f t="shared" si="0"/>
        <v>1.30144385026738</v>
      </c>
    </row>
    <row r="18" spans="1:196" x14ac:dyDescent="0.2">
      <c r="A18" s="38" t="s">
        <v>16</v>
      </c>
      <c r="B18">
        <v>4.9999999999999822E-2</v>
      </c>
      <c r="C18">
        <v>4.9999999999999822E-2</v>
      </c>
      <c r="D18">
        <v>1.8499999999999996</v>
      </c>
      <c r="E18">
        <v>4.9999999999999822E-2</v>
      </c>
      <c r="F18">
        <v>2.1500000000000004</v>
      </c>
      <c r="G18">
        <v>4.9999999999999822E-2</v>
      </c>
      <c r="H18">
        <v>2.25</v>
      </c>
      <c r="I18">
        <v>4.9999999999999822E-2</v>
      </c>
      <c r="J18">
        <v>4.9999999999999822E-2</v>
      </c>
      <c r="K18">
        <v>4.9999999999999822E-2</v>
      </c>
      <c r="L18">
        <v>1.9500000000000002</v>
      </c>
      <c r="M18">
        <v>4.9999999999999822E-2</v>
      </c>
      <c r="N18">
        <v>4</v>
      </c>
      <c r="O18">
        <v>2.1500000000000004</v>
      </c>
      <c r="P18">
        <v>4.9999999999999822E-2</v>
      </c>
      <c r="Q18">
        <v>1.9500000000000002</v>
      </c>
      <c r="R18">
        <v>3.25</v>
      </c>
      <c r="S18">
        <v>1.3000000000000007</v>
      </c>
      <c r="T18">
        <v>0.35000000000000053</v>
      </c>
      <c r="U18">
        <v>3.3099999999999996</v>
      </c>
      <c r="V18">
        <v>2.0300000000000002</v>
      </c>
      <c r="W18">
        <v>1.8600000000000003</v>
      </c>
      <c r="X18">
        <v>3.8499999999999996</v>
      </c>
      <c r="Y18">
        <v>0.45999999999999996</v>
      </c>
      <c r="Z18">
        <v>1.8600000000000003</v>
      </c>
      <c r="AA18">
        <v>3.76</v>
      </c>
      <c r="AB18">
        <v>1.0000000000000675E-2</v>
      </c>
      <c r="AC18">
        <v>2.25</v>
      </c>
      <c r="AD18">
        <v>2.79</v>
      </c>
      <c r="AE18">
        <v>3.0000000000000249E-2</v>
      </c>
      <c r="AF18">
        <v>1.1300000000000008</v>
      </c>
      <c r="AG18">
        <v>0.58000000000000007</v>
      </c>
      <c r="AH18">
        <v>0.58000000000000007</v>
      </c>
      <c r="AI18">
        <v>2.5700000000000003</v>
      </c>
      <c r="AJ18">
        <v>0.4300000000000006</v>
      </c>
      <c r="AK18">
        <v>1.9700000000000006</v>
      </c>
      <c r="AL18">
        <v>1.5300000000000002</v>
      </c>
      <c r="AM18">
        <v>0.20000000000000018</v>
      </c>
      <c r="AN18">
        <v>4.9999999999999822E-2</v>
      </c>
      <c r="AO18">
        <v>3.34</v>
      </c>
      <c r="AP18">
        <v>3.34</v>
      </c>
      <c r="AQ18">
        <v>1.9999999999999574E-2</v>
      </c>
      <c r="AR18">
        <v>2.1599999999999993</v>
      </c>
      <c r="AS18">
        <v>1.46</v>
      </c>
      <c r="AT18">
        <v>0.54</v>
      </c>
      <c r="AU18">
        <v>3.1799999999999997</v>
      </c>
      <c r="AV18">
        <v>1.46</v>
      </c>
      <c r="AW18">
        <v>1.4900000000000002</v>
      </c>
      <c r="AX18">
        <v>0.20999999999999996</v>
      </c>
      <c r="AY18">
        <v>0.9300000000000006</v>
      </c>
      <c r="AZ18">
        <v>1.4500000000000002</v>
      </c>
      <c r="BA18">
        <v>2.1500000000000004</v>
      </c>
      <c r="BB18">
        <v>0.74000000000000021</v>
      </c>
      <c r="BC18">
        <v>0.28000000000000025</v>
      </c>
      <c r="BD18">
        <v>1.6800000000000006</v>
      </c>
      <c r="BE18">
        <v>1.1600000000000001</v>
      </c>
      <c r="BF18">
        <v>1.1600000000000001</v>
      </c>
      <c r="BG18">
        <v>1.1399999999999997</v>
      </c>
      <c r="BH18">
        <v>2.63</v>
      </c>
      <c r="BI18">
        <v>1.8600000000000003</v>
      </c>
      <c r="BJ18">
        <v>2.4299999999999997</v>
      </c>
      <c r="BK18">
        <v>0.82000000000000028</v>
      </c>
      <c r="BL18">
        <v>0.66999999999999993</v>
      </c>
      <c r="BM18">
        <v>0.29999999999999982</v>
      </c>
      <c r="BN18">
        <v>1.8499999999999996</v>
      </c>
      <c r="BO18">
        <v>3.46</v>
      </c>
      <c r="BP18">
        <v>1.8099999999999996</v>
      </c>
      <c r="BQ18">
        <v>0.75999999999999979</v>
      </c>
      <c r="BR18">
        <v>3.17</v>
      </c>
      <c r="BS18">
        <v>3.2300000000000004</v>
      </c>
      <c r="BT18">
        <v>1.79</v>
      </c>
      <c r="BU18">
        <v>0.41999999999999993</v>
      </c>
      <c r="BV18">
        <v>1.25</v>
      </c>
      <c r="BW18">
        <v>0.79999999999999982</v>
      </c>
      <c r="BX18">
        <v>0.92999999999999972</v>
      </c>
      <c r="BY18">
        <v>1.7400000000000002</v>
      </c>
      <c r="BZ18">
        <v>2.8899999999999997</v>
      </c>
      <c r="CA18">
        <v>2.4699999999999998</v>
      </c>
      <c r="CB18">
        <v>2.5300000000000002</v>
      </c>
      <c r="CC18">
        <v>0.60000000000000053</v>
      </c>
      <c r="CD18">
        <v>1.3099999999999996</v>
      </c>
      <c r="CE18">
        <v>0.19000000000000039</v>
      </c>
      <c r="CF18">
        <v>2.0499999999999998</v>
      </c>
      <c r="CG18">
        <v>1.33</v>
      </c>
      <c r="CH18">
        <v>0.75999999999999979</v>
      </c>
      <c r="CI18">
        <v>1.04</v>
      </c>
      <c r="CJ18">
        <v>1.58</v>
      </c>
      <c r="CK18">
        <v>0.64000000000000057</v>
      </c>
      <c r="CL18">
        <v>0</v>
      </c>
      <c r="CM18">
        <v>0.48000000000000043</v>
      </c>
      <c r="CN18">
        <v>2.59</v>
      </c>
      <c r="CO18">
        <v>0.79999999999999982</v>
      </c>
      <c r="CP18">
        <v>0.71999999999999975</v>
      </c>
      <c r="CQ18">
        <v>1.1799999999999997</v>
      </c>
      <c r="CR18">
        <v>2.5499999999999998</v>
      </c>
      <c r="CS18">
        <v>0.20000000000000018</v>
      </c>
      <c r="CT18">
        <v>1.7400000000000002</v>
      </c>
      <c r="CU18">
        <v>0.83999999999999986</v>
      </c>
      <c r="CV18">
        <v>1.1200000000000001</v>
      </c>
      <c r="CW18">
        <v>2.4000000000000004</v>
      </c>
      <c r="CX18">
        <v>1.2400000000000002</v>
      </c>
      <c r="CY18">
        <v>0.99000000000000021</v>
      </c>
      <c r="CZ18">
        <v>2.5199999999999996</v>
      </c>
      <c r="DA18">
        <v>1.5300000000000002</v>
      </c>
      <c r="DB18">
        <v>1.4500000000000002</v>
      </c>
      <c r="DC18">
        <v>1.4400000000000004</v>
      </c>
      <c r="DD18">
        <v>0.60000000000000053</v>
      </c>
      <c r="DE18">
        <v>0.29999999999999982</v>
      </c>
      <c r="DF18">
        <v>1.7199999999999998</v>
      </c>
      <c r="DG18">
        <v>0.79999999999999982</v>
      </c>
      <c r="DH18">
        <v>0.83999999999999986</v>
      </c>
      <c r="DI18">
        <v>0.83000000000000007</v>
      </c>
      <c r="DJ18">
        <v>1.2199999999999998</v>
      </c>
      <c r="DK18">
        <v>1.2800000000000002</v>
      </c>
      <c r="DL18">
        <v>0.95000000000000018</v>
      </c>
      <c r="DM18">
        <v>0.94000000000000039</v>
      </c>
      <c r="DN18">
        <v>3.4000000000000004</v>
      </c>
      <c r="DO18">
        <v>1.33</v>
      </c>
      <c r="DP18">
        <v>1.7199999999999998</v>
      </c>
      <c r="DQ18">
        <v>1.42</v>
      </c>
      <c r="DR18">
        <v>2.17</v>
      </c>
      <c r="DS18">
        <v>2.04</v>
      </c>
      <c r="DT18">
        <v>0.14999999999999947</v>
      </c>
      <c r="DU18">
        <v>2.62</v>
      </c>
      <c r="DV18">
        <v>2.6100000000000003</v>
      </c>
      <c r="DW18">
        <v>2.6100000000000003</v>
      </c>
      <c r="DX18">
        <v>0</v>
      </c>
      <c r="DY18">
        <v>1.5199999999999996</v>
      </c>
      <c r="DZ18">
        <v>0.33999999999999986</v>
      </c>
      <c r="EA18">
        <v>0.73000000000000043</v>
      </c>
      <c r="EB18">
        <v>1.5199999999999996</v>
      </c>
      <c r="EC18">
        <v>1.1900000000000004</v>
      </c>
      <c r="ED18">
        <v>2.9699999999999998</v>
      </c>
      <c r="EE18">
        <v>2.9699999999999998</v>
      </c>
      <c r="EF18">
        <v>0.19000000000000039</v>
      </c>
      <c r="EG18">
        <v>0.75</v>
      </c>
      <c r="EH18">
        <v>0.12999999999999989</v>
      </c>
      <c r="EI18">
        <v>0.57000000000000028</v>
      </c>
      <c r="EJ18">
        <v>0.66999999999999993</v>
      </c>
      <c r="EK18">
        <v>0.57000000000000028</v>
      </c>
      <c r="EL18">
        <v>8.9999999999999858E-2</v>
      </c>
      <c r="EM18">
        <v>1.5200000000000005</v>
      </c>
      <c r="EN18">
        <v>3.0300000000000002</v>
      </c>
      <c r="EO18">
        <v>2.4500000000000002</v>
      </c>
      <c r="EP18">
        <v>1.3600000000000003</v>
      </c>
      <c r="EQ18">
        <v>3.17</v>
      </c>
      <c r="ER18">
        <v>2.5</v>
      </c>
      <c r="ES18">
        <v>3.1500000000000004</v>
      </c>
      <c r="ET18">
        <v>0</v>
      </c>
      <c r="EU18">
        <v>1.71</v>
      </c>
      <c r="EV18" t="s">
        <v>70</v>
      </c>
      <c r="EW18">
        <v>1.71</v>
      </c>
      <c r="EX18">
        <v>0.37999999999999989</v>
      </c>
      <c r="EY18">
        <v>0.33999999999999986</v>
      </c>
      <c r="EZ18">
        <v>0.4300000000000006</v>
      </c>
      <c r="FA18">
        <v>0.21999999999999975</v>
      </c>
      <c r="FB18">
        <v>0.25</v>
      </c>
      <c r="FC18">
        <v>0.16999999999999993</v>
      </c>
      <c r="FD18">
        <v>1.37</v>
      </c>
      <c r="FE18">
        <v>1.7699999999999996</v>
      </c>
      <c r="FF18">
        <v>1</v>
      </c>
      <c r="FG18">
        <v>0.53000000000000025</v>
      </c>
      <c r="FH18">
        <v>0.45000000000000018</v>
      </c>
      <c r="FI18">
        <v>1.0599999999999996</v>
      </c>
      <c r="FJ18" t="s">
        <v>70</v>
      </c>
      <c r="FK18">
        <v>1.1299999999999999</v>
      </c>
      <c r="FL18">
        <v>1.0499999999999998</v>
      </c>
      <c r="FM18">
        <v>0.11999999999999922</v>
      </c>
      <c r="FN18">
        <v>3.4699999999999998</v>
      </c>
      <c r="FO18">
        <v>0.95000000000000018</v>
      </c>
      <c r="FP18">
        <v>3.08</v>
      </c>
      <c r="FQ18">
        <v>1.33</v>
      </c>
      <c r="FR18">
        <v>1.38</v>
      </c>
      <c r="FS18">
        <v>2.59</v>
      </c>
      <c r="FT18">
        <v>0.33999999999999986</v>
      </c>
      <c r="FU18">
        <v>0.45999999999999996</v>
      </c>
      <c r="FV18">
        <v>0.45999999999999996</v>
      </c>
      <c r="FW18">
        <v>0.54999999999999982</v>
      </c>
      <c r="FX18">
        <v>0.29000000000000004</v>
      </c>
      <c r="FY18">
        <v>0.78000000000000025</v>
      </c>
      <c r="FZ18">
        <v>2.3099999999999996</v>
      </c>
      <c r="GA18">
        <v>3.04</v>
      </c>
      <c r="GB18">
        <v>1.1899999999999995</v>
      </c>
      <c r="GC18">
        <v>0.54</v>
      </c>
      <c r="GD18">
        <v>1.9999999999999574E-2</v>
      </c>
      <c r="GE18">
        <v>0.36000000000000032</v>
      </c>
      <c r="GF18">
        <v>1.4399999999999995</v>
      </c>
      <c r="GG18">
        <v>0.75999999999999979</v>
      </c>
      <c r="GH18">
        <v>0.20000000000000018</v>
      </c>
      <c r="GI18">
        <v>0.44000000000000039</v>
      </c>
      <c r="GJ18">
        <v>2.0499999999999998</v>
      </c>
      <c r="GK18">
        <v>0.23000000000000043</v>
      </c>
      <c r="GL18">
        <v>0.25</v>
      </c>
      <c r="GN18" s="43">
        <f t="shared" si="0"/>
        <v>1.3352356020942413</v>
      </c>
    </row>
    <row r="19" spans="1:196" x14ac:dyDescent="0.2">
      <c r="A19" s="38" t="s">
        <v>17</v>
      </c>
      <c r="B19">
        <v>2.25</v>
      </c>
      <c r="C19">
        <v>4.9999999999999822E-2</v>
      </c>
      <c r="D19">
        <v>4.9999999999999822E-2</v>
      </c>
      <c r="E19">
        <v>4.9999999999999822E-2</v>
      </c>
      <c r="F19">
        <v>4.9999999999999822E-2</v>
      </c>
      <c r="G19">
        <v>4.9999999999999822E-2</v>
      </c>
      <c r="H19">
        <v>2.25</v>
      </c>
      <c r="I19">
        <v>2.25</v>
      </c>
      <c r="J19">
        <v>2.25</v>
      </c>
      <c r="K19">
        <v>2.25</v>
      </c>
      <c r="L19">
        <v>2.25</v>
      </c>
      <c r="M19">
        <v>2.25</v>
      </c>
      <c r="N19">
        <v>2.25</v>
      </c>
      <c r="O19">
        <v>0.65000000000000036</v>
      </c>
      <c r="P19">
        <v>4.9999999999999822E-2</v>
      </c>
      <c r="Q19">
        <v>4</v>
      </c>
      <c r="R19">
        <v>2.25</v>
      </c>
      <c r="S19">
        <v>1.1900000000000004</v>
      </c>
      <c r="T19">
        <v>0.65000000000000036</v>
      </c>
      <c r="U19">
        <v>4</v>
      </c>
      <c r="V19">
        <v>2.25</v>
      </c>
      <c r="W19">
        <v>2.25</v>
      </c>
      <c r="X19">
        <v>2.3499999999999996</v>
      </c>
      <c r="Y19">
        <v>0.37000000000000011</v>
      </c>
      <c r="Z19">
        <v>2.17</v>
      </c>
      <c r="AA19">
        <v>4</v>
      </c>
      <c r="AB19">
        <v>0.74000000000000021</v>
      </c>
      <c r="AC19">
        <v>2.25</v>
      </c>
      <c r="AD19">
        <v>4</v>
      </c>
      <c r="AE19">
        <v>3.0000000000000249E-2</v>
      </c>
      <c r="AF19">
        <v>9.9999999999997868E-3</v>
      </c>
      <c r="AG19">
        <v>4.9999999999999822E-2</v>
      </c>
      <c r="AH19">
        <v>2.5499999999999998</v>
      </c>
      <c r="AI19">
        <v>2.25</v>
      </c>
      <c r="AJ19">
        <v>2.25</v>
      </c>
      <c r="AK19">
        <v>7.0000000000000284E-2</v>
      </c>
      <c r="AL19">
        <v>0.66999999999999993</v>
      </c>
      <c r="AM19">
        <v>2.6300000000000008</v>
      </c>
      <c r="AN19">
        <v>0.94000000000000039</v>
      </c>
      <c r="AO19">
        <v>3.55</v>
      </c>
      <c r="AP19">
        <v>4</v>
      </c>
      <c r="AQ19">
        <v>8.0000000000000071E-2</v>
      </c>
      <c r="AR19">
        <v>2.8900000000000006</v>
      </c>
      <c r="AS19">
        <v>0.39999999999999947</v>
      </c>
      <c r="AT19" t="s">
        <v>70</v>
      </c>
      <c r="AU19">
        <v>3.1900000000000004</v>
      </c>
      <c r="AV19">
        <v>1.92</v>
      </c>
      <c r="AW19">
        <v>1.8899999999999997</v>
      </c>
      <c r="AX19">
        <v>4.0000000000000036E-2</v>
      </c>
      <c r="AY19">
        <v>1.7599999999999998</v>
      </c>
      <c r="AZ19">
        <v>2.3499999999999996</v>
      </c>
      <c r="BA19">
        <v>1.75</v>
      </c>
      <c r="BB19">
        <v>0.67999999999999972</v>
      </c>
      <c r="BC19">
        <v>1.3099999999999996</v>
      </c>
      <c r="BD19">
        <v>2.1499999999999995</v>
      </c>
      <c r="BE19">
        <v>1.2000000000000002</v>
      </c>
      <c r="BF19">
        <v>1.2000000000000002</v>
      </c>
      <c r="BG19">
        <v>0.40999999999999925</v>
      </c>
      <c r="BH19">
        <v>2.5999999999999996</v>
      </c>
      <c r="BI19">
        <v>1.5099999999999998</v>
      </c>
      <c r="BJ19">
        <v>2.7300000000000004</v>
      </c>
      <c r="BK19">
        <v>0.96999999999999975</v>
      </c>
      <c r="BL19">
        <v>1.6400000000000006</v>
      </c>
      <c r="BM19">
        <v>0.80999999999999961</v>
      </c>
      <c r="BN19">
        <v>0</v>
      </c>
      <c r="BO19">
        <v>0.70000000000000018</v>
      </c>
      <c r="BP19">
        <v>1.2000000000000002</v>
      </c>
      <c r="BQ19">
        <v>0.74000000000000021</v>
      </c>
      <c r="BR19">
        <v>3.6500000000000004</v>
      </c>
      <c r="BS19">
        <v>1.0100000000000007</v>
      </c>
      <c r="BT19">
        <v>0.75999999999999979</v>
      </c>
      <c r="BU19">
        <v>1.5</v>
      </c>
      <c r="BV19">
        <v>1.7400000000000002</v>
      </c>
      <c r="BW19">
        <v>1.7199999999999998</v>
      </c>
      <c r="BX19">
        <v>1.1600000000000001</v>
      </c>
      <c r="BY19">
        <v>3</v>
      </c>
      <c r="BZ19">
        <v>2.7</v>
      </c>
      <c r="CA19">
        <v>9.9999999999999645E-2</v>
      </c>
      <c r="CB19">
        <v>1.9999999999999574E-2</v>
      </c>
      <c r="CC19">
        <v>0.76999999999999957</v>
      </c>
      <c r="CD19">
        <v>0.47999999999999954</v>
      </c>
      <c r="CE19">
        <v>0.16999999999999993</v>
      </c>
      <c r="CF19">
        <v>1.5599999999999996</v>
      </c>
      <c r="CG19">
        <v>1.4800000000000004</v>
      </c>
      <c r="CH19">
        <v>1.7699999999999996</v>
      </c>
      <c r="CI19">
        <v>1.1600000000000001</v>
      </c>
      <c r="CJ19">
        <v>1.6399999999999997</v>
      </c>
      <c r="CK19">
        <v>0.83000000000000007</v>
      </c>
      <c r="CL19">
        <v>2.04</v>
      </c>
      <c r="CM19">
        <v>0.13999999999999968</v>
      </c>
      <c r="CN19">
        <v>1.8100000000000005</v>
      </c>
      <c r="CO19">
        <v>0.46999999999999975</v>
      </c>
      <c r="CP19">
        <v>9.0000000000000746E-2</v>
      </c>
      <c r="CQ19">
        <v>0.29000000000000004</v>
      </c>
      <c r="CR19">
        <v>0.92999999999999972</v>
      </c>
      <c r="CS19">
        <v>0.12000000000000011</v>
      </c>
      <c r="CT19">
        <v>0.79999999999999982</v>
      </c>
      <c r="CU19">
        <v>1.0300000000000002</v>
      </c>
      <c r="CV19">
        <v>1.2199999999999998</v>
      </c>
      <c r="CW19">
        <v>2.33</v>
      </c>
      <c r="CX19">
        <v>1.9999999999999574E-2</v>
      </c>
      <c r="CY19">
        <v>0.62999999999999989</v>
      </c>
      <c r="CZ19">
        <v>2.2599999999999998</v>
      </c>
      <c r="DA19">
        <v>0.17999999999999972</v>
      </c>
      <c r="DB19">
        <v>1.6100000000000003</v>
      </c>
      <c r="DC19">
        <v>1.5499999999999998</v>
      </c>
      <c r="DD19">
        <v>1.4500000000000002</v>
      </c>
      <c r="DE19">
        <v>1.7999999999999998</v>
      </c>
      <c r="DF19">
        <v>2.3499999999999996</v>
      </c>
      <c r="DG19">
        <v>0.95000000000000018</v>
      </c>
      <c r="DH19">
        <v>0.96</v>
      </c>
      <c r="DI19">
        <v>1.7599999999999998</v>
      </c>
      <c r="DJ19">
        <v>1.5899999999999999</v>
      </c>
      <c r="DK19">
        <v>1.3399999999999999</v>
      </c>
      <c r="DL19">
        <v>2.5</v>
      </c>
      <c r="DM19">
        <v>0.99000000000000021</v>
      </c>
      <c r="DN19">
        <v>1.7800000000000002</v>
      </c>
      <c r="DO19">
        <v>1.3399999999999999</v>
      </c>
      <c r="DP19">
        <v>2.0099999999999998</v>
      </c>
      <c r="DQ19">
        <v>1.2800000000000002</v>
      </c>
      <c r="DR19">
        <v>2.4400000000000004</v>
      </c>
      <c r="DS19">
        <v>0.45999999999999996</v>
      </c>
      <c r="DT19">
        <v>0.44000000000000039</v>
      </c>
      <c r="DU19">
        <v>2.46</v>
      </c>
      <c r="DV19">
        <v>2.38</v>
      </c>
      <c r="DW19">
        <v>2.38</v>
      </c>
      <c r="DX19">
        <v>1</v>
      </c>
      <c r="DY19">
        <v>1.87</v>
      </c>
      <c r="DZ19">
        <v>1.1299999999999999</v>
      </c>
      <c r="EA19">
        <v>0.87000000000000011</v>
      </c>
      <c r="EB19">
        <v>1.88</v>
      </c>
      <c r="EC19">
        <v>1.8099999999999996</v>
      </c>
      <c r="ED19">
        <v>2.71</v>
      </c>
      <c r="EE19">
        <v>2.71</v>
      </c>
      <c r="EF19" t="s">
        <v>70</v>
      </c>
      <c r="EG19">
        <v>0.16999999999999993</v>
      </c>
      <c r="EH19">
        <v>0.96999999999999975</v>
      </c>
      <c r="EI19">
        <v>0.86000000000000032</v>
      </c>
      <c r="EJ19">
        <v>0.94000000000000039</v>
      </c>
      <c r="EK19">
        <v>0.75</v>
      </c>
      <c r="EL19">
        <v>0.69000000000000039</v>
      </c>
      <c r="EM19">
        <v>0.70000000000000018</v>
      </c>
      <c r="EN19">
        <v>3.3099999999999996</v>
      </c>
      <c r="EO19">
        <v>2.1900000000000004</v>
      </c>
      <c r="EP19">
        <v>1.29</v>
      </c>
      <c r="EQ19">
        <v>3.3499999999999996</v>
      </c>
      <c r="ER19">
        <v>0.84000000000000075</v>
      </c>
      <c r="ES19">
        <v>2.5099999999999998</v>
      </c>
      <c r="ET19">
        <v>0.89999999999999947</v>
      </c>
      <c r="EU19">
        <v>0.21999999999999975</v>
      </c>
      <c r="EV19">
        <v>4.9999999999999822E-2</v>
      </c>
      <c r="EW19">
        <v>1.4699999999999998</v>
      </c>
      <c r="EX19">
        <v>9.9999999999999645E-2</v>
      </c>
      <c r="EY19">
        <v>0.9300000000000006</v>
      </c>
      <c r="EZ19">
        <v>1.0499999999999998</v>
      </c>
      <c r="FA19">
        <v>0.57000000000000028</v>
      </c>
      <c r="FB19">
        <v>0.12999999999999989</v>
      </c>
      <c r="FC19">
        <v>0.21999999999999975</v>
      </c>
      <c r="FD19">
        <v>0.33999999999999986</v>
      </c>
      <c r="FE19">
        <v>1.1299999999999999</v>
      </c>
      <c r="FF19">
        <v>0.99000000000000021</v>
      </c>
      <c r="FG19">
        <v>0.72000000000000064</v>
      </c>
      <c r="FH19">
        <v>0.75</v>
      </c>
      <c r="FI19">
        <v>0.50999999999999979</v>
      </c>
      <c r="FJ19">
        <v>0.86000000000000032</v>
      </c>
      <c r="FK19">
        <v>0.94000000000000039</v>
      </c>
      <c r="FL19">
        <v>1</v>
      </c>
      <c r="FM19">
        <v>0.13999999999999968</v>
      </c>
      <c r="FN19">
        <v>3.45</v>
      </c>
      <c r="FO19">
        <v>0.63000000000000078</v>
      </c>
      <c r="FP19">
        <v>3.3200000000000003</v>
      </c>
      <c r="FQ19">
        <v>2.8099999999999996</v>
      </c>
      <c r="FR19">
        <v>0.66999999999999993</v>
      </c>
      <c r="FS19">
        <v>2.87</v>
      </c>
      <c r="FT19">
        <v>0.70000000000000018</v>
      </c>
      <c r="FU19">
        <v>0.89000000000000057</v>
      </c>
      <c r="FV19">
        <v>0.36000000000000032</v>
      </c>
      <c r="FW19">
        <v>0.59999999999999964</v>
      </c>
      <c r="FX19">
        <v>0.58000000000000007</v>
      </c>
      <c r="FY19">
        <v>0.90000000000000036</v>
      </c>
      <c r="FZ19">
        <v>1.04</v>
      </c>
      <c r="GA19">
        <v>0.98000000000000043</v>
      </c>
      <c r="GB19">
        <v>0.66000000000000014</v>
      </c>
      <c r="GC19">
        <v>1.0300000000000002</v>
      </c>
      <c r="GD19">
        <v>0.25</v>
      </c>
      <c r="GE19">
        <v>0.84999999999999964</v>
      </c>
      <c r="GF19">
        <v>1.1299999999999999</v>
      </c>
      <c r="GG19">
        <v>3.0000000000000249E-2</v>
      </c>
      <c r="GH19">
        <v>0.29000000000000004</v>
      </c>
      <c r="GI19">
        <v>0.75</v>
      </c>
      <c r="GJ19">
        <v>1.5100000000000007</v>
      </c>
      <c r="GK19">
        <v>0.71</v>
      </c>
      <c r="GL19">
        <v>0.30999999999999961</v>
      </c>
      <c r="GN19" s="43">
        <f t="shared" si="0"/>
        <v>1.3446596858638742</v>
      </c>
    </row>
    <row r="20" spans="1:196" x14ac:dyDescent="0.2">
      <c r="A20" s="38" t="s">
        <v>18</v>
      </c>
      <c r="B20">
        <v>1.3499999999999996</v>
      </c>
      <c r="C20">
        <v>0</v>
      </c>
      <c r="D20">
        <v>0.45000000000000018</v>
      </c>
      <c r="E20">
        <v>0.45000000000000018</v>
      </c>
      <c r="F20">
        <v>3.05</v>
      </c>
      <c r="G20">
        <v>1.3499999999999996</v>
      </c>
      <c r="H20">
        <v>3.05</v>
      </c>
      <c r="I20">
        <v>2.3499999999999996</v>
      </c>
      <c r="J20">
        <v>2.3499999999999996</v>
      </c>
      <c r="K20" t="s">
        <v>70</v>
      </c>
      <c r="L20">
        <v>1.8499999999999996</v>
      </c>
      <c r="M20">
        <v>3.05</v>
      </c>
      <c r="N20">
        <v>1.8499999999999996</v>
      </c>
      <c r="O20">
        <v>2.3499999999999996</v>
      </c>
      <c r="P20">
        <v>0</v>
      </c>
      <c r="Q20">
        <v>3.66</v>
      </c>
      <c r="R20">
        <v>2.7799999999999994</v>
      </c>
      <c r="S20">
        <v>1.6500000000000004</v>
      </c>
      <c r="T20">
        <v>0.82000000000000028</v>
      </c>
      <c r="U20">
        <v>4</v>
      </c>
      <c r="V20">
        <v>0</v>
      </c>
      <c r="W20">
        <v>2.25</v>
      </c>
      <c r="X20">
        <v>1.8499999999999996</v>
      </c>
      <c r="Y20">
        <v>0.95000000000000018</v>
      </c>
      <c r="Z20">
        <v>1.9500000000000002</v>
      </c>
      <c r="AA20">
        <v>4.9999999999999822E-2</v>
      </c>
      <c r="AB20">
        <v>1.08</v>
      </c>
      <c r="AC20">
        <v>1.6099999999999994</v>
      </c>
      <c r="AD20">
        <v>4</v>
      </c>
      <c r="AE20">
        <v>0.95000000000000018</v>
      </c>
      <c r="AF20">
        <v>1.6500000000000004</v>
      </c>
      <c r="AG20">
        <v>0</v>
      </c>
      <c r="AH20">
        <v>2.3499999999999996</v>
      </c>
      <c r="AI20">
        <v>4.9999999999999822E-2</v>
      </c>
      <c r="AJ20">
        <v>1.3499999999999996</v>
      </c>
      <c r="AK20">
        <v>1.8499999999999996</v>
      </c>
      <c r="AL20">
        <v>4.9999999999999822E-2</v>
      </c>
      <c r="AM20">
        <v>1.17</v>
      </c>
      <c r="AN20">
        <v>0.12000000000000011</v>
      </c>
      <c r="AO20">
        <v>2.99</v>
      </c>
      <c r="AP20">
        <v>1.4099999999999993</v>
      </c>
      <c r="AQ20">
        <v>2.3499999999999996</v>
      </c>
      <c r="AR20">
        <v>1.8499999999999996</v>
      </c>
      <c r="AS20">
        <v>4.9999999999999822E-2</v>
      </c>
      <c r="AT20">
        <v>2.3499999999999996</v>
      </c>
      <c r="AU20">
        <v>2.5599999999999996</v>
      </c>
      <c r="AV20">
        <v>7.0000000000000284E-2</v>
      </c>
      <c r="AW20">
        <v>1.7199999999999998</v>
      </c>
      <c r="AX20">
        <v>1.6500000000000004</v>
      </c>
      <c r="AY20" t="s">
        <v>70</v>
      </c>
      <c r="AZ20">
        <v>4</v>
      </c>
      <c r="BA20">
        <v>0.34999999999999964</v>
      </c>
      <c r="BB20">
        <v>0.5600000000000005</v>
      </c>
      <c r="BC20">
        <v>1.9900000000000002</v>
      </c>
      <c r="BD20">
        <v>0.74000000000000021</v>
      </c>
      <c r="BE20">
        <v>2.0499999999999998</v>
      </c>
      <c r="BF20">
        <v>2.0499999999999998</v>
      </c>
      <c r="BG20" t="s">
        <v>70</v>
      </c>
      <c r="BH20">
        <v>8.9999999999999858E-2</v>
      </c>
      <c r="BI20">
        <v>1.7999999999999998</v>
      </c>
      <c r="BJ20">
        <v>4</v>
      </c>
      <c r="BK20">
        <v>2.0200000000000005</v>
      </c>
      <c r="BL20">
        <v>1.9699999999999998</v>
      </c>
      <c r="BM20">
        <v>2.17</v>
      </c>
      <c r="BN20" t="s">
        <v>70</v>
      </c>
      <c r="BO20">
        <v>1.38</v>
      </c>
      <c r="BP20">
        <v>1.21</v>
      </c>
      <c r="BQ20">
        <v>1.08</v>
      </c>
      <c r="BR20">
        <v>3.24</v>
      </c>
      <c r="BS20">
        <v>0.41999999999999993</v>
      </c>
      <c r="BT20">
        <v>1.0200000000000005</v>
      </c>
      <c r="BU20">
        <v>9.9999999999997868E-3</v>
      </c>
      <c r="BV20">
        <v>0.30999999999999961</v>
      </c>
      <c r="BW20">
        <v>1.88</v>
      </c>
      <c r="BX20">
        <v>1.7999999999999998</v>
      </c>
      <c r="BY20">
        <v>2.9400000000000004</v>
      </c>
      <c r="BZ20">
        <v>9.9999999999997868E-3</v>
      </c>
      <c r="CA20">
        <v>0.28000000000000025</v>
      </c>
      <c r="CB20">
        <v>0.14000000000000057</v>
      </c>
      <c r="CC20">
        <v>0.96999999999999975</v>
      </c>
      <c r="CD20">
        <v>0.95000000000000018</v>
      </c>
      <c r="CE20">
        <v>1</v>
      </c>
      <c r="CF20">
        <v>1.5899999999999999</v>
      </c>
      <c r="CG20">
        <v>1.8600000000000003</v>
      </c>
      <c r="CH20">
        <v>2.2000000000000002</v>
      </c>
      <c r="CI20">
        <v>0.49000000000000021</v>
      </c>
      <c r="CJ20">
        <v>0.51000000000000068</v>
      </c>
      <c r="CK20">
        <v>0.92999999999999972</v>
      </c>
      <c r="CL20">
        <v>3.4800000000000004</v>
      </c>
      <c r="CM20">
        <v>1.63</v>
      </c>
      <c r="CN20">
        <v>0.91999999999999993</v>
      </c>
      <c r="CO20">
        <v>1.8699999999999992</v>
      </c>
      <c r="CP20">
        <v>0.33999999999999986</v>
      </c>
      <c r="CQ20">
        <v>0.29999999999999982</v>
      </c>
      <c r="CR20">
        <v>1.9699999999999998</v>
      </c>
      <c r="CS20">
        <v>0.66999999999999993</v>
      </c>
      <c r="CT20">
        <v>0.23000000000000043</v>
      </c>
      <c r="CU20">
        <v>0.32000000000000028</v>
      </c>
      <c r="CV20">
        <v>1.8399999999999999</v>
      </c>
      <c r="CW20">
        <v>2.4500000000000002</v>
      </c>
      <c r="CX20">
        <v>0.14999999999999947</v>
      </c>
      <c r="CY20">
        <v>0.83000000000000007</v>
      </c>
      <c r="CZ20">
        <v>2.5599999999999996</v>
      </c>
      <c r="DA20">
        <v>2.6500000000000004</v>
      </c>
      <c r="DB20">
        <v>1.63</v>
      </c>
      <c r="DC20">
        <v>0.27000000000000046</v>
      </c>
      <c r="DD20">
        <v>0.16999999999999993</v>
      </c>
      <c r="DE20">
        <v>1.6000000000000005</v>
      </c>
      <c r="DF20">
        <v>3.46</v>
      </c>
      <c r="DG20">
        <v>0.39000000000000057</v>
      </c>
      <c r="DH20">
        <v>1.96</v>
      </c>
      <c r="DI20">
        <v>1.5499999999999998</v>
      </c>
      <c r="DJ20">
        <v>1.3899999999999997</v>
      </c>
      <c r="DK20">
        <v>2.5200000000000005</v>
      </c>
      <c r="DL20">
        <v>1.21</v>
      </c>
      <c r="DM20">
        <v>0.95000000000000018</v>
      </c>
      <c r="DN20">
        <v>3.5199999999999996</v>
      </c>
      <c r="DO20" t="s">
        <v>70</v>
      </c>
      <c r="DP20">
        <v>3.4299999999999997</v>
      </c>
      <c r="DQ20">
        <v>0.13000000000000078</v>
      </c>
      <c r="DR20">
        <v>0.71999999999999975</v>
      </c>
      <c r="DS20">
        <v>0.69000000000000039</v>
      </c>
      <c r="DT20">
        <v>0.57000000000000028</v>
      </c>
      <c r="DU20">
        <v>2.33</v>
      </c>
      <c r="DV20">
        <v>1.6900000000000004</v>
      </c>
      <c r="DW20">
        <v>1.6900000000000004</v>
      </c>
      <c r="DX20">
        <v>0.65000000000000036</v>
      </c>
      <c r="DY20">
        <v>3.3899999999999997</v>
      </c>
      <c r="DZ20">
        <v>0.12999999999999989</v>
      </c>
      <c r="EA20">
        <v>1.6799999999999997</v>
      </c>
      <c r="EB20">
        <v>1.7199999999999998</v>
      </c>
      <c r="EC20">
        <v>1.88</v>
      </c>
      <c r="ED20">
        <v>2.29</v>
      </c>
      <c r="EE20">
        <v>2.29</v>
      </c>
      <c r="EF20" t="s">
        <v>70</v>
      </c>
      <c r="EG20">
        <v>0.77000000000000046</v>
      </c>
      <c r="EH20">
        <v>1.75</v>
      </c>
      <c r="EI20">
        <v>2.0499999999999998</v>
      </c>
      <c r="EJ20">
        <v>2.04</v>
      </c>
      <c r="EK20">
        <v>1.6799999999999997</v>
      </c>
      <c r="EL20">
        <v>7.0000000000000284E-2</v>
      </c>
      <c r="EM20">
        <v>0.77999999999999936</v>
      </c>
      <c r="EN20">
        <v>1.9999999999999574E-2</v>
      </c>
      <c r="EO20">
        <v>0.89999999999999947</v>
      </c>
      <c r="EP20">
        <v>1.1900000000000004</v>
      </c>
      <c r="EQ20">
        <v>3.55</v>
      </c>
      <c r="ER20">
        <v>0.20999999999999996</v>
      </c>
      <c r="ES20">
        <v>2.2199999999999998</v>
      </c>
      <c r="ET20">
        <v>0.35000000000000053</v>
      </c>
      <c r="EU20">
        <v>0.53000000000000025</v>
      </c>
      <c r="EV20">
        <v>0.5600000000000005</v>
      </c>
      <c r="EW20">
        <v>1.1100000000000003</v>
      </c>
      <c r="EX20">
        <v>0.84999999999999964</v>
      </c>
      <c r="EY20">
        <v>0.82000000000000028</v>
      </c>
      <c r="EZ20">
        <v>0.5</v>
      </c>
      <c r="FA20">
        <v>0.12000000000000011</v>
      </c>
      <c r="FB20" t="s">
        <v>70</v>
      </c>
      <c r="FC20">
        <v>0.61999999999999922</v>
      </c>
      <c r="FD20">
        <v>1.0899999999999999</v>
      </c>
      <c r="FE20">
        <v>0.99000000000000021</v>
      </c>
      <c r="FF20">
        <v>0.25999999999999979</v>
      </c>
      <c r="FG20">
        <v>0.51000000000000068</v>
      </c>
      <c r="FH20">
        <v>0.22999999999999954</v>
      </c>
      <c r="FI20" t="s">
        <v>70</v>
      </c>
      <c r="FJ20">
        <v>3.0000000000000249E-2</v>
      </c>
      <c r="FK20">
        <v>0.97999999999999954</v>
      </c>
      <c r="FL20">
        <v>0.79</v>
      </c>
      <c r="FM20">
        <v>0.10999999999999943</v>
      </c>
      <c r="FN20">
        <v>3.29</v>
      </c>
      <c r="FO20">
        <v>3.16</v>
      </c>
      <c r="FP20">
        <v>0.94999999999999929</v>
      </c>
      <c r="FQ20">
        <v>2.46</v>
      </c>
      <c r="FR20">
        <v>0.67999999999999972</v>
      </c>
      <c r="FS20">
        <v>2.63</v>
      </c>
      <c r="FT20">
        <v>0.87999999999999989</v>
      </c>
      <c r="FU20">
        <v>2.9999999999999361E-2</v>
      </c>
      <c r="FV20">
        <v>0.25999999999999979</v>
      </c>
      <c r="FW20">
        <v>0.45000000000000018</v>
      </c>
      <c r="FX20">
        <v>1.2199999999999998</v>
      </c>
      <c r="FY20">
        <v>1.5599999999999996</v>
      </c>
      <c r="FZ20">
        <v>0.39000000000000057</v>
      </c>
      <c r="GA20">
        <v>0.11000000000000032</v>
      </c>
      <c r="GB20">
        <v>0.69999999999999929</v>
      </c>
      <c r="GC20">
        <v>0.83000000000000007</v>
      </c>
      <c r="GD20">
        <v>0.92999999999999972</v>
      </c>
      <c r="GE20">
        <v>1.79</v>
      </c>
      <c r="GF20">
        <v>1.5199999999999996</v>
      </c>
      <c r="GG20">
        <v>1.25</v>
      </c>
      <c r="GH20">
        <v>0.37000000000000011</v>
      </c>
      <c r="GI20">
        <v>1.0899999999999999</v>
      </c>
      <c r="GJ20">
        <v>2.2800000000000002</v>
      </c>
      <c r="GK20">
        <v>0.62999999999999989</v>
      </c>
      <c r="GL20">
        <v>0.33999999999999986</v>
      </c>
      <c r="GN20" s="43">
        <f t="shared" si="0"/>
        <v>1.3637297297297295</v>
      </c>
    </row>
    <row r="21" spans="1:196" x14ac:dyDescent="0.2">
      <c r="A21" s="38" t="s">
        <v>19</v>
      </c>
      <c r="B21">
        <v>2.0499999999999998</v>
      </c>
      <c r="C21" t="s">
        <v>70</v>
      </c>
      <c r="D21">
        <v>0.25</v>
      </c>
      <c r="E21">
        <v>0.25</v>
      </c>
      <c r="F21">
        <v>1.4500000000000002</v>
      </c>
      <c r="G21">
        <v>2.1500000000000004</v>
      </c>
      <c r="H21">
        <v>2.0499999999999998</v>
      </c>
      <c r="I21">
        <v>2.3499999999999996</v>
      </c>
      <c r="J21">
        <v>2.3499999999999996</v>
      </c>
      <c r="K21">
        <v>2.0499999999999998</v>
      </c>
      <c r="L21" t="s">
        <v>70</v>
      </c>
      <c r="M21" t="s">
        <v>70</v>
      </c>
      <c r="N21" t="s">
        <v>70</v>
      </c>
      <c r="O21">
        <v>0.25</v>
      </c>
      <c r="P21">
        <v>1.3499999999999996</v>
      </c>
      <c r="Q21">
        <v>1.75</v>
      </c>
      <c r="R21">
        <v>2.34</v>
      </c>
      <c r="S21">
        <v>1.75</v>
      </c>
      <c r="T21">
        <v>0.25</v>
      </c>
      <c r="U21" t="s">
        <v>70</v>
      </c>
      <c r="V21">
        <v>1.6500000000000004</v>
      </c>
      <c r="W21">
        <v>1.6500000000000004</v>
      </c>
      <c r="X21">
        <v>2.3499999999999996</v>
      </c>
      <c r="Y21">
        <v>0.25</v>
      </c>
      <c r="Z21">
        <v>2.3499999999999996</v>
      </c>
      <c r="AA21" t="s">
        <v>70</v>
      </c>
      <c r="AB21">
        <v>0.25</v>
      </c>
      <c r="AC21">
        <v>2.42</v>
      </c>
      <c r="AD21">
        <v>4.9999999999999822E-2</v>
      </c>
      <c r="AE21">
        <v>1.3499999999999996</v>
      </c>
      <c r="AF21">
        <v>2.3499999999999996</v>
      </c>
      <c r="AG21">
        <v>2.0499999999999998</v>
      </c>
      <c r="AH21" t="s">
        <v>70</v>
      </c>
      <c r="AI21">
        <v>2.3499999999999996</v>
      </c>
      <c r="AJ21">
        <v>2.1500000000000004</v>
      </c>
      <c r="AK21">
        <v>4.9999999999999822E-2</v>
      </c>
      <c r="AL21">
        <v>2.3499999999999996</v>
      </c>
      <c r="AM21" t="s">
        <v>70</v>
      </c>
      <c r="AN21">
        <v>0.13999999999999968</v>
      </c>
      <c r="AO21">
        <v>0.46999999999999975</v>
      </c>
      <c r="AP21">
        <v>0.1800000000000006</v>
      </c>
      <c r="AQ21">
        <v>2.0499999999999998</v>
      </c>
      <c r="AR21">
        <v>2.3499999999999996</v>
      </c>
      <c r="AS21">
        <v>4.9999999999999822E-2</v>
      </c>
      <c r="AT21" t="s">
        <v>70</v>
      </c>
      <c r="AU21">
        <v>4.9999999999999822E-2</v>
      </c>
      <c r="AV21">
        <v>2.34</v>
      </c>
      <c r="AW21">
        <v>4.9999999999999822E-2</v>
      </c>
      <c r="AX21">
        <v>0.25</v>
      </c>
      <c r="AY21">
        <v>1.46</v>
      </c>
      <c r="AZ21">
        <v>4</v>
      </c>
      <c r="BA21">
        <v>1.6500000000000004</v>
      </c>
      <c r="BB21">
        <v>4.0000000000000036E-2</v>
      </c>
      <c r="BC21">
        <v>2.2399999999999993</v>
      </c>
      <c r="BD21">
        <v>0</v>
      </c>
      <c r="BE21" t="s">
        <v>70</v>
      </c>
      <c r="BF21" t="s">
        <v>70</v>
      </c>
      <c r="BG21" t="s">
        <v>70</v>
      </c>
      <c r="BH21">
        <v>3.1100000000000003</v>
      </c>
      <c r="BI21">
        <v>1.8600000000000003</v>
      </c>
      <c r="BJ21">
        <v>3.25</v>
      </c>
      <c r="BK21">
        <v>0.95000000000000018</v>
      </c>
      <c r="BL21">
        <v>1.6500000000000004</v>
      </c>
      <c r="BM21">
        <v>1.63</v>
      </c>
      <c r="BN21">
        <v>0.5</v>
      </c>
      <c r="BO21">
        <v>0.39999999999999947</v>
      </c>
      <c r="BP21">
        <v>2.87</v>
      </c>
      <c r="BQ21">
        <v>0.37999999999999989</v>
      </c>
      <c r="BR21">
        <v>3.0599999999999996</v>
      </c>
      <c r="BS21">
        <v>0.76999999999999957</v>
      </c>
      <c r="BT21">
        <v>0.21999999999999975</v>
      </c>
      <c r="BU21">
        <v>1.1299999999999999</v>
      </c>
      <c r="BV21">
        <v>0.5</v>
      </c>
      <c r="BW21">
        <v>2.1000000000000005</v>
      </c>
      <c r="BX21">
        <v>1.4900000000000002</v>
      </c>
      <c r="BY21">
        <v>2.88</v>
      </c>
      <c r="BZ21">
        <v>3.1100000000000003</v>
      </c>
      <c r="CA21">
        <v>0.39999999999999947</v>
      </c>
      <c r="CB21">
        <v>0.45999999999999996</v>
      </c>
      <c r="CC21">
        <v>1.1899999999999995</v>
      </c>
      <c r="CD21">
        <v>0.54999999999999982</v>
      </c>
      <c r="CE21">
        <v>0.75</v>
      </c>
      <c r="CF21">
        <v>0.45000000000000018</v>
      </c>
      <c r="CG21">
        <v>1.79</v>
      </c>
      <c r="CH21">
        <v>1.8099999999999996</v>
      </c>
      <c r="CI21">
        <v>0.12999999999999989</v>
      </c>
      <c r="CJ21">
        <v>9.9999999999999645E-2</v>
      </c>
      <c r="CK21">
        <v>0.83999999999999986</v>
      </c>
      <c r="CL21">
        <v>1.3500000000000005</v>
      </c>
      <c r="CM21">
        <v>0.77999999999999936</v>
      </c>
      <c r="CN21">
        <v>0.33999999999999986</v>
      </c>
      <c r="CO21">
        <v>3.0000000000000249E-2</v>
      </c>
      <c r="CP21">
        <v>0.25999999999999979</v>
      </c>
      <c r="CQ21">
        <v>0.54999999999999982</v>
      </c>
      <c r="CR21">
        <v>1.96</v>
      </c>
      <c r="CS21">
        <v>9.0000000000000746E-2</v>
      </c>
      <c r="CT21">
        <v>1.6799999999999997</v>
      </c>
      <c r="CU21">
        <v>1</v>
      </c>
      <c r="CV21">
        <v>1.33</v>
      </c>
      <c r="CW21">
        <v>1.2800000000000002</v>
      </c>
      <c r="CX21">
        <v>0.3100000000000005</v>
      </c>
      <c r="CY21">
        <v>2.67</v>
      </c>
      <c r="CZ21">
        <v>2.6799999999999997</v>
      </c>
      <c r="DA21">
        <v>2.4500000000000002</v>
      </c>
      <c r="DB21">
        <v>2.1100000000000003</v>
      </c>
      <c r="DC21">
        <v>1.3200000000000003</v>
      </c>
      <c r="DD21">
        <v>0.82000000000000028</v>
      </c>
      <c r="DE21">
        <v>0.96999999999999975</v>
      </c>
      <c r="DF21">
        <v>2.7300000000000004</v>
      </c>
      <c r="DG21" t="s">
        <v>70</v>
      </c>
      <c r="DH21">
        <v>3.3600000000000003</v>
      </c>
      <c r="DI21">
        <v>1.71</v>
      </c>
      <c r="DJ21">
        <v>1.62</v>
      </c>
      <c r="DK21">
        <v>1.6100000000000003</v>
      </c>
      <c r="DL21">
        <v>1.0699999999999994</v>
      </c>
      <c r="DM21">
        <v>1.1800000000000006</v>
      </c>
      <c r="DN21">
        <v>2.0999999999999996</v>
      </c>
      <c r="DO21" t="s">
        <v>70</v>
      </c>
      <c r="DP21">
        <v>2.6100000000000003</v>
      </c>
      <c r="DQ21">
        <v>1.0300000000000002</v>
      </c>
      <c r="DR21">
        <v>1.9500000000000002</v>
      </c>
      <c r="DS21">
        <v>3.16</v>
      </c>
      <c r="DT21">
        <v>0.37999999999999989</v>
      </c>
      <c r="DU21">
        <v>2.58</v>
      </c>
      <c r="DV21" t="s">
        <v>70</v>
      </c>
      <c r="DW21" t="s">
        <v>70</v>
      </c>
      <c r="DX21">
        <v>1.4000000000000004</v>
      </c>
      <c r="DY21">
        <v>2.4500000000000002</v>
      </c>
      <c r="DZ21">
        <v>0.85999999999999943</v>
      </c>
      <c r="EA21">
        <v>2.16</v>
      </c>
      <c r="EB21">
        <v>2.5199999999999996</v>
      </c>
      <c r="EC21">
        <v>2.6399999999999997</v>
      </c>
      <c r="ED21" t="s">
        <v>70</v>
      </c>
      <c r="EE21" t="s">
        <v>70</v>
      </c>
      <c r="EF21">
        <v>1.0000000000000675E-2</v>
      </c>
      <c r="EG21">
        <v>0.10000000000000053</v>
      </c>
      <c r="EH21">
        <v>1.9699999999999998</v>
      </c>
      <c r="EI21">
        <v>2</v>
      </c>
      <c r="EJ21">
        <v>2.4800000000000004</v>
      </c>
      <c r="EK21">
        <v>2.0300000000000002</v>
      </c>
      <c r="EL21">
        <v>0.46999999999999975</v>
      </c>
      <c r="EM21">
        <v>0.62000000000000011</v>
      </c>
      <c r="EN21">
        <v>1.4900000000000002</v>
      </c>
      <c r="EO21">
        <v>0.41999999999999993</v>
      </c>
      <c r="EP21">
        <v>0.82000000000000028</v>
      </c>
      <c r="EQ21">
        <v>3.71</v>
      </c>
      <c r="ER21" t="s">
        <v>70</v>
      </c>
      <c r="ES21">
        <v>0.11000000000000032</v>
      </c>
      <c r="ET21">
        <v>2.9999999999999361E-2</v>
      </c>
      <c r="EU21">
        <v>0.11000000000000032</v>
      </c>
      <c r="EV21" t="s">
        <v>70</v>
      </c>
      <c r="EW21">
        <v>1.6500000000000004</v>
      </c>
      <c r="EX21">
        <v>0.11000000000000032</v>
      </c>
      <c r="EY21">
        <v>0.87000000000000011</v>
      </c>
      <c r="EZ21">
        <v>0.14000000000000057</v>
      </c>
      <c r="FA21">
        <v>0.25999999999999979</v>
      </c>
      <c r="FB21" t="s">
        <v>70</v>
      </c>
      <c r="FC21">
        <v>0.71</v>
      </c>
      <c r="FD21">
        <v>2.37</v>
      </c>
      <c r="FE21">
        <v>1.4800000000000004</v>
      </c>
      <c r="FF21">
        <v>1.1100000000000003</v>
      </c>
      <c r="FG21">
        <v>0.11000000000000032</v>
      </c>
      <c r="FH21">
        <v>0.45000000000000018</v>
      </c>
      <c r="FI21">
        <v>6.0000000000000497E-2</v>
      </c>
      <c r="FJ21">
        <v>8.0000000000000071E-2</v>
      </c>
      <c r="FK21">
        <v>1.2299999999999995</v>
      </c>
      <c r="FL21">
        <v>1.08</v>
      </c>
      <c r="FM21">
        <v>8.9999999999999858E-2</v>
      </c>
      <c r="FN21">
        <v>3.5</v>
      </c>
      <c r="FO21">
        <v>2.58</v>
      </c>
      <c r="FP21">
        <v>2.9299999999999997</v>
      </c>
      <c r="FQ21">
        <v>3.29</v>
      </c>
      <c r="FR21">
        <v>0.70000000000000018</v>
      </c>
      <c r="FS21">
        <v>1.87</v>
      </c>
      <c r="FT21">
        <v>0.66999999999999993</v>
      </c>
      <c r="FU21">
        <v>9.9999999999999645E-2</v>
      </c>
      <c r="FV21">
        <v>0.42999999999999972</v>
      </c>
      <c r="FW21">
        <v>0.35999999999999943</v>
      </c>
      <c r="FX21">
        <v>1.2800000000000002</v>
      </c>
      <c r="FY21">
        <v>1.67</v>
      </c>
      <c r="FZ21">
        <v>2.6100000000000003</v>
      </c>
      <c r="GA21" t="s">
        <v>70</v>
      </c>
      <c r="GB21">
        <v>3.0000000000000249E-2</v>
      </c>
      <c r="GC21">
        <v>0.24000000000000021</v>
      </c>
      <c r="GD21">
        <v>0.82000000000000028</v>
      </c>
      <c r="GE21">
        <v>0.80999999999999961</v>
      </c>
      <c r="GF21">
        <v>4.0000000000000036E-2</v>
      </c>
      <c r="GG21">
        <v>0.15000000000000036</v>
      </c>
      <c r="GH21">
        <v>1</v>
      </c>
      <c r="GI21">
        <v>1.0499999999999998</v>
      </c>
      <c r="GJ21">
        <v>0.69999999999999929</v>
      </c>
      <c r="GK21">
        <v>0.70000000000000018</v>
      </c>
      <c r="GL21">
        <v>0.37999999999999989</v>
      </c>
      <c r="GN21" s="43">
        <f t="shared" si="0"/>
        <v>1.3046198830409361</v>
      </c>
    </row>
    <row r="22" spans="1:196" x14ac:dyDescent="0.2">
      <c r="A22" s="38" t="s">
        <v>20</v>
      </c>
      <c r="B22">
        <v>1.6500000000000004</v>
      </c>
      <c r="C22">
        <v>0.34999999999999964</v>
      </c>
      <c r="D22">
        <v>0.34999999999999964</v>
      </c>
      <c r="E22">
        <v>0.34999999999999964</v>
      </c>
      <c r="F22">
        <v>1.6500000000000004</v>
      </c>
      <c r="G22">
        <v>1.6500000000000004</v>
      </c>
      <c r="H22">
        <v>1.9500000000000002</v>
      </c>
      <c r="I22">
        <v>0.34999999999999964</v>
      </c>
      <c r="J22">
        <v>0.34999999999999964</v>
      </c>
      <c r="K22" t="s">
        <v>70</v>
      </c>
      <c r="L22">
        <v>1.8499999999999996</v>
      </c>
      <c r="M22">
        <v>0.34999999999999964</v>
      </c>
      <c r="N22">
        <v>4</v>
      </c>
      <c r="O22">
        <v>0</v>
      </c>
      <c r="P22">
        <v>0.98000000000000043</v>
      </c>
      <c r="Q22">
        <v>4</v>
      </c>
      <c r="R22">
        <v>1.8499999999999996</v>
      </c>
      <c r="S22">
        <v>1.0999999999999996</v>
      </c>
      <c r="T22">
        <v>1.6500000000000004</v>
      </c>
      <c r="U22">
        <v>4</v>
      </c>
      <c r="V22">
        <v>1.8499999999999996</v>
      </c>
      <c r="W22">
        <v>1.8499999999999996</v>
      </c>
      <c r="X22">
        <v>3.8499999999999996</v>
      </c>
      <c r="Y22">
        <v>5.0000000000000711E-2</v>
      </c>
      <c r="Z22">
        <v>2.1399999999999997</v>
      </c>
      <c r="AA22">
        <v>4</v>
      </c>
      <c r="AB22">
        <v>0.59999999999999964</v>
      </c>
      <c r="AC22">
        <v>1.8499999999999996</v>
      </c>
      <c r="AD22">
        <v>4</v>
      </c>
      <c r="AE22">
        <v>2.4500000000000002</v>
      </c>
      <c r="AF22">
        <v>1.75</v>
      </c>
      <c r="AG22">
        <v>0.3100000000000005</v>
      </c>
      <c r="AH22">
        <v>1.7299999999999995</v>
      </c>
      <c r="AI22">
        <v>1.8499999999999996</v>
      </c>
      <c r="AJ22">
        <v>0.34999999999999964</v>
      </c>
      <c r="AK22">
        <v>1.8499999999999996</v>
      </c>
      <c r="AL22">
        <v>3.3</v>
      </c>
      <c r="AM22">
        <v>6.9999999999999396E-2</v>
      </c>
      <c r="AN22">
        <v>1.1200000000000001</v>
      </c>
      <c r="AO22">
        <v>3.4800000000000004</v>
      </c>
      <c r="AP22">
        <v>4</v>
      </c>
      <c r="AQ22">
        <v>0.29000000000000004</v>
      </c>
      <c r="AR22">
        <v>1.8099999999999996</v>
      </c>
      <c r="AS22">
        <v>1.8499999999999996</v>
      </c>
      <c r="AT22">
        <v>0.79</v>
      </c>
      <c r="AU22">
        <v>2.4800000000000004</v>
      </c>
      <c r="AV22">
        <v>1.79</v>
      </c>
      <c r="AW22">
        <v>1.6399999999999997</v>
      </c>
      <c r="AX22">
        <v>0.78000000000000025</v>
      </c>
      <c r="AY22">
        <v>9.9999999999997868E-3</v>
      </c>
      <c r="AZ22">
        <v>3.2199999999999998</v>
      </c>
      <c r="BA22">
        <v>0.45000000000000018</v>
      </c>
      <c r="BB22">
        <v>3.21</v>
      </c>
      <c r="BC22">
        <v>1.8499999999999996</v>
      </c>
      <c r="BD22">
        <v>3.0000000000000249E-2</v>
      </c>
      <c r="BE22">
        <v>2.1499999999999995</v>
      </c>
      <c r="BF22">
        <v>2.1499999999999995</v>
      </c>
      <c r="BG22">
        <v>2.25</v>
      </c>
      <c r="BH22">
        <v>2.67</v>
      </c>
      <c r="BI22">
        <v>1.5599999999999996</v>
      </c>
      <c r="BJ22">
        <v>2.7699999999999996</v>
      </c>
      <c r="BK22">
        <v>0.35000000000000053</v>
      </c>
      <c r="BL22">
        <v>1</v>
      </c>
      <c r="BM22">
        <v>1.2699999999999996</v>
      </c>
      <c r="BN22">
        <v>2.33</v>
      </c>
      <c r="BO22">
        <v>2.3100000000000005</v>
      </c>
      <c r="BP22">
        <v>0.37999999999999989</v>
      </c>
      <c r="BQ22">
        <v>0.96</v>
      </c>
      <c r="BR22">
        <v>3.67</v>
      </c>
      <c r="BS22">
        <v>7.0000000000000284E-2</v>
      </c>
      <c r="BT22">
        <v>0.4300000000000006</v>
      </c>
      <c r="BU22">
        <v>1.1900000000000004</v>
      </c>
      <c r="BV22">
        <v>1.0300000000000002</v>
      </c>
      <c r="BW22">
        <v>0.60000000000000053</v>
      </c>
      <c r="BX22">
        <v>2.0099999999999998</v>
      </c>
      <c r="BY22">
        <v>2.6500000000000004</v>
      </c>
      <c r="BZ22">
        <v>2.83</v>
      </c>
      <c r="CA22">
        <v>0.58000000000000007</v>
      </c>
      <c r="CB22">
        <v>0.33999999999999986</v>
      </c>
      <c r="CC22">
        <v>0.87000000000000011</v>
      </c>
      <c r="CD22">
        <v>2.3600000000000003</v>
      </c>
      <c r="CE22">
        <v>0.83999999999999986</v>
      </c>
      <c r="CF22">
        <v>1.54</v>
      </c>
      <c r="CG22">
        <v>1.5300000000000002</v>
      </c>
      <c r="CH22">
        <v>1.71</v>
      </c>
      <c r="CI22">
        <v>0.36000000000000032</v>
      </c>
      <c r="CJ22">
        <v>1.7300000000000004</v>
      </c>
      <c r="CK22">
        <v>0.35999999999999943</v>
      </c>
      <c r="CL22">
        <v>1.8000000000000007</v>
      </c>
      <c r="CM22">
        <v>2.4900000000000002</v>
      </c>
      <c r="CN22">
        <v>2.6399999999999997</v>
      </c>
      <c r="CO22">
        <v>1.2000000000000002</v>
      </c>
      <c r="CP22">
        <v>0.10000000000000053</v>
      </c>
      <c r="CQ22">
        <v>3.0000000000000249E-2</v>
      </c>
      <c r="CR22">
        <v>1.4300000000000006</v>
      </c>
      <c r="CS22">
        <v>0.39999999999999947</v>
      </c>
      <c r="CT22">
        <v>7.0000000000000284E-2</v>
      </c>
      <c r="CU22">
        <v>0.51999999999999957</v>
      </c>
      <c r="CV22">
        <v>1.5899999999999999</v>
      </c>
      <c r="CW22">
        <v>2.5499999999999998</v>
      </c>
      <c r="CX22">
        <v>3.4800000000000004</v>
      </c>
      <c r="CY22">
        <v>0.95000000000000018</v>
      </c>
      <c r="CZ22">
        <v>2.71</v>
      </c>
      <c r="DA22">
        <v>1.1100000000000003</v>
      </c>
      <c r="DB22">
        <v>1.7800000000000002</v>
      </c>
      <c r="DC22">
        <v>1.46</v>
      </c>
      <c r="DD22">
        <v>0.30999999999999961</v>
      </c>
      <c r="DE22">
        <v>0.37000000000000011</v>
      </c>
      <c r="DF22">
        <v>2.4800000000000004</v>
      </c>
      <c r="DG22">
        <v>0.80999999999999961</v>
      </c>
      <c r="DH22">
        <v>0.59999999999999964</v>
      </c>
      <c r="DI22" t="s">
        <v>70</v>
      </c>
      <c r="DJ22">
        <v>1.58</v>
      </c>
      <c r="DK22">
        <v>1.5099999999999998</v>
      </c>
      <c r="DL22">
        <v>2.75</v>
      </c>
      <c r="DM22">
        <v>1.5899999999999999</v>
      </c>
      <c r="DN22">
        <v>3.54</v>
      </c>
      <c r="DO22">
        <v>1.6100000000000003</v>
      </c>
      <c r="DP22">
        <v>1.9800000000000004</v>
      </c>
      <c r="DQ22">
        <v>0.53000000000000025</v>
      </c>
      <c r="DR22">
        <v>0.71</v>
      </c>
      <c r="DS22">
        <v>1.7699999999999996</v>
      </c>
      <c r="DT22">
        <v>0.60999999999999943</v>
      </c>
      <c r="DU22">
        <v>2.5700000000000003</v>
      </c>
      <c r="DV22">
        <v>1.96</v>
      </c>
      <c r="DW22">
        <v>1.96</v>
      </c>
      <c r="DX22">
        <v>2.8499999999999996</v>
      </c>
      <c r="DY22">
        <v>1.96</v>
      </c>
      <c r="DZ22">
        <v>1.9999999999999574E-2</v>
      </c>
      <c r="EA22">
        <v>1.7300000000000004</v>
      </c>
      <c r="EB22">
        <v>1.8600000000000003</v>
      </c>
      <c r="EC22">
        <v>1.9299999999999997</v>
      </c>
      <c r="ED22">
        <v>2.1300000000000008</v>
      </c>
      <c r="EE22">
        <v>2.1300000000000008</v>
      </c>
      <c r="EF22">
        <v>0.17999999999999972</v>
      </c>
      <c r="EG22">
        <v>0.70000000000000018</v>
      </c>
      <c r="EH22">
        <v>0.71</v>
      </c>
      <c r="EI22">
        <v>0.66000000000000014</v>
      </c>
      <c r="EJ22">
        <v>1.4699999999999998</v>
      </c>
      <c r="EK22">
        <v>0.61000000000000032</v>
      </c>
      <c r="EL22">
        <v>1.1100000000000003</v>
      </c>
      <c r="EM22">
        <v>1.1900000000000004</v>
      </c>
      <c r="EN22">
        <v>2.7</v>
      </c>
      <c r="EO22">
        <v>2.6799999999999997</v>
      </c>
      <c r="EP22">
        <v>0.87999999999999989</v>
      </c>
      <c r="EQ22">
        <v>3.54</v>
      </c>
      <c r="ER22">
        <v>2.58</v>
      </c>
      <c r="ES22">
        <v>2.1000000000000005</v>
      </c>
      <c r="ET22">
        <v>0.80999999999999961</v>
      </c>
      <c r="EU22">
        <v>1.9299999999999997</v>
      </c>
      <c r="EV22">
        <v>1.17</v>
      </c>
      <c r="EW22">
        <v>1.7599999999999998</v>
      </c>
      <c r="EX22">
        <v>0.62000000000000011</v>
      </c>
      <c r="EY22">
        <v>0.77000000000000046</v>
      </c>
      <c r="EZ22">
        <v>0.5</v>
      </c>
      <c r="FA22">
        <v>7.0000000000000284E-2</v>
      </c>
      <c r="FB22" t="s">
        <v>70</v>
      </c>
      <c r="FC22" t="s">
        <v>70</v>
      </c>
      <c r="FD22">
        <v>0.12999999999999989</v>
      </c>
      <c r="FE22">
        <v>1.4500000000000002</v>
      </c>
      <c r="FF22">
        <v>0.95000000000000018</v>
      </c>
      <c r="FG22">
        <v>0.60000000000000053</v>
      </c>
      <c r="FH22">
        <v>0.34999999999999964</v>
      </c>
      <c r="FI22">
        <v>0.60000000000000053</v>
      </c>
      <c r="FJ22">
        <v>0.45000000000000018</v>
      </c>
      <c r="FK22">
        <v>1.2800000000000002</v>
      </c>
      <c r="FL22" t="s">
        <v>70</v>
      </c>
      <c r="FM22">
        <v>0.29999999999999982</v>
      </c>
      <c r="FN22">
        <v>3.1799999999999997</v>
      </c>
      <c r="FO22">
        <v>1.3899999999999997</v>
      </c>
      <c r="FP22">
        <v>1.2699999999999996</v>
      </c>
      <c r="FQ22">
        <v>1.7599999999999998</v>
      </c>
      <c r="FR22">
        <v>0.78000000000000025</v>
      </c>
      <c r="FS22">
        <v>0.16999999999999993</v>
      </c>
      <c r="FT22">
        <v>0.73000000000000043</v>
      </c>
      <c r="FU22">
        <v>0.37000000000000011</v>
      </c>
      <c r="FV22">
        <v>0</v>
      </c>
      <c r="FW22">
        <v>0.19000000000000039</v>
      </c>
      <c r="FX22">
        <v>0.38999999999999968</v>
      </c>
      <c r="FY22">
        <v>1.1200000000000001</v>
      </c>
      <c r="FZ22">
        <v>2.58</v>
      </c>
      <c r="GA22">
        <v>1.2299999999999995</v>
      </c>
      <c r="GB22">
        <v>0.71</v>
      </c>
      <c r="GC22">
        <v>1.4000000000000004</v>
      </c>
      <c r="GD22">
        <v>0.75999999999999979</v>
      </c>
      <c r="GE22">
        <v>0.87000000000000011</v>
      </c>
      <c r="GF22">
        <v>1.5</v>
      </c>
      <c r="GG22">
        <v>0.79999999999999982</v>
      </c>
      <c r="GH22">
        <v>0.42999999999999972</v>
      </c>
      <c r="GI22">
        <v>2.91</v>
      </c>
      <c r="GJ22">
        <v>1.2700000000000005</v>
      </c>
      <c r="GK22">
        <v>0.66000000000000014</v>
      </c>
      <c r="GL22">
        <v>0.37000000000000011</v>
      </c>
      <c r="GN22" s="43">
        <f t="shared" si="0"/>
        <v>1.445638297872341</v>
      </c>
    </row>
    <row r="23" spans="1:196" x14ac:dyDescent="0.2">
      <c r="A23" s="38" t="s">
        <v>21</v>
      </c>
      <c r="B23">
        <v>1.0499999999999998</v>
      </c>
      <c r="C23">
        <v>0.15000000000000036</v>
      </c>
      <c r="D23">
        <v>0.15000000000000036</v>
      </c>
      <c r="E23">
        <v>0.15000000000000036</v>
      </c>
      <c r="F23">
        <v>0.15000000000000036</v>
      </c>
      <c r="G23">
        <v>0.15000000000000036</v>
      </c>
      <c r="H23">
        <v>2.95</v>
      </c>
      <c r="I23">
        <v>2.3499999999999996</v>
      </c>
      <c r="J23">
        <v>2.3499999999999996</v>
      </c>
      <c r="K23" t="s">
        <v>70</v>
      </c>
      <c r="L23">
        <v>1.5499999999999998</v>
      </c>
      <c r="M23">
        <v>0</v>
      </c>
      <c r="N23">
        <v>4</v>
      </c>
      <c r="O23">
        <v>0.15000000000000036</v>
      </c>
      <c r="P23">
        <v>0.15000000000000036</v>
      </c>
      <c r="Q23">
        <v>4</v>
      </c>
      <c r="R23">
        <v>2.25</v>
      </c>
      <c r="S23">
        <v>2.25</v>
      </c>
      <c r="T23">
        <v>0.84999999999999964</v>
      </c>
      <c r="U23">
        <v>3.17</v>
      </c>
      <c r="V23">
        <v>0.15000000000000036</v>
      </c>
      <c r="W23">
        <v>0.15000000000000036</v>
      </c>
      <c r="X23">
        <v>2.3499999999999996</v>
      </c>
      <c r="Y23">
        <v>0.15000000000000036</v>
      </c>
      <c r="Z23">
        <v>1.0499999999999998</v>
      </c>
      <c r="AA23">
        <v>4</v>
      </c>
      <c r="AB23">
        <v>1.8499999999999996</v>
      </c>
      <c r="AC23">
        <v>0.15000000000000036</v>
      </c>
      <c r="AD23">
        <v>4</v>
      </c>
      <c r="AE23">
        <v>0.15000000000000036</v>
      </c>
      <c r="AF23">
        <v>0.15000000000000036</v>
      </c>
      <c r="AG23">
        <v>0.15000000000000036</v>
      </c>
      <c r="AH23">
        <v>2.25</v>
      </c>
      <c r="AI23">
        <v>2.25</v>
      </c>
      <c r="AJ23">
        <v>2.1999999999999993</v>
      </c>
      <c r="AK23">
        <v>2.2999999999999998</v>
      </c>
      <c r="AL23">
        <v>2.25</v>
      </c>
      <c r="AM23">
        <v>1.0499999999999998</v>
      </c>
      <c r="AN23">
        <v>0.1899999999999995</v>
      </c>
      <c r="AO23">
        <v>3</v>
      </c>
      <c r="AP23">
        <v>3.33</v>
      </c>
      <c r="AQ23">
        <v>0.75</v>
      </c>
      <c r="AR23">
        <v>2.3499999999999996</v>
      </c>
      <c r="AS23">
        <v>2</v>
      </c>
      <c r="AT23">
        <v>2.25</v>
      </c>
      <c r="AU23">
        <v>2.34</v>
      </c>
      <c r="AV23">
        <v>2.0000000000000462E-2</v>
      </c>
      <c r="AW23">
        <v>2.2199999999999998</v>
      </c>
      <c r="AX23">
        <v>1</v>
      </c>
      <c r="AY23">
        <v>0.20999999999999996</v>
      </c>
      <c r="AZ23">
        <v>4</v>
      </c>
      <c r="BA23">
        <v>0.78000000000000025</v>
      </c>
      <c r="BB23">
        <v>0.30000000000000071</v>
      </c>
      <c r="BC23">
        <v>1.8499999999999996</v>
      </c>
      <c r="BD23">
        <v>0.35999999999999943</v>
      </c>
      <c r="BE23">
        <v>0.15000000000000036</v>
      </c>
      <c r="BF23">
        <v>0.15000000000000036</v>
      </c>
      <c r="BG23">
        <v>2.08</v>
      </c>
      <c r="BH23">
        <v>2.6399999999999997</v>
      </c>
      <c r="BI23">
        <v>1.4100000000000001</v>
      </c>
      <c r="BJ23">
        <v>3.16</v>
      </c>
      <c r="BK23">
        <v>2.2599999999999998</v>
      </c>
      <c r="BL23">
        <v>1.1099999999999994</v>
      </c>
      <c r="BM23">
        <v>1.92</v>
      </c>
      <c r="BN23" t="s">
        <v>70</v>
      </c>
      <c r="BO23">
        <v>1.4299999999999997</v>
      </c>
      <c r="BP23">
        <v>0.54</v>
      </c>
      <c r="BQ23">
        <v>0.75</v>
      </c>
      <c r="BR23">
        <v>3.0700000000000003</v>
      </c>
      <c r="BS23">
        <v>0.27999999999999936</v>
      </c>
      <c r="BT23">
        <v>1.1299999999999999</v>
      </c>
      <c r="BU23">
        <v>0.8199999999999994</v>
      </c>
      <c r="BV23">
        <v>0.6899999999999995</v>
      </c>
      <c r="BW23">
        <v>1.0999999999999996</v>
      </c>
      <c r="BX23">
        <v>2.08</v>
      </c>
      <c r="BY23">
        <v>2.8499999999999996</v>
      </c>
      <c r="BZ23">
        <v>2.96</v>
      </c>
      <c r="CA23">
        <v>1.7999999999999998</v>
      </c>
      <c r="CB23">
        <v>0.3199999999999994</v>
      </c>
      <c r="CC23">
        <v>0.20999999999999996</v>
      </c>
      <c r="CD23">
        <v>1.25</v>
      </c>
      <c r="CE23">
        <v>2.67</v>
      </c>
      <c r="CF23">
        <v>1.7199999999999998</v>
      </c>
      <c r="CG23">
        <v>1.75</v>
      </c>
      <c r="CH23">
        <v>1.87</v>
      </c>
      <c r="CI23">
        <v>3.21</v>
      </c>
      <c r="CJ23">
        <v>1.4900000000000002</v>
      </c>
      <c r="CK23">
        <v>0.20999999999999996</v>
      </c>
      <c r="CL23">
        <v>1.29</v>
      </c>
      <c r="CM23">
        <v>1.5200000000000005</v>
      </c>
      <c r="CN23">
        <v>0.3199999999999994</v>
      </c>
      <c r="CO23">
        <v>2.9299999999999997</v>
      </c>
      <c r="CP23">
        <v>1.3100000000000005</v>
      </c>
      <c r="CQ23">
        <v>0.69999999999999929</v>
      </c>
      <c r="CR23">
        <v>2.1000000000000005</v>
      </c>
      <c r="CS23">
        <v>2.25</v>
      </c>
      <c r="CT23">
        <v>1.71</v>
      </c>
      <c r="CU23">
        <v>0.75999999999999979</v>
      </c>
      <c r="CV23">
        <v>4.9999999999999822E-2</v>
      </c>
      <c r="CW23">
        <v>2.54</v>
      </c>
      <c r="CX23">
        <v>1.17</v>
      </c>
      <c r="CY23">
        <v>0.78000000000000025</v>
      </c>
      <c r="CZ23">
        <v>2.4299999999999997</v>
      </c>
      <c r="DA23">
        <v>2.5300000000000002</v>
      </c>
      <c r="DB23">
        <v>1.6500000000000004</v>
      </c>
      <c r="DC23">
        <v>2.3200000000000003</v>
      </c>
      <c r="DD23">
        <v>0.30999999999999961</v>
      </c>
      <c r="DE23">
        <v>1.4299999999999997</v>
      </c>
      <c r="DF23">
        <v>3.75</v>
      </c>
      <c r="DG23">
        <v>1.0899999999999999</v>
      </c>
      <c r="DH23">
        <v>0.75</v>
      </c>
      <c r="DI23">
        <v>2</v>
      </c>
      <c r="DJ23">
        <v>1.4699999999999998</v>
      </c>
      <c r="DK23" t="s">
        <v>70</v>
      </c>
      <c r="DL23">
        <v>0.94999999999999929</v>
      </c>
      <c r="DM23">
        <v>0.42999999999999972</v>
      </c>
      <c r="DN23">
        <v>1.6999999999999993</v>
      </c>
      <c r="DO23">
        <v>2.59</v>
      </c>
      <c r="DP23">
        <v>3.74</v>
      </c>
      <c r="DQ23">
        <v>1.2599999999999998</v>
      </c>
      <c r="DR23">
        <v>2.3199999999999994</v>
      </c>
      <c r="DS23">
        <v>2.1900000000000004</v>
      </c>
      <c r="DT23">
        <v>2.3899999999999997</v>
      </c>
      <c r="DU23">
        <v>2.1799999999999997</v>
      </c>
      <c r="DV23">
        <v>1.5699999999999994</v>
      </c>
      <c r="DW23">
        <v>1.5699999999999994</v>
      </c>
      <c r="DX23">
        <v>1.9899999999999993</v>
      </c>
      <c r="DY23">
        <v>3.91</v>
      </c>
      <c r="DZ23" t="s">
        <v>70</v>
      </c>
      <c r="EA23">
        <v>1.6500000000000004</v>
      </c>
      <c r="EB23">
        <v>1.8399999999999999</v>
      </c>
      <c r="EC23">
        <v>2.4299999999999997</v>
      </c>
      <c r="ED23">
        <v>1.9299999999999997</v>
      </c>
      <c r="EE23">
        <v>1.9299999999999997</v>
      </c>
      <c r="EF23">
        <v>1.6500000000000004</v>
      </c>
      <c r="EG23">
        <v>0.25</v>
      </c>
      <c r="EH23">
        <v>4.0000000000000036E-2</v>
      </c>
      <c r="EI23">
        <v>2</v>
      </c>
      <c r="EJ23">
        <v>1.67</v>
      </c>
      <c r="EK23">
        <v>0.25</v>
      </c>
      <c r="EL23">
        <v>1.4100000000000001</v>
      </c>
      <c r="EM23">
        <v>0.63999999999999968</v>
      </c>
      <c r="EN23">
        <v>1.4699999999999998</v>
      </c>
      <c r="EO23">
        <v>0.11000000000000032</v>
      </c>
      <c r="EP23">
        <v>1.2599999999999998</v>
      </c>
      <c r="EQ23">
        <v>3.3899999999999997</v>
      </c>
      <c r="ER23">
        <v>1.5299999999999994</v>
      </c>
      <c r="ES23">
        <v>2.1999999999999993</v>
      </c>
      <c r="ET23">
        <v>4.0000000000000036E-2</v>
      </c>
      <c r="EU23">
        <v>2.2699999999999996</v>
      </c>
      <c r="EV23">
        <v>2.79</v>
      </c>
      <c r="EW23">
        <v>1.7300000000000004</v>
      </c>
      <c r="EX23" t="s">
        <v>70</v>
      </c>
      <c r="EY23">
        <v>0.89000000000000057</v>
      </c>
      <c r="EZ23">
        <v>2.34</v>
      </c>
      <c r="FA23">
        <v>0</v>
      </c>
      <c r="FB23" t="s">
        <v>70</v>
      </c>
      <c r="FC23">
        <v>0.5600000000000005</v>
      </c>
      <c r="FD23">
        <v>0.67999999999999972</v>
      </c>
      <c r="FE23">
        <v>1.25</v>
      </c>
      <c r="FF23">
        <v>2.0300000000000002</v>
      </c>
      <c r="FG23">
        <v>0.45000000000000018</v>
      </c>
      <c r="FH23">
        <v>1.62</v>
      </c>
      <c r="FI23" t="s">
        <v>70</v>
      </c>
      <c r="FJ23">
        <v>1.6800000000000006</v>
      </c>
      <c r="FK23">
        <v>1.0099999999999998</v>
      </c>
      <c r="FL23">
        <v>0.91000000000000014</v>
      </c>
      <c r="FM23">
        <v>0.16999999999999993</v>
      </c>
      <c r="FN23">
        <v>2.87</v>
      </c>
      <c r="FO23">
        <v>0.75</v>
      </c>
      <c r="FP23">
        <v>2.5599999999999996</v>
      </c>
      <c r="FQ23">
        <v>2.9699999999999998</v>
      </c>
      <c r="FR23">
        <v>0.26999999999999957</v>
      </c>
      <c r="FS23">
        <v>1.6199999999999992</v>
      </c>
      <c r="FT23">
        <v>0.62000000000000011</v>
      </c>
      <c r="FU23">
        <v>0.29000000000000004</v>
      </c>
      <c r="FV23">
        <v>0.15000000000000036</v>
      </c>
      <c r="FW23">
        <v>0.71999999999999975</v>
      </c>
      <c r="FX23">
        <v>1.29</v>
      </c>
      <c r="FY23">
        <v>0.99000000000000021</v>
      </c>
      <c r="FZ23">
        <v>2.4699999999999998</v>
      </c>
      <c r="GA23">
        <v>2.5700000000000003</v>
      </c>
      <c r="GB23">
        <v>5.9999999999999609E-2</v>
      </c>
      <c r="GC23">
        <v>0.71</v>
      </c>
      <c r="GD23">
        <v>0.67999999999999972</v>
      </c>
      <c r="GE23">
        <v>0.84999999999999964</v>
      </c>
      <c r="GF23">
        <v>0.8100000000000005</v>
      </c>
      <c r="GG23">
        <v>0.62999999999999989</v>
      </c>
      <c r="GH23">
        <v>0.25</v>
      </c>
      <c r="GI23">
        <v>0.75999999999999979</v>
      </c>
      <c r="GJ23">
        <v>2.83</v>
      </c>
      <c r="GK23">
        <v>1.7800000000000002</v>
      </c>
      <c r="GL23">
        <v>0.34999999999999964</v>
      </c>
      <c r="GN23" s="43">
        <f t="shared" si="0"/>
        <v>1.4855913978494619</v>
      </c>
    </row>
    <row r="24" spans="1:196" x14ac:dyDescent="0.2">
      <c r="A24" s="38" t="s">
        <v>22</v>
      </c>
      <c r="B24">
        <v>1.75</v>
      </c>
      <c r="C24">
        <v>0</v>
      </c>
      <c r="D24">
        <v>1.75</v>
      </c>
      <c r="E24">
        <v>0</v>
      </c>
      <c r="F24">
        <v>1.75</v>
      </c>
      <c r="G24">
        <v>1.75</v>
      </c>
      <c r="H24">
        <v>1.75</v>
      </c>
      <c r="I24">
        <v>2.3499999999999996</v>
      </c>
      <c r="J24">
        <v>2.3499999999999996</v>
      </c>
      <c r="K24" t="s">
        <v>70</v>
      </c>
      <c r="L24">
        <v>1.9500000000000002</v>
      </c>
      <c r="M24" t="s">
        <v>70</v>
      </c>
      <c r="N24">
        <v>1.1500000000000004</v>
      </c>
      <c r="O24">
        <v>4.9999999999999822E-2</v>
      </c>
      <c r="P24">
        <v>1.75</v>
      </c>
      <c r="Q24">
        <v>1.79</v>
      </c>
      <c r="R24">
        <v>1.9500000000000002</v>
      </c>
      <c r="S24">
        <v>1.1799999999999997</v>
      </c>
      <c r="T24" t="s">
        <v>70</v>
      </c>
      <c r="U24">
        <v>4</v>
      </c>
      <c r="V24">
        <v>2.3499999999999996</v>
      </c>
      <c r="W24">
        <v>2.3499999999999996</v>
      </c>
      <c r="X24">
        <v>1.9500000000000002</v>
      </c>
      <c r="Y24">
        <v>1.1500000000000004</v>
      </c>
      <c r="Z24">
        <v>1.63</v>
      </c>
      <c r="AA24">
        <v>1.1500000000000004</v>
      </c>
      <c r="AB24">
        <v>1.0700000000000003</v>
      </c>
      <c r="AC24">
        <v>2.3499999999999996</v>
      </c>
      <c r="AD24">
        <v>1.9500000000000002</v>
      </c>
      <c r="AE24">
        <v>1.75</v>
      </c>
      <c r="AF24">
        <v>1.9999999999999574E-2</v>
      </c>
      <c r="AG24">
        <v>1.75</v>
      </c>
      <c r="AH24">
        <v>4.9999999999999822E-2</v>
      </c>
      <c r="AI24">
        <v>1.9500000000000002</v>
      </c>
      <c r="AJ24">
        <v>1.75</v>
      </c>
      <c r="AK24">
        <v>1.6400000000000006</v>
      </c>
      <c r="AL24">
        <v>0.45999999999999996</v>
      </c>
      <c r="AM24">
        <v>1.5999999999999996</v>
      </c>
      <c r="AN24">
        <v>0.20000000000000018</v>
      </c>
      <c r="AO24">
        <v>2.84</v>
      </c>
      <c r="AP24">
        <v>1.38</v>
      </c>
      <c r="AQ24">
        <v>0.96999999999999975</v>
      </c>
      <c r="AR24">
        <v>1.71</v>
      </c>
      <c r="AS24">
        <v>1.9500000000000002</v>
      </c>
      <c r="AT24">
        <v>0.6800000000000006</v>
      </c>
      <c r="AU24">
        <v>0.35000000000000053</v>
      </c>
      <c r="AV24">
        <v>1.71</v>
      </c>
      <c r="AW24">
        <v>1.6500000000000004</v>
      </c>
      <c r="AX24">
        <v>0.15000000000000036</v>
      </c>
      <c r="AY24">
        <v>1.3899999999999997</v>
      </c>
      <c r="AZ24">
        <v>2.8600000000000003</v>
      </c>
      <c r="BA24" t="s">
        <v>70</v>
      </c>
      <c r="BB24">
        <v>1.1299999999999999</v>
      </c>
      <c r="BC24">
        <v>0.72999999999999954</v>
      </c>
      <c r="BD24">
        <v>0.45999999999999996</v>
      </c>
      <c r="BE24">
        <v>1.6600000000000001</v>
      </c>
      <c r="BF24">
        <v>1.6600000000000001</v>
      </c>
      <c r="BG24">
        <v>1.7199999999999998</v>
      </c>
      <c r="BH24">
        <v>0.76999999999999957</v>
      </c>
      <c r="BI24">
        <v>1.5</v>
      </c>
      <c r="BJ24">
        <v>3.25</v>
      </c>
      <c r="BK24">
        <v>1.5099999999999998</v>
      </c>
      <c r="BL24">
        <v>8.9999999999999858E-2</v>
      </c>
      <c r="BM24" t="s">
        <v>70</v>
      </c>
      <c r="BN24">
        <v>0.39999999999999947</v>
      </c>
      <c r="BO24">
        <v>3.0000000000000249E-2</v>
      </c>
      <c r="BP24">
        <v>2.08</v>
      </c>
      <c r="BQ24">
        <v>0.75999999999999979</v>
      </c>
      <c r="BR24">
        <v>2.9000000000000004</v>
      </c>
      <c r="BS24">
        <v>0.71999999999999975</v>
      </c>
      <c r="BT24">
        <v>0.5</v>
      </c>
      <c r="BU24">
        <v>1.1500000000000004</v>
      </c>
      <c r="BV24">
        <v>1.2800000000000002</v>
      </c>
      <c r="BW24">
        <v>0.41999999999999993</v>
      </c>
      <c r="BX24">
        <v>1.5999999999999996</v>
      </c>
      <c r="BY24">
        <v>2.4000000000000004</v>
      </c>
      <c r="BZ24">
        <v>2.83</v>
      </c>
      <c r="CA24">
        <v>0.23000000000000043</v>
      </c>
      <c r="CB24">
        <v>0.29000000000000004</v>
      </c>
      <c r="CC24">
        <v>1.6000000000000005</v>
      </c>
      <c r="CD24">
        <v>0.59999999999999964</v>
      </c>
      <c r="CE24">
        <v>0.49000000000000021</v>
      </c>
      <c r="CF24">
        <v>1.8099999999999996</v>
      </c>
      <c r="CG24">
        <v>1.2300000000000004</v>
      </c>
      <c r="CH24">
        <v>1.4800000000000004</v>
      </c>
      <c r="CI24">
        <v>0.90000000000000036</v>
      </c>
      <c r="CJ24">
        <v>0.33999999999999986</v>
      </c>
      <c r="CK24">
        <v>0.41000000000000014</v>
      </c>
      <c r="CL24">
        <v>0.85999999999999943</v>
      </c>
      <c r="CM24">
        <v>0.78000000000000025</v>
      </c>
      <c r="CN24">
        <v>0.5600000000000005</v>
      </c>
      <c r="CO24">
        <v>0.34999999999999964</v>
      </c>
      <c r="CP24">
        <v>0.57000000000000028</v>
      </c>
      <c r="CQ24">
        <v>1.2799999999999994</v>
      </c>
      <c r="CR24">
        <v>1.9499999999999993</v>
      </c>
      <c r="CS24">
        <v>0.62999999999999989</v>
      </c>
      <c r="CT24">
        <v>8.9999999999999858E-2</v>
      </c>
      <c r="CU24">
        <v>0.92999999999999972</v>
      </c>
      <c r="CV24">
        <v>1.04</v>
      </c>
      <c r="CW24">
        <v>0.15000000000000036</v>
      </c>
      <c r="CX24">
        <v>0.60000000000000053</v>
      </c>
      <c r="CY24">
        <v>2.0999999999999996</v>
      </c>
      <c r="CZ24">
        <v>2.4500000000000002</v>
      </c>
      <c r="DA24" t="s">
        <v>70</v>
      </c>
      <c r="DB24">
        <v>1.2799999999999994</v>
      </c>
      <c r="DC24">
        <v>1.1499999999999995</v>
      </c>
      <c r="DD24">
        <v>0.42999999999999972</v>
      </c>
      <c r="DE24">
        <v>1.04</v>
      </c>
      <c r="DF24">
        <v>0.11999999999999922</v>
      </c>
      <c r="DG24">
        <v>0.96</v>
      </c>
      <c r="DH24">
        <v>1.1799999999999997</v>
      </c>
      <c r="DI24">
        <v>2.7199999999999998</v>
      </c>
      <c r="DJ24">
        <v>0.33999999999999986</v>
      </c>
      <c r="DK24">
        <v>1.6999999999999993</v>
      </c>
      <c r="DL24" t="s">
        <v>70</v>
      </c>
      <c r="DM24">
        <v>0.83000000000000007</v>
      </c>
      <c r="DN24">
        <v>0.52000000000000046</v>
      </c>
      <c r="DO24">
        <v>0.80999999999999961</v>
      </c>
      <c r="DP24">
        <v>2.3099999999999996</v>
      </c>
      <c r="DQ24">
        <v>0.53000000000000025</v>
      </c>
      <c r="DR24">
        <v>0.44000000000000039</v>
      </c>
      <c r="DS24">
        <v>3.16</v>
      </c>
      <c r="DT24">
        <v>0.3199999999999994</v>
      </c>
      <c r="DU24">
        <v>2.2999999999999998</v>
      </c>
      <c r="DV24">
        <v>0.66000000000000014</v>
      </c>
      <c r="DW24">
        <v>0.66000000000000014</v>
      </c>
      <c r="DX24">
        <v>1.3399999999999999</v>
      </c>
      <c r="DY24">
        <v>1.9699999999999998</v>
      </c>
      <c r="DZ24">
        <v>0.37000000000000011</v>
      </c>
      <c r="EA24">
        <v>1.1799999999999997</v>
      </c>
      <c r="EB24">
        <v>1.6900000000000004</v>
      </c>
      <c r="EC24">
        <v>1.8600000000000003</v>
      </c>
      <c r="ED24">
        <v>2.2199999999999998</v>
      </c>
      <c r="EE24">
        <v>2.2199999999999998</v>
      </c>
      <c r="EF24">
        <v>0.74000000000000021</v>
      </c>
      <c r="EG24">
        <v>0.25</v>
      </c>
      <c r="EH24">
        <v>1.6400000000000006</v>
      </c>
      <c r="EI24">
        <v>0.88999999999999968</v>
      </c>
      <c r="EJ24">
        <v>1.2599999999999998</v>
      </c>
      <c r="EK24">
        <v>0.54999999999999982</v>
      </c>
      <c r="EL24">
        <v>0.45999999999999996</v>
      </c>
      <c r="EM24">
        <v>0.28000000000000025</v>
      </c>
      <c r="EN24">
        <v>0.58999999999999986</v>
      </c>
      <c r="EO24">
        <v>0.29000000000000004</v>
      </c>
      <c r="EP24">
        <v>0.82000000000000028</v>
      </c>
      <c r="EQ24">
        <v>3.54</v>
      </c>
      <c r="ER24">
        <v>0.41999999999999993</v>
      </c>
      <c r="ES24">
        <v>0.15000000000000036</v>
      </c>
      <c r="ET24">
        <v>0.15000000000000036</v>
      </c>
      <c r="EU24">
        <v>0.72999999999999954</v>
      </c>
      <c r="EV24">
        <v>1.88</v>
      </c>
      <c r="EW24" t="s">
        <v>70</v>
      </c>
      <c r="EX24">
        <v>0.5699999999999994</v>
      </c>
      <c r="EY24">
        <v>1.0499999999999998</v>
      </c>
      <c r="EZ24">
        <v>4.9999999999999822E-2</v>
      </c>
      <c r="FA24">
        <v>0.10999999999999943</v>
      </c>
      <c r="FB24" t="s">
        <v>70</v>
      </c>
      <c r="FC24" t="s">
        <v>70</v>
      </c>
      <c r="FD24">
        <v>1.0999999999999996</v>
      </c>
      <c r="FE24">
        <v>1.4800000000000004</v>
      </c>
      <c r="FF24" t="s">
        <v>70</v>
      </c>
      <c r="FG24">
        <v>0.47999999999999954</v>
      </c>
      <c r="FH24" t="s">
        <v>70</v>
      </c>
      <c r="FI24">
        <v>1.2999999999999998</v>
      </c>
      <c r="FJ24" t="s">
        <v>70</v>
      </c>
      <c r="FK24">
        <v>1.0999999999999996</v>
      </c>
      <c r="FL24">
        <v>0.63000000000000078</v>
      </c>
      <c r="FM24">
        <v>1.3200000000000003</v>
      </c>
      <c r="FN24">
        <v>3.24</v>
      </c>
      <c r="FO24">
        <v>2.0999999999999996</v>
      </c>
      <c r="FP24">
        <v>1.2400000000000002</v>
      </c>
      <c r="FQ24">
        <v>1.37</v>
      </c>
      <c r="FR24">
        <v>0.4399999999999995</v>
      </c>
      <c r="FS24">
        <v>1.3399999999999999</v>
      </c>
      <c r="FT24">
        <v>0.50999999999999979</v>
      </c>
      <c r="FU24">
        <v>1.21</v>
      </c>
      <c r="FV24">
        <v>2.58</v>
      </c>
      <c r="FW24">
        <v>1.33</v>
      </c>
      <c r="FX24">
        <v>0.54999999999999982</v>
      </c>
      <c r="FY24">
        <v>0.88999999999999968</v>
      </c>
      <c r="FZ24">
        <v>0.46999999999999975</v>
      </c>
      <c r="GA24">
        <v>1.67</v>
      </c>
      <c r="GB24">
        <v>0.83000000000000007</v>
      </c>
      <c r="GC24">
        <v>0.97000000000000064</v>
      </c>
      <c r="GD24">
        <v>0.71</v>
      </c>
      <c r="GE24">
        <v>1.75</v>
      </c>
      <c r="GF24">
        <v>1.8599999999999994</v>
      </c>
      <c r="GG24">
        <v>1.3999999999999995</v>
      </c>
      <c r="GH24">
        <v>8.9999999999999858E-2</v>
      </c>
      <c r="GI24">
        <v>0.91000000000000014</v>
      </c>
      <c r="GJ24">
        <v>1.33</v>
      </c>
      <c r="GK24">
        <v>0.96999999999999975</v>
      </c>
      <c r="GL24">
        <v>0.38999999999999968</v>
      </c>
      <c r="GN24" s="43">
        <f t="shared" si="0"/>
        <v>1.2088333333333341</v>
      </c>
    </row>
    <row r="25" spans="1:196" x14ac:dyDescent="0.2">
      <c r="A25" s="38" t="s">
        <v>23</v>
      </c>
      <c r="B25">
        <v>0.65000000000000036</v>
      </c>
      <c r="C25">
        <v>0.65000000000000036</v>
      </c>
      <c r="D25">
        <v>4.9999999999999822E-2</v>
      </c>
      <c r="E25">
        <v>4.9999999999999822E-2</v>
      </c>
      <c r="F25">
        <v>4.9999999999999822E-2</v>
      </c>
      <c r="G25">
        <v>4.9999999999999822E-2</v>
      </c>
      <c r="H25" t="s">
        <v>70</v>
      </c>
      <c r="I25">
        <v>0.65000000000000036</v>
      </c>
      <c r="J25">
        <v>0.65000000000000036</v>
      </c>
      <c r="K25">
        <v>0.65000000000000036</v>
      </c>
      <c r="L25">
        <v>0.84999999999999964</v>
      </c>
      <c r="M25" t="s">
        <v>70</v>
      </c>
      <c r="N25">
        <v>1.8499999999999996</v>
      </c>
      <c r="O25">
        <v>1.5499999999999998</v>
      </c>
      <c r="P25">
        <v>0</v>
      </c>
      <c r="Q25">
        <v>4</v>
      </c>
      <c r="R25">
        <v>0.25</v>
      </c>
      <c r="S25">
        <v>0.67999999999999972</v>
      </c>
      <c r="T25">
        <v>0.65000000000000036</v>
      </c>
      <c r="U25">
        <v>3.24</v>
      </c>
      <c r="V25" t="s">
        <v>70</v>
      </c>
      <c r="W25">
        <v>0.84999999999999964</v>
      </c>
      <c r="X25">
        <v>4</v>
      </c>
      <c r="Y25">
        <v>1.5499999999999998</v>
      </c>
      <c r="Z25">
        <v>0.67999999999999972</v>
      </c>
      <c r="AA25">
        <v>4</v>
      </c>
      <c r="AB25">
        <v>0.21999999999999975</v>
      </c>
      <c r="AC25">
        <v>1.9399999999999995</v>
      </c>
      <c r="AD25">
        <v>3.96</v>
      </c>
      <c r="AE25">
        <v>4.9999999999999822E-2</v>
      </c>
      <c r="AF25">
        <v>1.3499999999999996</v>
      </c>
      <c r="AG25">
        <v>0.65000000000000036</v>
      </c>
      <c r="AH25">
        <v>1.25</v>
      </c>
      <c r="AI25" t="s">
        <v>70</v>
      </c>
      <c r="AJ25" t="s">
        <v>70</v>
      </c>
      <c r="AK25">
        <v>5.9999999999999609E-2</v>
      </c>
      <c r="AL25">
        <v>0.76000000000000068</v>
      </c>
      <c r="AM25" t="s">
        <v>70</v>
      </c>
      <c r="AN25">
        <v>0</v>
      </c>
      <c r="AO25">
        <v>2.95</v>
      </c>
      <c r="AP25">
        <v>4</v>
      </c>
      <c r="AQ25">
        <v>0.54</v>
      </c>
      <c r="AR25">
        <v>1.7699999999999996</v>
      </c>
      <c r="AS25">
        <v>9.9999999999999645E-2</v>
      </c>
      <c r="AT25">
        <v>0.65000000000000036</v>
      </c>
      <c r="AU25">
        <v>1.6799999999999997</v>
      </c>
      <c r="AV25">
        <v>1.4300000000000006</v>
      </c>
      <c r="AW25">
        <v>1.4300000000000006</v>
      </c>
      <c r="AX25">
        <v>0.54999999999999982</v>
      </c>
      <c r="AY25">
        <v>1.4299999999999997</v>
      </c>
      <c r="AZ25" t="s">
        <v>70</v>
      </c>
      <c r="BA25">
        <v>2.25</v>
      </c>
      <c r="BB25">
        <v>1.2999999999999998</v>
      </c>
      <c r="BC25">
        <v>0.52000000000000046</v>
      </c>
      <c r="BD25">
        <v>8.0000000000000071E-2</v>
      </c>
      <c r="BE25" t="s">
        <v>70</v>
      </c>
      <c r="BF25" t="s">
        <v>70</v>
      </c>
      <c r="BG25" t="s">
        <v>70</v>
      </c>
      <c r="BH25">
        <v>2.9699999999999998</v>
      </c>
      <c r="BI25">
        <v>1.17</v>
      </c>
      <c r="BJ25">
        <v>3.29</v>
      </c>
      <c r="BK25">
        <v>0.48000000000000043</v>
      </c>
      <c r="BL25">
        <v>1.0600000000000005</v>
      </c>
      <c r="BM25">
        <v>1.3499999999999996</v>
      </c>
      <c r="BN25" t="s">
        <v>70</v>
      </c>
      <c r="BO25">
        <v>0.65000000000000036</v>
      </c>
      <c r="BP25">
        <v>1.1500000000000004</v>
      </c>
      <c r="BQ25">
        <v>4</v>
      </c>
      <c r="BR25">
        <v>3.33</v>
      </c>
      <c r="BS25">
        <v>0.27000000000000046</v>
      </c>
      <c r="BT25">
        <v>1.4399999999999995</v>
      </c>
      <c r="BU25">
        <v>0.85999999999999943</v>
      </c>
      <c r="BV25">
        <v>1.4700000000000006</v>
      </c>
      <c r="BW25">
        <v>0.74000000000000021</v>
      </c>
      <c r="BX25">
        <v>1.96</v>
      </c>
      <c r="BY25">
        <v>3.12</v>
      </c>
      <c r="BZ25">
        <v>2.96</v>
      </c>
      <c r="CA25">
        <v>6.9999999999999396E-2</v>
      </c>
      <c r="CB25">
        <v>0.37999999999999989</v>
      </c>
      <c r="CC25">
        <v>8.0000000000000071E-2</v>
      </c>
      <c r="CD25">
        <v>1.7199999999999998</v>
      </c>
      <c r="CE25">
        <v>0.70000000000000018</v>
      </c>
      <c r="CF25">
        <v>1.75</v>
      </c>
      <c r="CG25">
        <v>1.5199999999999996</v>
      </c>
      <c r="CH25">
        <v>1.75</v>
      </c>
      <c r="CI25">
        <v>1.1900000000000004</v>
      </c>
      <c r="CJ25">
        <v>1.7699999999999996</v>
      </c>
      <c r="CK25">
        <v>0.29000000000000004</v>
      </c>
      <c r="CL25">
        <v>0.13999999999999968</v>
      </c>
      <c r="CM25">
        <v>1.1900000000000004</v>
      </c>
      <c r="CN25">
        <v>2.59</v>
      </c>
      <c r="CO25">
        <v>0.78000000000000025</v>
      </c>
      <c r="CP25">
        <v>1.1200000000000001</v>
      </c>
      <c r="CQ25">
        <v>2.4399999999999995</v>
      </c>
      <c r="CR25">
        <v>0.46999999999999975</v>
      </c>
      <c r="CS25">
        <v>0.79999999999999982</v>
      </c>
      <c r="CT25">
        <v>4.9999999999999822E-2</v>
      </c>
      <c r="CU25">
        <v>1.8099999999999996</v>
      </c>
      <c r="CV25">
        <v>0.42999999999999972</v>
      </c>
      <c r="CW25">
        <v>2.5</v>
      </c>
      <c r="CX25">
        <v>3.6900000000000004</v>
      </c>
      <c r="CY25">
        <v>1</v>
      </c>
      <c r="CZ25">
        <v>2.7</v>
      </c>
      <c r="DA25">
        <v>2.4299999999999997</v>
      </c>
      <c r="DB25">
        <v>1.7000000000000002</v>
      </c>
      <c r="DC25">
        <v>1.7599999999999998</v>
      </c>
      <c r="DD25">
        <v>1.3399999999999999</v>
      </c>
      <c r="DE25">
        <v>1.1500000000000004</v>
      </c>
      <c r="DF25">
        <v>3.4000000000000004</v>
      </c>
      <c r="DG25">
        <v>2.13</v>
      </c>
      <c r="DH25">
        <v>2.1100000000000003</v>
      </c>
      <c r="DI25" t="s">
        <v>70</v>
      </c>
      <c r="DJ25">
        <v>1.37</v>
      </c>
      <c r="DK25">
        <v>1.4800000000000004</v>
      </c>
      <c r="DL25">
        <v>2.5499999999999998</v>
      </c>
      <c r="DM25">
        <v>1.3399999999999999</v>
      </c>
      <c r="DN25">
        <v>1.54</v>
      </c>
      <c r="DO25">
        <v>3.1399999999999997</v>
      </c>
      <c r="DP25">
        <v>3.4699999999999998</v>
      </c>
      <c r="DQ25">
        <v>6.0000000000000497E-2</v>
      </c>
      <c r="DR25">
        <v>0.19000000000000039</v>
      </c>
      <c r="DS25">
        <v>0.63999999999999968</v>
      </c>
      <c r="DT25">
        <v>0.39999999999999947</v>
      </c>
      <c r="DU25">
        <v>2.4699999999999998</v>
      </c>
      <c r="DV25" t="s">
        <v>70</v>
      </c>
      <c r="DW25" t="s">
        <v>70</v>
      </c>
      <c r="DX25">
        <v>0.75999999999999979</v>
      </c>
      <c r="DY25">
        <v>3.6100000000000003</v>
      </c>
      <c r="DZ25">
        <v>1.0199999999999996</v>
      </c>
      <c r="EA25" t="s">
        <v>70</v>
      </c>
      <c r="EB25" t="s">
        <v>70</v>
      </c>
      <c r="EC25" t="s">
        <v>70</v>
      </c>
      <c r="ED25" t="s">
        <v>70</v>
      </c>
      <c r="EE25" t="s">
        <v>70</v>
      </c>
      <c r="EF25">
        <v>0.76999999999999957</v>
      </c>
      <c r="EG25">
        <v>0.35999999999999943</v>
      </c>
      <c r="EH25">
        <v>2.25</v>
      </c>
      <c r="EI25">
        <v>2.09</v>
      </c>
      <c r="EJ25">
        <v>1.62</v>
      </c>
      <c r="EK25">
        <v>2.2599999999999998</v>
      </c>
      <c r="EL25">
        <v>0.11999999999999922</v>
      </c>
      <c r="EM25">
        <v>0.4399999999999995</v>
      </c>
      <c r="EN25">
        <v>2.7199999999999998</v>
      </c>
      <c r="EO25">
        <v>3.3899999999999997</v>
      </c>
      <c r="EP25">
        <v>1.5199999999999996</v>
      </c>
      <c r="EQ25" t="s">
        <v>70</v>
      </c>
      <c r="ER25">
        <v>3.6100000000000003</v>
      </c>
      <c r="ES25" t="s">
        <v>70</v>
      </c>
      <c r="ET25">
        <v>1.2300000000000004</v>
      </c>
      <c r="EU25">
        <v>0.1899999999999995</v>
      </c>
      <c r="EV25">
        <v>2.2599999999999998</v>
      </c>
      <c r="EW25">
        <v>1.6900000000000004</v>
      </c>
      <c r="EX25" t="s">
        <v>70</v>
      </c>
      <c r="EY25" t="s">
        <v>70</v>
      </c>
      <c r="EZ25" t="s">
        <v>70</v>
      </c>
      <c r="FA25">
        <v>0.29000000000000004</v>
      </c>
      <c r="FB25" t="s">
        <v>70</v>
      </c>
      <c r="FC25" t="s">
        <v>70</v>
      </c>
      <c r="FD25">
        <v>5.9999999999999609E-2</v>
      </c>
      <c r="FE25" t="s">
        <v>70</v>
      </c>
      <c r="FF25">
        <v>1.3399999999999999</v>
      </c>
      <c r="FG25">
        <v>1.75</v>
      </c>
      <c r="FH25">
        <v>0.25</v>
      </c>
      <c r="FI25" t="s">
        <v>70</v>
      </c>
      <c r="FJ25">
        <v>2.0099999999999998</v>
      </c>
      <c r="FK25" t="s">
        <v>70</v>
      </c>
      <c r="FL25" t="s">
        <v>70</v>
      </c>
      <c r="FM25">
        <v>0.92999999999999972</v>
      </c>
      <c r="FN25">
        <v>3.62</v>
      </c>
      <c r="FO25">
        <v>1.2700000000000005</v>
      </c>
      <c r="FP25">
        <v>1.5300000000000002</v>
      </c>
      <c r="FQ25">
        <v>1.3600000000000003</v>
      </c>
      <c r="FR25" t="s">
        <v>70</v>
      </c>
      <c r="FS25">
        <v>1.83</v>
      </c>
      <c r="FT25">
        <v>0.73000000000000043</v>
      </c>
      <c r="FU25">
        <v>0.16999999999999993</v>
      </c>
      <c r="FV25">
        <v>0.53000000000000025</v>
      </c>
      <c r="FW25">
        <v>2.2399999999999993</v>
      </c>
      <c r="FX25">
        <v>0.87999999999999989</v>
      </c>
      <c r="FY25">
        <v>0.79</v>
      </c>
      <c r="FZ25">
        <v>2.2599999999999998</v>
      </c>
      <c r="GA25">
        <v>2.6500000000000004</v>
      </c>
      <c r="GB25">
        <v>1.4500000000000002</v>
      </c>
      <c r="GC25">
        <v>0.55000000000000071</v>
      </c>
      <c r="GD25">
        <v>0.71999999999999975</v>
      </c>
      <c r="GE25">
        <v>0.83000000000000007</v>
      </c>
      <c r="GF25">
        <v>1.9300000000000006</v>
      </c>
      <c r="GG25">
        <v>1.25</v>
      </c>
      <c r="GH25">
        <v>0.39000000000000057</v>
      </c>
      <c r="GI25">
        <v>2.08</v>
      </c>
      <c r="GJ25" t="s">
        <v>70</v>
      </c>
      <c r="GK25">
        <v>0.54999999999999982</v>
      </c>
      <c r="GL25">
        <v>0.33999999999999986</v>
      </c>
      <c r="GN25" s="43">
        <f t="shared" si="0"/>
        <v>1.4091925465838508</v>
      </c>
    </row>
    <row r="26" spans="1:196" x14ac:dyDescent="0.2">
      <c r="A26" s="38" t="s">
        <v>24</v>
      </c>
      <c r="B26">
        <v>0.84999999999999964</v>
      </c>
      <c r="C26">
        <v>0</v>
      </c>
      <c r="D26">
        <v>0</v>
      </c>
      <c r="E26">
        <v>0</v>
      </c>
      <c r="F26">
        <v>3.05</v>
      </c>
      <c r="G26">
        <v>0.84999999999999964</v>
      </c>
      <c r="H26">
        <v>0.84999999999999964</v>
      </c>
      <c r="I26">
        <v>0.84999999999999964</v>
      </c>
      <c r="J26">
        <v>0.84999999999999964</v>
      </c>
      <c r="K26">
        <v>1.3499999999999996</v>
      </c>
      <c r="L26">
        <v>2.0499999999999998</v>
      </c>
      <c r="M26">
        <v>2.25</v>
      </c>
      <c r="N26" t="s">
        <v>70</v>
      </c>
      <c r="O26">
        <v>1.75</v>
      </c>
      <c r="P26">
        <v>0</v>
      </c>
      <c r="Q26">
        <v>4</v>
      </c>
      <c r="R26">
        <v>2.87</v>
      </c>
      <c r="S26">
        <v>1.1500000000000004</v>
      </c>
      <c r="T26" t="s">
        <v>70</v>
      </c>
      <c r="U26">
        <v>4</v>
      </c>
      <c r="V26">
        <v>3.05</v>
      </c>
      <c r="W26">
        <v>3.05</v>
      </c>
      <c r="X26">
        <v>1.5499999999999998</v>
      </c>
      <c r="Y26">
        <v>1.25</v>
      </c>
      <c r="Z26">
        <v>0.84999999999999964</v>
      </c>
      <c r="AA26">
        <v>3.75</v>
      </c>
      <c r="AB26">
        <v>1.75</v>
      </c>
      <c r="AC26">
        <v>2.41</v>
      </c>
      <c r="AD26">
        <v>4</v>
      </c>
      <c r="AE26">
        <v>1.3499999999999996</v>
      </c>
      <c r="AF26">
        <v>0.11000000000000032</v>
      </c>
      <c r="AG26">
        <v>0.29999999999999982</v>
      </c>
      <c r="AH26">
        <v>1.0999999999999996</v>
      </c>
      <c r="AI26">
        <v>4.9999999999999822E-2</v>
      </c>
      <c r="AJ26">
        <v>2.1799999999999997</v>
      </c>
      <c r="AK26">
        <v>2.09</v>
      </c>
      <c r="AL26">
        <v>1.3600000000000003</v>
      </c>
      <c r="AM26">
        <v>1.3499999999999996</v>
      </c>
      <c r="AN26">
        <v>4.0000000000000036E-2</v>
      </c>
      <c r="AO26">
        <v>4</v>
      </c>
      <c r="AP26" t="s">
        <v>70</v>
      </c>
      <c r="AQ26">
        <v>0.69999999999999929</v>
      </c>
      <c r="AR26">
        <v>2.0300000000000002</v>
      </c>
      <c r="AS26">
        <v>0.73999999999999932</v>
      </c>
      <c r="AT26">
        <v>1.04</v>
      </c>
      <c r="AU26">
        <v>3.29</v>
      </c>
      <c r="AV26">
        <v>1.2700000000000005</v>
      </c>
      <c r="AW26">
        <v>3.5199999999999996</v>
      </c>
      <c r="AX26">
        <v>0.25</v>
      </c>
      <c r="AY26">
        <v>0.79</v>
      </c>
      <c r="AZ26">
        <v>2.67</v>
      </c>
      <c r="BA26">
        <v>0.48000000000000043</v>
      </c>
      <c r="BB26">
        <v>0.91999999999999993</v>
      </c>
      <c r="BC26">
        <v>1.3399999999999999</v>
      </c>
      <c r="BD26">
        <v>0.89999999999999947</v>
      </c>
      <c r="BE26">
        <v>2.2999999999999998</v>
      </c>
      <c r="BF26">
        <v>2.2999999999999998</v>
      </c>
      <c r="BG26">
        <v>0.30000000000000071</v>
      </c>
      <c r="BH26">
        <v>2.71</v>
      </c>
      <c r="BI26">
        <v>1.8399999999999999</v>
      </c>
      <c r="BJ26">
        <v>2.5700000000000003</v>
      </c>
      <c r="BK26">
        <v>2.3800000000000008</v>
      </c>
      <c r="BL26">
        <v>3.0000000000000249E-2</v>
      </c>
      <c r="BM26">
        <v>1.7199999999999998</v>
      </c>
      <c r="BN26">
        <v>0.59999999999999964</v>
      </c>
      <c r="BO26">
        <v>2.3100000000000005</v>
      </c>
      <c r="BP26">
        <v>0.20000000000000018</v>
      </c>
      <c r="BQ26">
        <v>0.84999999999999964</v>
      </c>
      <c r="BR26">
        <v>3.34</v>
      </c>
      <c r="BS26">
        <v>0.98000000000000043</v>
      </c>
      <c r="BT26">
        <v>0.67999999999999972</v>
      </c>
      <c r="BU26">
        <v>0</v>
      </c>
      <c r="BV26">
        <v>1.8499999999999996</v>
      </c>
      <c r="BW26">
        <v>2.3899999999999997</v>
      </c>
      <c r="BX26">
        <v>1.5700000000000003</v>
      </c>
      <c r="BY26">
        <v>2.1799999999999997</v>
      </c>
      <c r="BZ26">
        <v>2.9400000000000004</v>
      </c>
      <c r="CA26">
        <v>1</v>
      </c>
      <c r="CB26">
        <v>1.0300000000000002</v>
      </c>
      <c r="CC26">
        <v>0.41999999999999993</v>
      </c>
      <c r="CD26">
        <v>1.0199999999999996</v>
      </c>
      <c r="CE26">
        <v>1.3500000000000005</v>
      </c>
      <c r="CF26">
        <v>0.17999999999999972</v>
      </c>
      <c r="CG26">
        <v>1.2800000000000002</v>
      </c>
      <c r="CH26">
        <v>1.1500000000000004</v>
      </c>
      <c r="CI26">
        <v>0.20000000000000018</v>
      </c>
      <c r="CJ26">
        <v>1.6600000000000001</v>
      </c>
      <c r="CK26">
        <v>0.5699999999999994</v>
      </c>
      <c r="CL26">
        <v>2.9800000000000004</v>
      </c>
      <c r="CM26">
        <v>0.50999999999999979</v>
      </c>
      <c r="CN26">
        <v>2.9699999999999998</v>
      </c>
      <c r="CO26">
        <v>0.59999999999999964</v>
      </c>
      <c r="CP26">
        <v>0.83000000000000007</v>
      </c>
      <c r="CQ26">
        <v>0.61000000000000032</v>
      </c>
      <c r="CR26">
        <v>0.74000000000000021</v>
      </c>
      <c r="CS26">
        <v>0.83000000000000007</v>
      </c>
      <c r="CT26">
        <v>0.92999999999999972</v>
      </c>
      <c r="CU26">
        <v>4.9999999999999822E-2</v>
      </c>
      <c r="CV26">
        <v>0.25</v>
      </c>
      <c r="CW26">
        <v>2.4299999999999997</v>
      </c>
      <c r="CX26">
        <v>3.08</v>
      </c>
      <c r="CY26">
        <v>0.83999999999999986</v>
      </c>
      <c r="CZ26">
        <v>2.1900000000000004</v>
      </c>
      <c r="DA26">
        <v>1.75</v>
      </c>
      <c r="DB26">
        <v>2.04</v>
      </c>
      <c r="DC26">
        <v>1.7699999999999996</v>
      </c>
      <c r="DD26">
        <v>1.5300000000000002</v>
      </c>
      <c r="DE26">
        <v>1.1200000000000001</v>
      </c>
      <c r="DF26">
        <v>1.8499999999999996</v>
      </c>
      <c r="DG26">
        <v>0.15000000000000036</v>
      </c>
      <c r="DH26">
        <v>0.83999999999999986</v>
      </c>
      <c r="DI26">
        <v>1.5499999999999998</v>
      </c>
      <c r="DJ26">
        <v>0.65000000000000036</v>
      </c>
      <c r="DK26">
        <v>0.99000000000000021</v>
      </c>
      <c r="DL26">
        <v>0.19999999999999929</v>
      </c>
      <c r="DM26">
        <v>1.2000000000000002</v>
      </c>
      <c r="DN26">
        <v>3.34</v>
      </c>
      <c r="DO26">
        <v>1.2999999999999998</v>
      </c>
      <c r="DP26">
        <v>2.3899999999999997</v>
      </c>
      <c r="DQ26">
        <v>0.24000000000000021</v>
      </c>
      <c r="DR26">
        <v>1.33</v>
      </c>
      <c r="DS26">
        <v>0.66999999999999993</v>
      </c>
      <c r="DT26">
        <v>0.55999999999999961</v>
      </c>
      <c r="DU26">
        <v>2.3600000000000003</v>
      </c>
      <c r="DV26">
        <v>2.3099999999999996</v>
      </c>
      <c r="DW26">
        <v>2.3099999999999996</v>
      </c>
      <c r="DX26">
        <v>0</v>
      </c>
      <c r="DY26">
        <v>2.2599999999999998</v>
      </c>
      <c r="DZ26">
        <v>0.25</v>
      </c>
      <c r="EA26">
        <v>1.8899999999999997</v>
      </c>
      <c r="EB26">
        <v>2.04</v>
      </c>
      <c r="EC26">
        <v>2.33</v>
      </c>
      <c r="ED26">
        <v>2.8200000000000003</v>
      </c>
      <c r="EE26">
        <v>2.8200000000000003</v>
      </c>
      <c r="EF26">
        <v>0</v>
      </c>
      <c r="EG26">
        <v>1.5099999999999998</v>
      </c>
      <c r="EH26">
        <v>1.0599999999999996</v>
      </c>
      <c r="EI26">
        <v>1.1100000000000003</v>
      </c>
      <c r="EJ26">
        <v>0.87999999999999989</v>
      </c>
      <c r="EK26">
        <v>0.5</v>
      </c>
      <c r="EL26">
        <v>1.5</v>
      </c>
      <c r="EM26">
        <v>0.16000000000000014</v>
      </c>
      <c r="EN26">
        <v>3.1100000000000003</v>
      </c>
      <c r="EO26">
        <v>1.1899999999999995</v>
      </c>
      <c r="EP26">
        <v>1.5099999999999998</v>
      </c>
      <c r="EQ26">
        <v>3.21</v>
      </c>
      <c r="ER26">
        <v>1.0099999999999998</v>
      </c>
      <c r="ES26">
        <v>1.3399999999999999</v>
      </c>
      <c r="ET26">
        <v>0.16999999999999993</v>
      </c>
      <c r="EU26">
        <v>1.21</v>
      </c>
      <c r="EV26">
        <v>0.87999999999999989</v>
      </c>
      <c r="EW26">
        <v>2.3499999999999996</v>
      </c>
      <c r="EX26">
        <v>0.20999999999999996</v>
      </c>
      <c r="EY26" t="s">
        <v>70</v>
      </c>
      <c r="EZ26">
        <v>1.4299999999999997</v>
      </c>
      <c r="FA26">
        <v>0.37999999999999989</v>
      </c>
      <c r="FB26">
        <v>1.87</v>
      </c>
      <c r="FC26">
        <v>0.11999999999999922</v>
      </c>
      <c r="FD26">
        <v>0.62000000000000011</v>
      </c>
      <c r="FE26">
        <v>0.63999999999999968</v>
      </c>
      <c r="FF26">
        <v>1.0599999999999996</v>
      </c>
      <c r="FG26">
        <v>0.41000000000000014</v>
      </c>
      <c r="FH26">
        <v>0.34000000000000075</v>
      </c>
      <c r="FI26">
        <v>0.60999999999999943</v>
      </c>
      <c r="FJ26">
        <v>2.08</v>
      </c>
      <c r="FK26">
        <v>0.73999999999999932</v>
      </c>
      <c r="FL26">
        <v>0.88999999999999968</v>
      </c>
      <c r="FM26">
        <v>4.9999999999999822E-2</v>
      </c>
      <c r="FN26">
        <v>3.16</v>
      </c>
      <c r="FO26">
        <v>0.75999999999999979</v>
      </c>
      <c r="FP26">
        <v>2.3500000000000005</v>
      </c>
      <c r="FQ26">
        <v>2.96</v>
      </c>
      <c r="FR26">
        <v>0.83000000000000007</v>
      </c>
      <c r="FS26">
        <v>2.0600000000000005</v>
      </c>
      <c r="FT26">
        <v>0.76999999999999957</v>
      </c>
      <c r="FU26">
        <v>0.26999999999999957</v>
      </c>
      <c r="FV26">
        <v>0.62000000000000011</v>
      </c>
      <c r="FW26">
        <v>0.71999999999999975</v>
      </c>
      <c r="FX26">
        <v>0.91000000000000014</v>
      </c>
      <c r="FY26">
        <v>0.76999999999999957</v>
      </c>
      <c r="FZ26" t="s">
        <v>70</v>
      </c>
      <c r="GA26" t="s">
        <v>70</v>
      </c>
      <c r="GB26">
        <v>0.85000000000000053</v>
      </c>
      <c r="GC26">
        <v>0.84000000000000075</v>
      </c>
      <c r="GD26">
        <v>0.92999999999999972</v>
      </c>
      <c r="GE26">
        <v>0.44000000000000039</v>
      </c>
      <c r="GF26">
        <v>0.58000000000000007</v>
      </c>
      <c r="GG26">
        <v>0.54999999999999982</v>
      </c>
      <c r="GH26">
        <v>0.45999999999999996</v>
      </c>
      <c r="GI26">
        <v>0.83000000000000007</v>
      </c>
      <c r="GJ26">
        <v>2.1499999999999995</v>
      </c>
      <c r="GK26">
        <v>0.48000000000000043</v>
      </c>
      <c r="GL26">
        <v>0</v>
      </c>
      <c r="GN26" s="43">
        <f t="shared" si="0"/>
        <v>1.3544919786096268</v>
      </c>
    </row>
    <row r="27" spans="1:196" x14ac:dyDescent="0.2">
      <c r="A27" s="38" t="s">
        <v>25</v>
      </c>
      <c r="B27">
        <v>1.0499999999999998</v>
      </c>
      <c r="C27">
        <v>0</v>
      </c>
      <c r="D27">
        <v>0.25</v>
      </c>
      <c r="E27">
        <v>0.25</v>
      </c>
      <c r="F27">
        <v>2.25</v>
      </c>
      <c r="G27">
        <v>0.25</v>
      </c>
      <c r="H27" t="s">
        <v>70</v>
      </c>
      <c r="I27">
        <v>2.1500000000000004</v>
      </c>
      <c r="J27">
        <v>2.1500000000000004</v>
      </c>
      <c r="K27">
        <v>2.25</v>
      </c>
      <c r="L27">
        <v>2.0499999999999998</v>
      </c>
      <c r="M27">
        <v>0</v>
      </c>
      <c r="N27">
        <v>2.5499999999999998</v>
      </c>
      <c r="O27">
        <v>0.25</v>
      </c>
      <c r="P27">
        <v>0.12999999999999989</v>
      </c>
      <c r="Q27">
        <v>1.2300000000000004</v>
      </c>
      <c r="R27">
        <v>2.1500000000000004</v>
      </c>
      <c r="S27">
        <v>1.25</v>
      </c>
      <c r="T27">
        <v>0.25</v>
      </c>
      <c r="U27">
        <v>4</v>
      </c>
      <c r="V27">
        <v>2.25</v>
      </c>
      <c r="W27">
        <v>2.25</v>
      </c>
      <c r="X27">
        <v>1.1299999999999999</v>
      </c>
      <c r="Y27">
        <v>0.25</v>
      </c>
      <c r="Z27">
        <v>2.1500000000000004</v>
      </c>
      <c r="AA27">
        <v>4</v>
      </c>
      <c r="AB27">
        <v>0.20000000000000018</v>
      </c>
      <c r="AC27">
        <v>2.25</v>
      </c>
      <c r="AD27">
        <v>3.1100000000000003</v>
      </c>
      <c r="AE27">
        <v>2.21</v>
      </c>
      <c r="AF27">
        <v>0.74000000000000021</v>
      </c>
      <c r="AG27">
        <v>1.7200000000000006</v>
      </c>
      <c r="AH27">
        <v>1.1299999999999999</v>
      </c>
      <c r="AI27">
        <v>3</v>
      </c>
      <c r="AJ27" t="s">
        <v>70</v>
      </c>
      <c r="AK27">
        <v>1.08</v>
      </c>
      <c r="AL27">
        <v>1.8200000000000003</v>
      </c>
      <c r="AM27">
        <v>0.71</v>
      </c>
      <c r="AN27">
        <v>9.9999999999997868E-3</v>
      </c>
      <c r="AO27">
        <v>2.8600000000000003</v>
      </c>
      <c r="AP27">
        <v>3.7800000000000002</v>
      </c>
      <c r="AQ27">
        <v>7.0000000000000284E-2</v>
      </c>
      <c r="AR27">
        <v>2.3899999999999997</v>
      </c>
      <c r="AS27">
        <v>4.9999999999999822E-2</v>
      </c>
      <c r="AT27">
        <v>0.91000000000000014</v>
      </c>
      <c r="AU27">
        <v>3.0199999999999996</v>
      </c>
      <c r="AV27">
        <v>3.25</v>
      </c>
      <c r="AW27">
        <v>1.25</v>
      </c>
      <c r="AX27">
        <v>1.0499999999999998</v>
      </c>
      <c r="AY27">
        <v>1.6399999999999997</v>
      </c>
      <c r="AZ27">
        <v>2</v>
      </c>
      <c r="BA27">
        <v>0.15000000000000036</v>
      </c>
      <c r="BB27">
        <v>0.41000000000000014</v>
      </c>
      <c r="BC27">
        <v>8.9999999999999858E-2</v>
      </c>
      <c r="BD27">
        <v>0.16999999999999993</v>
      </c>
      <c r="BE27">
        <v>1.42</v>
      </c>
      <c r="BF27">
        <v>1.42</v>
      </c>
      <c r="BG27">
        <v>1</v>
      </c>
      <c r="BH27">
        <v>2.58</v>
      </c>
      <c r="BI27">
        <v>1.8099999999999996</v>
      </c>
      <c r="BJ27">
        <v>2.88</v>
      </c>
      <c r="BK27">
        <v>0.13999999999999968</v>
      </c>
      <c r="BL27">
        <v>0.38999999999999968</v>
      </c>
      <c r="BM27">
        <v>1.79</v>
      </c>
      <c r="BN27">
        <v>1.38</v>
      </c>
      <c r="BO27">
        <v>0.29999999999999982</v>
      </c>
      <c r="BP27">
        <v>2.0499999999999998</v>
      </c>
      <c r="BQ27">
        <v>0.78000000000000025</v>
      </c>
      <c r="BR27">
        <v>2.66</v>
      </c>
      <c r="BS27">
        <v>0.33999999999999986</v>
      </c>
      <c r="BT27">
        <v>0.79999999999999982</v>
      </c>
      <c r="BU27">
        <v>1.3099999999999996</v>
      </c>
      <c r="BV27">
        <v>1.0199999999999996</v>
      </c>
      <c r="BW27">
        <v>1</v>
      </c>
      <c r="BX27">
        <v>0.90000000000000036</v>
      </c>
      <c r="BY27">
        <v>2.7</v>
      </c>
      <c r="BZ27">
        <v>2.6100000000000003</v>
      </c>
      <c r="CA27">
        <v>9.9999999999999645E-2</v>
      </c>
      <c r="CB27">
        <v>0.16000000000000014</v>
      </c>
      <c r="CC27">
        <v>0.16999999999999993</v>
      </c>
      <c r="CD27">
        <v>1.1300000000000008</v>
      </c>
      <c r="CE27">
        <v>0.49000000000000021</v>
      </c>
      <c r="CF27">
        <v>1.1900000000000004</v>
      </c>
      <c r="CG27">
        <v>1.71</v>
      </c>
      <c r="CH27">
        <v>1.3200000000000003</v>
      </c>
      <c r="CI27">
        <v>1.1100000000000003</v>
      </c>
      <c r="CJ27">
        <v>1.3899999999999997</v>
      </c>
      <c r="CK27">
        <v>0.67999999999999972</v>
      </c>
      <c r="CL27">
        <v>2.08</v>
      </c>
      <c r="CM27">
        <v>8.9999999999999858E-2</v>
      </c>
      <c r="CN27">
        <v>2.59</v>
      </c>
      <c r="CO27">
        <v>0.23999999999999932</v>
      </c>
      <c r="CP27">
        <v>0.1899999999999995</v>
      </c>
      <c r="CQ27">
        <v>2.0000000000000462E-2</v>
      </c>
      <c r="CR27">
        <v>1.2000000000000002</v>
      </c>
      <c r="CS27">
        <v>4.0000000000000036E-2</v>
      </c>
      <c r="CT27">
        <v>0.41000000000000014</v>
      </c>
      <c r="CU27">
        <v>1.04</v>
      </c>
      <c r="CV27">
        <v>1.2999999999999998</v>
      </c>
      <c r="CW27">
        <v>2.2699999999999996</v>
      </c>
      <c r="CX27">
        <v>3.2199999999999998</v>
      </c>
      <c r="CY27">
        <v>0.71999999999999975</v>
      </c>
      <c r="CZ27">
        <v>2.4000000000000004</v>
      </c>
      <c r="DA27">
        <v>1.7000000000000002</v>
      </c>
      <c r="DB27">
        <v>1.79</v>
      </c>
      <c r="DC27">
        <v>1.3099999999999996</v>
      </c>
      <c r="DD27">
        <v>0.19000000000000039</v>
      </c>
      <c r="DE27">
        <v>0.99000000000000021</v>
      </c>
      <c r="DF27">
        <v>1.75</v>
      </c>
      <c r="DG27">
        <v>1</v>
      </c>
      <c r="DH27">
        <v>1.83</v>
      </c>
      <c r="DI27">
        <v>1.1200000000000001</v>
      </c>
      <c r="DJ27">
        <v>2.08</v>
      </c>
      <c r="DK27">
        <v>1.17</v>
      </c>
      <c r="DL27">
        <v>2.0999999999999996</v>
      </c>
      <c r="DM27">
        <v>1.2699999999999996</v>
      </c>
      <c r="DN27">
        <v>3.46</v>
      </c>
      <c r="DO27">
        <v>1.0899999999999999</v>
      </c>
      <c r="DP27">
        <v>1.4900000000000002</v>
      </c>
      <c r="DQ27">
        <v>1.0700000000000003</v>
      </c>
      <c r="DR27">
        <v>2.21</v>
      </c>
      <c r="DS27">
        <v>0.75999999999999979</v>
      </c>
      <c r="DT27">
        <v>0.57000000000000028</v>
      </c>
      <c r="DU27">
        <v>2.6100000000000003</v>
      </c>
      <c r="DV27">
        <v>2.0599999999999996</v>
      </c>
      <c r="DW27">
        <v>2.0599999999999996</v>
      </c>
      <c r="DX27">
        <v>1.04</v>
      </c>
      <c r="DY27">
        <v>1.46</v>
      </c>
      <c r="DZ27">
        <v>0.11000000000000032</v>
      </c>
      <c r="EA27">
        <v>0.71999999999999975</v>
      </c>
      <c r="EB27">
        <v>2.09</v>
      </c>
      <c r="EC27">
        <v>2.13</v>
      </c>
      <c r="ED27">
        <v>2.3600000000000003</v>
      </c>
      <c r="EE27">
        <v>2.3600000000000003</v>
      </c>
      <c r="EF27">
        <v>0.90000000000000036</v>
      </c>
      <c r="EG27">
        <v>0.44000000000000039</v>
      </c>
      <c r="EH27">
        <v>0.84999999999999964</v>
      </c>
      <c r="EI27">
        <v>0.83000000000000007</v>
      </c>
      <c r="EJ27">
        <v>0.75999999999999979</v>
      </c>
      <c r="EK27">
        <v>0.54999999999999982</v>
      </c>
      <c r="EL27" t="s">
        <v>70</v>
      </c>
      <c r="EM27">
        <v>0.66999999999999993</v>
      </c>
      <c r="EN27">
        <v>1.21</v>
      </c>
      <c r="EO27">
        <v>0.55999999999999961</v>
      </c>
      <c r="EP27">
        <v>1.75</v>
      </c>
      <c r="EQ27">
        <v>3.08</v>
      </c>
      <c r="ER27" t="s">
        <v>70</v>
      </c>
      <c r="ES27">
        <v>1.1399999999999997</v>
      </c>
      <c r="ET27">
        <v>0.37000000000000011</v>
      </c>
      <c r="EU27">
        <v>0.29000000000000004</v>
      </c>
      <c r="EV27">
        <v>0.79</v>
      </c>
      <c r="EW27">
        <v>1.9299999999999997</v>
      </c>
      <c r="EX27">
        <v>0.99000000000000021</v>
      </c>
      <c r="EY27">
        <v>0.62000000000000011</v>
      </c>
      <c r="EZ27" t="s">
        <v>70</v>
      </c>
      <c r="FA27">
        <v>0.55999999999999961</v>
      </c>
      <c r="FB27">
        <v>8.0000000000000071E-2</v>
      </c>
      <c r="FC27">
        <v>0.87000000000000011</v>
      </c>
      <c r="FD27">
        <v>1.4100000000000001</v>
      </c>
      <c r="FE27">
        <v>0.96999999999999975</v>
      </c>
      <c r="FF27">
        <v>0.95000000000000018</v>
      </c>
      <c r="FG27">
        <v>1.8399999999999999</v>
      </c>
      <c r="FH27">
        <v>0.53000000000000025</v>
      </c>
      <c r="FI27">
        <v>1.88</v>
      </c>
      <c r="FJ27">
        <v>0.13999999999999968</v>
      </c>
      <c r="FK27">
        <v>1.17</v>
      </c>
      <c r="FL27">
        <v>1.08</v>
      </c>
      <c r="FM27">
        <v>0.11999999999999922</v>
      </c>
      <c r="FN27">
        <v>3.4000000000000004</v>
      </c>
      <c r="FO27">
        <v>0.58000000000000007</v>
      </c>
      <c r="FP27">
        <v>2.7699999999999996</v>
      </c>
      <c r="FQ27">
        <v>2.96</v>
      </c>
      <c r="FR27">
        <v>2.21</v>
      </c>
      <c r="FS27">
        <v>2.8899999999999997</v>
      </c>
      <c r="FT27">
        <v>0.57000000000000028</v>
      </c>
      <c r="FU27">
        <v>0.51000000000000068</v>
      </c>
      <c r="FV27">
        <v>9.9999999999999645E-2</v>
      </c>
      <c r="FW27">
        <v>1.21</v>
      </c>
      <c r="FX27">
        <v>0.87999999999999989</v>
      </c>
      <c r="FY27">
        <v>0.79999999999999982</v>
      </c>
      <c r="FZ27">
        <v>0.36000000000000032</v>
      </c>
      <c r="GA27">
        <v>1.1999999999999993</v>
      </c>
      <c r="GB27">
        <v>1.96</v>
      </c>
      <c r="GC27">
        <v>0.96999999999999975</v>
      </c>
      <c r="GD27">
        <v>0.57000000000000028</v>
      </c>
      <c r="GE27">
        <v>0.34999999999999964</v>
      </c>
      <c r="GF27">
        <v>1.9100000000000001</v>
      </c>
      <c r="GG27">
        <v>0.62000000000000011</v>
      </c>
      <c r="GH27">
        <v>0.87999999999999989</v>
      </c>
      <c r="GI27">
        <v>0.83999999999999986</v>
      </c>
      <c r="GJ27">
        <v>1.2700000000000005</v>
      </c>
      <c r="GK27">
        <v>0.67999999999999972</v>
      </c>
      <c r="GL27">
        <v>0.28000000000000025</v>
      </c>
      <c r="GN27" s="43">
        <f t="shared" si="0"/>
        <v>1.2986702127659582</v>
      </c>
    </row>
    <row r="28" spans="1:196" x14ac:dyDescent="0.2">
      <c r="A28" s="38" t="s">
        <v>26</v>
      </c>
      <c r="B28">
        <v>0.15000000000000036</v>
      </c>
      <c r="C28">
        <v>0.15000000000000036</v>
      </c>
      <c r="D28">
        <v>0.15000000000000036</v>
      </c>
      <c r="E28">
        <v>0.15000000000000036</v>
      </c>
      <c r="F28">
        <v>3.25</v>
      </c>
      <c r="G28">
        <v>0.15000000000000036</v>
      </c>
      <c r="H28">
        <v>3.25</v>
      </c>
      <c r="I28">
        <v>0.15000000000000036</v>
      </c>
      <c r="J28">
        <v>0.15000000000000036</v>
      </c>
      <c r="K28" t="s">
        <v>70</v>
      </c>
      <c r="L28">
        <v>2.25</v>
      </c>
      <c r="M28">
        <v>0</v>
      </c>
      <c r="N28">
        <v>4</v>
      </c>
      <c r="O28">
        <v>1.6500000000000004</v>
      </c>
      <c r="P28">
        <v>3.5199999999999996</v>
      </c>
      <c r="Q28">
        <v>4</v>
      </c>
      <c r="R28">
        <v>3.0700000000000003</v>
      </c>
      <c r="S28">
        <v>1.54</v>
      </c>
      <c r="T28" t="s">
        <v>70</v>
      </c>
      <c r="U28">
        <v>4</v>
      </c>
      <c r="V28">
        <v>3.1500000000000004</v>
      </c>
      <c r="W28">
        <v>2.2300000000000004</v>
      </c>
      <c r="X28" t="s">
        <v>70</v>
      </c>
      <c r="Y28">
        <v>0.75999999999999979</v>
      </c>
      <c r="Z28">
        <v>2.63</v>
      </c>
      <c r="AA28" t="s">
        <v>70</v>
      </c>
      <c r="AB28">
        <v>1.1600000000000001</v>
      </c>
      <c r="AC28">
        <v>6.9999999999999396E-2</v>
      </c>
      <c r="AD28">
        <v>2</v>
      </c>
      <c r="AE28">
        <v>0.12000000000000011</v>
      </c>
      <c r="AF28">
        <v>0.60000000000000053</v>
      </c>
      <c r="AG28">
        <v>0.25999999999999979</v>
      </c>
      <c r="AH28">
        <v>1.4699999999999998</v>
      </c>
      <c r="AI28">
        <v>1.5499999999999998</v>
      </c>
      <c r="AJ28">
        <v>0.3199999999999994</v>
      </c>
      <c r="AK28">
        <v>1.5099999999999998</v>
      </c>
      <c r="AL28">
        <v>0.82000000000000028</v>
      </c>
      <c r="AM28">
        <v>0.15000000000000036</v>
      </c>
      <c r="AN28">
        <v>0.79</v>
      </c>
      <c r="AO28">
        <v>2.3600000000000003</v>
      </c>
      <c r="AP28">
        <v>2.5999999999999996</v>
      </c>
      <c r="AQ28">
        <v>4.9999999999999822E-2</v>
      </c>
      <c r="AR28">
        <v>0.45000000000000018</v>
      </c>
      <c r="AS28">
        <v>0.66999999999999993</v>
      </c>
      <c r="AT28">
        <v>1.8899999999999997</v>
      </c>
      <c r="AU28">
        <v>2.17</v>
      </c>
      <c r="AV28">
        <v>2.6800000000000006</v>
      </c>
      <c r="AW28">
        <v>1.5100000000000007</v>
      </c>
      <c r="AX28">
        <v>0.19000000000000039</v>
      </c>
      <c r="AY28" t="s">
        <v>70</v>
      </c>
      <c r="AZ28">
        <v>2.2599999999999998</v>
      </c>
      <c r="BA28">
        <v>0.45000000000000018</v>
      </c>
      <c r="BB28">
        <v>0.66000000000000014</v>
      </c>
      <c r="BC28">
        <v>6.9999999999999396E-2</v>
      </c>
      <c r="BD28">
        <v>0.33000000000000007</v>
      </c>
      <c r="BE28" t="s">
        <v>70</v>
      </c>
      <c r="BF28" t="s">
        <v>70</v>
      </c>
      <c r="BG28">
        <v>0.88000000000000078</v>
      </c>
      <c r="BH28">
        <v>2.5599999999999996</v>
      </c>
      <c r="BI28">
        <v>1.8200000000000003</v>
      </c>
      <c r="BJ28">
        <v>3.54</v>
      </c>
      <c r="BK28">
        <v>0</v>
      </c>
      <c r="BL28">
        <v>0.3100000000000005</v>
      </c>
      <c r="BM28">
        <v>0.41000000000000014</v>
      </c>
      <c r="BN28" t="s">
        <v>70</v>
      </c>
      <c r="BO28">
        <v>2.67</v>
      </c>
      <c r="BP28">
        <v>1.9799999999999995</v>
      </c>
      <c r="BQ28">
        <v>0.74000000000000021</v>
      </c>
      <c r="BR28">
        <v>3.17</v>
      </c>
      <c r="BS28">
        <v>2.3899999999999997</v>
      </c>
      <c r="BT28">
        <v>0.58999999999999986</v>
      </c>
      <c r="BU28">
        <v>1.21</v>
      </c>
      <c r="BV28">
        <v>0.91999999999999993</v>
      </c>
      <c r="BW28">
        <v>0.29000000000000004</v>
      </c>
      <c r="BX28">
        <v>0.79</v>
      </c>
      <c r="BY28">
        <v>2.7</v>
      </c>
      <c r="BZ28">
        <v>2.71</v>
      </c>
      <c r="CA28">
        <v>1.0000000000000675E-2</v>
      </c>
      <c r="CB28">
        <v>4.0000000000000036E-2</v>
      </c>
      <c r="CC28">
        <v>0.71999999999999975</v>
      </c>
      <c r="CD28">
        <v>0.87000000000000011</v>
      </c>
      <c r="CE28">
        <v>0.46999999999999975</v>
      </c>
      <c r="CF28">
        <v>1.42</v>
      </c>
      <c r="CG28">
        <v>1.3499999999999996</v>
      </c>
      <c r="CH28">
        <v>1.6799999999999997</v>
      </c>
      <c r="CI28">
        <v>1.9999999999999574E-2</v>
      </c>
      <c r="CJ28">
        <v>1.25</v>
      </c>
      <c r="CK28">
        <v>0.4399999999999995</v>
      </c>
      <c r="CL28">
        <v>0.5</v>
      </c>
      <c r="CM28">
        <v>8.0000000000000071E-2</v>
      </c>
      <c r="CN28">
        <v>2.5300000000000002</v>
      </c>
      <c r="CO28">
        <v>0.45000000000000018</v>
      </c>
      <c r="CP28">
        <v>4.9999999999999822E-2</v>
      </c>
      <c r="CQ28">
        <v>0.29999999999999982</v>
      </c>
      <c r="CR28">
        <v>0.78000000000000025</v>
      </c>
      <c r="CS28">
        <v>0.94000000000000039</v>
      </c>
      <c r="CT28">
        <v>1.9099999999999993</v>
      </c>
      <c r="CU28">
        <v>1.5899999999999999</v>
      </c>
      <c r="CV28">
        <v>1.3699999999999992</v>
      </c>
      <c r="CW28">
        <v>2.29</v>
      </c>
      <c r="CX28">
        <v>3.1100000000000003</v>
      </c>
      <c r="CY28">
        <v>0.73000000000000043</v>
      </c>
      <c r="CZ28">
        <v>2.34</v>
      </c>
      <c r="DA28">
        <v>1.6500000000000004</v>
      </c>
      <c r="DB28">
        <v>1.9500000000000002</v>
      </c>
      <c r="DC28">
        <v>1.0499999999999998</v>
      </c>
      <c r="DD28">
        <v>1.1400000000000006</v>
      </c>
      <c r="DE28">
        <v>0.24000000000000021</v>
      </c>
      <c r="DF28">
        <v>1.6399999999999997</v>
      </c>
      <c r="DG28">
        <v>1.2799999999999994</v>
      </c>
      <c r="DH28">
        <v>0.90000000000000036</v>
      </c>
      <c r="DI28">
        <v>1.5999999999999996</v>
      </c>
      <c r="DJ28">
        <v>1.87</v>
      </c>
      <c r="DK28">
        <v>1.0300000000000002</v>
      </c>
      <c r="DL28">
        <v>1.8099999999999996</v>
      </c>
      <c r="DM28">
        <v>3.0699999999999994</v>
      </c>
      <c r="DN28">
        <v>0.54</v>
      </c>
      <c r="DO28">
        <v>0.91999999999999993</v>
      </c>
      <c r="DP28">
        <v>2.0300000000000002</v>
      </c>
      <c r="DQ28">
        <v>0.33999999999999986</v>
      </c>
      <c r="DR28">
        <v>2.0199999999999996</v>
      </c>
      <c r="DS28" t="s">
        <v>70</v>
      </c>
      <c r="DT28">
        <v>0.20000000000000018</v>
      </c>
      <c r="DU28">
        <v>2.5099999999999998</v>
      </c>
      <c r="DV28" t="s">
        <v>70</v>
      </c>
      <c r="DW28" t="s">
        <v>70</v>
      </c>
      <c r="DX28">
        <v>4.0000000000000036E-2</v>
      </c>
      <c r="DY28">
        <v>1.83</v>
      </c>
      <c r="DZ28">
        <v>0.16999999999999993</v>
      </c>
      <c r="EA28">
        <v>0.94000000000000039</v>
      </c>
      <c r="EB28">
        <v>2.09</v>
      </c>
      <c r="EC28">
        <v>2.67</v>
      </c>
      <c r="ED28" t="s">
        <v>70</v>
      </c>
      <c r="EE28" t="s">
        <v>70</v>
      </c>
      <c r="EF28">
        <v>0.83999999999999986</v>
      </c>
      <c r="EG28">
        <v>3.0000000000000249E-2</v>
      </c>
      <c r="EH28">
        <v>1.46</v>
      </c>
      <c r="EI28">
        <v>0.99000000000000021</v>
      </c>
      <c r="EJ28">
        <v>0.69000000000000039</v>
      </c>
      <c r="EK28">
        <v>4.9999999999999822E-2</v>
      </c>
      <c r="EL28">
        <v>2.8999999999999995</v>
      </c>
      <c r="EM28">
        <v>1.4799999999999995</v>
      </c>
      <c r="EN28">
        <v>3.2</v>
      </c>
      <c r="EO28">
        <v>1.33</v>
      </c>
      <c r="EP28">
        <v>2.04</v>
      </c>
      <c r="EQ28">
        <v>3.3200000000000003</v>
      </c>
      <c r="ER28" t="s">
        <v>70</v>
      </c>
      <c r="ES28">
        <v>2.96</v>
      </c>
      <c r="ET28">
        <v>2.4499999999999993</v>
      </c>
      <c r="EU28">
        <v>1.3399999999999999</v>
      </c>
      <c r="EV28">
        <v>3.2299999999999995</v>
      </c>
      <c r="EW28">
        <v>1.9699999999999998</v>
      </c>
      <c r="EX28">
        <v>4.9999999999999822E-2</v>
      </c>
      <c r="EY28">
        <v>1.04</v>
      </c>
      <c r="EZ28">
        <v>0.40000000000000036</v>
      </c>
      <c r="FA28" t="s">
        <v>70</v>
      </c>
      <c r="FB28">
        <v>0.3100000000000005</v>
      </c>
      <c r="FC28">
        <v>0.58999999999999986</v>
      </c>
      <c r="FD28">
        <v>1.4400000000000004</v>
      </c>
      <c r="FE28">
        <v>0.76999999999999957</v>
      </c>
      <c r="FF28">
        <v>3.0000000000000249E-2</v>
      </c>
      <c r="FG28">
        <v>4.9999999999999822E-2</v>
      </c>
      <c r="FH28">
        <v>8.0000000000000071E-2</v>
      </c>
      <c r="FI28" t="s">
        <v>70</v>
      </c>
      <c r="FJ28">
        <v>0.49000000000000021</v>
      </c>
      <c r="FK28">
        <v>1.8600000000000003</v>
      </c>
      <c r="FL28">
        <v>0.85000000000000053</v>
      </c>
      <c r="FM28" t="s">
        <v>70</v>
      </c>
      <c r="FN28">
        <v>3.34</v>
      </c>
      <c r="FO28">
        <v>0.91999999999999993</v>
      </c>
      <c r="FP28">
        <v>3.0199999999999996</v>
      </c>
      <c r="FQ28">
        <v>1.71</v>
      </c>
      <c r="FR28" t="s">
        <v>70</v>
      </c>
      <c r="FS28">
        <v>3.09</v>
      </c>
      <c r="FT28">
        <v>0.25999999999999979</v>
      </c>
      <c r="FU28">
        <v>1.37</v>
      </c>
      <c r="FV28">
        <v>9.9999999999997868E-3</v>
      </c>
      <c r="FW28">
        <v>0.73000000000000043</v>
      </c>
      <c r="FX28">
        <v>0.76999999999999957</v>
      </c>
      <c r="FY28">
        <v>0.75999999999999979</v>
      </c>
      <c r="FZ28">
        <v>2.29</v>
      </c>
      <c r="GA28">
        <v>2.92</v>
      </c>
      <c r="GB28" t="s">
        <v>70</v>
      </c>
      <c r="GC28">
        <v>0.21999999999999975</v>
      </c>
      <c r="GD28">
        <v>0.36000000000000032</v>
      </c>
      <c r="GE28">
        <v>0.38999999999999968</v>
      </c>
      <c r="GF28">
        <v>1.0899999999999999</v>
      </c>
      <c r="GG28">
        <v>0.22999999999999954</v>
      </c>
      <c r="GH28">
        <v>0.61000000000000032</v>
      </c>
      <c r="GI28">
        <v>0.58000000000000007</v>
      </c>
      <c r="GJ28">
        <v>1.54</v>
      </c>
      <c r="GK28">
        <v>0.61000000000000032</v>
      </c>
      <c r="GL28">
        <v>0.33999999999999986</v>
      </c>
      <c r="GN28" s="43">
        <f t="shared" si="0"/>
        <v>1.3066666666666669</v>
      </c>
    </row>
    <row r="29" spans="1:196" x14ac:dyDescent="0.2">
      <c r="A29" s="38" t="s">
        <v>27</v>
      </c>
      <c r="B29">
        <v>2.3499999999999996</v>
      </c>
      <c r="C29">
        <v>4.9999999999999822E-2</v>
      </c>
      <c r="D29" t="s">
        <v>70</v>
      </c>
      <c r="E29" t="s">
        <v>70</v>
      </c>
      <c r="F29" t="s">
        <v>70</v>
      </c>
      <c r="G29" t="s">
        <v>70</v>
      </c>
      <c r="H29" t="s">
        <v>70</v>
      </c>
      <c r="I29">
        <v>2.3499999999999996</v>
      </c>
      <c r="J29">
        <v>2.3499999999999996</v>
      </c>
      <c r="K29">
        <v>2.1500000000000004</v>
      </c>
      <c r="L29">
        <v>1.75</v>
      </c>
      <c r="M29" t="s">
        <v>70</v>
      </c>
      <c r="N29" t="s">
        <v>70</v>
      </c>
      <c r="O29">
        <v>2.3499999999999996</v>
      </c>
      <c r="P29">
        <v>4.9999999999999822E-2</v>
      </c>
      <c r="Q29">
        <v>4</v>
      </c>
      <c r="R29">
        <v>3.1500000000000004</v>
      </c>
      <c r="S29">
        <v>2.33</v>
      </c>
      <c r="T29" t="s">
        <v>70</v>
      </c>
      <c r="U29">
        <v>4</v>
      </c>
      <c r="V29" t="s">
        <v>70</v>
      </c>
      <c r="W29">
        <v>0.74000000000000021</v>
      </c>
      <c r="X29">
        <v>3.95</v>
      </c>
      <c r="Y29">
        <v>0.48000000000000043</v>
      </c>
      <c r="Z29">
        <v>1.8500000000000005</v>
      </c>
      <c r="AA29">
        <v>4</v>
      </c>
      <c r="AB29">
        <v>1.38</v>
      </c>
      <c r="AC29">
        <v>2.1500000000000004</v>
      </c>
      <c r="AD29">
        <v>1.8600000000000003</v>
      </c>
      <c r="AE29">
        <v>1.9500000000000002</v>
      </c>
      <c r="AF29">
        <v>0.98999999999999932</v>
      </c>
      <c r="AG29">
        <v>0.25</v>
      </c>
      <c r="AH29">
        <v>0.96</v>
      </c>
      <c r="AI29" t="s">
        <v>70</v>
      </c>
      <c r="AJ29" t="s">
        <v>70</v>
      </c>
      <c r="AK29">
        <v>0.12999999999999989</v>
      </c>
      <c r="AL29">
        <v>0.90000000000000036</v>
      </c>
      <c r="AM29">
        <v>2.0199999999999996</v>
      </c>
      <c r="AN29">
        <v>0.64000000000000057</v>
      </c>
      <c r="AO29">
        <v>3.46</v>
      </c>
      <c r="AP29" t="s">
        <v>70</v>
      </c>
      <c r="AQ29">
        <v>2.3499999999999996</v>
      </c>
      <c r="AR29">
        <v>0.87000000000000011</v>
      </c>
      <c r="AS29">
        <v>2.2300000000000004</v>
      </c>
      <c r="AT29" t="s">
        <v>70</v>
      </c>
      <c r="AU29">
        <v>4</v>
      </c>
      <c r="AV29">
        <v>1.0200000000000005</v>
      </c>
      <c r="AW29">
        <v>2.8200000000000003</v>
      </c>
      <c r="AX29">
        <v>1.2800000000000002</v>
      </c>
      <c r="AY29">
        <v>1.9100000000000001</v>
      </c>
      <c r="AZ29" t="s">
        <v>70</v>
      </c>
      <c r="BA29" t="s">
        <v>70</v>
      </c>
      <c r="BB29">
        <v>1.62</v>
      </c>
      <c r="BC29">
        <v>0.41000000000000014</v>
      </c>
      <c r="BD29">
        <v>4.9999999999999822E-2</v>
      </c>
      <c r="BE29">
        <v>1.8900000000000006</v>
      </c>
      <c r="BF29">
        <v>1.8900000000000006</v>
      </c>
      <c r="BG29">
        <v>1.0899999999999999</v>
      </c>
      <c r="BH29">
        <v>3.5999999999999996</v>
      </c>
      <c r="BI29">
        <v>1.79</v>
      </c>
      <c r="BJ29">
        <v>2.3099999999999996</v>
      </c>
      <c r="BK29">
        <v>0.29000000000000004</v>
      </c>
      <c r="BL29">
        <v>0.33000000000000007</v>
      </c>
      <c r="BM29">
        <v>0.17999999999999972</v>
      </c>
      <c r="BN29">
        <v>1.9100000000000001</v>
      </c>
      <c r="BO29">
        <v>1.1000000000000005</v>
      </c>
      <c r="BP29" t="s">
        <v>70</v>
      </c>
      <c r="BQ29" t="s">
        <v>70</v>
      </c>
      <c r="BR29">
        <v>3.4800000000000004</v>
      </c>
      <c r="BS29">
        <v>1.4299999999999997</v>
      </c>
      <c r="BT29">
        <v>0.11999999999999922</v>
      </c>
      <c r="BU29">
        <v>1.4900000000000002</v>
      </c>
      <c r="BV29">
        <v>0.62999999999999989</v>
      </c>
      <c r="BW29">
        <v>1.7199999999999998</v>
      </c>
      <c r="BX29">
        <v>1.2400000000000002</v>
      </c>
      <c r="BY29">
        <v>1.8399999999999999</v>
      </c>
      <c r="BZ29">
        <v>3.0199999999999996</v>
      </c>
      <c r="CA29">
        <v>0.12000000000000011</v>
      </c>
      <c r="CB29">
        <v>0.27000000000000046</v>
      </c>
      <c r="CC29">
        <v>1.8200000000000003</v>
      </c>
      <c r="CD29">
        <v>1.5700000000000003</v>
      </c>
      <c r="CE29">
        <v>3.0200000000000005</v>
      </c>
      <c r="CF29">
        <v>1.0099999999999998</v>
      </c>
      <c r="CG29">
        <v>1.42</v>
      </c>
      <c r="CH29">
        <v>0.76999999999999957</v>
      </c>
      <c r="CI29">
        <v>0.20999999999999996</v>
      </c>
      <c r="CJ29">
        <v>1.46</v>
      </c>
      <c r="CK29">
        <v>1.1000000000000005</v>
      </c>
      <c r="CL29">
        <v>0.13000000000000078</v>
      </c>
      <c r="CM29">
        <v>0.29000000000000004</v>
      </c>
      <c r="CN29">
        <v>2.5099999999999998</v>
      </c>
      <c r="CO29">
        <v>0.29999999999999982</v>
      </c>
      <c r="CP29">
        <v>9.9999999999999645E-2</v>
      </c>
      <c r="CQ29">
        <v>0.47999999999999954</v>
      </c>
      <c r="CR29">
        <v>0.75</v>
      </c>
      <c r="CS29">
        <v>0.19999999999999929</v>
      </c>
      <c r="CT29">
        <v>0.29999999999999982</v>
      </c>
      <c r="CU29">
        <v>0.71</v>
      </c>
      <c r="CV29">
        <v>0.91999999999999993</v>
      </c>
      <c r="CW29">
        <v>2.12</v>
      </c>
      <c r="CX29">
        <v>3.74</v>
      </c>
      <c r="CY29">
        <v>1.37</v>
      </c>
      <c r="CZ29">
        <v>3</v>
      </c>
      <c r="DA29">
        <v>1.67</v>
      </c>
      <c r="DB29">
        <v>2.5700000000000003</v>
      </c>
      <c r="DC29">
        <v>1.1200000000000001</v>
      </c>
      <c r="DD29">
        <v>7.0000000000000284E-2</v>
      </c>
      <c r="DE29">
        <v>2.54</v>
      </c>
      <c r="DF29">
        <v>1.6500000000000004</v>
      </c>
      <c r="DG29">
        <v>0.96999999999999975</v>
      </c>
      <c r="DH29">
        <v>0.80999999999999961</v>
      </c>
      <c r="DI29">
        <v>0.94000000000000039</v>
      </c>
      <c r="DJ29">
        <v>2.4500000000000002</v>
      </c>
      <c r="DK29">
        <v>1.4800000000000004</v>
      </c>
      <c r="DL29">
        <v>0.33999999999999986</v>
      </c>
      <c r="DM29">
        <v>1.2199999999999998</v>
      </c>
      <c r="DN29">
        <v>2.2299999999999995</v>
      </c>
      <c r="DO29">
        <v>1.5999999999999996</v>
      </c>
      <c r="DP29">
        <v>1.8200000000000003</v>
      </c>
      <c r="DQ29">
        <v>0.40000000000000036</v>
      </c>
      <c r="DR29">
        <v>2.3600000000000003</v>
      </c>
      <c r="DS29">
        <v>1.5999999999999996</v>
      </c>
      <c r="DT29">
        <v>0.23000000000000043</v>
      </c>
      <c r="DU29">
        <v>3.42</v>
      </c>
      <c r="DV29">
        <v>2.4500000000000002</v>
      </c>
      <c r="DW29">
        <v>2.4500000000000002</v>
      </c>
      <c r="DX29">
        <v>2.9999999999999361E-2</v>
      </c>
      <c r="DY29">
        <v>1.6900000000000004</v>
      </c>
      <c r="DZ29">
        <v>4.9999999999999822E-2</v>
      </c>
      <c r="EA29">
        <v>1.7300000000000004</v>
      </c>
      <c r="EB29">
        <v>2.75</v>
      </c>
      <c r="EC29">
        <v>2.8</v>
      </c>
      <c r="ED29">
        <v>2.99</v>
      </c>
      <c r="EE29">
        <v>2.99</v>
      </c>
      <c r="EF29" t="s">
        <v>70</v>
      </c>
      <c r="EG29" t="s">
        <v>70</v>
      </c>
      <c r="EH29" t="s">
        <v>70</v>
      </c>
      <c r="EI29" t="s">
        <v>70</v>
      </c>
      <c r="EJ29" t="s">
        <v>70</v>
      </c>
      <c r="EK29" t="s">
        <v>70</v>
      </c>
      <c r="EL29">
        <v>1.08</v>
      </c>
      <c r="EM29" t="s">
        <v>70</v>
      </c>
      <c r="EN29" t="s">
        <v>70</v>
      </c>
      <c r="EO29" t="s">
        <v>70</v>
      </c>
      <c r="EP29" t="s">
        <v>70</v>
      </c>
      <c r="EQ29">
        <v>0.40000000000000036</v>
      </c>
      <c r="ER29">
        <v>2.75</v>
      </c>
      <c r="ES29">
        <v>0.94999999999999929</v>
      </c>
      <c r="ET29" t="s">
        <v>70</v>
      </c>
      <c r="EU29">
        <v>0.57000000000000028</v>
      </c>
      <c r="EV29">
        <v>0.80000000000000071</v>
      </c>
      <c r="EW29" t="s">
        <v>70</v>
      </c>
      <c r="EX29" t="s">
        <v>70</v>
      </c>
      <c r="EY29">
        <v>0.27000000000000046</v>
      </c>
      <c r="EZ29" t="s">
        <v>70</v>
      </c>
      <c r="FA29">
        <v>1.2300000000000004</v>
      </c>
      <c r="FB29">
        <v>0.8100000000000005</v>
      </c>
      <c r="FC29">
        <v>0.11999999999999922</v>
      </c>
      <c r="FD29" t="s">
        <v>70</v>
      </c>
      <c r="FE29" t="s">
        <v>70</v>
      </c>
      <c r="FF29" t="s">
        <v>70</v>
      </c>
      <c r="FG29" t="s">
        <v>70</v>
      </c>
      <c r="FH29" t="s">
        <v>70</v>
      </c>
      <c r="FI29">
        <v>4.0000000000000036E-2</v>
      </c>
      <c r="FJ29" t="s">
        <v>70</v>
      </c>
      <c r="FK29" t="s">
        <v>70</v>
      </c>
      <c r="FL29" t="s">
        <v>70</v>
      </c>
      <c r="FM29" t="s">
        <v>70</v>
      </c>
      <c r="FN29">
        <v>3.95</v>
      </c>
      <c r="FO29">
        <v>1.0999999999999996</v>
      </c>
      <c r="FP29">
        <v>2.75</v>
      </c>
      <c r="FQ29" t="s">
        <v>70</v>
      </c>
      <c r="FR29">
        <v>0.61999999999999922</v>
      </c>
      <c r="FS29" t="s">
        <v>70</v>
      </c>
      <c r="FT29">
        <v>0.87000000000000011</v>
      </c>
      <c r="FU29" t="s">
        <v>70</v>
      </c>
      <c r="FV29">
        <v>9.9999999999999645E-2</v>
      </c>
      <c r="FW29">
        <v>1.9999999999999574E-2</v>
      </c>
      <c r="FX29">
        <v>0.74000000000000021</v>
      </c>
      <c r="FY29" t="s">
        <v>70</v>
      </c>
      <c r="FZ29">
        <v>2.76</v>
      </c>
      <c r="GA29">
        <v>0.85000000000000053</v>
      </c>
      <c r="GB29" t="s">
        <v>70</v>
      </c>
      <c r="GC29">
        <v>1.3399999999999999</v>
      </c>
      <c r="GD29">
        <v>0.5</v>
      </c>
      <c r="GE29" t="s">
        <v>70</v>
      </c>
      <c r="GF29" t="s">
        <v>70</v>
      </c>
      <c r="GG29" t="s">
        <v>70</v>
      </c>
      <c r="GH29">
        <v>9.9999999999997868E-3</v>
      </c>
      <c r="GI29" t="s">
        <v>70</v>
      </c>
      <c r="GJ29">
        <v>0.61999999999999922</v>
      </c>
      <c r="GK29" t="s">
        <v>70</v>
      </c>
      <c r="GL29">
        <v>0</v>
      </c>
      <c r="GN29" s="43">
        <f t="shared" si="0"/>
        <v>1.4745454545454539</v>
      </c>
    </row>
    <row r="30" spans="1:196" x14ac:dyDescent="0.2">
      <c r="A30" s="38" t="s">
        <v>28</v>
      </c>
      <c r="B30">
        <v>2.3499999999999996</v>
      </c>
      <c r="C30">
        <v>0</v>
      </c>
      <c r="D30">
        <v>0.25</v>
      </c>
      <c r="E30">
        <v>0.25</v>
      </c>
      <c r="F30">
        <v>2.3499999999999996</v>
      </c>
      <c r="G30">
        <v>0.25</v>
      </c>
      <c r="H30">
        <v>2.3499999999999996</v>
      </c>
      <c r="I30">
        <v>2.2699999999999996</v>
      </c>
      <c r="J30">
        <v>2.2699999999999996</v>
      </c>
      <c r="K30">
        <v>1.4799999999999995</v>
      </c>
      <c r="L30">
        <v>2.3499999999999996</v>
      </c>
      <c r="M30">
        <v>2.3499999999999996</v>
      </c>
      <c r="N30">
        <v>4</v>
      </c>
      <c r="O30">
        <v>1.9999999999999574E-2</v>
      </c>
      <c r="P30">
        <v>8.0000000000000071E-2</v>
      </c>
      <c r="Q30">
        <v>3.0300000000000002</v>
      </c>
      <c r="R30" t="s">
        <v>70</v>
      </c>
      <c r="S30">
        <v>1.2399999999999993</v>
      </c>
      <c r="T30" t="s">
        <v>70</v>
      </c>
      <c r="U30">
        <v>1.7199999999999998</v>
      </c>
      <c r="V30">
        <v>6.9999999999999396E-2</v>
      </c>
      <c r="W30">
        <v>0.66999999999999993</v>
      </c>
      <c r="X30">
        <v>4</v>
      </c>
      <c r="Y30">
        <v>1.1299999999999999</v>
      </c>
      <c r="Z30">
        <v>2.21</v>
      </c>
      <c r="AA30">
        <v>3.8200000000000003</v>
      </c>
      <c r="AB30">
        <v>2.0000000000000462E-2</v>
      </c>
      <c r="AC30">
        <v>2.25</v>
      </c>
      <c r="AD30">
        <v>2.58</v>
      </c>
      <c r="AE30">
        <v>4.0000000000000036E-2</v>
      </c>
      <c r="AF30">
        <v>0.80999999999999961</v>
      </c>
      <c r="AG30">
        <v>1.9399999999999995</v>
      </c>
      <c r="AH30">
        <v>0.8100000000000005</v>
      </c>
      <c r="AI30">
        <v>0.33999999999999986</v>
      </c>
      <c r="AJ30">
        <v>3.0000000000000249E-2</v>
      </c>
      <c r="AK30">
        <v>1.04</v>
      </c>
      <c r="AL30">
        <v>0.48000000000000043</v>
      </c>
      <c r="AM30">
        <v>1.8999999999999995</v>
      </c>
      <c r="AN30">
        <v>0.42999999999999972</v>
      </c>
      <c r="AO30">
        <v>1.0899999999999999</v>
      </c>
      <c r="AP30">
        <v>3.59</v>
      </c>
      <c r="AQ30">
        <v>8.0000000000000071E-2</v>
      </c>
      <c r="AR30">
        <v>2.1900000000000004</v>
      </c>
      <c r="AS30">
        <v>0.89000000000000057</v>
      </c>
      <c r="AT30">
        <v>8.0000000000000071E-2</v>
      </c>
      <c r="AU30">
        <v>3.3499999999999996</v>
      </c>
      <c r="AV30">
        <v>1.46</v>
      </c>
      <c r="AW30">
        <v>1.2800000000000002</v>
      </c>
      <c r="AX30">
        <v>0.16999999999999993</v>
      </c>
      <c r="AY30">
        <v>0.96999999999999975</v>
      </c>
      <c r="AZ30">
        <v>1.71</v>
      </c>
      <c r="BA30">
        <v>1.0499999999999998</v>
      </c>
      <c r="BB30">
        <v>0.6899999999999995</v>
      </c>
      <c r="BC30">
        <v>0.29999999999999982</v>
      </c>
      <c r="BD30">
        <v>0.29000000000000004</v>
      </c>
      <c r="BE30">
        <v>1.17</v>
      </c>
      <c r="BF30">
        <v>1.17</v>
      </c>
      <c r="BG30">
        <v>0.89000000000000057</v>
      </c>
      <c r="BH30">
        <v>2.58</v>
      </c>
      <c r="BI30">
        <v>1.9000000000000004</v>
      </c>
      <c r="BJ30">
        <v>2</v>
      </c>
      <c r="BK30">
        <v>1.0200000000000005</v>
      </c>
      <c r="BL30">
        <v>0.12000000000000011</v>
      </c>
      <c r="BM30">
        <v>0.86000000000000032</v>
      </c>
      <c r="BN30">
        <v>0.41999999999999993</v>
      </c>
      <c r="BO30">
        <v>1.6500000000000004</v>
      </c>
      <c r="BP30">
        <v>1.4100000000000001</v>
      </c>
      <c r="BQ30">
        <v>0.63999999999999968</v>
      </c>
      <c r="BR30">
        <v>1.63</v>
      </c>
      <c r="BS30">
        <v>1.0100000000000007</v>
      </c>
      <c r="BT30">
        <v>0.78000000000000025</v>
      </c>
      <c r="BU30">
        <v>0.71</v>
      </c>
      <c r="BV30">
        <v>0.83000000000000007</v>
      </c>
      <c r="BW30">
        <v>0.66000000000000014</v>
      </c>
      <c r="BX30">
        <v>0.75999999999999979</v>
      </c>
      <c r="BY30">
        <v>2.17</v>
      </c>
      <c r="BZ30">
        <v>2.5199999999999996</v>
      </c>
      <c r="CA30">
        <v>0.37000000000000011</v>
      </c>
      <c r="CB30">
        <v>0.45999999999999996</v>
      </c>
      <c r="CC30">
        <v>0.47999999999999954</v>
      </c>
      <c r="CD30">
        <v>0.23999999999999932</v>
      </c>
      <c r="CE30">
        <v>0.78000000000000025</v>
      </c>
      <c r="CF30">
        <v>1.25</v>
      </c>
      <c r="CG30">
        <v>0.66999999999999993</v>
      </c>
      <c r="CH30">
        <v>0.79</v>
      </c>
      <c r="CI30">
        <v>0.99000000000000021</v>
      </c>
      <c r="CJ30">
        <v>1.38</v>
      </c>
      <c r="CK30">
        <v>0.27999999999999936</v>
      </c>
      <c r="CL30">
        <v>2.9999999999999361E-2</v>
      </c>
      <c r="CM30">
        <v>0.82000000000000028</v>
      </c>
      <c r="CN30">
        <v>2.5099999999999998</v>
      </c>
      <c r="CO30">
        <v>0.90000000000000036</v>
      </c>
      <c r="CP30">
        <v>1</v>
      </c>
      <c r="CQ30">
        <v>0.41999999999999993</v>
      </c>
      <c r="CR30">
        <v>0.78000000000000025</v>
      </c>
      <c r="CS30">
        <v>0.35000000000000053</v>
      </c>
      <c r="CT30">
        <v>0.3100000000000005</v>
      </c>
      <c r="CU30">
        <v>1.9999999999999574E-2</v>
      </c>
      <c r="CV30">
        <v>0.65999999999999925</v>
      </c>
      <c r="CW30" t="s">
        <v>70</v>
      </c>
      <c r="CX30">
        <v>0.26999999999999957</v>
      </c>
      <c r="CY30" t="s">
        <v>70</v>
      </c>
      <c r="CZ30" t="s">
        <v>70</v>
      </c>
      <c r="DA30">
        <v>1.5</v>
      </c>
      <c r="DB30">
        <v>1.67</v>
      </c>
      <c r="DC30" t="s">
        <v>70</v>
      </c>
      <c r="DD30">
        <v>4.9999999999999822E-2</v>
      </c>
      <c r="DE30">
        <v>5.9999999999999609E-2</v>
      </c>
      <c r="DF30">
        <v>0.95000000000000018</v>
      </c>
      <c r="DG30">
        <v>7.0000000000000284E-2</v>
      </c>
      <c r="DH30">
        <v>0.58000000000000007</v>
      </c>
      <c r="DI30">
        <v>0.78000000000000025</v>
      </c>
      <c r="DJ30">
        <v>1.8399999999999999</v>
      </c>
      <c r="DK30">
        <v>0.65000000000000036</v>
      </c>
      <c r="DL30">
        <v>1.8600000000000003</v>
      </c>
      <c r="DM30">
        <v>1.0700000000000003</v>
      </c>
      <c r="DN30">
        <v>2.4400000000000004</v>
      </c>
      <c r="DO30">
        <v>1.4900000000000002</v>
      </c>
      <c r="DP30">
        <v>1.4400000000000004</v>
      </c>
      <c r="DQ30">
        <v>1.7999999999999998</v>
      </c>
      <c r="DR30">
        <v>2.21</v>
      </c>
      <c r="DS30">
        <v>2.2599999999999998</v>
      </c>
      <c r="DT30">
        <v>7.0000000000000284E-2</v>
      </c>
      <c r="DU30">
        <v>2.71</v>
      </c>
      <c r="DV30">
        <v>4.9999999999999822E-2</v>
      </c>
      <c r="DW30">
        <v>4.9999999999999822E-2</v>
      </c>
      <c r="DX30" t="s">
        <v>70</v>
      </c>
      <c r="DY30">
        <v>1.37</v>
      </c>
      <c r="DZ30">
        <v>0.60000000000000053</v>
      </c>
      <c r="EA30">
        <v>0.74000000000000021</v>
      </c>
      <c r="EB30">
        <v>1.7300000000000004</v>
      </c>
      <c r="EC30">
        <v>1.6799999999999997</v>
      </c>
      <c r="ED30">
        <v>2.2199999999999998</v>
      </c>
      <c r="EE30">
        <v>2.2199999999999998</v>
      </c>
      <c r="EF30">
        <v>4.9999999999999822E-2</v>
      </c>
      <c r="EG30">
        <v>6.9999999999999396E-2</v>
      </c>
      <c r="EH30">
        <v>0.39000000000000057</v>
      </c>
      <c r="EI30">
        <v>0.5</v>
      </c>
      <c r="EJ30">
        <v>0.71999999999999975</v>
      </c>
      <c r="EK30">
        <v>1.1200000000000001</v>
      </c>
      <c r="EL30">
        <v>0.35000000000000053</v>
      </c>
      <c r="EM30">
        <v>0.69999999999999929</v>
      </c>
      <c r="EN30">
        <v>3.2</v>
      </c>
      <c r="EO30">
        <v>0.54999999999999982</v>
      </c>
      <c r="EP30">
        <v>1.4400000000000004</v>
      </c>
      <c r="EQ30">
        <v>3.1100000000000003</v>
      </c>
      <c r="ER30">
        <v>1.8499999999999996</v>
      </c>
      <c r="ES30">
        <v>0.66999999999999993</v>
      </c>
      <c r="ET30">
        <v>8.9999999999999858E-2</v>
      </c>
      <c r="EU30" t="s">
        <v>70</v>
      </c>
      <c r="EV30">
        <v>1.0600000000000005</v>
      </c>
      <c r="EW30">
        <v>1.7800000000000002</v>
      </c>
      <c r="EX30">
        <v>0.16999999999999993</v>
      </c>
      <c r="EY30">
        <v>1.17</v>
      </c>
      <c r="EZ30">
        <v>0.71999999999999975</v>
      </c>
      <c r="FA30">
        <v>7.0000000000000284E-2</v>
      </c>
      <c r="FB30">
        <v>0.40000000000000036</v>
      </c>
      <c r="FC30">
        <v>0.30999999999999961</v>
      </c>
      <c r="FD30">
        <v>1.4900000000000002</v>
      </c>
      <c r="FE30">
        <v>1.4299999999999997</v>
      </c>
      <c r="FF30">
        <v>0.86000000000000032</v>
      </c>
      <c r="FG30">
        <v>0.91999999999999993</v>
      </c>
      <c r="FH30">
        <v>0.37000000000000011</v>
      </c>
      <c r="FI30">
        <v>0.55000000000000071</v>
      </c>
      <c r="FJ30">
        <v>0.69000000000000039</v>
      </c>
      <c r="FK30">
        <v>0.98999999999999932</v>
      </c>
      <c r="FL30">
        <v>0.91000000000000014</v>
      </c>
      <c r="FM30">
        <v>0.80000000000000071</v>
      </c>
      <c r="FN30">
        <v>3.51</v>
      </c>
      <c r="FO30">
        <v>0.71999999999999975</v>
      </c>
      <c r="FP30">
        <v>2.38</v>
      </c>
      <c r="FQ30">
        <v>2.0100000000000007</v>
      </c>
      <c r="FR30">
        <v>1.0700000000000003</v>
      </c>
      <c r="FS30">
        <v>3.09</v>
      </c>
      <c r="FT30">
        <v>0.37999999999999989</v>
      </c>
      <c r="FU30">
        <v>1.0300000000000002</v>
      </c>
      <c r="FV30">
        <v>0</v>
      </c>
      <c r="FW30">
        <v>0.66000000000000014</v>
      </c>
      <c r="FX30">
        <v>0.42999999999999972</v>
      </c>
      <c r="FY30">
        <v>0.75</v>
      </c>
      <c r="FZ30" t="s">
        <v>70</v>
      </c>
      <c r="GA30">
        <v>0.87000000000000011</v>
      </c>
      <c r="GB30">
        <v>2.1400000000000006</v>
      </c>
      <c r="GC30">
        <v>1.1500000000000004</v>
      </c>
      <c r="GD30">
        <v>1</v>
      </c>
      <c r="GE30">
        <v>0</v>
      </c>
      <c r="GF30">
        <v>1.0300000000000002</v>
      </c>
      <c r="GG30">
        <v>0.83000000000000007</v>
      </c>
      <c r="GH30">
        <v>1.2600000000000007</v>
      </c>
      <c r="GI30">
        <v>0.69000000000000039</v>
      </c>
      <c r="GJ30">
        <v>0.97000000000000064</v>
      </c>
      <c r="GK30">
        <v>0.33000000000000007</v>
      </c>
      <c r="GL30">
        <v>0</v>
      </c>
      <c r="GN30" s="43">
        <f t="shared" si="0"/>
        <v>1.1249456521739132</v>
      </c>
    </row>
    <row r="31" spans="1:196" x14ac:dyDescent="0.2">
      <c r="A31" s="38" t="s">
        <v>29</v>
      </c>
      <c r="B31">
        <v>2.3499999999999996</v>
      </c>
      <c r="C31">
        <v>0</v>
      </c>
      <c r="D31">
        <v>0.25</v>
      </c>
      <c r="E31">
        <v>0</v>
      </c>
      <c r="F31">
        <v>2.25</v>
      </c>
      <c r="G31">
        <v>0.25</v>
      </c>
      <c r="H31">
        <v>1.6000000000000005</v>
      </c>
      <c r="I31">
        <v>2.75</v>
      </c>
      <c r="J31">
        <v>2.75</v>
      </c>
      <c r="K31">
        <v>2.75</v>
      </c>
      <c r="L31">
        <v>1.9500000000000002</v>
      </c>
      <c r="M31">
        <v>1.6500000000000004</v>
      </c>
      <c r="N31">
        <v>4</v>
      </c>
      <c r="O31">
        <v>2.25</v>
      </c>
      <c r="P31">
        <v>0</v>
      </c>
      <c r="Q31">
        <v>4</v>
      </c>
      <c r="R31">
        <v>2.25</v>
      </c>
      <c r="S31">
        <v>2.75</v>
      </c>
      <c r="T31">
        <v>2.75</v>
      </c>
      <c r="U31">
        <v>4</v>
      </c>
      <c r="V31">
        <v>2.2199999999999998</v>
      </c>
      <c r="W31">
        <v>1.8499999999999996</v>
      </c>
      <c r="X31">
        <v>3.75</v>
      </c>
      <c r="Y31">
        <v>2.5999999999999996</v>
      </c>
      <c r="Z31">
        <v>2.12</v>
      </c>
      <c r="AA31">
        <v>3.4699999999999998</v>
      </c>
      <c r="AB31">
        <v>2.6799999999999997</v>
      </c>
      <c r="AC31">
        <v>2.25</v>
      </c>
      <c r="AD31">
        <v>3.0199999999999996</v>
      </c>
      <c r="AE31">
        <v>1.9400000000000004</v>
      </c>
      <c r="AF31">
        <v>1.9000000000000004</v>
      </c>
      <c r="AG31">
        <v>0.13999999999999968</v>
      </c>
      <c r="AH31">
        <v>2.7199999999999998</v>
      </c>
      <c r="AI31">
        <v>2.08</v>
      </c>
      <c r="AJ31">
        <v>1.9299999999999997</v>
      </c>
      <c r="AK31">
        <v>2.42</v>
      </c>
      <c r="AL31">
        <v>0.45999999999999996</v>
      </c>
      <c r="AM31">
        <v>2.75</v>
      </c>
      <c r="AN31">
        <v>4.0000000000000036E-2</v>
      </c>
      <c r="AO31">
        <v>4</v>
      </c>
      <c r="AP31" t="s">
        <v>70</v>
      </c>
      <c r="AQ31">
        <v>3.0000000000000249E-2</v>
      </c>
      <c r="AR31">
        <v>2.9399999999999995</v>
      </c>
      <c r="AS31">
        <v>0.61000000000000032</v>
      </c>
      <c r="AT31">
        <v>1.6500000000000004</v>
      </c>
      <c r="AU31">
        <v>3.87</v>
      </c>
      <c r="AV31">
        <v>2.3899999999999997</v>
      </c>
      <c r="AW31">
        <v>3.4499999999999993</v>
      </c>
      <c r="AX31">
        <v>1.6799999999999997</v>
      </c>
      <c r="AY31">
        <v>0.25</v>
      </c>
      <c r="AZ31">
        <v>2.37</v>
      </c>
      <c r="BA31">
        <v>0.83999999999999986</v>
      </c>
      <c r="BB31">
        <v>2.62</v>
      </c>
      <c r="BC31">
        <v>0.21999999999999975</v>
      </c>
      <c r="BD31">
        <v>0.32000000000000028</v>
      </c>
      <c r="BE31">
        <v>1.7699999999999996</v>
      </c>
      <c r="BF31">
        <v>1.7699999999999996</v>
      </c>
      <c r="BG31">
        <v>2.25</v>
      </c>
      <c r="BH31">
        <v>2.9000000000000004</v>
      </c>
      <c r="BI31">
        <v>1.96</v>
      </c>
      <c r="BJ31">
        <v>2.59</v>
      </c>
      <c r="BK31">
        <v>1.0899999999999999</v>
      </c>
      <c r="BL31">
        <v>0.37000000000000011</v>
      </c>
      <c r="BM31">
        <v>1.6600000000000001</v>
      </c>
      <c r="BN31">
        <v>2.75</v>
      </c>
      <c r="BO31">
        <v>0.12000000000000011</v>
      </c>
      <c r="BP31">
        <v>1.5199999999999996</v>
      </c>
      <c r="BQ31">
        <v>0.63999999999999968</v>
      </c>
      <c r="BR31">
        <v>2.46</v>
      </c>
      <c r="BS31">
        <v>0.92999999999999972</v>
      </c>
      <c r="BT31">
        <v>0.49000000000000021</v>
      </c>
      <c r="BU31">
        <v>1.33</v>
      </c>
      <c r="BV31">
        <v>1.04</v>
      </c>
      <c r="BW31">
        <v>0.87000000000000011</v>
      </c>
      <c r="BX31">
        <v>1.08</v>
      </c>
      <c r="BY31">
        <v>2.33</v>
      </c>
      <c r="BZ31">
        <v>2.8200000000000003</v>
      </c>
      <c r="CA31">
        <v>0.58000000000000007</v>
      </c>
      <c r="CB31">
        <v>0.59999999999999964</v>
      </c>
      <c r="CC31">
        <v>1.0999999999999996</v>
      </c>
      <c r="CD31">
        <v>1.5499999999999998</v>
      </c>
      <c r="CE31">
        <v>2.7</v>
      </c>
      <c r="CF31">
        <v>1.2400000000000002</v>
      </c>
      <c r="CG31">
        <v>1.6900000000000004</v>
      </c>
      <c r="CH31">
        <v>0.79999999999999982</v>
      </c>
      <c r="CI31">
        <v>1.0300000000000002</v>
      </c>
      <c r="CJ31">
        <v>1.5700000000000003</v>
      </c>
      <c r="CK31">
        <v>0.59999999999999964</v>
      </c>
      <c r="CL31">
        <v>0.78000000000000025</v>
      </c>
      <c r="CM31">
        <v>0.23000000000000043</v>
      </c>
      <c r="CN31">
        <v>2.6399999999999997</v>
      </c>
      <c r="CO31">
        <v>7.0000000000000284E-2</v>
      </c>
      <c r="CP31">
        <v>0.44999999999999929</v>
      </c>
      <c r="CQ31">
        <v>0.25</v>
      </c>
      <c r="CR31">
        <v>0.46999999999999975</v>
      </c>
      <c r="CS31">
        <v>3.0000000000000249E-2</v>
      </c>
      <c r="CT31">
        <v>7.0000000000000284E-2</v>
      </c>
      <c r="CU31">
        <v>0.16000000000000014</v>
      </c>
      <c r="CV31">
        <v>1.7000000000000002</v>
      </c>
      <c r="CW31">
        <v>2.5300000000000002</v>
      </c>
      <c r="CX31">
        <v>3.29</v>
      </c>
      <c r="CY31">
        <v>0.75999999999999979</v>
      </c>
      <c r="CZ31">
        <v>2.4000000000000004</v>
      </c>
      <c r="DA31">
        <v>1.62</v>
      </c>
      <c r="DB31">
        <v>1.7599999999999998</v>
      </c>
      <c r="DC31">
        <v>1.1399999999999997</v>
      </c>
      <c r="DD31">
        <v>9.9999999999999645E-2</v>
      </c>
      <c r="DE31">
        <v>1.7800000000000002</v>
      </c>
      <c r="DF31">
        <v>1.1299999999999999</v>
      </c>
      <c r="DG31">
        <v>0.54999999999999982</v>
      </c>
      <c r="DH31">
        <v>0.78000000000000025</v>
      </c>
      <c r="DI31">
        <v>0.95000000000000018</v>
      </c>
      <c r="DJ31">
        <v>1.87</v>
      </c>
      <c r="DK31">
        <v>0.94000000000000039</v>
      </c>
      <c r="DL31">
        <v>1.83</v>
      </c>
      <c r="DM31">
        <v>0.84000000000000075</v>
      </c>
      <c r="DN31">
        <v>3.24</v>
      </c>
      <c r="DO31">
        <v>1.5700000000000003</v>
      </c>
      <c r="DP31">
        <v>1.3899999999999997</v>
      </c>
      <c r="DQ31">
        <v>0.15000000000000036</v>
      </c>
      <c r="DR31">
        <v>2.4500000000000002</v>
      </c>
      <c r="DS31">
        <v>0.71</v>
      </c>
      <c r="DT31">
        <v>0.75</v>
      </c>
      <c r="DU31">
        <v>2.79</v>
      </c>
      <c r="DV31">
        <v>1.9699999999999998</v>
      </c>
      <c r="DW31">
        <v>1.9699999999999998</v>
      </c>
      <c r="DX31">
        <v>0.41999999999999993</v>
      </c>
      <c r="DY31">
        <v>0.92999999999999972</v>
      </c>
      <c r="DZ31">
        <v>8.0000000000000071E-2</v>
      </c>
      <c r="EA31">
        <v>0.79</v>
      </c>
      <c r="EB31">
        <v>2.8</v>
      </c>
      <c r="EC31">
        <v>2.79</v>
      </c>
      <c r="ED31">
        <v>2.2699999999999996</v>
      </c>
      <c r="EE31">
        <v>2.2699999999999996</v>
      </c>
      <c r="EF31">
        <v>0.29000000000000004</v>
      </c>
      <c r="EG31">
        <v>0.62999999999999989</v>
      </c>
      <c r="EH31">
        <v>0.83000000000000007</v>
      </c>
      <c r="EI31">
        <v>0.69000000000000039</v>
      </c>
      <c r="EJ31">
        <v>0.82000000000000028</v>
      </c>
      <c r="EK31">
        <v>0.70000000000000018</v>
      </c>
      <c r="EL31">
        <v>0.12000000000000011</v>
      </c>
      <c r="EM31">
        <v>0.1800000000000006</v>
      </c>
      <c r="EN31">
        <v>2.7800000000000002</v>
      </c>
      <c r="EO31">
        <v>2.1399999999999997</v>
      </c>
      <c r="EP31">
        <v>1.8399999999999999</v>
      </c>
      <c r="EQ31">
        <v>3.3899999999999997</v>
      </c>
      <c r="ER31">
        <v>2.76</v>
      </c>
      <c r="ES31" t="s">
        <v>70</v>
      </c>
      <c r="ET31">
        <v>0.6800000000000006</v>
      </c>
      <c r="EU31">
        <v>0.12999999999999989</v>
      </c>
      <c r="EV31">
        <v>1.0099999999999998</v>
      </c>
      <c r="EW31">
        <v>1.7699999999999996</v>
      </c>
      <c r="EX31">
        <v>0.54</v>
      </c>
      <c r="EY31">
        <v>0.41999999999999993</v>
      </c>
      <c r="EZ31">
        <v>1.5</v>
      </c>
      <c r="FA31">
        <v>0.19000000000000039</v>
      </c>
      <c r="FB31">
        <v>0.58999999999999986</v>
      </c>
      <c r="FC31">
        <v>0.33999999999999986</v>
      </c>
      <c r="FD31" t="s">
        <v>70</v>
      </c>
      <c r="FE31">
        <v>1.2300000000000004</v>
      </c>
      <c r="FF31">
        <v>0.91000000000000014</v>
      </c>
      <c r="FG31">
        <v>0.76000000000000068</v>
      </c>
      <c r="FH31">
        <v>0.26000000000000068</v>
      </c>
      <c r="FI31">
        <v>0.62999999999999989</v>
      </c>
      <c r="FJ31">
        <v>0.58000000000000007</v>
      </c>
      <c r="FK31">
        <v>1.5099999999999998</v>
      </c>
      <c r="FL31">
        <v>0.96</v>
      </c>
      <c r="FM31">
        <v>0.37000000000000011</v>
      </c>
      <c r="FN31">
        <v>3.5199999999999996</v>
      </c>
      <c r="FO31">
        <v>0.98000000000000043</v>
      </c>
      <c r="FP31">
        <v>0.37000000000000011</v>
      </c>
      <c r="FQ31">
        <v>2.8200000000000003</v>
      </c>
      <c r="FR31">
        <v>0.48000000000000043</v>
      </c>
      <c r="FS31">
        <v>2.71</v>
      </c>
      <c r="FT31">
        <v>0.65000000000000036</v>
      </c>
      <c r="FU31">
        <v>1.0899999999999999</v>
      </c>
      <c r="FV31">
        <v>0.38999999999999968</v>
      </c>
      <c r="FW31">
        <v>9.0000000000000746E-2</v>
      </c>
      <c r="FX31">
        <v>0.78000000000000025</v>
      </c>
      <c r="FY31">
        <v>0.75999999999999979</v>
      </c>
      <c r="FZ31" t="s">
        <v>70</v>
      </c>
      <c r="GA31">
        <v>1.4699999999999998</v>
      </c>
      <c r="GB31">
        <v>0.87000000000000011</v>
      </c>
      <c r="GC31">
        <v>0.87000000000000011</v>
      </c>
      <c r="GD31">
        <v>0.12000000000000011</v>
      </c>
      <c r="GE31">
        <v>0.42999999999999972</v>
      </c>
      <c r="GF31">
        <v>0.42999999999999972</v>
      </c>
      <c r="GG31">
        <v>0.16999999999999993</v>
      </c>
      <c r="GH31">
        <v>0.13999999999999968</v>
      </c>
      <c r="GI31">
        <v>0.53000000000000025</v>
      </c>
      <c r="GJ31">
        <v>0.46999999999999975</v>
      </c>
      <c r="GK31">
        <v>0.12000000000000011</v>
      </c>
      <c r="GL31">
        <v>0.71</v>
      </c>
      <c r="GN31" s="43">
        <f t="shared" si="0"/>
        <v>1.424920634920634</v>
      </c>
    </row>
    <row r="32" spans="1:196" x14ac:dyDescent="0.2">
      <c r="A32" s="38" t="s">
        <v>30</v>
      </c>
      <c r="B32">
        <v>4.9999999999999822E-2</v>
      </c>
      <c r="C32">
        <v>4.9999999999999822E-2</v>
      </c>
      <c r="D32">
        <v>2.1500000000000004</v>
      </c>
      <c r="E32">
        <v>0</v>
      </c>
      <c r="F32">
        <v>2.1500000000000004</v>
      </c>
      <c r="G32">
        <v>2.1500000000000004</v>
      </c>
      <c r="H32">
        <v>2.1500000000000004</v>
      </c>
      <c r="I32">
        <v>3.0000000000000249E-2</v>
      </c>
      <c r="J32">
        <v>3.0000000000000249E-2</v>
      </c>
      <c r="K32">
        <v>0.98000000000000043</v>
      </c>
      <c r="L32">
        <v>2.5700000000000003</v>
      </c>
      <c r="M32" t="s">
        <v>70</v>
      </c>
      <c r="N32">
        <v>2.8499999999999996</v>
      </c>
      <c r="O32">
        <v>0.71999999999999975</v>
      </c>
      <c r="P32">
        <v>0</v>
      </c>
      <c r="Q32">
        <v>4</v>
      </c>
      <c r="R32">
        <v>1.8600000000000003</v>
      </c>
      <c r="S32">
        <v>1.1000000000000005</v>
      </c>
      <c r="T32">
        <v>2.8499999999999996</v>
      </c>
      <c r="U32">
        <v>1.9100000000000001</v>
      </c>
      <c r="V32">
        <v>2.25</v>
      </c>
      <c r="W32">
        <v>0.87000000000000011</v>
      </c>
      <c r="X32">
        <v>2.8499999999999996</v>
      </c>
      <c r="Y32">
        <v>0.73000000000000043</v>
      </c>
      <c r="Z32">
        <v>1.8200000000000003</v>
      </c>
      <c r="AA32">
        <v>4</v>
      </c>
      <c r="AB32">
        <v>0</v>
      </c>
      <c r="AC32">
        <v>1.5199999999999996</v>
      </c>
      <c r="AD32">
        <v>1.87</v>
      </c>
      <c r="AE32">
        <v>2.1100000000000003</v>
      </c>
      <c r="AF32">
        <v>0.8199999999999994</v>
      </c>
      <c r="AG32">
        <v>0.35000000000000053</v>
      </c>
      <c r="AH32">
        <v>1.0299999999999994</v>
      </c>
      <c r="AI32">
        <v>1.5700000000000003</v>
      </c>
      <c r="AJ32">
        <v>0.40000000000000036</v>
      </c>
      <c r="AK32">
        <v>1.0999999999999996</v>
      </c>
      <c r="AL32">
        <v>0.37999999999999989</v>
      </c>
      <c r="AM32">
        <v>3.0000000000000249E-2</v>
      </c>
      <c r="AN32">
        <v>0.24000000000000021</v>
      </c>
      <c r="AO32">
        <v>1.5</v>
      </c>
      <c r="AP32">
        <v>3.4000000000000004</v>
      </c>
      <c r="AQ32">
        <v>2.2199999999999998</v>
      </c>
      <c r="AR32">
        <v>1.4499999999999993</v>
      </c>
      <c r="AS32">
        <v>0.94999999999999929</v>
      </c>
      <c r="AT32">
        <v>0.11999999999999922</v>
      </c>
      <c r="AU32">
        <v>0.11999999999999922</v>
      </c>
      <c r="AV32">
        <v>1.7599999999999998</v>
      </c>
      <c r="AW32">
        <v>1.0699999999999994</v>
      </c>
      <c r="AX32">
        <v>6.0000000000000497E-2</v>
      </c>
      <c r="AY32">
        <v>1.8099999999999996</v>
      </c>
      <c r="AZ32">
        <v>1.7999999999999998</v>
      </c>
      <c r="BA32">
        <v>0.84999999999999964</v>
      </c>
      <c r="BB32">
        <v>0.65000000000000036</v>
      </c>
      <c r="BC32">
        <v>0.41000000000000014</v>
      </c>
      <c r="BD32">
        <v>1.6100000000000003</v>
      </c>
      <c r="BE32">
        <v>0.96</v>
      </c>
      <c r="BF32">
        <v>0.96</v>
      </c>
      <c r="BG32">
        <v>0.57000000000000028</v>
      </c>
      <c r="BH32">
        <v>2.42</v>
      </c>
      <c r="BI32">
        <v>1.8099999999999996</v>
      </c>
      <c r="BJ32">
        <v>1.9900000000000002</v>
      </c>
      <c r="BK32">
        <v>1.54</v>
      </c>
      <c r="BL32">
        <v>0.14000000000000057</v>
      </c>
      <c r="BM32">
        <v>0.33999999999999986</v>
      </c>
      <c r="BN32">
        <v>0.38999999999999968</v>
      </c>
      <c r="BO32">
        <v>3.84</v>
      </c>
      <c r="BP32">
        <v>0.41000000000000014</v>
      </c>
      <c r="BQ32">
        <v>0.62000000000000011</v>
      </c>
      <c r="BR32">
        <v>2.09</v>
      </c>
      <c r="BS32">
        <v>0.61999999999999922</v>
      </c>
      <c r="BT32">
        <v>0.58000000000000007</v>
      </c>
      <c r="BU32">
        <v>0.5600000000000005</v>
      </c>
      <c r="BV32">
        <v>0.99000000000000021</v>
      </c>
      <c r="BW32">
        <v>0.33000000000000007</v>
      </c>
      <c r="BX32">
        <v>1.0199999999999996</v>
      </c>
      <c r="BY32">
        <v>2.2400000000000002</v>
      </c>
      <c r="BZ32">
        <v>2.7</v>
      </c>
      <c r="CA32">
        <v>2.4000000000000004</v>
      </c>
      <c r="CB32">
        <v>2.84</v>
      </c>
      <c r="CC32">
        <v>0.34000000000000075</v>
      </c>
      <c r="CD32">
        <v>0.6899999999999995</v>
      </c>
      <c r="CE32">
        <v>0.96</v>
      </c>
      <c r="CF32">
        <v>9.9999999999999645E-2</v>
      </c>
      <c r="CG32">
        <v>1.2300000000000004</v>
      </c>
      <c r="CH32">
        <v>0.87999999999999989</v>
      </c>
      <c r="CI32">
        <v>1.3099999999999996</v>
      </c>
      <c r="CJ32">
        <v>0.16999999999999993</v>
      </c>
      <c r="CK32">
        <v>0.79999999999999982</v>
      </c>
      <c r="CL32">
        <v>0.40000000000000036</v>
      </c>
      <c r="CM32">
        <v>0.29000000000000004</v>
      </c>
      <c r="CN32">
        <v>2.59</v>
      </c>
      <c r="CO32">
        <v>4.0000000000000036E-2</v>
      </c>
      <c r="CP32">
        <v>1.1299999999999999</v>
      </c>
      <c r="CQ32">
        <v>1.1099999999999994</v>
      </c>
      <c r="CR32">
        <v>0.40000000000000036</v>
      </c>
      <c r="CS32">
        <v>0.13999999999999968</v>
      </c>
      <c r="CT32">
        <v>4.9999999999999822E-2</v>
      </c>
      <c r="CU32">
        <v>0.80000000000000071</v>
      </c>
      <c r="CV32">
        <v>1.87</v>
      </c>
      <c r="CW32">
        <v>2.1100000000000003</v>
      </c>
      <c r="CX32">
        <v>1.6899999999999995</v>
      </c>
      <c r="CY32">
        <v>0.82000000000000028</v>
      </c>
      <c r="CZ32">
        <v>2.4699999999999998</v>
      </c>
      <c r="DA32">
        <v>1.2300000000000004</v>
      </c>
      <c r="DB32">
        <v>1.75</v>
      </c>
      <c r="DC32">
        <v>0.87000000000000011</v>
      </c>
      <c r="DD32">
        <v>0.20000000000000018</v>
      </c>
      <c r="DE32">
        <v>0.58000000000000007</v>
      </c>
      <c r="DF32">
        <v>1.3499999999999996</v>
      </c>
      <c r="DG32">
        <v>1.04</v>
      </c>
      <c r="DH32">
        <v>0.35000000000000053</v>
      </c>
      <c r="DI32">
        <v>1.1500000000000004</v>
      </c>
      <c r="DJ32">
        <v>1.7000000000000002</v>
      </c>
      <c r="DK32">
        <v>0.62000000000000011</v>
      </c>
      <c r="DL32">
        <v>0.45999999999999996</v>
      </c>
      <c r="DM32">
        <v>1.1599999999999993</v>
      </c>
      <c r="DN32">
        <v>1.2399999999999993</v>
      </c>
      <c r="DO32">
        <v>0.92999999999999972</v>
      </c>
      <c r="DP32">
        <v>0.95000000000000018</v>
      </c>
      <c r="DQ32">
        <v>1.7599999999999998</v>
      </c>
      <c r="DR32">
        <v>0.33999999999999986</v>
      </c>
      <c r="DS32">
        <v>1.6600000000000001</v>
      </c>
      <c r="DT32" t="s">
        <v>70</v>
      </c>
      <c r="DU32" t="s">
        <v>70</v>
      </c>
      <c r="DV32">
        <v>0.33999999999999986</v>
      </c>
      <c r="DW32">
        <v>0.33999999999999986</v>
      </c>
      <c r="DX32">
        <v>3.0000000000000249E-2</v>
      </c>
      <c r="DY32">
        <v>0.95000000000000018</v>
      </c>
      <c r="DZ32">
        <v>2.41</v>
      </c>
      <c r="EA32">
        <v>0.71999999999999975</v>
      </c>
      <c r="EB32">
        <v>1.7599999999999998</v>
      </c>
      <c r="EC32">
        <v>1.6799999999999997</v>
      </c>
      <c r="ED32">
        <v>3.0700000000000003</v>
      </c>
      <c r="EE32">
        <v>3.0700000000000003</v>
      </c>
      <c r="EF32">
        <v>0.58999999999999986</v>
      </c>
      <c r="EG32">
        <v>0.37000000000000011</v>
      </c>
      <c r="EH32">
        <v>0.38999999999999968</v>
      </c>
      <c r="EI32">
        <v>0.66999999999999993</v>
      </c>
      <c r="EJ32">
        <v>0.48000000000000043</v>
      </c>
      <c r="EK32">
        <v>0.69000000000000039</v>
      </c>
      <c r="EL32">
        <v>1.3499999999999996</v>
      </c>
      <c r="EM32">
        <v>1.63</v>
      </c>
      <c r="EN32">
        <v>3.0999999999999996</v>
      </c>
      <c r="EO32">
        <v>1.1499999999999995</v>
      </c>
      <c r="EP32">
        <v>0.87999999999999989</v>
      </c>
      <c r="EQ32">
        <v>3.0700000000000003</v>
      </c>
      <c r="ER32">
        <v>0.58000000000000007</v>
      </c>
      <c r="ES32">
        <v>1.0599999999999996</v>
      </c>
      <c r="ET32">
        <v>1.0199999999999996</v>
      </c>
      <c r="EU32">
        <v>0.64999999999999947</v>
      </c>
      <c r="EV32">
        <v>1.4899999999999993</v>
      </c>
      <c r="EW32">
        <v>1.7199999999999998</v>
      </c>
      <c r="EX32">
        <v>0.54999999999999982</v>
      </c>
      <c r="EY32">
        <v>0.45000000000000018</v>
      </c>
      <c r="EZ32">
        <v>0.84999999999999964</v>
      </c>
      <c r="FA32">
        <v>0.4300000000000006</v>
      </c>
      <c r="FB32">
        <v>1.9999999999999574E-2</v>
      </c>
      <c r="FC32">
        <v>0.63999999999999968</v>
      </c>
      <c r="FD32">
        <v>0.55999999999999961</v>
      </c>
      <c r="FE32">
        <v>0.65000000000000036</v>
      </c>
      <c r="FF32">
        <v>1.0499999999999998</v>
      </c>
      <c r="FG32">
        <v>6.0000000000000497E-2</v>
      </c>
      <c r="FH32">
        <v>0.91999999999999993</v>
      </c>
      <c r="FI32">
        <v>0.24000000000000021</v>
      </c>
      <c r="FJ32">
        <v>0.59999999999999964</v>
      </c>
      <c r="FK32">
        <v>1.2599999999999998</v>
      </c>
      <c r="FL32">
        <v>1.0899999999999999</v>
      </c>
      <c r="FM32">
        <v>0.38999999999999968</v>
      </c>
      <c r="FN32">
        <v>3.3600000000000003</v>
      </c>
      <c r="FO32">
        <v>0.73000000000000043</v>
      </c>
      <c r="FP32">
        <v>1</v>
      </c>
      <c r="FQ32">
        <v>0.40000000000000036</v>
      </c>
      <c r="FR32">
        <v>0.45999999999999996</v>
      </c>
      <c r="FS32">
        <v>1.33</v>
      </c>
      <c r="FT32">
        <v>0.29000000000000004</v>
      </c>
      <c r="FU32">
        <v>0.9399999999999995</v>
      </c>
      <c r="FV32">
        <v>0.28000000000000025</v>
      </c>
      <c r="FW32">
        <v>0.48999999999999932</v>
      </c>
      <c r="FX32" t="s">
        <v>70</v>
      </c>
      <c r="FY32">
        <v>0.66000000000000014</v>
      </c>
      <c r="FZ32">
        <v>1.1899999999999995</v>
      </c>
      <c r="GA32">
        <v>1.1399999999999997</v>
      </c>
      <c r="GB32" t="s">
        <v>70</v>
      </c>
      <c r="GC32">
        <v>0.77000000000000046</v>
      </c>
      <c r="GD32">
        <v>5.9999999999999609E-2</v>
      </c>
      <c r="GE32">
        <v>0.40000000000000036</v>
      </c>
      <c r="GF32">
        <v>0.36000000000000032</v>
      </c>
      <c r="GG32">
        <v>0.23000000000000043</v>
      </c>
      <c r="GH32">
        <v>1.0899999999999999</v>
      </c>
      <c r="GI32">
        <v>0.73000000000000043</v>
      </c>
      <c r="GJ32">
        <v>0.5</v>
      </c>
      <c r="GK32">
        <v>0.54</v>
      </c>
      <c r="GL32">
        <v>0.29999999999999982</v>
      </c>
      <c r="GN32" s="43">
        <f t="shared" si="0"/>
        <v>1.1046808510638297</v>
      </c>
    </row>
    <row r="33" spans="1:196" x14ac:dyDescent="0.2">
      <c r="A33" s="38" t="s">
        <v>31</v>
      </c>
      <c r="B33">
        <v>2.25</v>
      </c>
      <c r="C33">
        <v>0</v>
      </c>
      <c r="D33">
        <v>0.25</v>
      </c>
      <c r="E33">
        <v>0.25</v>
      </c>
      <c r="F33">
        <v>0.25</v>
      </c>
      <c r="G33">
        <v>0.25</v>
      </c>
      <c r="H33">
        <v>2.25</v>
      </c>
      <c r="I33">
        <v>2.95</v>
      </c>
      <c r="J33">
        <v>2.95</v>
      </c>
      <c r="K33">
        <v>2.95</v>
      </c>
      <c r="L33">
        <v>2.1500000000000004</v>
      </c>
      <c r="M33">
        <v>2.25</v>
      </c>
      <c r="N33">
        <v>3.8499999999999996</v>
      </c>
      <c r="O33">
        <v>2.25</v>
      </c>
      <c r="P33">
        <v>0.25</v>
      </c>
      <c r="Q33">
        <v>4</v>
      </c>
      <c r="R33">
        <v>2.25</v>
      </c>
      <c r="S33">
        <v>2.0499999999999998</v>
      </c>
      <c r="T33">
        <v>2.0499999999999998</v>
      </c>
      <c r="U33">
        <v>3.29</v>
      </c>
      <c r="V33">
        <v>2.25</v>
      </c>
      <c r="W33">
        <v>2.17</v>
      </c>
      <c r="X33">
        <v>3.95</v>
      </c>
      <c r="Y33">
        <v>2.0499999999999998</v>
      </c>
      <c r="Z33">
        <v>1.9900000000000002</v>
      </c>
      <c r="AA33">
        <v>4</v>
      </c>
      <c r="AB33">
        <v>2.04</v>
      </c>
      <c r="AC33">
        <v>1.9900000000000002</v>
      </c>
      <c r="AD33">
        <v>3.5999999999999996</v>
      </c>
      <c r="AE33">
        <v>0.16999999999999993</v>
      </c>
      <c r="AF33">
        <v>1.5099999999999998</v>
      </c>
      <c r="AG33">
        <v>0.54</v>
      </c>
      <c r="AH33">
        <v>0.70000000000000018</v>
      </c>
      <c r="AI33">
        <v>1.5300000000000002</v>
      </c>
      <c r="AJ33">
        <v>1.9999999999999574E-2</v>
      </c>
      <c r="AK33">
        <v>2.1900000000000004</v>
      </c>
      <c r="AL33">
        <v>1.1600000000000001</v>
      </c>
      <c r="AM33">
        <v>2.5200000000000005</v>
      </c>
      <c r="AN33">
        <v>0.25</v>
      </c>
      <c r="AO33">
        <v>4</v>
      </c>
      <c r="AP33">
        <v>4</v>
      </c>
      <c r="AQ33">
        <v>4.9999999999999822E-2</v>
      </c>
      <c r="AR33">
        <v>0.91999999999999993</v>
      </c>
      <c r="AS33">
        <v>2.76</v>
      </c>
      <c r="AT33">
        <v>2.5200000000000005</v>
      </c>
      <c r="AU33">
        <v>3.41</v>
      </c>
      <c r="AV33">
        <v>2.2700000000000005</v>
      </c>
      <c r="AW33">
        <v>1.75</v>
      </c>
      <c r="AX33">
        <v>1.0499999999999998</v>
      </c>
      <c r="AY33">
        <v>3.0000000000000249E-2</v>
      </c>
      <c r="AZ33">
        <v>1.8399999999999999</v>
      </c>
      <c r="BA33">
        <v>4.9999999999999822E-2</v>
      </c>
      <c r="BB33">
        <v>3.2199999999999998</v>
      </c>
      <c r="BC33">
        <v>0.86000000000000032</v>
      </c>
      <c r="BD33">
        <v>1.9999999999999574E-2</v>
      </c>
      <c r="BE33">
        <v>1.2599999999999998</v>
      </c>
      <c r="BF33">
        <v>1.2599999999999998</v>
      </c>
      <c r="BG33" t="s">
        <v>70</v>
      </c>
      <c r="BH33">
        <v>2.38</v>
      </c>
      <c r="BI33">
        <v>1.87</v>
      </c>
      <c r="BJ33">
        <v>2.5300000000000002</v>
      </c>
      <c r="BK33">
        <v>1.0700000000000003</v>
      </c>
      <c r="BL33">
        <v>0.16999999999999993</v>
      </c>
      <c r="BM33">
        <v>0.87999999999999989</v>
      </c>
      <c r="BN33">
        <v>1.7199999999999998</v>
      </c>
      <c r="BO33">
        <v>0.96</v>
      </c>
      <c r="BP33">
        <v>0.6899999999999995</v>
      </c>
      <c r="BQ33">
        <v>1.1200000000000001</v>
      </c>
      <c r="BR33">
        <v>2.7699999999999996</v>
      </c>
      <c r="BS33">
        <v>0.55999999999999961</v>
      </c>
      <c r="BT33">
        <v>0.29999999999999982</v>
      </c>
      <c r="BU33">
        <v>0.96</v>
      </c>
      <c r="BV33">
        <v>0.87999999999999989</v>
      </c>
      <c r="BW33">
        <v>1.4900000000000002</v>
      </c>
      <c r="BX33">
        <v>1.21</v>
      </c>
      <c r="BY33">
        <v>2.2699999999999996</v>
      </c>
      <c r="BZ33">
        <v>2.58</v>
      </c>
      <c r="CA33">
        <v>0.87000000000000011</v>
      </c>
      <c r="CB33">
        <v>1.0300000000000002</v>
      </c>
      <c r="CC33">
        <v>1.4699999999999998</v>
      </c>
      <c r="CD33">
        <v>1.6600000000000001</v>
      </c>
      <c r="CE33">
        <v>2.83</v>
      </c>
      <c r="CF33">
        <v>1.4500000000000002</v>
      </c>
      <c r="CG33">
        <v>1.7800000000000002</v>
      </c>
      <c r="CH33">
        <v>0.91000000000000014</v>
      </c>
      <c r="CI33">
        <v>1.08</v>
      </c>
      <c r="CJ33">
        <v>1.6399999999999997</v>
      </c>
      <c r="CK33">
        <v>0.6800000000000006</v>
      </c>
      <c r="CL33">
        <v>0.63999999999999968</v>
      </c>
      <c r="CM33">
        <v>0.83999999999999986</v>
      </c>
      <c r="CN33">
        <v>2.5700000000000003</v>
      </c>
      <c r="CO33">
        <v>5.9999999999999609E-2</v>
      </c>
      <c r="CP33">
        <v>1.9999999999999574E-2</v>
      </c>
      <c r="CQ33">
        <v>0.62999999999999989</v>
      </c>
      <c r="CR33">
        <v>0.75999999999999979</v>
      </c>
      <c r="CS33">
        <v>0.20000000000000018</v>
      </c>
      <c r="CT33">
        <v>2.3600000000000003</v>
      </c>
      <c r="CU33">
        <v>1.6199999999999992</v>
      </c>
      <c r="CV33">
        <v>1.4800000000000004</v>
      </c>
      <c r="CW33">
        <v>2.5300000000000002</v>
      </c>
      <c r="CX33">
        <v>3.4400000000000004</v>
      </c>
      <c r="CY33">
        <v>0.62999999999999989</v>
      </c>
      <c r="CZ33">
        <v>2.4400000000000004</v>
      </c>
      <c r="DA33">
        <v>1.6600000000000001</v>
      </c>
      <c r="DB33">
        <v>1.9400000000000004</v>
      </c>
      <c r="DC33">
        <v>0.99000000000000021</v>
      </c>
      <c r="DD33">
        <v>0.42999999999999972</v>
      </c>
      <c r="DE33">
        <v>1.75</v>
      </c>
      <c r="DF33">
        <v>1.5999999999999996</v>
      </c>
      <c r="DG33">
        <v>1.4699999999999998</v>
      </c>
      <c r="DH33">
        <v>0.82000000000000028</v>
      </c>
      <c r="DI33">
        <v>0.75</v>
      </c>
      <c r="DJ33">
        <v>1.6100000000000003</v>
      </c>
      <c r="DK33">
        <v>1.37</v>
      </c>
      <c r="DL33">
        <v>2.4500000000000002</v>
      </c>
      <c r="DM33">
        <v>0.30999999999999961</v>
      </c>
      <c r="DN33">
        <v>2.63</v>
      </c>
      <c r="DO33">
        <v>1.1500000000000004</v>
      </c>
      <c r="DP33">
        <v>1.6799999999999997</v>
      </c>
      <c r="DQ33">
        <v>0.24000000000000021</v>
      </c>
      <c r="DR33">
        <v>1.96</v>
      </c>
      <c r="DS33">
        <v>1.3399999999999999</v>
      </c>
      <c r="DT33" t="s">
        <v>70</v>
      </c>
      <c r="DU33" t="s">
        <v>70</v>
      </c>
      <c r="DV33">
        <v>2.2000000000000002</v>
      </c>
      <c r="DW33">
        <v>2.2000000000000002</v>
      </c>
      <c r="DX33">
        <v>0.20999999999999996</v>
      </c>
      <c r="DY33">
        <v>1.5899999999999999</v>
      </c>
      <c r="DZ33">
        <v>1.0600000000000005</v>
      </c>
      <c r="EA33">
        <v>0.79</v>
      </c>
      <c r="EB33">
        <v>1.79</v>
      </c>
      <c r="EC33">
        <v>2.41</v>
      </c>
      <c r="ED33">
        <v>2.84</v>
      </c>
      <c r="EE33">
        <v>2.84</v>
      </c>
      <c r="EF33">
        <v>4.9999999999999822E-2</v>
      </c>
      <c r="EG33">
        <v>0.16999999999999993</v>
      </c>
      <c r="EH33">
        <v>0.95000000000000018</v>
      </c>
      <c r="EI33">
        <v>1.4100000000000001</v>
      </c>
      <c r="EJ33">
        <v>0.80999999999999961</v>
      </c>
      <c r="EK33">
        <v>1.63</v>
      </c>
      <c r="EL33">
        <v>0.12999999999999989</v>
      </c>
      <c r="EM33">
        <v>1.54</v>
      </c>
      <c r="EN33">
        <v>3.2199999999999998</v>
      </c>
      <c r="EO33">
        <v>1.7199999999999998</v>
      </c>
      <c r="EP33">
        <v>1.7300000000000004</v>
      </c>
      <c r="EQ33">
        <v>3.34</v>
      </c>
      <c r="ER33">
        <v>1.7400000000000002</v>
      </c>
      <c r="ES33">
        <v>0.5600000000000005</v>
      </c>
      <c r="ET33">
        <v>0.79</v>
      </c>
      <c r="EU33">
        <v>0.25999999999999979</v>
      </c>
      <c r="EV33">
        <v>0.74000000000000021</v>
      </c>
      <c r="EW33">
        <v>1.8600000000000003</v>
      </c>
      <c r="EX33">
        <v>0.19000000000000039</v>
      </c>
      <c r="EY33">
        <v>0.20000000000000018</v>
      </c>
      <c r="EZ33" t="s">
        <v>70</v>
      </c>
      <c r="FA33">
        <v>0.54999999999999982</v>
      </c>
      <c r="FB33">
        <v>0.74000000000000021</v>
      </c>
      <c r="FC33">
        <v>1.5899999999999999</v>
      </c>
      <c r="FD33">
        <v>1.38</v>
      </c>
      <c r="FE33">
        <v>1.0300000000000002</v>
      </c>
      <c r="FF33" t="s">
        <v>70</v>
      </c>
      <c r="FG33">
        <v>9.9999999999997868E-3</v>
      </c>
      <c r="FH33" t="s">
        <v>70</v>
      </c>
      <c r="FI33">
        <v>0.12999999999999989</v>
      </c>
      <c r="FJ33" t="s">
        <v>70</v>
      </c>
      <c r="FK33">
        <v>1.5600000000000005</v>
      </c>
      <c r="FL33">
        <v>0.87999999999999989</v>
      </c>
      <c r="FM33">
        <v>0.33000000000000007</v>
      </c>
      <c r="FN33">
        <v>3.46</v>
      </c>
      <c r="FO33">
        <v>0.88999999999999968</v>
      </c>
      <c r="FP33">
        <v>2.4900000000000002</v>
      </c>
      <c r="FQ33">
        <v>1.7699999999999996</v>
      </c>
      <c r="FR33">
        <v>1.2199999999999998</v>
      </c>
      <c r="FS33">
        <v>3.1500000000000004</v>
      </c>
      <c r="FT33">
        <v>0.70000000000000018</v>
      </c>
      <c r="FU33">
        <v>0.87999999999999989</v>
      </c>
      <c r="FV33">
        <v>0.49000000000000021</v>
      </c>
      <c r="FW33">
        <v>0.83999999999999986</v>
      </c>
      <c r="FX33" t="s">
        <v>70</v>
      </c>
      <c r="FY33">
        <v>0.79999999999999982</v>
      </c>
      <c r="FZ33">
        <v>2.4500000000000002</v>
      </c>
      <c r="GA33">
        <v>0.29999999999999982</v>
      </c>
      <c r="GB33">
        <v>0.99000000000000021</v>
      </c>
      <c r="GC33">
        <v>5.9999999999999609E-2</v>
      </c>
      <c r="GD33">
        <v>0.45000000000000018</v>
      </c>
      <c r="GE33">
        <v>0.75</v>
      </c>
      <c r="GF33">
        <v>0.94000000000000039</v>
      </c>
      <c r="GG33">
        <v>4.9999999999999822E-2</v>
      </c>
      <c r="GH33">
        <v>0.23000000000000043</v>
      </c>
      <c r="GI33">
        <v>1.0999999999999996</v>
      </c>
      <c r="GJ33">
        <v>0.37999999999999989</v>
      </c>
      <c r="GK33">
        <v>0.45999999999999996</v>
      </c>
      <c r="GL33">
        <v>0.29999999999999982</v>
      </c>
      <c r="GN33" s="43">
        <f t="shared" ref="GN33:GN60" si="1">AVERAGE(B33:GL33)</f>
        <v>1.444</v>
      </c>
    </row>
    <row r="34" spans="1:196" x14ac:dyDescent="0.2">
      <c r="A34" s="38" t="s">
        <v>32</v>
      </c>
      <c r="B34">
        <v>0.15000000000000036</v>
      </c>
      <c r="C34">
        <v>1.75</v>
      </c>
      <c r="D34">
        <v>0.15000000000000036</v>
      </c>
      <c r="E34">
        <v>1.8499999999999996</v>
      </c>
      <c r="F34">
        <v>1.8499999999999996</v>
      </c>
      <c r="G34">
        <v>0.15000000000000036</v>
      </c>
      <c r="H34">
        <v>2.1500000000000004</v>
      </c>
      <c r="I34">
        <v>1.8199999999999994</v>
      </c>
      <c r="J34">
        <v>1.8199999999999994</v>
      </c>
      <c r="K34">
        <v>1.8499999999999996</v>
      </c>
      <c r="L34">
        <v>2.1500000000000004</v>
      </c>
      <c r="M34">
        <v>1.75</v>
      </c>
      <c r="N34">
        <v>4</v>
      </c>
      <c r="O34">
        <v>2.1500000000000004</v>
      </c>
      <c r="P34">
        <v>1.8499999999999996</v>
      </c>
      <c r="Q34">
        <v>3.59</v>
      </c>
      <c r="R34">
        <v>1.96</v>
      </c>
      <c r="S34">
        <v>1.4699999999999998</v>
      </c>
      <c r="T34">
        <v>1.8499999999999996</v>
      </c>
      <c r="U34">
        <v>0.90000000000000036</v>
      </c>
      <c r="V34">
        <v>1.8499999999999996</v>
      </c>
      <c r="W34">
        <v>1.8499999999999996</v>
      </c>
      <c r="X34">
        <v>0.63999999999999968</v>
      </c>
      <c r="Y34">
        <v>0.92999999999999972</v>
      </c>
      <c r="Z34">
        <v>1.4900000000000002</v>
      </c>
      <c r="AA34">
        <v>1</v>
      </c>
      <c r="AB34">
        <v>1.0899999999999999</v>
      </c>
      <c r="AC34">
        <v>1.08</v>
      </c>
      <c r="AD34">
        <v>3.8600000000000003</v>
      </c>
      <c r="AE34">
        <v>1.7299999999999995</v>
      </c>
      <c r="AF34">
        <v>0.1800000000000006</v>
      </c>
      <c r="AG34">
        <v>1.0899999999999999</v>
      </c>
      <c r="AH34">
        <v>0.85000000000000053</v>
      </c>
      <c r="AI34">
        <v>3.05</v>
      </c>
      <c r="AJ34">
        <v>1.5499999999999998</v>
      </c>
      <c r="AK34">
        <v>2.42</v>
      </c>
      <c r="AL34">
        <v>1.7999999999999998</v>
      </c>
      <c r="AM34">
        <v>1.3399999999999999</v>
      </c>
      <c r="AN34">
        <v>1.8499999999999996</v>
      </c>
      <c r="AO34">
        <v>1.2999999999999998</v>
      </c>
      <c r="AP34">
        <v>3.0999999999999996</v>
      </c>
      <c r="AQ34">
        <v>0.67999999999999972</v>
      </c>
      <c r="AR34">
        <v>2.71</v>
      </c>
      <c r="AS34">
        <v>1.2199999999999998</v>
      </c>
      <c r="AT34">
        <v>0.34999999999999964</v>
      </c>
      <c r="AU34">
        <v>3.24</v>
      </c>
      <c r="AV34">
        <v>2.9999999999999361E-2</v>
      </c>
      <c r="AW34">
        <v>3.09</v>
      </c>
      <c r="AX34">
        <v>9.9999999999999645E-2</v>
      </c>
      <c r="AY34">
        <v>1.67</v>
      </c>
      <c r="AZ34">
        <v>2.0300000000000002</v>
      </c>
      <c r="BA34">
        <v>0.54999999999999982</v>
      </c>
      <c r="BB34">
        <v>1.7199999999999998</v>
      </c>
      <c r="BC34">
        <v>0.34999999999999964</v>
      </c>
      <c r="BD34">
        <v>1.1399999999999997</v>
      </c>
      <c r="BE34">
        <v>0.66999999999999993</v>
      </c>
      <c r="BF34">
        <v>0.66999999999999993</v>
      </c>
      <c r="BG34">
        <v>4.9999999999999822E-2</v>
      </c>
      <c r="BH34">
        <v>2.4699999999999998</v>
      </c>
      <c r="BI34">
        <v>1.83</v>
      </c>
      <c r="BJ34">
        <v>2.3099999999999996</v>
      </c>
      <c r="BK34">
        <v>0.69000000000000039</v>
      </c>
      <c r="BL34">
        <v>0.33000000000000007</v>
      </c>
      <c r="BM34">
        <v>0.77000000000000046</v>
      </c>
      <c r="BN34">
        <v>0.78000000000000025</v>
      </c>
      <c r="BO34">
        <v>1.46</v>
      </c>
      <c r="BP34">
        <v>0.83000000000000007</v>
      </c>
      <c r="BQ34">
        <v>0.62000000000000011</v>
      </c>
      <c r="BR34">
        <v>2.2300000000000004</v>
      </c>
      <c r="BS34">
        <v>2.5499999999999998</v>
      </c>
      <c r="BT34">
        <v>0.94000000000000039</v>
      </c>
      <c r="BU34">
        <v>0.33000000000000007</v>
      </c>
      <c r="BV34">
        <v>6.9999999999999396E-2</v>
      </c>
      <c r="BW34">
        <v>0.75</v>
      </c>
      <c r="BX34">
        <v>0.87000000000000011</v>
      </c>
      <c r="BY34">
        <v>2.41</v>
      </c>
      <c r="BZ34">
        <v>2.5199999999999996</v>
      </c>
      <c r="CA34">
        <v>0.24000000000000021</v>
      </c>
      <c r="CB34">
        <v>1.0300000000000002</v>
      </c>
      <c r="CC34">
        <v>0.23999999999999932</v>
      </c>
      <c r="CD34">
        <v>0.50999999999999979</v>
      </c>
      <c r="CE34">
        <v>1.1900000000000004</v>
      </c>
      <c r="CF34">
        <v>0.91999999999999993</v>
      </c>
      <c r="CG34">
        <v>1.5599999999999996</v>
      </c>
      <c r="CH34">
        <v>1.2199999999999998</v>
      </c>
      <c r="CI34">
        <v>1.3600000000000003</v>
      </c>
      <c r="CJ34">
        <v>1.1399999999999997</v>
      </c>
      <c r="CK34">
        <v>0.29000000000000004</v>
      </c>
      <c r="CL34">
        <v>1.5700000000000003</v>
      </c>
      <c r="CM34">
        <v>1.2700000000000005</v>
      </c>
      <c r="CN34">
        <v>3.0199999999999996</v>
      </c>
      <c r="CO34">
        <v>4.9999999999999822E-2</v>
      </c>
      <c r="CP34">
        <v>0.11000000000000032</v>
      </c>
      <c r="CQ34">
        <v>0.75999999999999979</v>
      </c>
      <c r="CR34">
        <v>1.42</v>
      </c>
      <c r="CS34">
        <v>4.0000000000000036E-2</v>
      </c>
      <c r="CT34">
        <v>0.66000000000000014</v>
      </c>
      <c r="CU34">
        <v>0.15000000000000036</v>
      </c>
      <c r="CV34">
        <v>0.37999999999999989</v>
      </c>
      <c r="CW34">
        <v>2.5599999999999996</v>
      </c>
      <c r="CX34">
        <v>0.9300000000000006</v>
      </c>
      <c r="CY34">
        <v>0.67999999999999972</v>
      </c>
      <c r="CZ34">
        <v>2.2199999999999998</v>
      </c>
      <c r="DA34">
        <v>1.5700000000000003</v>
      </c>
      <c r="DB34">
        <v>1.87</v>
      </c>
      <c r="DC34">
        <v>0.94000000000000039</v>
      </c>
      <c r="DD34">
        <v>0.30000000000000071</v>
      </c>
      <c r="DE34">
        <v>0.34000000000000075</v>
      </c>
      <c r="DF34">
        <v>1.4800000000000004</v>
      </c>
      <c r="DG34">
        <v>0.51999999999999957</v>
      </c>
      <c r="DH34">
        <v>0.45000000000000018</v>
      </c>
      <c r="DI34">
        <v>1.1100000000000003</v>
      </c>
      <c r="DJ34">
        <v>1.6900000000000004</v>
      </c>
      <c r="DK34">
        <v>0.86000000000000032</v>
      </c>
      <c r="DL34">
        <v>1.7000000000000002</v>
      </c>
      <c r="DM34">
        <v>1.7400000000000002</v>
      </c>
      <c r="DN34" t="s">
        <v>70</v>
      </c>
      <c r="DO34">
        <v>0.98000000000000043</v>
      </c>
      <c r="DP34">
        <v>1.7199999999999998</v>
      </c>
      <c r="DQ34">
        <v>0.58999999999999986</v>
      </c>
      <c r="DR34">
        <v>0.62000000000000011</v>
      </c>
      <c r="DS34">
        <v>1.79</v>
      </c>
      <c r="DT34">
        <v>1.0600000000000005</v>
      </c>
      <c r="DU34">
        <v>2.4400000000000004</v>
      </c>
      <c r="DV34">
        <v>2.33</v>
      </c>
      <c r="DW34">
        <v>2.33</v>
      </c>
      <c r="DX34">
        <v>1.4300000000000006</v>
      </c>
      <c r="DY34">
        <v>1.58</v>
      </c>
      <c r="DZ34" t="s">
        <v>70</v>
      </c>
      <c r="EA34">
        <v>0.83999999999999986</v>
      </c>
      <c r="EB34">
        <v>2.2000000000000002</v>
      </c>
      <c r="EC34">
        <v>2.12</v>
      </c>
      <c r="ED34">
        <v>1.2700000000000005</v>
      </c>
      <c r="EE34">
        <v>1.2700000000000005</v>
      </c>
      <c r="EF34">
        <v>0.33000000000000007</v>
      </c>
      <c r="EG34">
        <v>0.11999999999999922</v>
      </c>
      <c r="EH34">
        <v>4.0000000000000036E-2</v>
      </c>
      <c r="EI34">
        <v>0.58000000000000007</v>
      </c>
      <c r="EJ34">
        <v>0.70000000000000018</v>
      </c>
      <c r="EK34">
        <v>0.54</v>
      </c>
      <c r="EL34">
        <v>1.3900000000000006</v>
      </c>
      <c r="EM34">
        <v>0.42999999999999972</v>
      </c>
      <c r="EN34">
        <v>3.1500000000000004</v>
      </c>
      <c r="EO34">
        <v>1.17</v>
      </c>
      <c r="EP34">
        <v>1.6600000000000001</v>
      </c>
      <c r="EQ34">
        <v>3.49</v>
      </c>
      <c r="ER34">
        <v>2.2599999999999998</v>
      </c>
      <c r="ES34">
        <v>1.2400000000000002</v>
      </c>
      <c r="ET34">
        <v>0.74000000000000021</v>
      </c>
      <c r="EU34">
        <v>0.55000000000000071</v>
      </c>
      <c r="EV34">
        <v>0.25999999999999979</v>
      </c>
      <c r="EW34">
        <v>1.6500000000000004</v>
      </c>
      <c r="EX34">
        <v>0.20000000000000018</v>
      </c>
      <c r="EY34">
        <v>1.3400000000000007</v>
      </c>
      <c r="EZ34">
        <v>0.23999999999999932</v>
      </c>
      <c r="FA34">
        <v>0.66999999999999993</v>
      </c>
      <c r="FB34">
        <v>0.49000000000000021</v>
      </c>
      <c r="FC34">
        <v>0.83000000000000007</v>
      </c>
      <c r="FD34">
        <v>1.63</v>
      </c>
      <c r="FE34">
        <v>0.94000000000000039</v>
      </c>
      <c r="FF34">
        <v>0.95000000000000018</v>
      </c>
      <c r="FG34">
        <v>0.25999999999999979</v>
      </c>
      <c r="FH34">
        <v>0.55999999999999961</v>
      </c>
      <c r="FI34">
        <v>0.26999999999999957</v>
      </c>
      <c r="FJ34">
        <v>0.38999999999999968</v>
      </c>
      <c r="FK34" t="s">
        <v>70</v>
      </c>
      <c r="FL34">
        <v>0.80000000000000071</v>
      </c>
      <c r="FM34">
        <v>0.45000000000000018</v>
      </c>
      <c r="FN34">
        <v>3.63</v>
      </c>
      <c r="FO34">
        <v>0.62999999999999989</v>
      </c>
      <c r="FP34">
        <v>1.5200000000000005</v>
      </c>
      <c r="FQ34">
        <v>1.4100000000000001</v>
      </c>
      <c r="FR34">
        <v>1.4700000000000006</v>
      </c>
      <c r="FS34">
        <v>1.4000000000000004</v>
      </c>
      <c r="FT34">
        <v>0.16999999999999993</v>
      </c>
      <c r="FU34">
        <v>1.0600000000000005</v>
      </c>
      <c r="FV34">
        <v>1.9999999999999574E-2</v>
      </c>
      <c r="FW34">
        <v>0.66999999999999993</v>
      </c>
      <c r="FX34">
        <v>0.80999999999999961</v>
      </c>
      <c r="FY34">
        <v>0.79</v>
      </c>
      <c r="FZ34" t="s">
        <v>70</v>
      </c>
      <c r="GA34">
        <v>1</v>
      </c>
      <c r="GB34">
        <v>0.66000000000000014</v>
      </c>
      <c r="GC34">
        <v>1.1200000000000001</v>
      </c>
      <c r="GD34">
        <v>0.29999999999999982</v>
      </c>
      <c r="GE34">
        <v>0.48000000000000043</v>
      </c>
      <c r="GF34">
        <v>1.2200000000000006</v>
      </c>
      <c r="GG34">
        <v>0.27999999999999936</v>
      </c>
      <c r="GH34">
        <v>0.83999999999999986</v>
      </c>
      <c r="GI34">
        <v>0.46999999999999975</v>
      </c>
      <c r="GJ34">
        <v>1.4900000000000002</v>
      </c>
      <c r="GK34">
        <v>0.53000000000000025</v>
      </c>
      <c r="GL34">
        <v>0.29000000000000004</v>
      </c>
      <c r="GN34" s="43">
        <f t="shared" si="1"/>
        <v>1.2250264550264551</v>
      </c>
    </row>
    <row r="35" spans="1:196" x14ac:dyDescent="0.2">
      <c r="A35" s="38" t="s">
        <v>33</v>
      </c>
      <c r="B35">
        <v>1.4500000000000002</v>
      </c>
      <c r="C35">
        <v>0</v>
      </c>
      <c r="D35">
        <v>2.25</v>
      </c>
      <c r="E35">
        <v>0.34999999999999964</v>
      </c>
      <c r="F35">
        <v>2.25</v>
      </c>
      <c r="G35">
        <v>0.15000000000000036</v>
      </c>
      <c r="H35">
        <v>2.1500000000000004</v>
      </c>
      <c r="I35">
        <v>2.1500000000000004</v>
      </c>
      <c r="J35">
        <v>2.1500000000000004</v>
      </c>
      <c r="K35">
        <v>2.1500000000000004</v>
      </c>
      <c r="L35">
        <v>3.25</v>
      </c>
      <c r="M35">
        <v>0</v>
      </c>
      <c r="N35">
        <v>4</v>
      </c>
      <c r="O35">
        <v>1.3899999999999997</v>
      </c>
      <c r="P35">
        <v>1.0000000000000675E-2</v>
      </c>
      <c r="Q35">
        <v>4</v>
      </c>
      <c r="R35">
        <v>2.25</v>
      </c>
      <c r="S35">
        <v>2.25</v>
      </c>
      <c r="T35">
        <v>2.25</v>
      </c>
      <c r="U35">
        <v>4</v>
      </c>
      <c r="V35">
        <v>1.75</v>
      </c>
      <c r="W35">
        <v>1.67</v>
      </c>
      <c r="X35">
        <v>2.5300000000000002</v>
      </c>
      <c r="Y35">
        <v>1.5199999999999996</v>
      </c>
      <c r="Z35">
        <v>2.1500000000000004</v>
      </c>
      <c r="AA35">
        <v>3.25</v>
      </c>
      <c r="AB35">
        <v>1.58</v>
      </c>
      <c r="AC35">
        <v>2.25</v>
      </c>
      <c r="AD35">
        <v>2.5599999999999996</v>
      </c>
      <c r="AE35">
        <v>2.1900000000000004</v>
      </c>
      <c r="AF35">
        <v>2.25</v>
      </c>
      <c r="AG35" t="s">
        <v>70</v>
      </c>
      <c r="AH35">
        <v>0.20999999999999996</v>
      </c>
      <c r="AI35">
        <v>1.17</v>
      </c>
      <c r="AJ35">
        <v>0.63000000000000078</v>
      </c>
      <c r="AK35">
        <v>2.1799999999999997</v>
      </c>
      <c r="AL35">
        <v>1.2999999999999998</v>
      </c>
      <c r="AM35">
        <v>8.9999999999999858E-2</v>
      </c>
      <c r="AN35">
        <v>1.9400000000000004</v>
      </c>
      <c r="AO35">
        <v>3.17</v>
      </c>
      <c r="AP35">
        <v>3.6900000000000004</v>
      </c>
      <c r="AQ35">
        <v>0.25999999999999979</v>
      </c>
      <c r="AR35">
        <v>2.4799999999999995</v>
      </c>
      <c r="AS35">
        <v>1.29</v>
      </c>
      <c r="AT35">
        <v>1.17</v>
      </c>
      <c r="AU35">
        <v>2.75</v>
      </c>
      <c r="AV35">
        <v>1.6799999999999997</v>
      </c>
      <c r="AW35">
        <v>2.17</v>
      </c>
      <c r="AX35">
        <v>1.1900000000000004</v>
      </c>
      <c r="AY35">
        <v>1.3200000000000003</v>
      </c>
      <c r="AZ35">
        <v>1.38</v>
      </c>
      <c r="BA35">
        <v>0.75</v>
      </c>
      <c r="BB35">
        <v>3.0300000000000002</v>
      </c>
      <c r="BC35">
        <v>0.99000000000000021</v>
      </c>
      <c r="BD35">
        <v>0.87999999999999989</v>
      </c>
      <c r="BE35">
        <v>0.98000000000000043</v>
      </c>
      <c r="BF35">
        <v>0.98000000000000043</v>
      </c>
      <c r="BG35">
        <v>1.58</v>
      </c>
      <c r="BH35">
        <v>1.46</v>
      </c>
      <c r="BI35">
        <v>1.96</v>
      </c>
      <c r="BJ35">
        <v>2.29</v>
      </c>
      <c r="BK35">
        <v>0.58999999999999986</v>
      </c>
      <c r="BL35" t="s">
        <v>70</v>
      </c>
      <c r="BM35">
        <v>0.65000000000000036</v>
      </c>
      <c r="BN35">
        <v>2.12</v>
      </c>
      <c r="BO35">
        <v>0.38999999999999968</v>
      </c>
      <c r="BP35">
        <v>0.20000000000000018</v>
      </c>
      <c r="BQ35">
        <v>0.33999999999999986</v>
      </c>
      <c r="BR35">
        <v>3.75</v>
      </c>
      <c r="BS35">
        <v>1.0999999999999996</v>
      </c>
      <c r="BT35">
        <v>8.0000000000000071E-2</v>
      </c>
      <c r="BU35">
        <v>1.0599999999999996</v>
      </c>
      <c r="BV35">
        <v>0.88999999999999968</v>
      </c>
      <c r="BW35">
        <v>0.66999999999999993</v>
      </c>
      <c r="BX35">
        <v>1.33</v>
      </c>
      <c r="BY35">
        <v>1.5499999999999998</v>
      </c>
      <c r="BZ35">
        <v>2.5599999999999996</v>
      </c>
      <c r="CA35">
        <v>0.51000000000000068</v>
      </c>
      <c r="CB35">
        <v>0.80000000000000071</v>
      </c>
      <c r="CC35">
        <v>0.60000000000000053</v>
      </c>
      <c r="CD35">
        <v>0.86999999999999922</v>
      </c>
      <c r="CE35">
        <v>0.61000000000000032</v>
      </c>
      <c r="CF35">
        <v>1.2199999999999998</v>
      </c>
      <c r="CG35">
        <v>1.4699999999999998</v>
      </c>
      <c r="CH35">
        <v>0.70000000000000018</v>
      </c>
      <c r="CI35">
        <v>1.29</v>
      </c>
      <c r="CJ35">
        <v>1.38</v>
      </c>
      <c r="CK35">
        <v>1.9999999999999574E-2</v>
      </c>
      <c r="CL35">
        <v>0.42999999999999972</v>
      </c>
      <c r="CM35">
        <v>0.40000000000000036</v>
      </c>
      <c r="CN35">
        <v>2.5700000000000003</v>
      </c>
      <c r="CO35">
        <v>0.83000000000000007</v>
      </c>
      <c r="CP35">
        <v>0.69999999999999929</v>
      </c>
      <c r="CQ35">
        <v>7.0000000000000284E-2</v>
      </c>
      <c r="CR35">
        <v>0.78000000000000025</v>
      </c>
      <c r="CS35">
        <v>0.33999999999999986</v>
      </c>
      <c r="CT35">
        <v>0.33999999999999986</v>
      </c>
      <c r="CU35">
        <v>0.63999999999999968</v>
      </c>
      <c r="CV35">
        <v>1.4400000000000004</v>
      </c>
      <c r="CW35">
        <v>2.5</v>
      </c>
      <c r="CX35">
        <v>2.67</v>
      </c>
      <c r="CY35">
        <v>0.62999999999999989</v>
      </c>
      <c r="CZ35">
        <v>1.0899999999999999</v>
      </c>
      <c r="DA35">
        <v>0.75</v>
      </c>
      <c r="DB35">
        <v>1.7400000000000002</v>
      </c>
      <c r="DC35">
        <v>1.5899999999999999</v>
      </c>
      <c r="DD35">
        <v>0.65000000000000036</v>
      </c>
      <c r="DE35">
        <v>1.71</v>
      </c>
      <c r="DF35">
        <v>1.0999999999999996</v>
      </c>
      <c r="DG35">
        <v>0.71999999999999975</v>
      </c>
      <c r="DH35">
        <v>0.59999999999999964</v>
      </c>
      <c r="DI35">
        <v>0.74000000000000021</v>
      </c>
      <c r="DJ35">
        <v>1.1799999999999997</v>
      </c>
      <c r="DK35">
        <v>0.80999999999999961</v>
      </c>
      <c r="DL35">
        <v>1.4000000000000004</v>
      </c>
      <c r="DM35">
        <v>1.0499999999999998</v>
      </c>
      <c r="DN35">
        <v>2.8</v>
      </c>
      <c r="DO35">
        <v>1.0700000000000003</v>
      </c>
      <c r="DP35">
        <v>1.4500000000000002</v>
      </c>
      <c r="DQ35">
        <v>0.51999999999999957</v>
      </c>
      <c r="DR35">
        <v>2.5</v>
      </c>
      <c r="DS35">
        <v>1.7800000000000002</v>
      </c>
      <c r="DT35">
        <v>0.45000000000000018</v>
      </c>
      <c r="DU35">
        <v>2.08</v>
      </c>
      <c r="DV35">
        <v>3.2199999999999998</v>
      </c>
      <c r="DW35">
        <v>3.2199999999999998</v>
      </c>
      <c r="DX35">
        <v>0.87999999999999989</v>
      </c>
      <c r="DY35">
        <v>1.4100000000000001</v>
      </c>
      <c r="DZ35">
        <v>0.89000000000000057</v>
      </c>
      <c r="EA35">
        <v>0.66999999999999993</v>
      </c>
      <c r="EB35">
        <v>1.7599999999999998</v>
      </c>
      <c r="EC35">
        <v>1.79</v>
      </c>
      <c r="ED35">
        <v>0.87000000000000011</v>
      </c>
      <c r="EE35">
        <v>0.87000000000000011</v>
      </c>
      <c r="EF35">
        <v>7.0000000000000284E-2</v>
      </c>
      <c r="EG35">
        <v>0.71</v>
      </c>
      <c r="EH35">
        <v>1.7699999999999996</v>
      </c>
      <c r="EI35">
        <v>0.88999999999999968</v>
      </c>
      <c r="EJ35">
        <v>0.59999999999999964</v>
      </c>
      <c r="EK35">
        <v>0.99000000000000021</v>
      </c>
      <c r="EL35">
        <v>9.9999999999999645E-2</v>
      </c>
      <c r="EM35">
        <v>1.5899999999999999</v>
      </c>
      <c r="EN35">
        <v>2.9400000000000004</v>
      </c>
      <c r="EO35">
        <v>3.0000000000000249E-2</v>
      </c>
      <c r="EP35">
        <v>1.3600000000000003</v>
      </c>
      <c r="EQ35">
        <v>2.5099999999999998</v>
      </c>
      <c r="ER35">
        <v>1.5700000000000003</v>
      </c>
      <c r="ES35">
        <v>1.2300000000000004</v>
      </c>
      <c r="ET35">
        <v>8.9999999999999858E-2</v>
      </c>
      <c r="EU35">
        <v>1.7599999999999998</v>
      </c>
      <c r="EV35">
        <v>0.90000000000000036</v>
      </c>
      <c r="EW35">
        <v>1.7000000000000002</v>
      </c>
      <c r="EX35">
        <v>0.22999999999999954</v>
      </c>
      <c r="EY35">
        <v>0.96</v>
      </c>
      <c r="EZ35">
        <v>1.1400000000000006</v>
      </c>
      <c r="FA35">
        <v>0.74000000000000021</v>
      </c>
      <c r="FB35">
        <v>1.4400000000000004</v>
      </c>
      <c r="FC35">
        <v>1.0699999999999994</v>
      </c>
      <c r="FD35">
        <v>1.4500000000000002</v>
      </c>
      <c r="FE35">
        <v>1.08</v>
      </c>
      <c r="FF35">
        <v>0.51999999999999957</v>
      </c>
      <c r="FG35">
        <v>0.12999999999999989</v>
      </c>
      <c r="FH35">
        <v>0.14999999999999947</v>
      </c>
      <c r="FI35">
        <v>0.5</v>
      </c>
      <c r="FJ35">
        <v>0.96</v>
      </c>
      <c r="FK35">
        <v>1.0900000000000007</v>
      </c>
      <c r="FL35">
        <v>1.0099999999999998</v>
      </c>
      <c r="FM35" t="s">
        <v>70</v>
      </c>
      <c r="FN35">
        <v>2.92</v>
      </c>
      <c r="FO35">
        <v>0.66999999999999993</v>
      </c>
      <c r="FP35">
        <v>0.76999999999999957</v>
      </c>
      <c r="FQ35">
        <v>1.1799999999999997</v>
      </c>
      <c r="FR35">
        <v>1.1200000000000001</v>
      </c>
      <c r="FS35">
        <v>2.4499999999999993</v>
      </c>
      <c r="FT35">
        <v>0.16000000000000014</v>
      </c>
      <c r="FU35">
        <v>1.42</v>
      </c>
      <c r="FV35">
        <v>0.36000000000000032</v>
      </c>
      <c r="FW35">
        <v>0.35000000000000053</v>
      </c>
      <c r="FX35">
        <v>0.88999999999999968</v>
      </c>
      <c r="FY35">
        <v>0.73000000000000043</v>
      </c>
      <c r="FZ35">
        <v>2.2800000000000002</v>
      </c>
      <c r="GA35">
        <v>1</v>
      </c>
      <c r="GB35">
        <v>0.71999999999999975</v>
      </c>
      <c r="GC35">
        <v>8.0000000000000071E-2</v>
      </c>
      <c r="GD35">
        <v>1.9999999999999574E-2</v>
      </c>
      <c r="GE35">
        <v>0.37000000000000011</v>
      </c>
      <c r="GF35">
        <v>1.0099999999999998</v>
      </c>
      <c r="GG35">
        <v>0.44000000000000039</v>
      </c>
      <c r="GH35">
        <v>8.0000000000000071E-2</v>
      </c>
      <c r="GI35">
        <v>0.62999999999999989</v>
      </c>
      <c r="GJ35">
        <v>1.75</v>
      </c>
      <c r="GK35">
        <v>0</v>
      </c>
      <c r="GL35">
        <v>0.28000000000000025</v>
      </c>
      <c r="GN35" s="43">
        <f t="shared" si="1"/>
        <v>1.2975263157894739</v>
      </c>
    </row>
    <row r="36" spans="1:196" x14ac:dyDescent="0.2">
      <c r="A36" s="38" t="s">
        <v>34</v>
      </c>
      <c r="B36">
        <v>2.4500000000000002</v>
      </c>
      <c r="C36">
        <v>2.1500000000000004</v>
      </c>
      <c r="D36">
        <v>2.1500000000000004</v>
      </c>
      <c r="E36">
        <v>1.0499999999999998</v>
      </c>
      <c r="F36">
        <v>2.1500000000000004</v>
      </c>
      <c r="G36">
        <v>1.0499999999999998</v>
      </c>
      <c r="H36">
        <v>2.1500000000000004</v>
      </c>
      <c r="I36">
        <v>2.12</v>
      </c>
      <c r="J36">
        <v>2.12</v>
      </c>
      <c r="K36">
        <v>1.8900000000000006</v>
      </c>
      <c r="L36">
        <v>1.7599999999999998</v>
      </c>
      <c r="M36">
        <v>1.3100000000000005</v>
      </c>
      <c r="N36">
        <v>4</v>
      </c>
      <c r="O36">
        <v>1.29</v>
      </c>
      <c r="P36">
        <v>2.1500000000000004</v>
      </c>
      <c r="Q36">
        <v>2.6100000000000003</v>
      </c>
      <c r="R36">
        <v>1.4799999999999995</v>
      </c>
      <c r="S36">
        <v>1.5600000000000005</v>
      </c>
      <c r="T36">
        <v>0.95000000000000018</v>
      </c>
      <c r="U36">
        <v>3.3200000000000003</v>
      </c>
      <c r="V36">
        <v>0.55999999999999961</v>
      </c>
      <c r="W36">
        <v>0.96999999999999975</v>
      </c>
      <c r="X36">
        <v>3.0700000000000003</v>
      </c>
      <c r="Y36">
        <v>0.41000000000000014</v>
      </c>
      <c r="Z36">
        <v>1.6800000000000006</v>
      </c>
      <c r="AA36">
        <v>0.98000000000000043</v>
      </c>
      <c r="AB36">
        <v>0.91999999999999993</v>
      </c>
      <c r="AC36">
        <v>0.88000000000000078</v>
      </c>
      <c r="AD36">
        <v>3.0999999999999996</v>
      </c>
      <c r="AE36">
        <v>3.84</v>
      </c>
      <c r="AF36">
        <v>1.1500000000000004</v>
      </c>
      <c r="AG36">
        <v>1.0100000000000007</v>
      </c>
      <c r="AH36">
        <v>0.83000000000000007</v>
      </c>
      <c r="AI36">
        <v>1.1800000000000006</v>
      </c>
      <c r="AJ36">
        <v>2.09</v>
      </c>
      <c r="AK36">
        <v>2.5599999999999996</v>
      </c>
      <c r="AL36">
        <v>2.3099999999999996</v>
      </c>
      <c r="AM36">
        <v>1.25</v>
      </c>
      <c r="AN36">
        <v>0.33000000000000007</v>
      </c>
      <c r="AO36">
        <v>2.4400000000000004</v>
      </c>
      <c r="AP36">
        <v>3.2800000000000002</v>
      </c>
      <c r="AQ36">
        <v>0.55999999999999961</v>
      </c>
      <c r="AR36">
        <v>2.91</v>
      </c>
      <c r="AS36">
        <v>2.17</v>
      </c>
      <c r="AT36">
        <v>0.12000000000000011</v>
      </c>
      <c r="AU36">
        <v>1.7000000000000002</v>
      </c>
      <c r="AV36">
        <v>2.7300000000000004</v>
      </c>
      <c r="AW36">
        <v>2.75</v>
      </c>
      <c r="AX36">
        <v>5.9999999999999609E-2</v>
      </c>
      <c r="AY36">
        <v>1.5899999999999999</v>
      </c>
      <c r="AZ36" t="s">
        <v>70</v>
      </c>
      <c r="BA36">
        <v>0.45000000000000018</v>
      </c>
      <c r="BB36">
        <v>0.37000000000000011</v>
      </c>
      <c r="BC36">
        <v>1.0899999999999999</v>
      </c>
      <c r="BD36">
        <v>0.3100000000000005</v>
      </c>
      <c r="BE36">
        <v>0.19000000000000039</v>
      </c>
      <c r="BF36">
        <v>0.19000000000000039</v>
      </c>
      <c r="BG36">
        <v>0.99000000000000021</v>
      </c>
      <c r="BH36">
        <v>1.2599999999999998</v>
      </c>
      <c r="BI36">
        <v>2.25</v>
      </c>
      <c r="BJ36">
        <v>2.5199999999999996</v>
      </c>
      <c r="BK36">
        <v>1.46</v>
      </c>
      <c r="BL36">
        <v>8.9999999999999858E-2</v>
      </c>
      <c r="BM36">
        <v>1.25</v>
      </c>
      <c r="BN36">
        <v>1.0099999999999998</v>
      </c>
      <c r="BO36">
        <v>1.5599999999999996</v>
      </c>
      <c r="BP36">
        <v>1.3499999999999996</v>
      </c>
      <c r="BQ36" t="s">
        <v>70</v>
      </c>
      <c r="BR36">
        <v>0.42999999999999972</v>
      </c>
      <c r="BS36">
        <v>1.42</v>
      </c>
      <c r="BT36">
        <v>0.83000000000000007</v>
      </c>
      <c r="BU36">
        <v>0.28000000000000025</v>
      </c>
      <c r="BV36">
        <v>0.71</v>
      </c>
      <c r="BW36">
        <v>1.1200000000000001</v>
      </c>
      <c r="BX36">
        <v>0.87000000000000011</v>
      </c>
      <c r="BY36">
        <v>1.87</v>
      </c>
      <c r="BZ36">
        <v>2.54</v>
      </c>
      <c r="CA36">
        <v>0.25999999999999979</v>
      </c>
      <c r="CB36">
        <v>0.51999999999999957</v>
      </c>
      <c r="CC36">
        <v>5.9999999999999609E-2</v>
      </c>
      <c r="CD36">
        <v>1.1200000000000001</v>
      </c>
      <c r="CE36">
        <v>0.84999999999999964</v>
      </c>
      <c r="CF36">
        <v>0.70000000000000018</v>
      </c>
      <c r="CG36">
        <v>1.0700000000000003</v>
      </c>
      <c r="CH36">
        <v>0.73000000000000043</v>
      </c>
      <c r="CI36">
        <v>2.5</v>
      </c>
      <c r="CJ36">
        <v>1.3099999999999996</v>
      </c>
      <c r="CK36">
        <v>0.37000000000000011</v>
      </c>
      <c r="CL36">
        <v>0.54</v>
      </c>
      <c r="CM36">
        <v>0.4399999999999995</v>
      </c>
      <c r="CN36">
        <v>2.33</v>
      </c>
      <c r="CO36">
        <v>0.70000000000000018</v>
      </c>
      <c r="CP36">
        <v>0.83000000000000007</v>
      </c>
      <c r="CQ36">
        <v>0.26000000000000068</v>
      </c>
      <c r="CR36">
        <v>1.5899999999999999</v>
      </c>
      <c r="CS36">
        <v>0.75999999999999979</v>
      </c>
      <c r="CT36">
        <v>1.87</v>
      </c>
      <c r="CU36">
        <v>1.0300000000000002</v>
      </c>
      <c r="CV36">
        <v>1.37</v>
      </c>
      <c r="CW36">
        <v>2.29</v>
      </c>
      <c r="CX36">
        <v>2.4800000000000004</v>
      </c>
      <c r="CY36">
        <v>0.69000000000000039</v>
      </c>
      <c r="CZ36">
        <v>2.0700000000000003</v>
      </c>
      <c r="DA36">
        <v>1.25</v>
      </c>
      <c r="DB36">
        <v>1.75</v>
      </c>
      <c r="DC36">
        <v>1.8600000000000003</v>
      </c>
      <c r="DD36">
        <v>0.20000000000000018</v>
      </c>
      <c r="DE36">
        <v>2.34</v>
      </c>
      <c r="DF36">
        <v>1.6100000000000003</v>
      </c>
      <c r="DG36">
        <v>1.0899999999999999</v>
      </c>
      <c r="DH36">
        <v>0.58999999999999986</v>
      </c>
      <c r="DI36">
        <v>1.1100000000000003</v>
      </c>
      <c r="DJ36">
        <v>1.4699999999999998</v>
      </c>
      <c r="DK36">
        <v>0.86000000000000032</v>
      </c>
      <c r="DL36">
        <v>0.20999999999999996</v>
      </c>
      <c r="DM36">
        <v>0.96</v>
      </c>
      <c r="DN36">
        <v>2.12</v>
      </c>
      <c r="DO36">
        <v>0.96</v>
      </c>
      <c r="DP36">
        <v>1.1799999999999997</v>
      </c>
      <c r="DQ36">
        <v>0.88999999999999968</v>
      </c>
      <c r="DR36">
        <v>0.25999999999999979</v>
      </c>
      <c r="DS36">
        <v>1.5</v>
      </c>
      <c r="DT36" t="s">
        <v>70</v>
      </c>
      <c r="DU36" t="s">
        <v>70</v>
      </c>
      <c r="DV36">
        <v>1.7000000000000002</v>
      </c>
      <c r="DW36">
        <v>1.7000000000000002</v>
      </c>
      <c r="DX36">
        <v>0.82000000000000028</v>
      </c>
      <c r="DY36">
        <v>1.42</v>
      </c>
      <c r="DZ36">
        <v>0.41999999999999993</v>
      </c>
      <c r="EA36">
        <v>0.63999999999999968</v>
      </c>
      <c r="EB36">
        <v>1.67</v>
      </c>
      <c r="EC36">
        <v>1.6799999999999997</v>
      </c>
      <c r="ED36">
        <v>2.12</v>
      </c>
      <c r="EE36">
        <v>2.12</v>
      </c>
      <c r="EF36">
        <v>0.10999999999999943</v>
      </c>
      <c r="EG36">
        <v>9.9999999999997868E-3</v>
      </c>
      <c r="EH36">
        <v>0.5</v>
      </c>
      <c r="EI36">
        <v>0.91000000000000014</v>
      </c>
      <c r="EJ36">
        <v>0.65000000000000036</v>
      </c>
      <c r="EK36">
        <v>0.91000000000000014</v>
      </c>
      <c r="EL36">
        <v>1.37</v>
      </c>
      <c r="EM36">
        <v>0.16000000000000014</v>
      </c>
      <c r="EN36">
        <v>2.6500000000000004</v>
      </c>
      <c r="EO36">
        <v>0.62000000000000011</v>
      </c>
      <c r="EP36">
        <v>0.80999999999999961</v>
      </c>
      <c r="EQ36">
        <v>1.2300000000000004</v>
      </c>
      <c r="ER36">
        <v>1.88</v>
      </c>
      <c r="ES36">
        <v>0.75</v>
      </c>
      <c r="ET36">
        <v>0.94000000000000039</v>
      </c>
      <c r="EU36">
        <v>0.8199999999999994</v>
      </c>
      <c r="EV36">
        <v>1</v>
      </c>
      <c r="EW36">
        <v>1.4800000000000004</v>
      </c>
      <c r="EX36">
        <v>9.9999999999997868E-3</v>
      </c>
      <c r="EY36">
        <v>0.72999999999999954</v>
      </c>
      <c r="EZ36">
        <v>0.32000000000000028</v>
      </c>
      <c r="FA36">
        <v>0.12999999999999989</v>
      </c>
      <c r="FB36">
        <v>0.16999999999999993</v>
      </c>
      <c r="FC36">
        <v>0.13999999999999968</v>
      </c>
      <c r="FD36">
        <v>1.4100000000000001</v>
      </c>
      <c r="FE36">
        <v>0.71999999999999975</v>
      </c>
      <c r="FF36">
        <v>1.08</v>
      </c>
      <c r="FG36">
        <v>0.91000000000000014</v>
      </c>
      <c r="FH36">
        <v>0.79</v>
      </c>
      <c r="FI36">
        <v>0.37999999999999989</v>
      </c>
      <c r="FJ36">
        <v>1.04</v>
      </c>
      <c r="FK36">
        <v>0.70000000000000018</v>
      </c>
      <c r="FL36">
        <v>1.1299999999999999</v>
      </c>
      <c r="FM36" t="s">
        <v>70</v>
      </c>
      <c r="FN36">
        <v>1.1799999999999997</v>
      </c>
      <c r="FO36">
        <v>0.76999999999999957</v>
      </c>
      <c r="FP36">
        <v>0.8199999999999994</v>
      </c>
      <c r="FQ36">
        <v>1.3500000000000005</v>
      </c>
      <c r="FR36">
        <v>0.91999999999999993</v>
      </c>
      <c r="FS36">
        <v>1.1999999999999993</v>
      </c>
      <c r="FT36">
        <v>0.23000000000000043</v>
      </c>
      <c r="FU36">
        <v>1.1799999999999997</v>
      </c>
      <c r="FV36">
        <v>3.0000000000000249E-2</v>
      </c>
      <c r="FW36">
        <v>0.14000000000000057</v>
      </c>
      <c r="FX36">
        <v>0</v>
      </c>
      <c r="FY36">
        <v>0.73000000000000043</v>
      </c>
      <c r="FZ36" t="s">
        <v>70</v>
      </c>
      <c r="GA36">
        <v>0.88999999999999968</v>
      </c>
      <c r="GB36">
        <v>1.0199999999999996</v>
      </c>
      <c r="GC36">
        <v>1.2000000000000002</v>
      </c>
      <c r="GD36">
        <v>0.12000000000000011</v>
      </c>
      <c r="GE36">
        <v>0.66999999999999993</v>
      </c>
      <c r="GF36">
        <v>0.91999999999999993</v>
      </c>
      <c r="GG36">
        <v>0.25999999999999979</v>
      </c>
      <c r="GH36">
        <v>1.5499999999999998</v>
      </c>
      <c r="GI36" t="s">
        <v>70</v>
      </c>
      <c r="GJ36">
        <v>1.2400000000000002</v>
      </c>
      <c r="GK36">
        <v>0.26999999999999957</v>
      </c>
      <c r="GL36">
        <v>0.25999999999999979</v>
      </c>
      <c r="GN36" s="43">
        <f t="shared" si="1"/>
        <v>1.2053763440860208</v>
      </c>
    </row>
    <row r="37" spans="1:196" x14ac:dyDescent="0.2">
      <c r="A37" s="38" t="s">
        <v>35</v>
      </c>
      <c r="B37">
        <v>4.9999999999999822E-2</v>
      </c>
      <c r="C37">
        <v>0</v>
      </c>
      <c r="D37">
        <v>2.25</v>
      </c>
      <c r="E37">
        <v>0</v>
      </c>
      <c r="F37">
        <v>2.25</v>
      </c>
      <c r="G37">
        <v>2.25</v>
      </c>
      <c r="H37">
        <v>2.25</v>
      </c>
      <c r="I37">
        <v>4.9999999999999822E-2</v>
      </c>
      <c r="J37">
        <v>4.9999999999999822E-2</v>
      </c>
      <c r="K37" t="s">
        <v>70</v>
      </c>
      <c r="L37">
        <v>2.95</v>
      </c>
      <c r="M37">
        <v>1.75</v>
      </c>
      <c r="N37">
        <v>4</v>
      </c>
      <c r="O37">
        <v>2.25</v>
      </c>
      <c r="P37">
        <v>0.27000000000000046</v>
      </c>
      <c r="Q37">
        <v>3.96</v>
      </c>
      <c r="R37">
        <v>2.25</v>
      </c>
      <c r="S37">
        <v>4.9999999999999822E-2</v>
      </c>
      <c r="T37">
        <v>0.57000000000000028</v>
      </c>
      <c r="U37">
        <v>4</v>
      </c>
      <c r="V37">
        <v>1.4699999999999998</v>
      </c>
      <c r="W37">
        <v>2.12</v>
      </c>
      <c r="X37">
        <v>1.1299999999999999</v>
      </c>
      <c r="Y37">
        <v>4.9999999999999822E-2</v>
      </c>
      <c r="Z37">
        <v>2.25</v>
      </c>
      <c r="AA37">
        <v>3.5999999999999996</v>
      </c>
      <c r="AB37">
        <v>4.9999999999999822E-2</v>
      </c>
      <c r="AC37">
        <v>2.25</v>
      </c>
      <c r="AD37">
        <v>2.4400000000000004</v>
      </c>
      <c r="AE37">
        <v>2.0000000000000462E-2</v>
      </c>
      <c r="AF37">
        <v>3.05</v>
      </c>
      <c r="AG37">
        <v>0.20000000000000018</v>
      </c>
      <c r="AH37">
        <v>1.7699999999999996</v>
      </c>
      <c r="AI37">
        <v>0.99000000000000021</v>
      </c>
      <c r="AJ37">
        <v>1.4100000000000001</v>
      </c>
      <c r="AK37">
        <v>2.3099999999999996</v>
      </c>
      <c r="AL37">
        <v>1.9699999999999998</v>
      </c>
      <c r="AM37">
        <v>3.0000000000000249E-2</v>
      </c>
      <c r="AN37">
        <v>0.83999999999999986</v>
      </c>
      <c r="AO37">
        <v>2.75</v>
      </c>
      <c r="AP37">
        <v>3.5300000000000002</v>
      </c>
      <c r="AQ37">
        <v>0.58000000000000007</v>
      </c>
      <c r="AR37">
        <v>2.0499999999999998</v>
      </c>
      <c r="AS37">
        <v>1.92</v>
      </c>
      <c r="AT37">
        <v>7.0000000000000284E-2</v>
      </c>
      <c r="AU37">
        <v>3.05</v>
      </c>
      <c r="AV37">
        <v>2.34</v>
      </c>
      <c r="AW37">
        <v>2.16</v>
      </c>
      <c r="AX37">
        <v>0.95000000000000018</v>
      </c>
      <c r="AY37">
        <v>1.9500000000000002</v>
      </c>
      <c r="AZ37">
        <v>1.6100000000000003</v>
      </c>
      <c r="BA37">
        <v>0.65999999999999925</v>
      </c>
      <c r="BB37">
        <v>2.2699999999999996</v>
      </c>
      <c r="BC37">
        <v>1.5700000000000003</v>
      </c>
      <c r="BD37">
        <v>0.25999999999999979</v>
      </c>
      <c r="BE37">
        <v>1.4800000000000004</v>
      </c>
      <c r="BF37">
        <v>1.4800000000000004</v>
      </c>
      <c r="BG37">
        <v>0.83999999999999986</v>
      </c>
      <c r="BH37">
        <v>3.0300000000000002</v>
      </c>
      <c r="BI37">
        <v>1.7400000000000002</v>
      </c>
      <c r="BJ37">
        <v>2.6799999999999997</v>
      </c>
      <c r="BK37">
        <v>1.1399999999999997</v>
      </c>
      <c r="BL37">
        <v>4.0000000000000036E-2</v>
      </c>
      <c r="BM37" t="s">
        <v>70</v>
      </c>
      <c r="BN37">
        <v>2.16</v>
      </c>
      <c r="BO37">
        <v>1.9999999999999574E-2</v>
      </c>
      <c r="BP37">
        <v>0.16000000000000014</v>
      </c>
      <c r="BQ37">
        <v>0.29000000000000004</v>
      </c>
      <c r="BR37">
        <v>2.7699999999999996</v>
      </c>
      <c r="BS37">
        <v>1.04</v>
      </c>
      <c r="BT37">
        <v>0.87999999999999989</v>
      </c>
      <c r="BU37">
        <v>1.1000000000000005</v>
      </c>
      <c r="BV37">
        <v>0.87999999999999989</v>
      </c>
      <c r="BW37">
        <v>0.66999999999999993</v>
      </c>
      <c r="BX37">
        <v>1.0300000000000002</v>
      </c>
      <c r="BY37">
        <v>1.5700000000000003</v>
      </c>
      <c r="BZ37">
        <v>2.7199999999999998</v>
      </c>
      <c r="CA37">
        <v>6.0000000000000497E-2</v>
      </c>
      <c r="CB37">
        <v>0.14999999999999947</v>
      </c>
      <c r="CC37">
        <v>1.2299999999999995</v>
      </c>
      <c r="CD37">
        <v>1.0899999999999999</v>
      </c>
      <c r="CE37">
        <v>0.86000000000000032</v>
      </c>
      <c r="CF37">
        <v>1.4500000000000002</v>
      </c>
      <c r="CG37">
        <v>1.58</v>
      </c>
      <c r="CH37">
        <v>0.34999999999999964</v>
      </c>
      <c r="CI37">
        <v>1.2800000000000002</v>
      </c>
      <c r="CJ37">
        <v>1.21</v>
      </c>
      <c r="CK37">
        <v>0.96</v>
      </c>
      <c r="CL37">
        <v>0.19000000000000039</v>
      </c>
      <c r="CM37">
        <v>0.12999999999999989</v>
      </c>
      <c r="CN37">
        <v>2.5300000000000002</v>
      </c>
      <c r="CO37">
        <v>0.80999999999999961</v>
      </c>
      <c r="CP37">
        <v>1.1200000000000001</v>
      </c>
      <c r="CQ37">
        <v>4.9999999999999822E-2</v>
      </c>
      <c r="CR37">
        <v>0.80999999999999961</v>
      </c>
      <c r="CS37">
        <v>0.21999999999999975</v>
      </c>
      <c r="CT37">
        <v>0.16999999999999993</v>
      </c>
      <c r="CU37">
        <v>1.2400000000000002</v>
      </c>
      <c r="CV37">
        <v>1.9999999999999574E-2</v>
      </c>
      <c r="CW37">
        <v>2.4000000000000004</v>
      </c>
      <c r="CX37">
        <v>2.2400000000000002</v>
      </c>
      <c r="CY37">
        <v>0.70000000000000018</v>
      </c>
      <c r="CZ37">
        <v>2.29</v>
      </c>
      <c r="DA37">
        <v>1.5599999999999996</v>
      </c>
      <c r="DB37">
        <v>1.75</v>
      </c>
      <c r="DC37">
        <v>1.7300000000000004</v>
      </c>
      <c r="DD37">
        <v>0.66999999999999993</v>
      </c>
      <c r="DE37">
        <v>1.9400000000000004</v>
      </c>
      <c r="DF37">
        <v>1.6500000000000004</v>
      </c>
      <c r="DG37">
        <v>1.17</v>
      </c>
      <c r="DH37">
        <v>0.46999999999999975</v>
      </c>
      <c r="DI37">
        <v>0.36000000000000032</v>
      </c>
      <c r="DJ37" t="s">
        <v>70</v>
      </c>
      <c r="DK37">
        <v>0.87999999999999989</v>
      </c>
      <c r="DL37">
        <v>1.0499999999999998</v>
      </c>
      <c r="DM37">
        <v>1.0499999999999998</v>
      </c>
      <c r="DN37">
        <v>3.1799999999999997</v>
      </c>
      <c r="DO37">
        <v>0.70000000000000018</v>
      </c>
      <c r="DP37">
        <v>0.58000000000000007</v>
      </c>
      <c r="DQ37">
        <v>1.5899999999999999</v>
      </c>
      <c r="DR37">
        <v>1.1199999999999992</v>
      </c>
      <c r="DS37">
        <v>2.63</v>
      </c>
      <c r="DT37">
        <v>0.13999999999999968</v>
      </c>
      <c r="DU37">
        <v>2.42</v>
      </c>
      <c r="DV37">
        <v>0.15000000000000036</v>
      </c>
      <c r="DW37">
        <v>0.15000000000000036</v>
      </c>
      <c r="DX37">
        <v>0.20000000000000018</v>
      </c>
      <c r="DY37" t="s">
        <v>70</v>
      </c>
      <c r="DZ37">
        <v>0.28000000000000025</v>
      </c>
      <c r="EA37">
        <v>0.58999999999999986</v>
      </c>
      <c r="EB37">
        <v>1.7199999999999998</v>
      </c>
      <c r="EC37">
        <v>1.71</v>
      </c>
      <c r="ED37">
        <v>2.54</v>
      </c>
      <c r="EE37">
        <v>2.54</v>
      </c>
      <c r="EF37">
        <v>0.21999999999999975</v>
      </c>
      <c r="EG37">
        <v>0.66000000000000014</v>
      </c>
      <c r="EH37">
        <v>1.3399999999999999</v>
      </c>
      <c r="EI37">
        <v>1.1900000000000004</v>
      </c>
      <c r="EJ37">
        <v>0.37000000000000011</v>
      </c>
      <c r="EK37">
        <v>1.42</v>
      </c>
      <c r="EL37">
        <v>0.91000000000000014</v>
      </c>
      <c r="EM37">
        <v>0.23999999999999932</v>
      </c>
      <c r="EN37">
        <v>3.16</v>
      </c>
      <c r="EO37">
        <v>1.58</v>
      </c>
      <c r="EP37">
        <v>1.33</v>
      </c>
      <c r="EQ37">
        <v>2.4000000000000004</v>
      </c>
      <c r="ER37">
        <v>1.63</v>
      </c>
      <c r="ES37">
        <v>3.2700000000000005</v>
      </c>
      <c r="ET37">
        <v>0.46999999999999975</v>
      </c>
      <c r="EU37">
        <v>0.75</v>
      </c>
      <c r="EV37">
        <v>0.42999999999999972</v>
      </c>
      <c r="EW37">
        <v>1.7999999999999998</v>
      </c>
      <c r="EX37">
        <v>0.26999999999999957</v>
      </c>
      <c r="EY37">
        <v>0.35000000000000053</v>
      </c>
      <c r="EZ37">
        <v>1.5099999999999998</v>
      </c>
      <c r="FA37">
        <v>0.37999999999999989</v>
      </c>
      <c r="FB37">
        <v>9.9999999999997868E-3</v>
      </c>
      <c r="FC37">
        <v>0.15999999999999925</v>
      </c>
      <c r="FD37">
        <v>1.58</v>
      </c>
      <c r="FE37">
        <v>0.80999999999999961</v>
      </c>
      <c r="FF37">
        <v>1.0700000000000003</v>
      </c>
      <c r="FG37">
        <v>0.27000000000000046</v>
      </c>
      <c r="FH37">
        <v>0.71</v>
      </c>
      <c r="FI37">
        <v>0.62000000000000011</v>
      </c>
      <c r="FJ37">
        <v>0.91000000000000014</v>
      </c>
      <c r="FK37" t="s">
        <v>70</v>
      </c>
      <c r="FL37">
        <v>1.1299999999999999</v>
      </c>
      <c r="FM37" t="s">
        <v>70</v>
      </c>
      <c r="FN37">
        <v>2.7800000000000002</v>
      </c>
      <c r="FO37">
        <v>0.92999999999999972</v>
      </c>
      <c r="FP37">
        <v>3.24</v>
      </c>
      <c r="FQ37">
        <v>1.0499999999999998</v>
      </c>
      <c r="FR37">
        <v>1.2400000000000002</v>
      </c>
      <c r="FS37">
        <v>3.13</v>
      </c>
      <c r="FT37">
        <v>0.38999999999999968</v>
      </c>
      <c r="FU37">
        <v>1.5099999999999998</v>
      </c>
      <c r="FV37">
        <v>0.53000000000000025</v>
      </c>
      <c r="FW37">
        <v>5.9999999999999609E-2</v>
      </c>
      <c r="FX37">
        <v>1.2000000000000002</v>
      </c>
      <c r="FY37">
        <v>0</v>
      </c>
      <c r="FZ37">
        <v>2.29</v>
      </c>
      <c r="GA37">
        <v>1.08</v>
      </c>
      <c r="GB37">
        <v>1.6500000000000004</v>
      </c>
      <c r="GC37">
        <v>3.0000000000000249E-2</v>
      </c>
      <c r="GD37">
        <v>0.59999999999999964</v>
      </c>
      <c r="GE37">
        <v>0.51999999999999957</v>
      </c>
      <c r="GF37">
        <v>1.6500000000000004</v>
      </c>
      <c r="GG37">
        <v>0.24000000000000021</v>
      </c>
      <c r="GH37">
        <v>0.82000000000000028</v>
      </c>
      <c r="GI37">
        <v>0.15000000000000036</v>
      </c>
      <c r="GJ37">
        <v>0.95000000000000018</v>
      </c>
      <c r="GK37">
        <v>0.20000000000000018</v>
      </c>
      <c r="GL37">
        <v>0.36000000000000032</v>
      </c>
      <c r="GN37" s="43">
        <f t="shared" si="1"/>
        <v>1.2609625668449203</v>
      </c>
    </row>
    <row r="38" spans="1:196" x14ac:dyDescent="0.2">
      <c r="A38" s="38" t="s">
        <v>36</v>
      </c>
      <c r="B38">
        <v>0.15000000000000036</v>
      </c>
      <c r="C38">
        <v>0.15000000000000036</v>
      </c>
      <c r="D38">
        <v>4.9999999999999822E-2</v>
      </c>
      <c r="E38">
        <v>0</v>
      </c>
      <c r="F38">
        <v>0.54999999999999982</v>
      </c>
      <c r="G38">
        <v>0.15000000000000036</v>
      </c>
      <c r="H38">
        <v>2.5499999999999998</v>
      </c>
      <c r="I38">
        <v>0.29999999999999982</v>
      </c>
      <c r="J38">
        <v>0.29999999999999982</v>
      </c>
      <c r="K38">
        <v>0.15000000000000036</v>
      </c>
      <c r="L38">
        <v>2.3499999999999996</v>
      </c>
      <c r="M38">
        <v>0.15000000000000036</v>
      </c>
      <c r="N38">
        <v>3.95</v>
      </c>
      <c r="O38">
        <v>0.54999999999999982</v>
      </c>
      <c r="P38">
        <v>0.37999999999999989</v>
      </c>
      <c r="Q38">
        <v>2.66</v>
      </c>
      <c r="R38">
        <v>2.1500000000000004</v>
      </c>
      <c r="S38">
        <v>0.26999999999999957</v>
      </c>
      <c r="T38">
        <v>0.54999999999999982</v>
      </c>
      <c r="U38">
        <v>1.6600000000000001</v>
      </c>
      <c r="V38">
        <v>0.54999999999999982</v>
      </c>
      <c r="W38">
        <v>0.12000000000000011</v>
      </c>
      <c r="X38" t="s">
        <v>70</v>
      </c>
      <c r="Y38">
        <v>4.0000000000000036E-2</v>
      </c>
      <c r="Z38">
        <v>0.13000000000000078</v>
      </c>
      <c r="AA38" t="s">
        <v>70</v>
      </c>
      <c r="AB38">
        <v>0</v>
      </c>
      <c r="AC38">
        <v>0.25999999999999979</v>
      </c>
      <c r="AD38">
        <v>2.7800000000000002</v>
      </c>
      <c r="AE38">
        <v>0.3199999999999994</v>
      </c>
      <c r="AF38">
        <v>0.8100000000000005</v>
      </c>
      <c r="AG38" t="s">
        <v>70</v>
      </c>
      <c r="AH38" t="s">
        <v>70</v>
      </c>
      <c r="AI38">
        <v>0.20999999999999996</v>
      </c>
      <c r="AJ38">
        <v>0.15000000000000036</v>
      </c>
      <c r="AK38">
        <v>0.97000000000000064</v>
      </c>
      <c r="AL38">
        <v>1.9900000000000002</v>
      </c>
      <c r="AM38">
        <v>0.30999999999999961</v>
      </c>
      <c r="AN38">
        <v>2.0000000000000462E-2</v>
      </c>
      <c r="AO38">
        <v>2.66</v>
      </c>
      <c r="AP38">
        <v>0</v>
      </c>
      <c r="AQ38">
        <v>8.9999999999999858E-2</v>
      </c>
      <c r="AR38">
        <v>1.9799999999999995</v>
      </c>
      <c r="AS38">
        <v>0</v>
      </c>
      <c r="AT38">
        <v>1.9399999999999995</v>
      </c>
      <c r="AU38">
        <v>2.95</v>
      </c>
      <c r="AV38">
        <v>0.60999999999999943</v>
      </c>
      <c r="AW38">
        <v>0.29000000000000004</v>
      </c>
      <c r="AX38">
        <v>8.9999999999999858E-2</v>
      </c>
      <c r="AY38">
        <v>2.62</v>
      </c>
      <c r="AZ38">
        <v>2.5700000000000003</v>
      </c>
      <c r="BA38">
        <v>0.50999999999999979</v>
      </c>
      <c r="BB38">
        <v>2.3899999999999997</v>
      </c>
      <c r="BC38">
        <v>0.12999999999999989</v>
      </c>
      <c r="BD38">
        <v>0.96999999999999975</v>
      </c>
      <c r="BE38">
        <v>1.4500000000000002</v>
      </c>
      <c r="BF38">
        <v>1.4500000000000002</v>
      </c>
      <c r="BG38">
        <v>2.1199999999999992</v>
      </c>
      <c r="BH38">
        <v>2.4800000000000004</v>
      </c>
      <c r="BI38">
        <v>2.0700000000000003</v>
      </c>
      <c r="BJ38">
        <v>2.2699999999999996</v>
      </c>
      <c r="BK38">
        <v>0.87999999999999989</v>
      </c>
      <c r="BL38">
        <v>1.0099999999999998</v>
      </c>
      <c r="BM38">
        <v>1.2999999999999998</v>
      </c>
      <c r="BN38">
        <v>1.75</v>
      </c>
      <c r="BO38">
        <v>2.3599999999999994</v>
      </c>
      <c r="BP38">
        <v>1.46</v>
      </c>
      <c r="BQ38">
        <v>0.62999999999999989</v>
      </c>
      <c r="BR38">
        <v>1.2800000000000002</v>
      </c>
      <c r="BS38">
        <v>2.2999999999999998</v>
      </c>
      <c r="BT38">
        <v>2.5</v>
      </c>
      <c r="BU38">
        <v>1.08</v>
      </c>
      <c r="BV38">
        <v>0.69000000000000039</v>
      </c>
      <c r="BW38">
        <v>1.75</v>
      </c>
      <c r="BX38">
        <v>0.84999999999999964</v>
      </c>
      <c r="BY38">
        <v>2.58</v>
      </c>
      <c r="BZ38">
        <v>2.7699999999999996</v>
      </c>
      <c r="CA38">
        <v>1.75</v>
      </c>
      <c r="CB38">
        <v>2.3099999999999996</v>
      </c>
      <c r="CC38">
        <v>1.2700000000000005</v>
      </c>
      <c r="CD38">
        <v>1.9100000000000001</v>
      </c>
      <c r="CE38">
        <v>2.6400000000000006</v>
      </c>
      <c r="CF38">
        <v>1.7000000000000002</v>
      </c>
      <c r="CG38">
        <v>1.33</v>
      </c>
      <c r="CH38">
        <v>1.6900000000000004</v>
      </c>
      <c r="CI38">
        <v>2.7300000000000004</v>
      </c>
      <c r="CJ38">
        <v>1.62</v>
      </c>
      <c r="CK38">
        <v>3.0000000000000249E-2</v>
      </c>
      <c r="CL38">
        <v>0.67999999999999972</v>
      </c>
      <c r="CM38">
        <v>0.39000000000000057</v>
      </c>
      <c r="CN38">
        <v>2.6500000000000004</v>
      </c>
      <c r="CO38">
        <v>2.2300000000000004</v>
      </c>
      <c r="CP38">
        <v>0.51999999999999957</v>
      </c>
      <c r="CQ38">
        <v>2.84</v>
      </c>
      <c r="CR38">
        <v>0.69000000000000039</v>
      </c>
      <c r="CS38">
        <v>0.32000000000000028</v>
      </c>
      <c r="CT38">
        <v>1.0899999999999999</v>
      </c>
      <c r="CU38">
        <v>3.05</v>
      </c>
      <c r="CV38">
        <v>1.0899999999999999</v>
      </c>
      <c r="CW38">
        <v>2.67</v>
      </c>
      <c r="CX38">
        <v>3.33</v>
      </c>
      <c r="CY38">
        <v>0.83999999999999986</v>
      </c>
      <c r="CZ38">
        <v>1.7999999999999998</v>
      </c>
      <c r="DA38">
        <v>1.6100000000000003</v>
      </c>
      <c r="DB38">
        <v>1.62</v>
      </c>
      <c r="DC38">
        <v>1.3399999999999999</v>
      </c>
      <c r="DD38">
        <v>0.25999999999999979</v>
      </c>
      <c r="DE38">
        <v>1.7699999999999996</v>
      </c>
      <c r="DF38">
        <v>2.67</v>
      </c>
      <c r="DG38">
        <v>1.6799999999999997</v>
      </c>
      <c r="DH38">
        <v>0.82000000000000028</v>
      </c>
      <c r="DI38">
        <v>1.3200000000000003</v>
      </c>
      <c r="DJ38" t="s">
        <v>70</v>
      </c>
      <c r="DK38">
        <v>0.62999999999999989</v>
      </c>
      <c r="DL38">
        <v>1.8399999999999999</v>
      </c>
      <c r="DM38" t="s">
        <v>70</v>
      </c>
      <c r="DN38">
        <v>1.5099999999999998</v>
      </c>
      <c r="DO38">
        <v>0.44000000000000039</v>
      </c>
      <c r="DP38">
        <v>2.88</v>
      </c>
      <c r="DQ38">
        <v>2.33</v>
      </c>
      <c r="DR38" t="s">
        <v>70</v>
      </c>
      <c r="DS38" t="s">
        <v>70</v>
      </c>
      <c r="DT38">
        <v>2.46</v>
      </c>
      <c r="DU38">
        <v>2.0199999999999996</v>
      </c>
      <c r="DV38">
        <v>2.3599999999999994</v>
      </c>
      <c r="DW38">
        <v>2.3599999999999994</v>
      </c>
      <c r="DX38">
        <v>2.8100000000000005</v>
      </c>
      <c r="DY38">
        <v>2.9299999999999997</v>
      </c>
      <c r="DZ38">
        <v>1.6899999999999995</v>
      </c>
      <c r="EA38">
        <v>0.76999999999999957</v>
      </c>
      <c r="EB38">
        <v>1.8099999999999996</v>
      </c>
      <c r="EC38">
        <v>1.46</v>
      </c>
      <c r="ED38">
        <v>2.59</v>
      </c>
      <c r="EE38">
        <v>2.59</v>
      </c>
      <c r="EF38">
        <v>6.0000000000000497E-2</v>
      </c>
      <c r="EG38">
        <v>0.71</v>
      </c>
      <c r="EH38">
        <v>0.88999999999999968</v>
      </c>
      <c r="EI38">
        <v>0.59999999999999964</v>
      </c>
      <c r="EJ38">
        <v>0.54999999999999982</v>
      </c>
      <c r="EK38">
        <v>0.59999999999999964</v>
      </c>
      <c r="EL38" t="s">
        <v>70</v>
      </c>
      <c r="EM38">
        <v>2.13</v>
      </c>
      <c r="EN38">
        <v>1.8099999999999996</v>
      </c>
      <c r="EO38">
        <v>2.0599999999999996</v>
      </c>
      <c r="EP38">
        <v>0.87999999999999989</v>
      </c>
      <c r="EQ38">
        <v>1.1500000000000004</v>
      </c>
      <c r="ER38" t="s">
        <v>70</v>
      </c>
      <c r="ES38" t="s">
        <v>70</v>
      </c>
      <c r="ET38">
        <v>1.9499999999999993</v>
      </c>
      <c r="EU38">
        <v>2.1100000000000003</v>
      </c>
      <c r="EV38">
        <v>2.8699999999999992</v>
      </c>
      <c r="EW38">
        <v>2.09</v>
      </c>
      <c r="EX38">
        <v>9.9999999999999645E-2</v>
      </c>
      <c r="EY38" t="s">
        <v>70</v>
      </c>
      <c r="EZ38">
        <v>0.91000000000000014</v>
      </c>
      <c r="FA38">
        <v>0.62000000000000011</v>
      </c>
      <c r="FB38">
        <v>0</v>
      </c>
      <c r="FC38">
        <v>0</v>
      </c>
      <c r="FD38">
        <v>1.71</v>
      </c>
      <c r="FE38" t="s">
        <v>70</v>
      </c>
      <c r="FF38">
        <v>1.2199999999999998</v>
      </c>
      <c r="FG38" t="s">
        <v>70</v>
      </c>
      <c r="FH38">
        <v>1.04</v>
      </c>
      <c r="FI38">
        <v>0.49000000000000021</v>
      </c>
      <c r="FJ38">
        <v>1.0600000000000005</v>
      </c>
      <c r="FK38">
        <v>0.74000000000000021</v>
      </c>
      <c r="FL38">
        <v>2.2700000000000005</v>
      </c>
      <c r="FM38" t="s">
        <v>70</v>
      </c>
      <c r="FN38">
        <v>2.5700000000000003</v>
      </c>
      <c r="FO38">
        <v>3.1399999999999997</v>
      </c>
      <c r="FP38" t="s">
        <v>70</v>
      </c>
      <c r="FQ38">
        <v>2.6400000000000006</v>
      </c>
      <c r="FR38" t="s">
        <v>70</v>
      </c>
      <c r="FS38">
        <v>3.0300000000000002</v>
      </c>
      <c r="FT38">
        <v>0.25</v>
      </c>
      <c r="FU38">
        <v>1.5899999999999999</v>
      </c>
      <c r="FV38">
        <v>0.20999999999999996</v>
      </c>
      <c r="FW38">
        <v>0.34000000000000075</v>
      </c>
      <c r="FX38">
        <v>0.75</v>
      </c>
      <c r="FY38">
        <v>0.75</v>
      </c>
      <c r="FZ38" t="s">
        <v>70</v>
      </c>
      <c r="GA38">
        <v>3.1399999999999997</v>
      </c>
      <c r="GB38">
        <v>0.41000000000000014</v>
      </c>
      <c r="GC38">
        <v>2.79</v>
      </c>
      <c r="GD38">
        <v>0.50999999999999979</v>
      </c>
      <c r="GE38">
        <v>1.0899999999999999</v>
      </c>
      <c r="GF38">
        <v>0.58999999999999986</v>
      </c>
      <c r="GG38">
        <v>1.79</v>
      </c>
      <c r="GH38">
        <v>3.33</v>
      </c>
      <c r="GI38">
        <v>0.63999999999999968</v>
      </c>
      <c r="GJ38">
        <v>0.96999999999999975</v>
      </c>
      <c r="GK38">
        <v>0.84999999999999964</v>
      </c>
      <c r="GL38">
        <v>0.38999999999999968</v>
      </c>
      <c r="GN38" s="43">
        <f t="shared" si="1"/>
        <v>1.3636571428571431</v>
      </c>
    </row>
    <row r="39" spans="1:196" x14ac:dyDescent="0.2">
      <c r="A39" s="38" t="s">
        <v>37</v>
      </c>
      <c r="B39">
        <v>0.15000000000000036</v>
      </c>
      <c r="C39">
        <v>0.15000000000000036</v>
      </c>
      <c r="D39">
        <v>0.15000000000000036</v>
      </c>
      <c r="E39">
        <v>0.15000000000000036</v>
      </c>
      <c r="F39">
        <v>2.5499999999999998</v>
      </c>
      <c r="G39">
        <v>0.15000000000000036</v>
      </c>
      <c r="H39">
        <v>2.8499999999999996</v>
      </c>
      <c r="I39">
        <v>2.0499999999999998</v>
      </c>
      <c r="J39">
        <v>2.0499999999999998</v>
      </c>
      <c r="K39">
        <v>0.15000000000000036</v>
      </c>
      <c r="L39">
        <v>2.0499999999999998</v>
      </c>
      <c r="M39">
        <v>0</v>
      </c>
      <c r="N39">
        <v>4</v>
      </c>
      <c r="O39">
        <v>2.5499999999999998</v>
      </c>
      <c r="P39">
        <v>0.15000000000000036</v>
      </c>
      <c r="Q39">
        <v>3.9699999999999998</v>
      </c>
      <c r="R39">
        <v>2.0499999999999998</v>
      </c>
      <c r="S39">
        <v>2.75</v>
      </c>
      <c r="T39">
        <v>0.15000000000000036</v>
      </c>
      <c r="U39">
        <v>2.3600000000000003</v>
      </c>
      <c r="V39">
        <v>2.5499999999999998</v>
      </c>
      <c r="W39">
        <v>2.3499999999999996</v>
      </c>
      <c r="X39">
        <v>3.5</v>
      </c>
      <c r="Y39">
        <v>0.15000000000000036</v>
      </c>
      <c r="Z39">
        <v>2.5</v>
      </c>
      <c r="AA39">
        <v>1.1100000000000003</v>
      </c>
      <c r="AB39">
        <v>2.3499999999999996</v>
      </c>
      <c r="AC39">
        <v>2.3499999999999996</v>
      </c>
      <c r="AD39">
        <v>4</v>
      </c>
      <c r="AE39">
        <v>0.11000000000000032</v>
      </c>
      <c r="AF39">
        <v>1.8899999999999997</v>
      </c>
      <c r="AG39">
        <v>0.15000000000000036</v>
      </c>
      <c r="AH39">
        <v>0.66000000000000014</v>
      </c>
      <c r="AI39">
        <v>2.3999999999999995</v>
      </c>
      <c r="AJ39">
        <v>2.0000000000000462E-2</v>
      </c>
      <c r="AK39">
        <v>0.84999999999999964</v>
      </c>
      <c r="AL39">
        <v>0.64999999999999947</v>
      </c>
      <c r="AM39">
        <v>0</v>
      </c>
      <c r="AN39">
        <v>1.0999999999999996</v>
      </c>
      <c r="AO39">
        <v>3.7300000000000004</v>
      </c>
      <c r="AP39">
        <v>3.41</v>
      </c>
      <c r="AQ39">
        <v>4.0000000000000036E-2</v>
      </c>
      <c r="AR39">
        <v>2.5599999999999996</v>
      </c>
      <c r="AS39">
        <v>0.91000000000000014</v>
      </c>
      <c r="AT39">
        <v>1.1299999999999999</v>
      </c>
      <c r="AU39">
        <v>3.38</v>
      </c>
      <c r="AV39">
        <v>1.8199999999999994</v>
      </c>
      <c r="AW39">
        <v>1.8899999999999997</v>
      </c>
      <c r="AX39">
        <v>1.75</v>
      </c>
      <c r="AY39">
        <v>1.8899999999999997</v>
      </c>
      <c r="AZ39">
        <v>1.83</v>
      </c>
      <c r="BA39">
        <v>0.83000000000000007</v>
      </c>
      <c r="BB39">
        <v>1.2999999999999998</v>
      </c>
      <c r="BC39">
        <v>9.9999999999997868E-3</v>
      </c>
      <c r="BD39">
        <v>0.44999999999999929</v>
      </c>
      <c r="BE39">
        <v>7.0000000000000284E-2</v>
      </c>
      <c r="BF39">
        <v>7.0000000000000284E-2</v>
      </c>
      <c r="BG39">
        <v>8.9999999999999858E-2</v>
      </c>
      <c r="BH39">
        <v>2.4299999999999997</v>
      </c>
      <c r="BI39">
        <v>1.5499999999999998</v>
      </c>
      <c r="BJ39">
        <v>2.67</v>
      </c>
      <c r="BK39">
        <v>0.41999999999999993</v>
      </c>
      <c r="BL39">
        <v>4.0000000000000036E-2</v>
      </c>
      <c r="BM39">
        <v>0.96999999999999975</v>
      </c>
      <c r="BN39" t="s">
        <v>70</v>
      </c>
      <c r="BO39">
        <v>2.1399999999999997</v>
      </c>
      <c r="BP39">
        <v>0.71999999999999975</v>
      </c>
      <c r="BQ39">
        <v>0.20999999999999996</v>
      </c>
      <c r="BR39">
        <v>2.6399999999999997</v>
      </c>
      <c r="BS39">
        <v>2.9499999999999993</v>
      </c>
      <c r="BT39">
        <v>2.9999999999999361E-2</v>
      </c>
      <c r="BU39">
        <v>0.79999999999999982</v>
      </c>
      <c r="BV39">
        <v>1.9999999999999574E-2</v>
      </c>
      <c r="BW39">
        <v>0.54</v>
      </c>
      <c r="BX39">
        <v>0.94000000000000039</v>
      </c>
      <c r="BY39">
        <v>2.2000000000000002</v>
      </c>
      <c r="BZ39">
        <v>2.6900000000000004</v>
      </c>
      <c r="CA39">
        <v>0.4300000000000006</v>
      </c>
      <c r="CB39">
        <v>3.0000000000000249E-2</v>
      </c>
      <c r="CC39">
        <v>0.46999999999999975</v>
      </c>
      <c r="CD39">
        <v>0.53000000000000025</v>
      </c>
      <c r="CE39">
        <v>1.1500000000000004</v>
      </c>
      <c r="CF39">
        <v>1.6100000000000003</v>
      </c>
      <c r="CG39">
        <v>1.8600000000000003</v>
      </c>
      <c r="CH39">
        <v>0.79</v>
      </c>
      <c r="CI39">
        <v>1.25</v>
      </c>
      <c r="CJ39">
        <v>1.5499999999999998</v>
      </c>
      <c r="CK39">
        <v>0.58999999999999986</v>
      </c>
      <c r="CL39">
        <v>0.70000000000000018</v>
      </c>
      <c r="CM39">
        <v>0.32000000000000028</v>
      </c>
      <c r="CN39">
        <v>2.6500000000000004</v>
      </c>
      <c r="CO39">
        <v>0.44000000000000039</v>
      </c>
      <c r="CP39">
        <v>0.62999999999999989</v>
      </c>
      <c r="CQ39">
        <v>0.26999999999999957</v>
      </c>
      <c r="CR39">
        <v>0.73000000000000043</v>
      </c>
      <c r="CS39">
        <v>0.40000000000000036</v>
      </c>
      <c r="CT39">
        <v>2.2299999999999995</v>
      </c>
      <c r="CU39">
        <v>0.3100000000000005</v>
      </c>
      <c r="CV39">
        <v>0.9399999999999995</v>
      </c>
      <c r="CW39">
        <v>2.71</v>
      </c>
      <c r="CX39">
        <v>2.3499999999999996</v>
      </c>
      <c r="CY39">
        <v>0.63999999999999968</v>
      </c>
      <c r="CZ39">
        <v>1.6100000000000003</v>
      </c>
      <c r="DA39">
        <v>1.6100000000000003</v>
      </c>
      <c r="DB39">
        <v>1.9000000000000004</v>
      </c>
      <c r="DC39">
        <v>0.92999999999999972</v>
      </c>
      <c r="DD39">
        <v>0.58000000000000007</v>
      </c>
      <c r="DE39">
        <v>1.75</v>
      </c>
      <c r="DF39">
        <v>1.63</v>
      </c>
      <c r="DG39">
        <v>0.83999999999999986</v>
      </c>
      <c r="DH39">
        <v>0.63999999999999968</v>
      </c>
      <c r="DI39">
        <v>1.2000000000000002</v>
      </c>
      <c r="DJ39">
        <v>1.8600000000000003</v>
      </c>
      <c r="DK39">
        <v>0.91999999999999993</v>
      </c>
      <c r="DL39">
        <v>0.51999999999999957</v>
      </c>
      <c r="DM39">
        <v>0.96999999999999975</v>
      </c>
      <c r="DN39">
        <v>2.3600000000000003</v>
      </c>
      <c r="DO39">
        <v>1.2800000000000002</v>
      </c>
      <c r="DP39">
        <v>1.5199999999999996</v>
      </c>
      <c r="DQ39">
        <v>1.3599999999999994</v>
      </c>
      <c r="DR39">
        <v>1.9799999999999995</v>
      </c>
      <c r="DS39">
        <v>0.87000000000000011</v>
      </c>
      <c r="DT39">
        <v>0.98000000000000043</v>
      </c>
      <c r="DU39">
        <v>1.4699999999999998</v>
      </c>
      <c r="DV39">
        <v>1.9899999999999993</v>
      </c>
      <c r="DW39">
        <v>1.9899999999999993</v>
      </c>
      <c r="DX39">
        <v>0.58000000000000007</v>
      </c>
      <c r="DY39">
        <v>1.7400000000000002</v>
      </c>
      <c r="DZ39">
        <v>0.71999999999999975</v>
      </c>
      <c r="EA39">
        <v>0.74000000000000021</v>
      </c>
      <c r="EB39">
        <v>1.8399999999999999</v>
      </c>
      <c r="EC39">
        <v>1.8200000000000003</v>
      </c>
      <c r="ED39">
        <v>2.1999999999999993</v>
      </c>
      <c r="EE39">
        <v>2.1999999999999993</v>
      </c>
      <c r="EF39">
        <v>0.66999999999999993</v>
      </c>
      <c r="EG39">
        <v>0.6899999999999995</v>
      </c>
      <c r="EH39">
        <v>1.71</v>
      </c>
      <c r="EI39">
        <v>1.3499999999999996</v>
      </c>
      <c r="EJ39">
        <v>0.55999999999999961</v>
      </c>
      <c r="EK39">
        <v>1.3399999999999999</v>
      </c>
      <c r="EL39">
        <v>0.53000000000000025</v>
      </c>
      <c r="EM39">
        <v>0.58999999999999986</v>
      </c>
      <c r="EN39">
        <v>3.37</v>
      </c>
      <c r="EO39">
        <v>1.0199999999999996</v>
      </c>
      <c r="EP39">
        <v>1.5999999999999996</v>
      </c>
      <c r="EQ39">
        <v>2.4500000000000002</v>
      </c>
      <c r="ER39">
        <v>0.76999999999999957</v>
      </c>
      <c r="ES39">
        <v>3.13</v>
      </c>
      <c r="ET39">
        <v>0.16000000000000014</v>
      </c>
      <c r="EU39">
        <v>2.3099999999999996</v>
      </c>
      <c r="EV39">
        <v>1.42</v>
      </c>
      <c r="EW39">
        <v>1.7400000000000002</v>
      </c>
      <c r="EX39">
        <v>0.25</v>
      </c>
      <c r="EY39">
        <v>0.36000000000000032</v>
      </c>
      <c r="EZ39">
        <v>0.25999999999999979</v>
      </c>
      <c r="FA39">
        <v>0.47999999999999954</v>
      </c>
      <c r="FB39">
        <v>0.48000000000000043</v>
      </c>
      <c r="FC39">
        <v>0.35999999999999943</v>
      </c>
      <c r="FD39">
        <v>1.5300000000000002</v>
      </c>
      <c r="FE39">
        <v>0.79999999999999982</v>
      </c>
      <c r="FF39">
        <v>1.0700000000000003</v>
      </c>
      <c r="FG39">
        <v>2.9999999999999361E-2</v>
      </c>
      <c r="FH39">
        <v>0.10000000000000053</v>
      </c>
      <c r="FI39" t="s">
        <v>70</v>
      </c>
      <c r="FJ39">
        <v>0.78000000000000025</v>
      </c>
      <c r="FK39">
        <v>1.2199999999999998</v>
      </c>
      <c r="FL39">
        <v>0.79</v>
      </c>
      <c r="FM39">
        <v>0.64000000000000057</v>
      </c>
      <c r="FN39">
        <v>2.5300000000000002</v>
      </c>
      <c r="FO39">
        <v>0.54999999999999982</v>
      </c>
      <c r="FP39">
        <v>2.9499999999999993</v>
      </c>
      <c r="FQ39">
        <v>1.1600000000000001</v>
      </c>
      <c r="FR39">
        <v>0.95000000000000018</v>
      </c>
      <c r="FS39">
        <v>2.8599999999999994</v>
      </c>
      <c r="FT39">
        <v>0.37000000000000011</v>
      </c>
      <c r="FU39">
        <v>0.84000000000000075</v>
      </c>
      <c r="FV39">
        <v>0.21999999999999975</v>
      </c>
      <c r="FW39">
        <v>0.88000000000000078</v>
      </c>
      <c r="FX39">
        <v>0.84999999999999964</v>
      </c>
      <c r="FY39">
        <v>0.75</v>
      </c>
      <c r="FZ39">
        <v>1.1099999999999994</v>
      </c>
      <c r="GA39">
        <v>3.0699999999999994</v>
      </c>
      <c r="GB39">
        <v>0.85000000000000053</v>
      </c>
      <c r="GC39">
        <v>1.0700000000000003</v>
      </c>
      <c r="GD39">
        <v>3.0000000000000249E-2</v>
      </c>
      <c r="GE39">
        <v>0</v>
      </c>
      <c r="GF39">
        <v>0.54999999999999982</v>
      </c>
      <c r="GG39">
        <v>2.0000000000000462E-2</v>
      </c>
      <c r="GH39">
        <v>1.08</v>
      </c>
      <c r="GI39">
        <v>0.20999999999999996</v>
      </c>
      <c r="GJ39">
        <v>0.96</v>
      </c>
      <c r="GK39">
        <v>0.13999999999999968</v>
      </c>
      <c r="GL39">
        <v>0</v>
      </c>
      <c r="GN39" s="43">
        <f t="shared" si="1"/>
        <v>1.2512041884816756</v>
      </c>
    </row>
    <row r="40" spans="1:196" x14ac:dyDescent="0.2">
      <c r="A40" s="38" t="s">
        <v>38</v>
      </c>
      <c r="B40">
        <v>2.8499999999999996</v>
      </c>
      <c r="C40">
        <v>0</v>
      </c>
      <c r="D40">
        <v>0</v>
      </c>
      <c r="E40">
        <v>0</v>
      </c>
      <c r="F40">
        <v>2.8499999999999996</v>
      </c>
      <c r="G40">
        <v>2.8499999999999996</v>
      </c>
      <c r="H40">
        <v>2.8499999999999996</v>
      </c>
      <c r="I40">
        <v>2.8499999999999996</v>
      </c>
      <c r="J40">
        <v>2.8499999999999996</v>
      </c>
      <c r="K40">
        <v>2.5599999999999996</v>
      </c>
      <c r="L40">
        <v>2.0499999999999998</v>
      </c>
      <c r="M40">
        <v>2.8499999999999996</v>
      </c>
      <c r="N40">
        <v>1.5499999999999998</v>
      </c>
      <c r="O40">
        <v>0</v>
      </c>
      <c r="P40">
        <v>0.15000000000000036</v>
      </c>
      <c r="Q40">
        <v>3.33</v>
      </c>
      <c r="R40">
        <v>2.8499999999999996</v>
      </c>
      <c r="S40">
        <v>2.8499999999999996</v>
      </c>
      <c r="T40">
        <v>2.0599999999999996</v>
      </c>
      <c r="U40">
        <v>2.0099999999999998</v>
      </c>
      <c r="V40">
        <v>1.7199999999999998</v>
      </c>
      <c r="W40">
        <v>2.0299999999999994</v>
      </c>
      <c r="X40">
        <v>3.42</v>
      </c>
      <c r="Y40">
        <v>0.15000000000000036</v>
      </c>
      <c r="Z40">
        <v>2.8</v>
      </c>
      <c r="AA40" t="s">
        <v>70</v>
      </c>
      <c r="AB40">
        <v>2.84</v>
      </c>
      <c r="AC40">
        <v>1.8899999999999997</v>
      </c>
      <c r="AD40">
        <v>0.52000000000000046</v>
      </c>
      <c r="AE40">
        <v>0.11000000000000032</v>
      </c>
      <c r="AF40">
        <v>2.84</v>
      </c>
      <c r="AG40">
        <v>2.25</v>
      </c>
      <c r="AH40">
        <v>1.42</v>
      </c>
      <c r="AI40">
        <v>0.79999999999999982</v>
      </c>
      <c r="AJ40">
        <v>2.2699999999999996</v>
      </c>
      <c r="AK40">
        <v>1.7199999999999998</v>
      </c>
      <c r="AL40">
        <v>0.37000000000000011</v>
      </c>
      <c r="AM40">
        <v>2.54</v>
      </c>
      <c r="AN40">
        <v>0.25</v>
      </c>
      <c r="AO40">
        <v>0.28000000000000025</v>
      </c>
      <c r="AP40">
        <v>1.1799999999999997</v>
      </c>
      <c r="AQ40">
        <v>2.0199999999999996</v>
      </c>
      <c r="AR40">
        <v>2.92</v>
      </c>
      <c r="AS40">
        <v>1.9699999999999998</v>
      </c>
      <c r="AT40">
        <v>2.2699999999999996</v>
      </c>
      <c r="AU40">
        <v>0.12999999999999989</v>
      </c>
      <c r="AV40">
        <v>2.2699999999999996</v>
      </c>
      <c r="AW40">
        <v>1.7199999999999998</v>
      </c>
      <c r="AX40">
        <v>1.42</v>
      </c>
      <c r="AY40">
        <v>0.5600000000000005</v>
      </c>
      <c r="AZ40">
        <v>1.2599999999999998</v>
      </c>
      <c r="BA40">
        <v>0.75</v>
      </c>
      <c r="BB40">
        <v>2.59</v>
      </c>
      <c r="BC40">
        <v>0.28000000000000025</v>
      </c>
      <c r="BD40">
        <v>1.2799999999999994</v>
      </c>
      <c r="BE40" t="s">
        <v>70</v>
      </c>
      <c r="BF40" t="s">
        <v>70</v>
      </c>
      <c r="BG40">
        <v>0.33000000000000007</v>
      </c>
      <c r="BH40">
        <v>9.9999999999997868E-3</v>
      </c>
      <c r="BI40">
        <v>1.83</v>
      </c>
      <c r="BJ40">
        <v>2.58</v>
      </c>
      <c r="BK40">
        <v>0.51000000000000068</v>
      </c>
      <c r="BL40">
        <v>0.25</v>
      </c>
      <c r="BM40">
        <v>0.89999999999999947</v>
      </c>
      <c r="BN40" t="s">
        <v>70</v>
      </c>
      <c r="BO40">
        <v>0.1899999999999995</v>
      </c>
      <c r="BP40">
        <v>1.88</v>
      </c>
      <c r="BQ40">
        <v>0.59999999999999964</v>
      </c>
      <c r="BR40">
        <v>2.8099999999999996</v>
      </c>
      <c r="BS40">
        <v>0.25</v>
      </c>
      <c r="BT40">
        <v>4.9999999999999822E-2</v>
      </c>
      <c r="BU40">
        <v>1.2699999999999996</v>
      </c>
      <c r="BV40">
        <v>0.66000000000000014</v>
      </c>
      <c r="BW40">
        <v>1.5</v>
      </c>
      <c r="BX40">
        <v>1.08</v>
      </c>
      <c r="BY40">
        <v>2.21</v>
      </c>
      <c r="BZ40">
        <v>2.41</v>
      </c>
      <c r="CA40">
        <v>0.96</v>
      </c>
      <c r="CB40">
        <v>0.89999999999999947</v>
      </c>
      <c r="CC40">
        <v>0.12000000000000011</v>
      </c>
      <c r="CD40">
        <v>1.3399999999999999</v>
      </c>
      <c r="CE40">
        <v>0.4300000000000006</v>
      </c>
      <c r="CF40">
        <v>1.7199999999999998</v>
      </c>
      <c r="CG40">
        <v>1.37</v>
      </c>
      <c r="CH40">
        <v>0.66000000000000014</v>
      </c>
      <c r="CI40">
        <v>1.46</v>
      </c>
      <c r="CJ40">
        <v>1.58</v>
      </c>
      <c r="CK40">
        <v>0.39999999999999947</v>
      </c>
      <c r="CL40">
        <v>0.26000000000000068</v>
      </c>
      <c r="CM40">
        <v>0.12000000000000011</v>
      </c>
      <c r="CN40">
        <v>2.58</v>
      </c>
      <c r="CO40">
        <v>0.32000000000000028</v>
      </c>
      <c r="CP40">
        <v>0.45000000000000018</v>
      </c>
      <c r="CQ40">
        <v>0.16999999999999993</v>
      </c>
      <c r="CR40">
        <v>1.6400000000000006</v>
      </c>
      <c r="CS40">
        <v>0.87000000000000011</v>
      </c>
      <c r="CT40">
        <v>8.0000000000000071E-2</v>
      </c>
      <c r="CU40">
        <v>0.20000000000000018</v>
      </c>
      <c r="CV40">
        <v>1.1199999999999992</v>
      </c>
      <c r="CW40">
        <v>2.0000000000000462E-2</v>
      </c>
      <c r="CX40">
        <v>8.0000000000000071E-2</v>
      </c>
      <c r="CY40">
        <v>1.6400000000000006</v>
      </c>
      <c r="CZ40">
        <v>1.88</v>
      </c>
      <c r="DA40">
        <v>1.7199999999999998</v>
      </c>
      <c r="DB40">
        <v>0.74000000000000021</v>
      </c>
      <c r="DC40">
        <v>1.2800000000000002</v>
      </c>
      <c r="DD40">
        <v>1.0999999999999996</v>
      </c>
      <c r="DE40">
        <v>0.74000000000000021</v>
      </c>
      <c r="DF40">
        <v>0.74000000000000021</v>
      </c>
      <c r="DG40">
        <v>0.57000000000000028</v>
      </c>
      <c r="DH40">
        <v>1.8900000000000006</v>
      </c>
      <c r="DI40">
        <v>5.9999999999999609E-2</v>
      </c>
      <c r="DJ40">
        <v>0.87000000000000011</v>
      </c>
      <c r="DK40">
        <v>1.4500000000000002</v>
      </c>
      <c r="DL40">
        <v>1.9100000000000001</v>
      </c>
      <c r="DM40" t="s">
        <v>70</v>
      </c>
      <c r="DN40">
        <v>1.1000000000000005</v>
      </c>
      <c r="DO40">
        <v>1.4800000000000004</v>
      </c>
      <c r="DP40">
        <v>1.0999999999999996</v>
      </c>
      <c r="DQ40">
        <v>1.83</v>
      </c>
      <c r="DR40">
        <v>0.25999999999999979</v>
      </c>
      <c r="DS40">
        <v>0.82000000000000028</v>
      </c>
      <c r="DT40">
        <v>4.9999999999999822E-2</v>
      </c>
      <c r="DU40">
        <v>0.69000000000000039</v>
      </c>
      <c r="DV40" t="s">
        <v>70</v>
      </c>
      <c r="DW40" t="s">
        <v>70</v>
      </c>
      <c r="DX40">
        <v>0.37000000000000011</v>
      </c>
      <c r="DY40">
        <v>1.5200000000000005</v>
      </c>
      <c r="DZ40">
        <v>1.4699999999999998</v>
      </c>
      <c r="EA40">
        <v>0.63999999999999968</v>
      </c>
      <c r="EB40">
        <v>1.6900000000000004</v>
      </c>
      <c r="EC40">
        <v>1.6100000000000003</v>
      </c>
      <c r="ED40" t="s">
        <v>70</v>
      </c>
      <c r="EE40" t="s">
        <v>70</v>
      </c>
      <c r="EF40">
        <v>0.30000000000000071</v>
      </c>
      <c r="EG40">
        <v>1.9999999999999574E-2</v>
      </c>
      <c r="EH40">
        <v>1.7199999999999998</v>
      </c>
      <c r="EI40">
        <v>0.79</v>
      </c>
      <c r="EJ40">
        <v>0.59999999999999964</v>
      </c>
      <c r="EK40">
        <v>1.5600000000000005</v>
      </c>
      <c r="EL40">
        <v>0.30000000000000071</v>
      </c>
      <c r="EM40">
        <v>1.5499999999999998</v>
      </c>
      <c r="EN40">
        <v>0.50999999999999979</v>
      </c>
      <c r="EO40">
        <v>0.11000000000000032</v>
      </c>
      <c r="EP40">
        <v>1.1600000000000001</v>
      </c>
      <c r="EQ40">
        <v>0.46999999999999975</v>
      </c>
      <c r="ER40">
        <v>0.61000000000000032</v>
      </c>
      <c r="ES40">
        <v>3.1099999999999994</v>
      </c>
      <c r="ET40">
        <v>0.23000000000000043</v>
      </c>
      <c r="EU40" t="s">
        <v>70</v>
      </c>
      <c r="EV40" t="s">
        <v>70</v>
      </c>
      <c r="EW40" t="s">
        <v>70</v>
      </c>
      <c r="EX40">
        <v>0.48999999999999932</v>
      </c>
      <c r="EY40">
        <v>0.6800000000000006</v>
      </c>
      <c r="EZ40">
        <v>1.3499999999999996</v>
      </c>
      <c r="FA40" t="s">
        <v>70</v>
      </c>
      <c r="FB40">
        <v>0.22000000000000064</v>
      </c>
      <c r="FC40">
        <v>0.52999999999999936</v>
      </c>
      <c r="FD40">
        <v>1.38</v>
      </c>
      <c r="FE40">
        <v>1.46</v>
      </c>
      <c r="FF40">
        <v>0.5600000000000005</v>
      </c>
      <c r="FG40">
        <v>0.86000000000000032</v>
      </c>
      <c r="FH40">
        <v>0.41999999999999993</v>
      </c>
      <c r="FI40" t="s">
        <v>70</v>
      </c>
      <c r="FJ40">
        <v>0.41000000000000014</v>
      </c>
      <c r="FK40">
        <v>1.4899999999999993</v>
      </c>
      <c r="FL40">
        <v>0.23000000000000043</v>
      </c>
      <c r="FM40" t="s">
        <v>70</v>
      </c>
      <c r="FN40">
        <v>0.26999999999999957</v>
      </c>
      <c r="FO40">
        <v>1.79</v>
      </c>
      <c r="FP40">
        <v>0.88000000000000078</v>
      </c>
      <c r="FQ40">
        <v>1.5099999999999998</v>
      </c>
      <c r="FR40">
        <v>0.37000000000000011</v>
      </c>
      <c r="FS40">
        <v>0.32000000000000028</v>
      </c>
      <c r="FT40">
        <v>0.38999999999999968</v>
      </c>
      <c r="FU40">
        <v>0.87999999999999989</v>
      </c>
      <c r="FV40">
        <v>0.29000000000000004</v>
      </c>
      <c r="FW40">
        <v>0.47999999999999954</v>
      </c>
      <c r="FX40">
        <v>0.65000000000000036</v>
      </c>
      <c r="FY40">
        <v>0.16000000000000014</v>
      </c>
      <c r="FZ40">
        <v>0.9300000000000006</v>
      </c>
      <c r="GA40" t="s">
        <v>70</v>
      </c>
      <c r="GB40" t="s">
        <v>70</v>
      </c>
      <c r="GC40">
        <v>0.57000000000000028</v>
      </c>
      <c r="GD40">
        <v>0.12000000000000011</v>
      </c>
      <c r="GE40">
        <v>0.73000000000000043</v>
      </c>
      <c r="GF40">
        <v>0.61000000000000032</v>
      </c>
      <c r="GG40">
        <v>1.5499999999999998</v>
      </c>
      <c r="GH40">
        <v>1.1500000000000004</v>
      </c>
      <c r="GI40">
        <v>0.44000000000000039</v>
      </c>
      <c r="GJ40">
        <v>1.1500000000000004</v>
      </c>
      <c r="GK40">
        <v>0</v>
      </c>
      <c r="GL40">
        <v>0</v>
      </c>
      <c r="GN40" s="43">
        <f t="shared" si="1"/>
        <v>1.1474431818181818</v>
      </c>
    </row>
    <row r="41" spans="1:196" x14ac:dyDescent="0.2">
      <c r="A41" s="38" t="s">
        <v>39</v>
      </c>
      <c r="B41">
        <v>4.9999999999999822E-2</v>
      </c>
      <c r="C41">
        <v>4.9999999999999822E-2</v>
      </c>
      <c r="D41">
        <v>4.9999999999999822E-2</v>
      </c>
      <c r="E41">
        <v>0</v>
      </c>
      <c r="F41" t="s">
        <v>70</v>
      </c>
      <c r="G41" t="s">
        <v>70</v>
      </c>
      <c r="H41">
        <v>7.0000000000000284E-2</v>
      </c>
      <c r="I41">
        <v>8.0000000000000071E-2</v>
      </c>
      <c r="J41">
        <v>8.0000000000000071E-2</v>
      </c>
      <c r="K41">
        <v>4.9999999999999822E-2</v>
      </c>
      <c r="L41">
        <v>1.7700000000000005</v>
      </c>
      <c r="M41">
        <v>4.9999999999999822E-2</v>
      </c>
      <c r="N41">
        <v>4</v>
      </c>
      <c r="O41">
        <v>2.25</v>
      </c>
      <c r="P41">
        <v>4.9999999999999822E-2</v>
      </c>
      <c r="Q41">
        <v>3.96</v>
      </c>
      <c r="R41">
        <v>2.09</v>
      </c>
      <c r="S41">
        <v>1.7300000000000004</v>
      </c>
      <c r="T41">
        <v>2.25</v>
      </c>
      <c r="U41">
        <v>2.75</v>
      </c>
      <c r="V41">
        <v>2.4400000000000004</v>
      </c>
      <c r="W41">
        <v>3.05</v>
      </c>
      <c r="X41">
        <v>3.04</v>
      </c>
      <c r="Y41">
        <v>1.4000000000000004</v>
      </c>
      <c r="Z41">
        <v>4.0000000000000036E-2</v>
      </c>
      <c r="AA41" t="s">
        <v>70</v>
      </c>
      <c r="AB41">
        <v>1.2400000000000002</v>
      </c>
      <c r="AC41">
        <v>2.13</v>
      </c>
      <c r="AD41">
        <v>2.66</v>
      </c>
      <c r="AE41">
        <v>2.67</v>
      </c>
      <c r="AF41">
        <v>0.91000000000000014</v>
      </c>
      <c r="AG41">
        <v>0.79</v>
      </c>
      <c r="AH41">
        <v>0.58999999999999986</v>
      </c>
      <c r="AI41">
        <v>0.99000000000000021</v>
      </c>
      <c r="AJ41">
        <v>0.98000000000000043</v>
      </c>
      <c r="AK41">
        <v>0.6800000000000006</v>
      </c>
      <c r="AL41">
        <v>0.84999999999999964</v>
      </c>
      <c r="AM41">
        <v>1.2400000000000002</v>
      </c>
      <c r="AN41">
        <v>1.9500000000000002</v>
      </c>
      <c r="AO41">
        <v>3.16</v>
      </c>
      <c r="AP41">
        <v>3.4000000000000004</v>
      </c>
      <c r="AQ41">
        <v>0.20000000000000018</v>
      </c>
      <c r="AR41">
        <v>1.4800000000000004</v>
      </c>
      <c r="AS41">
        <v>1.2800000000000002</v>
      </c>
      <c r="AT41">
        <v>0.13999999999999968</v>
      </c>
      <c r="AU41">
        <v>3.16</v>
      </c>
      <c r="AV41">
        <v>1.2400000000000002</v>
      </c>
      <c r="AW41">
        <v>0.12999999999999989</v>
      </c>
      <c r="AX41">
        <v>0.14999999999999947</v>
      </c>
      <c r="AY41">
        <v>2.63</v>
      </c>
      <c r="AZ41">
        <v>1.71</v>
      </c>
      <c r="BA41">
        <v>0.34999999999999964</v>
      </c>
      <c r="BB41">
        <v>1.8600000000000003</v>
      </c>
      <c r="BC41">
        <v>0.13999999999999968</v>
      </c>
      <c r="BD41">
        <v>2.4699999999999998</v>
      </c>
      <c r="BE41">
        <v>1.4000000000000004</v>
      </c>
      <c r="BF41">
        <v>1.4000000000000004</v>
      </c>
      <c r="BG41">
        <v>0.24000000000000021</v>
      </c>
      <c r="BH41">
        <v>2.6799999999999997</v>
      </c>
      <c r="BI41">
        <v>1.7800000000000002</v>
      </c>
      <c r="BJ41">
        <v>2.9000000000000004</v>
      </c>
      <c r="BK41">
        <v>0.23000000000000043</v>
      </c>
      <c r="BL41">
        <v>0.21999999999999975</v>
      </c>
      <c r="BM41">
        <v>0.60999999999999943</v>
      </c>
      <c r="BN41">
        <v>1.1299999999999999</v>
      </c>
      <c r="BO41">
        <v>3.25</v>
      </c>
      <c r="BP41">
        <v>1.8399999999999999</v>
      </c>
      <c r="BQ41">
        <v>0</v>
      </c>
      <c r="BR41">
        <v>2.3600000000000003</v>
      </c>
      <c r="BS41">
        <v>3.3200000000000003</v>
      </c>
      <c r="BT41">
        <v>0.57000000000000028</v>
      </c>
      <c r="BU41">
        <v>0.16999999999999993</v>
      </c>
      <c r="BV41">
        <v>0.74000000000000021</v>
      </c>
      <c r="BW41">
        <v>1.0199999999999996</v>
      </c>
      <c r="BX41">
        <v>0.91000000000000014</v>
      </c>
      <c r="BY41">
        <v>1.6399999999999997</v>
      </c>
      <c r="BZ41">
        <v>2.5999999999999996</v>
      </c>
      <c r="CA41">
        <v>2.8500000000000005</v>
      </c>
      <c r="CB41">
        <v>3</v>
      </c>
      <c r="CC41">
        <v>0.29999999999999982</v>
      </c>
      <c r="CD41">
        <v>0.16000000000000014</v>
      </c>
      <c r="CE41">
        <v>0.11000000000000032</v>
      </c>
      <c r="CF41">
        <v>0.90000000000000036</v>
      </c>
      <c r="CG41">
        <v>1.3099999999999996</v>
      </c>
      <c r="CH41">
        <v>0.80999999999999961</v>
      </c>
      <c r="CI41">
        <v>0.50999999999999979</v>
      </c>
      <c r="CJ41">
        <v>1.3600000000000003</v>
      </c>
      <c r="CK41">
        <v>0.23000000000000043</v>
      </c>
      <c r="CL41">
        <v>0.26999999999999957</v>
      </c>
      <c r="CM41">
        <v>0</v>
      </c>
      <c r="CN41">
        <v>2.58</v>
      </c>
      <c r="CO41">
        <v>0.12999999999999989</v>
      </c>
      <c r="CP41">
        <v>0.33000000000000007</v>
      </c>
      <c r="CQ41">
        <v>2.2300000000000004</v>
      </c>
      <c r="CR41">
        <v>0.71999999999999975</v>
      </c>
      <c r="CS41">
        <v>2.67</v>
      </c>
      <c r="CT41">
        <v>0.30999999999999961</v>
      </c>
      <c r="CU41">
        <v>2.8600000000000003</v>
      </c>
      <c r="CV41">
        <v>1.1600000000000001</v>
      </c>
      <c r="CW41">
        <v>2.4299999999999997</v>
      </c>
      <c r="CX41">
        <v>2.5499999999999998</v>
      </c>
      <c r="CY41">
        <v>0.24000000000000021</v>
      </c>
      <c r="CZ41">
        <v>0.83000000000000007</v>
      </c>
      <c r="DA41">
        <v>1.1200000000000001</v>
      </c>
      <c r="DB41">
        <v>1.7599999999999998</v>
      </c>
      <c r="DC41">
        <v>1.4900000000000002</v>
      </c>
      <c r="DD41">
        <v>0.20000000000000018</v>
      </c>
      <c r="DE41">
        <v>1.5099999999999998</v>
      </c>
      <c r="DF41">
        <v>0.69000000000000039</v>
      </c>
      <c r="DG41">
        <v>3</v>
      </c>
      <c r="DH41">
        <v>0.42999999999999972</v>
      </c>
      <c r="DI41">
        <v>0.74000000000000021</v>
      </c>
      <c r="DJ41">
        <v>0.79999999999999982</v>
      </c>
      <c r="DK41">
        <v>0.42999999999999972</v>
      </c>
      <c r="DL41">
        <v>0.80999999999999961</v>
      </c>
      <c r="DM41">
        <v>3.2199999999999998</v>
      </c>
      <c r="DN41">
        <v>2.95</v>
      </c>
      <c r="DO41">
        <v>1.38</v>
      </c>
      <c r="DP41">
        <v>1.08</v>
      </c>
      <c r="DQ41">
        <v>1.4100000000000001</v>
      </c>
      <c r="DR41">
        <v>2.75</v>
      </c>
      <c r="DS41">
        <v>1.8600000000000003</v>
      </c>
      <c r="DT41">
        <v>0.65000000000000036</v>
      </c>
      <c r="DU41">
        <v>2.0199999999999996</v>
      </c>
      <c r="DV41">
        <v>2.8200000000000003</v>
      </c>
      <c r="DW41">
        <v>2.8200000000000003</v>
      </c>
      <c r="DX41">
        <v>0.12000000000000011</v>
      </c>
      <c r="DY41">
        <v>1.1299999999999999</v>
      </c>
      <c r="DZ41">
        <v>2.46</v>
      </c>
      <c r="EA41">
        <v>0.63999999999999968</v>
      </c>
      <c r="EB41">
        <v>1.75</v>
      </c>
      <c r="EC41">
        <v>1.7599999999999998</v>
      </c>
      <c r="ED41">
        <v>3.2300000000000004</v>
      </c>
      <c r="EE41">
        <v>3.2300000000000004</v>
      </c>
      <c r="EF41">
        <v>0.4399999999999995</v>
      </c>
      <c r="EG41">
        <v>0.29999999999999982</v>
      </c>
      <c r="EH41">
        <v>0.66999999999999993</v>
      </c>
      <c r="EI41">
        <v>0.44000000000000039</v>
      </c>
      <c r="EJ41">
        <v>0.28000000000000025</v>
      </c>
      <c r="EK41">
        <v>0.48000000000000043</v>
      </c>
      <c r="EL41">
        <v>3.6000000000000005</v>
      </c>
      <c r="EM41">
        <v>1.5600000000000005</v>
      </c>
      <c r="EN41">
        <v>2.5700000000000003</v>
      </c>
      <c r="EO41">
        <v>1.9000000000000004</v>
      </c>
      <c r="EP41">
        <v>1.37</v>
      </c>
      <c r="EQ41">
        <v>2.8200000000000003</v>
      </c>
      <c r="ER41">
        <v>1.5700000000000003</v>
      </c>
      <c r="ES41">
        <v>3.17</v>
      </c>
      <c r="ET41">
        <v>3.1900000000000004</v>
      </c>
      <c r="EU41">
        <v>5.9999999999999609E-2</v>
      </c>
      <c r="EV41" t="s">
        <v>70</v>
      </c>
      <c r="EW41">
        <v>2.09</v>
      </c>
      <c r="EX41">
        <v>0</v>
      </c>
      <c r="EY41">
        <v>0.96999999999999975</v>
      </c>
      <c r="EZ41">
        <v>0.63999999999999968</v>
      </c>
      <c r="FA41" t="s">
        <v>70</v>
      </c>
      <c r="FB41">
        <v>0.16000000000000014</v>
      </c>
      <c r="FC41">
        <v>8.0000000000000071E-2</v>
      </c>
      <c r="FD41">
        <v>1.5099999999999998</v>
      </c>
      <c r="FE41">
        <v>0.67999999999999972</v>
      </c>
      <c r="FF41" t="s">
        <v>70</v>
      </c>
      <c r="FG41">
        <v>0.54999999999999982</v>
      </c>
      <c r="FH41" t="s">
        <v>70</v>
      </c>
      <c r="FI41">
        <v>0.50999999999999979</v>
      </c>
      <c r="FJ41" t="s">
        <v>70</v>
      </c>
      <c r="FK41">
        <v>1.0599999999999996</v>
      </c>
      <c r="FL41">
        <v>1</v>
      </c>
      <c r="FM41" t="s">
        <v>70</v>
      </c>
      <c r="FN41">
        <v>2.9299999999999997</v>
      </c>
      <c r="FO41">
        <v>0</v>
      </c>
      <c r="FP41">
        <v>0.4300000000000006</v>
      </c>
      <c r="FQ41">
        <v>0.39999999999999947</v>
      </c>
      <c r="FR41">
        <v>1.0300000000000002</v>
      </c>
      <c r="FS41">
        <v>0.92999999999999972</v>
      </c>
      <c r="FT41">
        <v>0.41999999999999993</v>
      </c>
      <c r="FU41">
        <v>1.25</v>
      </c>
      <c r="FV41">
        <v>0.12000000000000011</v>
      </c>
      <c r="FW41">
        <v>0.13999999999999968</v>
      </c>
      <c r="FX41">
        <v>0.29999999999999982</v>
      </c>
      <c r="FY41">
        <v>0</v>
      </c>
      <c r="FZ41">
        <v>2.16</v>
      </c>
      <c r="GA41">
        <v>3.5700000000000003</v>
      </c>
      <c r="GB41" t="s">
        <v>70</v>
      </c>
      <c r="GC41">
        <v>3.62</v>
      </c>
      <c r="GD41">
        <v>1.9999999999999574E-2</v>
      </c>
      <c r="GE41">
        <v>0</v>
      </c>
      <c r="GF41">
        <v>1.7199999999999998</v>
      </c>
      <c r="GG41">
        <v>0.8100000000000005</v>
      </c>
      <c r="GH41">
        <v>3.95</v>
      </c>
      <c r="GI41">
        <v>0</v>
      </c>
      <c r="GJ41">
        <v>2.0499999999999998</v>
      </c>
      <c r="GK41">
        <v>0</v>
      </c>
      <c r="GL41">
        <v>0.21999999999999975</v>
      </c>
      <c r="GN41" s="43">
        <f t="shared" si="1"/>
        <v>1.3351912568306012</v>
      </c>
    </row>
    <row r="42" spans="1:196" x14ac:dyDescent="0.2">
      <c r="A42" s="38" t="s">
        <v>40</v>
      </c>
      <c r="B42">
        <v>2.1500000000000004</v>
      </c>
      <c r="C42">
        <v>0</v>
      </c>
      <c r="D42">
        <v>0</v>
      </c>
      <c r="E42">
        <v>0</v>
      </c>
      <c r="F42">
        <v>2.25</v>
      </c>
      <c r="G42">
        <v>2.1500000000000004</v>
      </c>
      <c r="H42">
        <v>2.75</v>
      </c>
      <c r="I42">
        <v>2.5499999999999998</v>
      </c>
      <c r="J42">
        <v>2.5499999999999998</v>
      </c>
      <c r="K42">
        <v>2.5499999999999998</v>
      </c>
      <c r="L42">
        <v>1.3499999999999996</v>
      </c>
      <c r="M42">
        <v>2.1500000000000004</v>
      </c>
      <c r="N42">
        <v>4</v>
      </c>
      <c r="O42">
        <v>2.25</v>
      </c>
      <c r="P42">
        <v>3.0000000000000249E-2</v>
      </c>
      <c r="Q42">
        <v>4</v>
      </c>
      <c r="R42">
        <v>2.25</v>
      </c>
      <c r="S42">
        <v>1.75</v>
      </c>
      <c r="T42">
        <v>0.34999999999999964</v>
      </c>
      <c r="U42">
        <v>9.9999999999997868E-3</v>
      </c>
      <c r="V42" t="s">
        <v>70</v>
      </c>
      <c r="W42">
        <v>2.25</v>
      </c>
      <c r="X42">
        <v>3.75</v>
      </c>
      <c r="Y42">
        <v>0</v>
      </c>
      <c r="Z42">
        <v>2.1400000000000006</v>
      </c>
      <c r="AA42">
        <v>0.71999999999999975</v>
      </c>
      <c r="AB42">
        <v>4.9999999999999822E-2</v>
      </c>
      <c r="AC42">
        <v>2.25</v>
      </c>
      <c r="AD42">
        <v>2.2300000000000004</v>
      </c>
      <c r="AE42">
        <v>2.25</v>
      </c>
      <c r="AF42">
        <v>2.1500000000000004</v>
      </c>
      <c r="AG42">
        <v>0</v>
      </c>
      <c r="AH42">
        <v>2.95</v>
      </c>
      <c r="AI42" t="s">
        <v>70</v>
      </c>
      <c r="AJ42">
        <v>2.0000000000000462E-2</v>
      </c>
      <c r="AK42">
        <v>3.1199999999999992</v>
      </c>
      <c r="AL42">
        <v>1.8600000000000003</v>
      </c>
      <c r="AM42">
        <v>2.0200000000000005</v>
      </c>
      <c r="AN42">
        <v>0.26999999999999957</v>
      </c>
      <c r="AO42">
        <v>3.5</v>
      </c>
      <c r="AP42">
        <v>3.4800000000000004</v>
      </c>
      <c r="AQ42">
        <v>0.17999999999999972</v>
      </c>
      <c r="AR42">
        <v>2.3200000000000003</v>
      </c>
      <c r="AS42">
        <v>2.2400000000000002</v>
      </c>
      <c r="AT42">
        <v>2.1500000000000004</v>
      </c>
      <c r="AU42">
        <v>3.33</v>
      </c>
      <c r="AV42">
        <v>1.7000000000000002</v>
      </c>
      <c r="AW42">
        <v>2.92</v>
      </c>
      <c r="AX42">
        <v>1.9500000000000002</v>
      </c>
      <c r="AY42">
        <v>1.8500000000000005</v>
      </c>
      <c r="AZ42">
        <v>1.79</v>
      </c>
      <c r="BA42">
        <v>0.34999999999999964</v>
      </c>
      <c r="BB42">
        <v>2.9400000000000004</v>
      </c>
      <c r="BC42">
        <v>0.55999999999999961</v>
      </c>
      <c r="BD42">
        <v>2.1799999999999997</v>
      </c>
      <c r="BE42">
        <v>1.5300000000000002</v>
      </c>
      <c r="BF42">
        <v>1.5300000000000002</v>
      </c>
      <c r="BG42">
        <v>0.46999999999999975</v>
      </c>
      <c r="BH42">
        <v>3.08</v>
      </c>
      <c r="BI42">
        <v>1.6100000000000003</v>
      </c>
      <c r="BJ42">
        <v>2.4699999999999998</v>
      </c>
      <c r="BK42">
        <v>2.25</v>
      </c>
      <c r="BL42">
        <v>0.46999999999999975</v>
      </c>
      <c r="BM42">
        <v>1.2800000000000002</v>
      </c>
      <c r="BN42">
        <v>0.5</v>
      </c>
      <c r="BO42">
        <v>0.71</v>
      </c>
      <c r="BP42">
        <v>1.9999999999999574E-2</v>
      </c>
      <c r="BQ42">
        <v>0.62000000000000011</v>
      </c>
      <c r="BR42">
        <v>3.8</v>
      </c>
      <c r="BS42">
        <v>1.0499999999999998</v>
      </c>
      <c r="BT42">
        <v>1.2599999999999998</v>
      </c>
      <c r="BU42">
        <v>0.96999999999999975</v>
      </c>
      <c r="BV42">
        <v>0.96999999999999975</v>
      </c>
      <c r="BW42">
        <v>0.75999999999999979</v>
      </c>
      <c r="BX42">
        <v>1.8099999999999996</v>
      </c>
      <c r="BY42">
        <v>1.8399999999999999</v>
      </c>
      <c r="BZ42">
        <v>2.83</v>
      </c>
      <c r="CA42">
        <v>1.6899999999999995</v>
      </c>
      <c r="CB42">
        <v>1.88</v>
      </c>
      <c r="CC42">
        <v>1.3399999999999999</v>
      </c>
      <c r="CD42">
        <v>1.4100000000000001</v>
      </c>
      <c r="CE42">
        <v>0.94000000000000039</v>
      </c>
      <c r="CF42">
        <v>1.7000000000000002</v>
      </c>
      <c r="CG42">
        <v>1.5</v>
      </c>
      <c r="CH42">
        <v>0.73000000000000043</v>
      </c>
      <c r="CI42" t="s">
        <v>70</v>
      </c>
      <c r="CJ42">
        <v>1.58</v>
      </c>
      <c r="CK42">
        <v>1.2400000000000002</v>
      </c>
      <c r="CL42">
        <v>0.22000000000000064</v>
      </c>
      <c r="CM42">
        <v>1.8100000000000005</v>
      </c>
      <c r="CN42">
        <v>2.83</v>
      </c>
      <c r="CO42">
        <v>0.65000000000000036</v>
      </c>
      <c r="CP42">
        <v>1.9999999999999574E-2</v>
      </c>
      <c r="CQ42">
        <v>0.26999999999999957</v>
      </c>
      <c r="CR42">
        <v>0.75</v>
      </c>
      <c r="CS42">
        <v>0.29999999999999982</v>
      </c>
      <c r="CT42">
        <v>4.9999999999999822E-2</v>
      </c>
      <c r="CU42">
        <v>0.41999999999999993</v>
      </c>
      <c r="CV42">
        <v>1.37</v>
      </c>
      <c r="CW42">
        <v>2.5199999999999996</v>
      </c>
      <c r="CX42">
        <v>2.74</v>
      </c>
      <c r="CY42">
        <v>0.54999999999999982</v>
      </c>
      <c r="CZ42">
        <v>1.2800000000000002</v>
      </c>
      <c r="DA42">
        <v>1.17</v>
      </c>
      <c r="DB42">
        <v>1.71</v>
      </c>
      <c r="DC42">
        <v>1.88</v>
      </c>
      <c r="DD42">
        <v>0.79999999999999982</v>
      </c>
      <c r="DE42">
        <v>1.79</v>
      </c>
      <c r="DF42">
        <v>1.6100000000000003</v>
      </c>
      <c r="DG42">
        <v>0.51999999999999957</v>
      </c>
      <c r="DH42">
        <v>0.62000000000000011</v>
      </c>
      <c r="DI42">
        <v>0.71999999999999975</v>
      </c>
      <c r="DJ42">
        <v>1.25</v>
      </c>
      <c r="DK42">
        <v>1.3099999999999996</v>
      </c>
      <c r="DL42">
        <v>1.4000000000000004</v>
      </c>
      <c r="DM42">
        <v>0.71</v>
      </c>
      <c r="DN42">
        <v>2.96</v>
      </c>
      <c r="DO42">
        <v>1.5499999999999998</v>
      </c>
      <c r="DP42">
        <v>1.8899999999999997</v>
      </c>
      <c r="DQ42">
        <v>0.75999999999999979</v>
      </c>
      <c r="DR42">
        <v>2.3499999999999996</v>
      </c>
      <c r="DS42">
        <v>1.83</v>
      </c>
      <c r="DT42">
        <v>0.12000000000000011</v>
      </c>
      <c r="DU42">
        <v>2.38</v>
      </c>
      <c r="DV42">
        <v>2.42</v>
      </c>
      <c r="DW42">
        <v>2.42</v>
      </c>
      <c r="DX42">
        <v>2.21</v>
      </c>
      <c r="DY42">
        <v>1.6600000000000001</v>
      </c>
      <c r="DZ42">
        <v>2.13</v>
      </c>
      <c r="EA42">
        <v>0.66999999999999993</v>
      </c>
      <c r="EB42">
        <v>1.7000000000000002</v>
      </c>
      <c r="EC42">
        <v>1.67</v>
      </c>
      <c r="ED42">
        <v>2.3899999999999997</v>
      </c>
      <c r="EE42">
        <v>2.3899999999999997</v>
      </c>
      <c r="EF42">
        <v>0.21999999999999975</v>
      </c>
      <c r="EG42">
        <v>8.0000000000000071E-2</v>
      </c>
      <c r="EH42">
        <v>2.2299999999999995</v>
      </c>
      <c r="EI42">
        <v>1.67</v>
      </c>
      <c r="EJ42">
        <v>0.70000000000000018</v>
      </c>
      <c r="EK42">
        <v>2.2300000000000004</v>
      </c>
      <c r="EL42">
        <v>0.29000000000000004</v>
      </c>
      <c r="EM42">
        <v>1.0099999999999998</v>
      </c>
      <c r="EN42">
        <v>3.3499999999999996</v>
      </c>
      <c r="EO42">
        <v>3.41</v>
      </c>
      <c r="EP42">
        <v>1.7400000000000002</v>
      </c>
      <c r="EQ42">
        <v>3.08</v>
      </c>
      <c r="ER42">
        <v>2.4400000000000004</v>
      </c>
      <c r="ES42">
        <v>1.0499999999999998</v>
      </c>
      <c r="ET42">
        <v>0.10999999999999943</v>
      </c>
      <c r="EU42">
        <v>2.12</v>
      </c>
      <c r="EV42">
        <v>0.33000000000000007</v>
      </c>
      <c r="EW42">
        <v>1.9299999999999997</v>
      </c>
      <c r="EX42">
        <v>0.41000000000000014</v>
      </c>
      <c r="EY42">
        <v>1.5</v>
      </c>
      <c r="EZ42">
        <v>0.22000000000000064</v>
      </c>
      <c r="FA42" t="s">
        <v>70</v>
      </c>
      <c r="FB42">
        <v>0.29000000000000004</v>
      </c>
      <c r="FC42">
        <v>0.79999999999999982</v>
      </c>
      <c r="FD42">
        <v>1.5099999999999998</v>
      </c>
      <c r="FE42">
        <v>0.75999999999999979</v>
      </c>
      <c r="FF42">
        <v>1.0699999999999994</v>
      </c>
      <c r="FG42">
        <v>0.30999999999999961</v>
      </c>
      <c r="FH42">
        <v>0.5</v>
      </c>
      <c r="FI42">
        <v>1.2199999999999998</v>
      </c>
      <c r="FJ42">
        <v>0.73999999999999932</v>
      </c>
      <c r="FK42">
        <v>1.1499999999999995</v>
      </c>
      <c r="FL42">
        <v>0.98000000000000043</v>
      </c>
      <c r="FM42" t="s">
        <v>70</v>
      </c>
      <c r="FN42">
        <v>3.16</v>
      </c>
      <c r="FO42">
        <v>0.28000000000000025</v>
      </c>
      <c r="FP42">
        <v>3.3600000000000003</v>
      </c>
      <c r="FQ42">
        <v>3.17</v>
      </c>
      <c r="FR42">
        <v>2.1900000000000004</v>
      </c>
      <c r="FS42">
        <v>2.91</v>
      </c>
      <c r="FT42">
        <v>0.29000000000000004</v>
      </c>
      <c r="FU42">
        <v>1.2400000000000002</v>
      </c>
      <c r="FV42">
        <v>0.11000000000000032</v>
      </c>
      <c r="FW42">
        <v>0.75</v>
      </c>
      <c r="FX42">
        <v>1.1799999999999997</v>
      </c>
      <c r="FY42">
        <v>0.74000000000000021</v>
      </c>
      <c r="FZ42">
        <v>0.5</v>
      </c>
      <c r="GA42">
        <v>0.44000000000000039</v>
      </c>
      <c r="GB42">
        <v>1.1899999999999995</v>
      </c>
      <c r="GC42">
        <v>0.29999999999999982</v>
      </c>
      <c r="GD42">
        <v>0.23000000000000043</v>
      </c>
      <c r="GE42">
        <v>0.29999999999999982</v>
      </c>
      <c r="GF42">
        <v>0.87000000000000011</v>
      </c>
      <c r="GG42" t="s">
        <v>70</v>
      </c>
      <c r="GH42">
        <v>0.87000000000000011</v>
      </c>
      <c r="GI42">
        <v>0.54999999999999982</v>
      </c>
      <c r="GJ42">
        <v>2.5300000000000002</v>
      </c>
      <c r="GK42">
        <v>0.12000000000000011</v>
      </c>
      <c r="GL42">
        <v>0.40000000000000036</v>
      </c>
      <c r="GN42" s="43">
        <f t="shared" si="1"/>
        <v>1.4668449197860969</v>
      </c>
    </row>
    <row r="43" spans="1:196" x14ac:dyDescent="0.2">
      <c r="A43" s="38" t="s">
        <v>41</v>
      </c>
      <c r="B43">
        <v>1.1500000000000004</v>
      </c>
      <c r="C43">
        <v>0</v>
      </c>
      <c r="D43">
        <v>1.25</v>
      </c>
      <c r="E43">
        <v>0</v>
      </c>
      <c r="F43">
        <v>1.25</v>
      </c>
      <c r="G43">
        <v>1.75</v>
      </c>
      <c r="H43">
        <v>1.75</v>
      </c>
      <c r="I43">
        <v>2.4500000000000002</v>
      </c>
      <c r="J43">
        <v>2.4500000000000002</v>
      </c>
      <c r="K43">
        <v>2.4500000000000002</v>
      </c>
      <c r="L43">
        <v>1.6500000000000004</v>
      </c>
      <c r="M43">
        <v>0</v>
      </c>
      <c r="N43">
        <v>2.3499999999999996</v>
      </c>
      <c r="O43">
        <v>0.25</v>
      </c>
      <c r="P43">
        <v>0</v>
      </c>
      <c r="Q43">
        <v>2.1500000000000004</v>
      </c>
      <c r="R43">
        <v>1.25</v>
      </c>
      <c r="S43">
        <v>0.25</v>
      </c>
      <c r="T43">
        <v>0.25</v>
      </c>
      <c r="U43">
        <v>4</v>
      </c>
      <c r="V43" t="s">
        <v>70</v>
      </c>
      <c r="W43">
        <v>0.54999999999999982</v>
      </c>
      <c r="X43">
        <v>3.95</v>
      </c>
      <c r="Y43">
        <v>9.9999999999997868E-3</v>
      </c>
      <c r="Z43">
        <v>1.1500000000000004</v>
      </c>
      <c r="AA43">
        <v>2.1500000000000004</v>
      </c>
      <c r="AB43">
        <v>9.9999999999997868E-3</v>
      </c>
      <c r="AC43">
        <v>1.25</v>
      </c>
      <c r="AD43">
        <v>3.5300000000000002</v>
      </c>
      <c r="AE43">
        <v>1.25</v>
      </c>
      <c r="AF43">
        <v>1.37</v>
      </c>
      <c r="AG43">
        <v>1.9999999999999574E-2</v>
      </c>
      <c r="AH43">
        <v>1.75</v>
      </c>
      <c r="AI43" t="s">
        <v>70</v>
      </c>
      <c r="AJ43">
        <v>1.75</v>
      </c>
      <c r="AK43">
        <v>2.0000000000000462E-2</v>
      </c>
      <c r="AL43">
        <v>0.41999999999999993</v>
      </c>
      <c r="AM43">
        <v>1.08</v>
      </c>
      <c r="AN43">
        <v>0.17999999999999972</v>
      </c>
      <c r="AO43">
        <v>3.46</v>
      </c>
      <c r="AP43">
        <v>4</v>
      </c>
      <c r="AQ43">
        <v>5.9999999999999609E-2</v>
      </c>
      <c r="AR43">
        <v>1.6500000000000004</v>
      </c>
      <c r="AS43">
        <v>0.54</v>
      </c>
      <c r="AT43">
        <v>0.58999999999999986</v>
      </c>
      <c r="AU43">
        <v>3.45</v>
      </c>
      <c r="AV43">
        <v>1.1899999999999995</v>
      </c>
      <c r="AW43">
        <v>1.5099999999999998</v>
      </c>
      <c r="AX43">
        <v>0.91000000000000014</v>
      </c>
      <c r="AY43">
        <v>1.4900000000000002</v>
      </c>
      <c r="AZ43">
        <v>2.75</v>
      </c>
      <c r="BA43">
        <v>3.0000000000000249E-2</v>
      </c>
      <c r="BB43">
        <v>4.0000000000000036E-2</v>
      </c>
      <c r="BC43">
        <v>0.96999999999999975</v>
      </c>
      <c r="BD43">
        <v>1.4000000000000004</v>
      </c>
      <c r="BE43">
        <v>0.79</v>
      </c>
      <c r="BF43">
        <v>0.79</v>
      </c>
      <c r="BG43">
        <v>1.1399999999999997</v>
      </c>
      <c r="BH43">
        <v>2.84</v>
      </c>
      <c r="BI43">
        <v>1.96</v>
      </c>
      <c r="BJ43">
        <v>3.34</v>
      </c>
      <c r="BK43">
        <v>2.08</v>
      </c>
      <c r="BL43">
        <v>0.37000000000000011</v>
      </c>
      <c r="BM43">
        <v>1.04</v>
      </c>
      <c r="BN43">
        <v>0.38999999999999968</v>
      </c>
      <c r="BO43">
        <v>0.84999999999999964</v>
      </c>
      <c r="BP43">
        <v>2.0499999999999998</v>
      </c>
      <c r="BQ43">
        <v>0.90000000000000036</v>
      </c>
      <c r="BR43">
        <v>2.6799999999999997</v>
      </c>
      <c r="BS43">
        <v>0.40000000000000036</v>
      </c>
      <c r="BT43">
        <v>1.3899999999999997</v>
      </c>
      <c r="BU43">
        <v>0.45999999999999996</v>
      </c>
      <c r="BV43">
        <v>0.16000000000000014</v>
      </c>
      <c r="BW43">
        <v>1.4100000000000001</v>
      </c>
      <c r="BX43">
        <v>1.0999999999999996</v>
      </c>
      <c r="BY43">
        <v>3.0300000000000002</v>
      </c>
      <c r="BZ43">
        <v>2.9800000000000004</v>
      </c>
      <c r="CA43">
        <v>0.33000000000000007</v>
      </c>
      <c r="CB43">
        <v>1.3099999999999996</v>
      </c>
      <c r="CC43">
        <v>0.83000000000000007</v>
      </c>
      <c r="CD43">
        <v>1.6600000000000001</v>
      </c>
      <c r="CE43">
        <v>0.98000000000000043</v>
      </c>
      <c r="CF43">
        <v>1.7599999999999998</v>
      </c>
      <c r="CG43">
        <v>1.6500000000000004</v>
      </c>
      <c r="CH43">
        <v>2.17</v>
      </c>
      <c r="CI43">
        <v>1.4800000000000004</v>
      </c>
      <c r="CJ43">
        <v>0.22999999999999954</v>
      </c>
      <c r="CK43">
        <v>0.30999999999999961</v>
      </c>
      <c r="CL43">
        <v>1.1200000000000001</v>
      </c>
      <c r="CM43">
        <v>1.4099999999999993</v>
      </c>
      <c r="CN43">
        <v>0.46999999999999975</v>
      </c>
      <c r="CO43">
        <v>1.4299999999999997</v>
      </c>
      <c r="CP43">
        <v>1.1200000000000001</v>
      </c>
      <c r="CQ43">
        <v>0.42999999999999972</v>
      </c>
      <c r="CR43">
        <v>2.09</v>
      </c>
      <c r="CS43">
        <v>0.46999999999999975</v>
      </c>
      <c r="CT43">
        <v>1.1900000000000004</v>
      </c>
      <c r="CU43">
        <v>1.2199999999999998</v>
      </c>
      <c r="CV43">
        <v>0.91000000000000014</v>
      </c>
      <c r="CW43">
        <v>2.66</v>
      </c>
      <c r="CX43">
        <v>2.8099999999999996</v>
      </c>
      <c r="CY43">
        <v>0.95000000000000018</v>
      </c>
      <c r="CZ43">
        <v>2.75</v>
      </c>
      <c r="DA43">
        <v>1.5499999999999998</v>
      </c>
      <c r="DB43">
        <v>1.8099999999999996</v>
      </c>
      <c r="DC43">
        <v>1.21</v>
      </c>
      <c r="DD43">
        <v>8.9999999999999858E-2</v>
      </c>
      <c r="DE43">
        <v>0.12999999999999989</v>
      </c>
      <c r="DF43">
        <v>1.6900000000000004</v>
      </c>
      <c r="DG43">
        <v>0.87999999999999989</v>
      </c>
      <c r="DH43">
        <v>0.90999999999999925</v>
      </c>
      <c r="DI43">
        <v>1.92</v>
      </c>
      <c r="DJ43">
        <v>0.51999999999999957</v>
      </c>
      <c r="DK43">
        <v>1.1900000000000004</v>
      </c>
      <c r="DL43">
        <v>0.86000000000000032</v>
      </c>
      <c r="DM43">
        <v>0.96999999999999975</v>
      </c>
      <c r="DN43">
        <v>1.58</v>
      </c>
      <c r="DO43">
        <v>2.3200000000000003</v>
      </c>
      <c r="DP43" t="s">
        <v>70</v>
      </c>
      <c r="DQ43">
        <v>0.79</v>
      </c>
      <c r="DR43">
        <v>0.36000000000000032</v>
      </c>
      <c r="DS43">
        <v>0.83999999999999986</v>
      </c>
      <c r="DT43">
        <v>1.2699999999999996</v>
      </c>
      <c r="DU43">
        <v>2.4800000000000004</v>
      </c>
      <c r="DV43">
        <v>1.96</v>
      </c>
      <c r="DW43">
        <v>1.96</v>
      </c>
      <c r="DX43">
        <v>1.96</v>
      </c>
      <c r="DY43" t="s">
        <v>70</v>
      </c>
      <c r="DZ43">
        <v>1.04</v>
      </c>
      <c r="EA43">
        <v>0.75999999999999979</v>
      </c>
      <c r="EB43">
        <v>1.7699999999999996</v>
      </c>
      <c r="EC43">
        <v>1.7999999999999998</v>
      </c>
      <c r="ED43">
        <v>0.44000000000000039</v>
      </c>
      <c r="EE43">
        <v>0.44000000000000039</v>
      </c>
      <c r="EF43" t="s">
        <v>70</v>
      </c>
      <c r="EG43">
        <v>0.77999999999999936</v>
      </c>
      <c r="EH43">
        <v>0.5</v>
      </c>
      <c r="EI43">
        <v>1.3200000000000003</v>
      </c>
      <c r="EJ43">
        <v>0.5</v>
      </c>
      <c r="EK43">
        <v>0.82000000000000028</v>
      </c>
      <c r="EL43">
        <v>0.51999999999999957</v>
      </c>
      <c r="EM43">
        <v>1.3399999999999999</v>
      </c>
      <c r="EN43">
        <v>0.59000000000000075</v>
      </c>
      <c r="EO43">
        <v>0.15000000000000036</v>
      </c>
      <c r="EP43">
        <v>1.1900000000000004</v>
      </c>
      <c r="EQ43">
        <v>3.4299999999999997</v>
      </c>
      <c r="ER43">
        <v>0.40000000000000036</v>
      </c>
      <c r="ES43">
        <v>2.2999999999999998</v>
      </c>
      <c r="ET43">
        <v>0.65000000000000036</v>
      </c>
      <c r="EU43">
        <v>0.9399999999999995</v>
      </c>
      <c r="EV43">
        <v>1.2699999999999996</v>
      </c>
      <c r="EW43">
        <v>1.87</v>
      </c>
      <c r="EX43">
        <v>0.57000000000000028</v>
      </c>
      <c r="EY43">
        <v>0.41999999999999993</v>
      </c>
      <c r="EZ43">
        <v>0.52999999999999936</v>
      </c>
      <c r="FA43">
        <v>0.84999999999999964</v>
      </c>
      <c r="FB43">
        <v>1.0000000000000675E-2</v>
      </c>
      <c r="FC43">
        <v>0.28000000000000025</v>
      </c>
      <c r="FD43">
        <v>1.67</v>
      </c>
      <c r="FE43">
        <v>1.25</v>
      </c>
      <c r="FF43">
        <v>1.04</v>
      </c>
      <c r="FG43">
        <v>0.5</v>
      </c>
      <c r="FH43">
        <v>0.45999999999999996</v>
      </c>
      <c r="FI43">
        <v>0.58999999999999986</v>
      </c>
      <c r="FJ43">
        <v>1.8200000000000003</v>
      </c>
      <c r="FK43">
        <v>1.0899999999999999</v>
      </c>
      <c r="FL43" t="s">
        <v>70</v>
      </c>
      <c r="FM43">
        <v>0.17999999999999972</v>
      </c>
      <c r="FN43">
        <v>3.54</v>
      </c>
      <c r="FO43">
        <v>0.6899999999999995</v>
      </c>
      <c r="FP43">
        <v>1.3200000000000003</v>
      </c>
      <c r="FQ43">
        <v>2.88</v>
      </c>
      <c r="FR43">
        <v>0.41000000000000014</v>
      </c>
      <c r="FS43">
        <v>2.16</v>
      </c>
      <c r="FT43">
        <v>0.36000000000000032</v>
      </c>
      <c r="FU43">
        <v>0.59999999999999964</v>
      </c>
      <c r="FV43">
        <v>0.29000000000000004</v>
      </c>
      <c r="FW43">
        <v>0.84999999999999964</v>
      </c>
      <c r="FX43">
        <v>0.95000000000000018</v>
      </c>
      <c r="FY43">
        <v>0.87000000000000011</v>
      </c>
      <c r="FZ43">
        <v>1.9999999999999574E-2</v>
      </c>
      <c r="GA43">
        <v>0.45000000000000018</v>
      </c>
      <c r="GB43">
        <v>1.0999999999999996</v>
      </c>
      <c r="GC43">
        <v>1.3099999999999996</v>
      </c>
      <c r="GD43">
        <v>0.12999999999999989</v>
      </c>
      <c r="GE43">
        <v>0.79999999999999982</v>
      </c>
      <c r="GF43">
        <v>1.21</v>
      </c>
      <c r="GG43">
        <v>0.33000000000000007</v>
      </c>
      <c r="GH43">
        <v>0.30999999999999961</v>
      </c>
      <c r="GI43">
        <v>0.84999999999999964</v>
      </c>
      <c r="GJ43">
        <v>2</v>
      </c>
      <c r="GK43">
        <v>1.2400000000000002</v>
      </c>
      <c r="GL43">
        <v>0</v>
      </c>
      <c r="GN43" s="43">
        <f t="shared" si="1"/>
        <v>1.2140106951871663</v>
      </c>
    </row>
    <row r="44" spans="1:196" x14ac:dyDescent="0.2">
      <c r="A44" s="38" t="s">
        <v>42</v>
      </c>
      <c r="B44">
        <v>2.75</v>
      </c>
      <c r="C44">
        <v>0.15000000000000036</v>
      </c>
      <c r="D44">
        <v>1.8499999999999996</v>
      </c>
      <c r="E44">
        <v>0.15000000000000036</v>
      </c>
      <c r="F44">
        <v>2.75</v>
      </c>
      <c r="G44">
        <v>1.8499999999999996</v>
      </c>
      <c r="H44">
        <v>2.0499999999999998</v>
      </c>
      <c r="I44">
        <v>2.4900000000000002</v>
      </c>
      <c r="J44">
        <v>2.4900000000000002</v>
      </c>
      <c r="K44">
        <v>2.75</v>
      </c>
      <c r="L44">
        <v>2.75</v>
      </c>
      <c r="M44">
        <v>0</v>
      </c>
      <c r="N44">
        <v>3.91</v>
      </c>
      <c r="O44">
        <v>2.75</v>
      </c>
      <c r="P44">
        <v>3.0000000000000249E-2</v>
      </c>
      <c r="Q44">
        <v>3.9299999999999997</v>
      </c>
      <c r="R44">
        <v>2.0499999999999998</v>
      </c>
      <c r="S44">
        <v>1.9099999999999993</v>
      </c>
      <c r="T44">
        <v>1.7999999999999998</v>
      </c>
      <c r="U44">
        <v>3.9400000000000004</v>
      </c>
      <c r="V44">
        <v>2.3499999999999996</v>
      </c>
      <c r="W44">
        <v>2.3499999999999996</v>
      </c>
      <c r="X44">
        <v>2.4800000000000004</v>
      </c>
      <c r="Y44">
        <v>1.4000000000000004</v>
      </c>
      <c r="Z44">
        <v>2.5499999999999998</v>
      </c>
      <c r="AA44">
        <v>3.3099999999999996</v>
      </c>
      <c r="AB44">
        <v>0.13999999999999968</v>
      </c>
      <c r="AC44">
        <v>1.9499999999999993</v>
      </c>
      <c r="AD44">
        <v>4</v>
      </c>
      <c r="AE44">
        <v>2.3199999999999994</v>
      </c>
      <c r="AF44">
        <v>1.75</v>
      </c>
      <c r="AG44">
        <v>5.9999999999999609E-2</v>
      </c>
      <c r="AH44" t="s">
        <v>70</v>
      </c>
      <c r="AI44">
        <v>0.77999999999999936</v>
      </c>
      <c r="AJ44">
        <v>2.12</v>
      </c>
      <c r="AK44">
        <v>3.17</v>
      </c>
      <c r="AL44">
        <v>2.09</v>
      </c>
      <c r="AM44">
        <v>2.75</v>
      </c>
      <c r="AN44">
        <v>2.09</v>
      </c>
      <c r="AO44">
        <v>3.2199999999999998</v>
      </c>
      <c r="AP44">
        <v>3.2800000000000002</v>
      </c>
      <c r="AQ44">
        <v>9.9999999999997868E-3</v>
      </c>
      <c r="AR44">
        <v>2.41</v>
      </c>
      <c r="AS44">
        <v>1.8899999999999997</v>
      </c>
      <c r="AT44">
        <v>1.17</v>
      </c>
      <c r="AU44">
        <v>2.67</v>
      </c>
      <c r="AV44">
        <v>2.0499999999999998</v>
      </c>
      <c r="AW44">
        <v>3.74</v>
      </c>
      <c r="AX44">
        <v>0.67999999999999972</v>
      </c>
      <c r="AY44">
        <v>0.95000000000000018</v>
      </c>
      <c r="AZ44">
        <v>1.79</v>
      </c>
      <c r="BA44">
        <v>1.0099999999999998</v>
      </c>
      <c r="BB44">
        <v>3.2</v>
      </c>
      <c r="BC44">
        <v>0.23000000000000043</v>
      </c>
      <c r="BD44">
        <v>1.58</v>
      </c>
      <c r="BE44">
        <v>0.46999999999999975</v>
      </c>
      <c r="BF44">
        <v>0.46999999999999975</v>
      </c>
      <c r="BG44" t="s">
        <v>70</v>
      </c>
      <c r="BH44">
        <v>2.12</v>
      </c>
      <c r="BI44">
        <v>1.7400000000000002</v>
      </c>
      <c r="BJ44">
        <v>2.08</v>
      </c>
      <c r="BK44">
        <v>0.29000000000000004</v>
      </c>
      <c r="BL44" t="s">
        <v>70</v>
      </c>
      <c r="BM44">
        <v>1.1500000000000004</v>
      </c>
      <c r="BN44">
        <v>4</v>
      </c>
      <c r="BO44">
        <v>3.6399999999999997</v>
      </c>
      <c r="BP44">
        <v>0.71999999999999975</v>
      </c>
      <c r="BQ44">
        <v>0.71</v>
      </c>
      <c r="BR44">
        <v>3.09</v>
      </c>
      <c r="BS44">
        <v>0.57000000000000028</v>
      </c>
      <c r="BT44">
        <v>1.6600000000000001</v>
      </c>
      <c r="BU44">
        <v>1.2999999999999998</v>
      </c>
      <c r="BV44">
        <v>0.96</v>
      </c>
      <c r="BW44">
        <v>0.91000000000000014</v>
      </c>
      <c r="BX44">
        <v>1.3099999999999996</v>
      </c>
      <c r="BY44">
        <v>1.79</v>
      </c>
      <c r="BZ44">
        <v>2.41</v>
      </c>
      <c r="CA44">
        <v>0.15000000000000036</v>
      </c>
      <c r="CB44">
        <v>0.26999999999999957</v>
      </c>
      <c r="CC44">
        <v>0.29000000000000004</v>
      </c>
      <c r="CD44">
        <v>1.2599999999999998</v>
      </c>
      <c r="CE44">
        <v>0.91999999999999993</v>
      </c>
      <c r="CF44">
        <v>2.1399999999999997</v>
      </c>
      <c r="CG44">
        <v>1.54</v>
      </c>
      <c r="CH44">
        <v>0.76999999999999957</v>
      </c>
      <c r="CI44">
        <v>0.86000000000000032</v>
      </c>
      <c r="CJ44">
        <v>1.5599999999999996</v>
      </c>
      <c r="CK44">
        <v>0.94000000000000039</v>
      </c>
      <c r="CL44">
        <v>0.79</v>
      </c>
      <c r="CM44">
        <v>0.12999999999999989</v>
      </c>
      <c r="CN44">
        <v>2.3600000000000003</v>
      </c>
      <c r="CO44">
        <v>0.72000000000000064</v>
      </c>
      <c r="CP44">
        <v>0.51999999999999957</v>
      </c>
      <c r="CQ44">
        <v>0.30999999999999961</v>
      </c>
      <c r="CR44">
        <v>0.79999999999999982</v>
      </c>
      <c r="CS44">
        <v>2.4499999999999993</v>
      </c>
      <c r="CT44">
        <v>0.44000000000000039</v>
      </c>
      <c r="CU44">
        <v>1.9999999999999574E-2</v>
      </c>
      <c r="CV44">
        <v>1.2699999999999996</v>
      </c>
      <c r="CW44">
        <v>2.3099999999999996</v>
      </c>
      <c r="CX44">
        <v>3.2699999999999996</v>
      </c>
      <c r="CY44">
        <v>0.91999999999999993</v>
      </c>
      <c r="CZ44">
        <v>2.0700000000000003</v>
      </c>
      <c r="DA44">
        <v>1.67</v>
      </c>
      <c r="DB44">
        <v>1.7699999999999996</v>
      </c>
      <c r="DC44">
        <v>1.4100000000000001</v>
      </c>
      <c r="DD44">
        <v>0.91999999999999993</v>
      </c>
      <c r="DE44">
        <v>0.98000000000000043</v>
      </c>
      <c r="DF44">
        <v>1.7599999999999998</v>
      </c>
      <c r="DG44">
        <v>9.9999999999997868E-3</v>
      </c>
      <c r="DH44">
        <v>3.6100000000000003</v>
      </c>
      <c r="DI44">
        <v>0.86000000000000032</v>
      </c>
      <c r="DJ44">
        <v>1.0999999999999996</v>
      </c>
      <c r="DK44">
        <v>1</v>
      </c>
      <c r="DL44">
        <v>0.61000000000000032</v>
      </c>
      <c r="DM44">
        <v>0.5</v>
      </c>
      <c r="DN44">
        <v>2.59</v>
      </c>
      <c r="DO44">
        <v>0.88999999999999968</v>
      </c>
      <c r="DP44">
        <v>2.2599999999999998</v>
      </c>
      <c r="DQ44">
        <v>0.79</v>
      </c>
      <c r="DR44">
        <v>2.1399999999999997</v>
      </c>
      <c r="DS44">
        <v>0.83000000000000007</v>
      </c>
      <c r="DT44">
        <v>0.16999999999999993</v>
      </c>
      <c r="DU44">
        <v>1.4500000000000002</v>
      </c>
      <c r="DV44">
        <v>1.9799999999999995</v>
      </c>
      <c r="DW44">
        <v>1.9799999999999995</v>
      </c>
      <c r="DX44">
        <v>0.45999999999999996</v>
      </c>
      <c r="DY44">
        <v>1.96</v>
      </c>
      <c r="DZ44">
        <v>0.20999999999999996</v>
      </c>
      <c r="EA44">
        <v>0.73000000000000043</v>
      </c>
      <c r="EB44">
        <v>1.79</v>
      </c>
      <c r="EC44">
        <v>1.71</v>
      </c>
      <c r="ED44">
        <v>1.96</v>
      </c>
      <c r="EE44">
        <v>1.96</v>
      </c>
      <c r="EF44">
        <v>0.36000000000000032</v>
      </c>
      <c r="EG44">
        <v>0.83999999999999986</v>
      </c>
      <c r="EH44">
        <v>0.12999999999999989</v>
      </c>
      <c r="EI44">
        <v>0.51999999999999957</v>
      </c>
      <c r="EJ44">
        <v>0.67999999999999972</v>
      </c>
      <c r="EK44">
        <v>0.41000000000000014</v>
      </c>
      <c r="EL44" t="s">
        <v>70</v>
      </c>
      <c r="EM44">
        <v>1.2800000000000002</v>
      </c>
      <c r="EN44">
        <v>2.3200000000000003</v>
      </c>
      <c r="EO44">
        <v>1.2199999999999998</v>
      </c>
      <c r="EP44">
        <v>0.94000000000000039</v>
      </c>
      <c r="EQ44">
        <v>2.5999999999999996</v>
      </c>
      <c r="ER44">
        <v>2.37</v>
      </c>
      <c r="ES44">
        <v>0.63999999999999968</v>
      </c>
      <c r="ET44">
        <v>0.33000000000000007</v>
      </c>
      <c r="EU44">
        <v>0.15000000000000036</v>
      </c>
      <c r="EV44">
        <v>0.30999999999999961</v>
      </c>
      <c r="EW44">
        <v>1.75</v>
      </c>
      <c r="EX44">
        <v>0.41999999999999993</v>
      </c>
      <c r="EY44">
        <v>0.42999999999999972</v>
      </c>
      <c r="EZ44">
        <v>1.0700000000000003</v>
      </c>
      <c r="FA44">
        <v>0.41000000000000014</v>
      </c>
      <c r="FB44">
        <v>0.61000000000000032</v>
      </c>
      <c r="FC44">
        <v>1.1900000000000004</v>
      </c>
      <c r="FD44">
        <v>1.4100000000000001</v>
      </c>
      <c r="FE44">
        <v>0.62000000000000011</v>
      </c>
      <c r="FF44">
        <v>0.84999999999999964</v>
      </c>
      <c r="FG44">
        <v>1.04</v>
      </c>
      <c r="FH44">
        <v>0.51999999999999957</v>
      </c>
      <c r="FI44">
        <v>0.58000000000000007</v>
      </c>
      <c r="FJ44">
        <v>0.71999999999999975</v>
      </c>
      <c r="FK44">
        <v>0.99000000000000021</v>
      </c>
      <c r="FL44">
        <v>1.25</v>
      </c>
      <c r="FM44" t="s">
        <v>70</v>
      </c>
      <c r="FN44">
        <v>2.99</v>
      </c>
      <c r="FO44">
        <v>0.65000000000000036</v>
      </c>
      <c r="FP44">
        <v>0.69000000000000039</v>
      </c>
      <c r="FQ44">
        <v>0.69000000000000039</v>
      </c>
      <c r="FR44">
        <v>0.5</v>
      </c>
      <c r="FS44">
        <v>8.9999999999999858E-2</v>
      </c>
      <c r="FT44">
        <v>0.33000000000000007</v>
      </c>
      <c r="FU44">
        <v>0.46999999999999975</v>
      </c>
      <c r="FV44">
        <v>0.37000000000000011</v>
      </c>
      <c r="FW44">
        <v>0.62999999999999989</v>
      </c>
      <c r="FX44">
        <v>0.59999999999999964</v>
      </c>
      <c r="FY44">
        <v>0.74000000000000021</v>
      </c>
      <c r="FZ44" t="s">
        <v>70</v>
      </c>
      <c r="GA44">
        <v>2.9399999999999995</v>
      </c>
      <c r="GB44">
        <v>2.0199999999999996</v>
      </c>
      <c r="GC44">
        <v>7.0000000000000284E-2</v>
      </c>
      <c r="GD44">
        <v>0.13999999999999968</v>
      </c>
      <c r="GE44">
        <v>0.62000000000000011</v>
      </c>
      <c r="GF44">
        <v>2.16</v>
      </c>
      <c r="GG44">
        <v>0.34999999999999964</v>
      </c>
      <c r="GH44">
        <v>1.0599999999999996</v>
      </c>
      <c r="GI44">
        <v>0.63999999999999968</v>
      </c>
      <c r="GJ44">
        <v>1.2800000000000002</v>
      </c>
      <c r="GK44">
        <v>0.33000000000000007</v>
      </c>
      <c r="GL44">
        <v>0.23000000000000043</v>
      </c>
      <c r="GN44" s="43">
        <f t="shared" si="1"/>
        <v>1.4009090909090911</v>
      </c>
    </row>
    <row r="45" spans="1:196" x14ac:dyDescent="0.2">
      <c r="A45" s="38" t="s">
        <v>43</v>
      </c>
      <c r="B45">
        <v>4</v>
      </c>
      <c r="C45">
        <v>2.1500000000000004</v>
      </c>
      <c r="D45" t="s">
        <v>70</v>
      </c>
      <c r="E45" t="s">
        <v>70</v>
      </c>
      <c r="F45" t="s">
        <v>70</v>
      </c>
      <c r="G45" t="s">
        <v>70</v>
      </c>
      <c r="H45">
        <v>3.1500000000000004</v>
      </c>
      <c r="I45">
        <v>2.4500000000000002</v>
      </c>
      <c r="J45">
        <v>2.4500000000000002</v>
      </c>
      <c r="K45">
        <v>2.1500000000000004</v>
      </c>
      <c r="L45">
        <v>0.11000000000000032</v>
      </c>
      <c r="M45" t="s">
        <v>70</v>
      </c>
      <c r="N45" t="s">
        <v>70</v>
      </c>
      <c r="O45">
        <v>1.1500000000000004</v>
      </c>
      <c r="P45">
        <v>1.1500000000000004</v>
      </c>
      <c r="Q45">
        <v>4</v>
      </c>
      <c r="R45">
        <v>0.41999999999999993</v>
      </c>
      <c r="S45">
        <v>2.4500000000000002</v>
      </c>
      <c r="T45" t="s">
        <v>70</v>
      </c>
      <c r="U45">
        <v>4</v>
      </c>
      <c r="V45" t="s">
        <v>70</v>
      </c>
      <c r="W45">
        <v>1.8499999999999996</v>
      </c>
      <c r="X45">
        <v>3.6500000000000004</v>
      </c>
      <c r="Y45">
        <v>1.6500000000000004</v>
      </c>
      <c r="Z45">
        <v>0.91000000000000014</v>
      </c>
      <c r="AA45">
        <v>4</v>
      </c>
      <c r="AB45">
        <v>1.7399999999999993</v>
      </c>
      <c r="AC45">
        <v>0.51999999999999957</v>
      </c>
      <c r="AD45">
        <v>4</v>
      </c>
      <c r="AE45">
        <v>1.0300000000000002</v>
      </c>
      <c r="AF45">
        <v>0.57000000000000028</v>
      </c>
      <c r="AG45">
        <v>2.0000000000000462E-2</v>
      </c>
      <c r="AH45">
        <v>1.7800000000000002</v>
      </c>
      <c r="AI45" t="s">
        <v>70</v>
      </c>
      <c r="AJ45">
        <v>1.9899999999999993</v>
      </c>
      <c r="AK45">
        <v>1.8499999999999996</v>
      </c>
      <c r="AL45">
        <v>4</v>
      </c>
      <c r="AM45">
        <v>2.0700000000000003</v>
      </c>
      <c r="AN45">
        <v>0.88000000000000078</v>
      </c>
      <c r="AO45">
        <v>3.2300000000000004</v>
      </c>
      <c r="AP45" t="s">
        <v>70</v>
      </c>
      <c r="AQ45">
        <v>0.91999999999999993</v>
      </c>
      <c r="AR45">
        <v>3.08</v>
      </c>
      <c r="AS45">
        <v>1.8999999999999995</v>
      </c>
      <c r="AT45" t="s">
        <v>70</v>
      </c>
      <c r="AU45">
        <v>0.37000000000000011</v>
      </c>
      <c r="AV45">
        <v>0.86000000000000032</v>
      </c>
      <c r="AW45">
        <v>3.0699999999999994</v>
      </c>
      <c r="AX45">
        <v>0.37000000000000011</v>
      </c>
      <c r="AY45">
        <v>1.5099999999999998</v>
      </c>
      <c r="AZ45">
        <v>1.62</v>
      </c>
      <c r="BA45" t="s">
        <v>70</v>
      </c>
      <c r="BB45">
        <v>2.3499999999999996</v>
      </c>
      <c r="BC45">
        <v>0.14000000000000057</v>
      </c>
      <c r="BD45">
        <v>1.5600000000000005</v>
      </c>
      <c r="BE45">
        <v>0.96999999999999975</v>
      </c>
      <c r="BF45">
        <v>0.96999999999999975</v>
      </c>
      <c r="BG45">
        <v>0.96</v>
      </c>
      <c r="BH45">
        <v>3.62</v>
      </c>
      <c r="BI45">
        <v>1.7300000000000004</v>
      </c>
      <c r="BJ45">
        <v>2.7800000000000002</v>
      </c>
      <c r="BK45">
        <v>0.35999999999999943</v>
      </c>
      <c r="BL45">
        <v>1.42</v>
      </c>
      <c r="BM45">
        <v>1.8600000000000003</v>
      </c>
      <c r="BN45">
        <v>2.2800000000000002</v>
      </c>
      <c r="BO45">
        <v>4.9999999999999822E-2</v>
      </c>
      <c r="BP45" t="s">
        <v>70</v>
      </c>
      <c r="BQ45" t="s">
        <v>70</v>
      </c>
      <c r="BR45">
        <v>3.0999999999999996</v>
      </c>
      <c r="BS45">
        <v>0.77000000000000046</v>
      </c>
      <c r="BT45">
        <v>0.12999999999999989</v>
      </c>
      <c r="BU45">
        <v>0.41999999999999993</v>
      </c>
      <c r="BV45">
        <v>1.0599999999999996</v>
      </c>
      <c r="BW45">
        <v>1.5</v>
      </c>
      <c r="BX45">
        <v>1.29</v>
      </c>
      <c r="BY45" t="s">
        <v>70</v>
      </c>
      <c r="BZ45">
        <v>2.8200000000000003</v>
      </c>
      <c r="CA45">
        <v>0</v>
      </c>
      <c r="CB45">
        <v>0.44999999999999929</v>
      </c>
      <c r="CC45">
        <v>1.3900000000000006</v>
      </c>
      <c r="CD45" t="s">
        <v>70</v>
      </c>
      <c r="CE45">
        <v>0.79999999999999982</v>
      </c>
      <c r="CF45">
        <v>1.8200000000000003</v>
      </c>
      <c r="CG45">
        <v>1.6600000000000001</v>
      </c>
      <c r="CH45" t="s">
        <v>70</v>
      </c>
      <c r="CI45" t="s">
        <v>70</v>
      </c>
      <c r="CJ45">
        <v>1.42</v>
      </c>
      <c r="CK45">
        <v>1.2400000000000002</v>
      </c>
      <c r="CL45">
        <v>0.8199999999999994</v>
      </c>
      <c r="CM45">
        <v>0.89000000000000057</v>
      </c>
      <c r="CN45" t="s">
        <v>70</v>
      </c>
      <c r="CO45">
        <v>1.9499999999999993</v>
      </c>
      <c r="CP45">
        <v>0.65000000000000036</v>
      </c>
      <c r="CQ45">
        <v>0.79</v>
      </c>
      <c r="CR45">
        <v>0.65000000000000036</v>
      </c>
      <c r="CS45">
        <v>4.0000000000000036E-2</v>
      </c>
      <c r="CT45">
        <v>0.23000000000000043</v>
      </c>
      <c r="CU45">
        <v>1.3399999999999999</v>
      </c>
      <c r="CV45">
        <v>1.04</v>
      </c>
      <c r="CW45">
        <v>2.5199999999999996</v>
      </c>
      <c r="CX45">
        <v>0.19999999999999929</v>
      </c>
      <c r="CY45">
        <v>0.66999999999999993</v>
      </c>
      <c r="CZ45">
        <v>2.3899999999999997</v>
      </c>
      <c r="DA45">
        <v>1.5</v>
      </c>
      <c r="DB45">
        <v>1.3399999999999999</v>
      </c>
      <c r="DC45">
        <v>1.2800000000000002</v>
      </c>
      <c r="DD45">
        <v>1.9000000000000004</v>
      </c>
      <c r="DE45">
        <v>1.7300000000000004</v>
      </c>
      <c r="DF45" t="s">
        <v>70</v>
      </c>
      <c r="DG45">
        <v>1.2699999999999996</v>
      </c>
      <c r="DH45">
        <v>0.74000000000000021</v>
      </c>
      <c r="DI45">
        <v>0.87999999999999989</v>
      </c>
      <c r="DJ45" t="s">
        <v>70</v>
      </c>
      <c r="DK45">
        <v>1.2699999999999996</v>
      </c>
      <c r="DL45">
        <v>1.67</v>
      </c>
      <c r="DM45">
        <v>1.2400000000000002</v>
      </c>
      <c r="DN45">
        <v>3.6900000000000004</v>
      </c>
      <c r="DO45">
        <v>1.38</v>
      </c>
      <c r="DP45">
        <v>1.7199999999999998</v>
      </c>
      <c r="DQ45">
        <v>1.4500000000000002</v>
      </c>
      <c r="DR45">
        <v>1.1599999999999993</v>
      </c>
      <c r="DS45">
        <v>1.5199999999999996</v>
      </c>
      <c r="DT45">
        <v>0.70000000000000018</v>
      </c>
      <c r="DU45">
        <v>2.6799999999999997</v>
      </c>
      <c r="DV45">
        <v>2.1399999999999997</v>
      </c>
      <c r="DW45">
        <v>2.1399999999999997</v>
      </c>
      <c r="DX45">
        <v>0</v>
      </c>
      <c r="DY45">
        <v>1.8899999999999997</v>
      </c>
      <c r="DZ45">
        <v>2.0000000000000462E-2</v>
      </c>
      <c r="EA45">
        <v>0.55999999999999961</v>
      </c>
      <c r="EB45">
        <v>1.63</v>
      </c>
      <c r="EC45">
        <v>1.0300000000000002</v>
      </c>
      <c r="ED45">
        <v>2.0199999999999996</v>
      </c>
      <c r="EE45">
        <v>2.0199999999999996</v>
      </c>
      <c r="EF45">
        <v>0.34999999999999964</v>
      </c>
      <c r="EG45" t="s">
        <v>70</v>
      </c>
      <c r="EH45" t="s">
        <v>70</v>
      </c>
      <c r="EI45" t="s">
        <v>70</v>
      </c>
      <c r="EJ45" t="s">
        <v>70</v>
      </c>
      <c r="EK45" t="s">
        <v>70</v>
      </c>
      <c r="EL45">
        <v>8.0000000000000071E-2</v>
      </c>
      <c r="EM45" t="s">
        <v>70</v>
      </c>
      <c r="EN45" t="s">
        <v>70</v>
      </c>
      <c r="EO45" t="s">
        <v>70</v>
      </c>
      <c r="EP45" t="s">
        <v>70</v>
      </c>
      <c r="EQ45">
        <v>3.2699999999999996</v>
      </c>
      <c r="ER45">
        <v>2.4900000000000002</v>
      </c>
      <c r="ES45">
        <v>1.5</v>
      </c>
      <c r="ET45" t="s">
        <v>70</v>
      </c>
      <c r="EU45">
        <v>1.1200000000000001</v>
      </c>
      <c r="EV45">
        <v>0.75999999999999979</v>
      </c>
      <c r="EW45" t="s">
        <v>70</v>
      </c>
      <c r="EX45" t="s">
        <v>70</v>
      </c>
      <c r="EY45">
        <v>0.13999999999999968</v>
      </c>
      <c r="EZ45" t="s">
        <v>70</v>
      </c>
      <c r="FA45">
        <v>1.9299999999999997</v>
      </c>
      <c r="FB45">
        <v>0.21999999999999975</v>
      </c>
      <c r="FC45">
        <v>1.0699999999999994</v>
      </c>
      <c r="FD45" t="s">
        <v>70</v>
      </c>
      <c r="FE45" t="s">
        <v>70</v>
      </c>
      <c r="FF45" t="s">
        <v>70</v>
      </c>
      <c r="FG45" t="s">
        <v>70</v>
      </c>
      <c r="FH45" t="s">
        <v>70</v>
      </c>
      <c r="FI45">
        <v>0.83999999999999986</v>
      </c>
      <c r="FJ45" t="s">
        <v>70</v>
      </c>
      <c r="FK45" t="s">
        <v>70</v>
      </c>
      <c r="FL45" t="s">
        <v>70</v>
      </c>
      <c r="FM45" t="s">
        <v>70</v>
      </c>
      <c r="FN45">
        <v>3.7</v>
      </c>
      <c r="FO45">
        <v>0.62999999999999989</v>
      </c>
      <c r="FP45">
        <v>2.8499999999999996</v>
      </c>
      <c r="FQ45" t="s">
        <v>70</v>
      </c>
      <c r="FR45">
        <v>1.6300000000000008</v>
      </c>
      <c r="FS45" t="s">
        <v>70</v>
      </c>
      <c r="FT45">
        <v>0.75999999999999979</v>
      </c>
      <c r="FU45" t="s">
        <v>70</v>
      </c>
      <c r="FV45">
        <v>3.0000000000000249E-2</v>
      </c>
      <c r="FW45">
        <v>0.87999999999999989</v>
      </c>
      <c r="FX45">
        <v>0.79</v>
      </c>
      <c r="FY45" t="s">
        <v>70</v>
      </c>
      <c r="FZ45">
        <v>2.5999999999999996</v>
      </c>
      <c r="GA45">
        <v>0.39999999999999947</v>
      </c>
      <c r="GB45" t="s">
        <v>70</v>
      </c>
      <c r="GC45">
        <v>0.37000000000000011</v>
      </c>
      <c r="GD45">
        <v>0.17999999999999972</v>
      </c>
      <c r="GE45" t="s">
        <v>70</v>
      </c>
      <c r="GF45" t="s">
        <v>70</v>
      </c>
      <c r="GG45" t="s">
        <v>70</v>
      </c>
      <c r="GH45">
        <v>0.50999999999999979</v>
      </c>
      <c r="GI45" t="s">
        <v>70</v>
      </c>
      <c r="GJ45">
        <v>1.7200000000000006</v>
      </c>
      <c r="GK45">
        <v>0.45000000000000018</v>
      </c>
      <c r="GL45">
        <v>0</v>
      </c>
      <c r="GN45" s="43">
        <f t="shared" si="1"/>
        <v>1.4752482269503546</v>
      </c>
    </row>
    <row r="46" spans="1:196" x14ac:dyDescent="0.2">
      <c r="A46" s="38" t="s">
        <v>44</v>
      </c>
      <c r="B46">
        <v>2.1500000000000004</v>
      </c>
      <c r="C46">
        <v>2.1500000000000004</v>
      </c>
      <c r="D46">
        <v>3.1500000000000004</v>
      </c>
      <c r="E46">
        <v>2.1500000000000004</v>
      </c>
      <c r="F46">
        <v>3.1500000000000004</v>
      </c>
      <c r="G46">
        <v>1.3499999999999996</v>
      </c>
      <c r="H46">
        <v>3.1500000000000004</v>
      </c>
      <c r="I46">
        <v>2.2999999999999998</v>
      </c>
      <c r="J46">
        <v>2.2999999999999998</v>
      </c>
      <c r="K46">
        <v>2.4500000000000002</v>
      </c>
      <c r="L46">
        <v>1.8900000000000006</v>
      </c>
      <c r="M46">
        <v>3.1500000000000004</v>
      </c>
      <c r="N46">
        <v>4</v>
      </c>
      <c r="O46">
        <v>2.1500000000000004</v>
      </c>
      <c r="P46">
        <v>2.1000000000000005</v>
      </c>
      <c r="Q46">
        <v>2.1500000000000004</v>
      </c>
      <c r="R46">
        <v>2.12</v>
      </c>
      <c r="S46">
        <v>1.4800000000000004</v>
      </c>
      <c r="T46">
        <v>1.9500000000000002</v>
      </c>
      <c r="U46">
        <v>4</v>
      </c>
      <c r="V46">
        <v>1.9500000000000002</v>
      </c>
      <c r="W46">
        <v>3.25</v>
      </c>
      <c r="X46">
        <v>4</v>
      </c>
      <c r="Y46">
        <v>1.3400000000000007</v>
      </c>
      <c r="Z46">
        <v>2.0099999999999998</v>
      </c>
      <c r="AA46">
        <v>4</v>
      </c>
      <c r="AB46">
        <v>0.62999999999999989</v>
      </c>
      <c r="AC46">
        <v>1.6500000000000004</v>
      </c>
      <c r="AD46">
        <v>3.24</v>
      </c>
      <c r="AE46">
        <v>3.1000000000000005</v>
      </c>
      <c r="AF46">
        <v>0.57000000000000028</v>
      </c>
      <c r="AG46">
        <v>1.4700000000000006</v>
      </c>
      <c r="AH46">
        <v>1.0299999999999994</v>
      </c>
      <c r="AI46">
        <v>1.7600000000000007</v>
      </c>
      <c r="AJ46">
        <v>1.9800000000000004</v>
      </c>
      <c r="AK46">
        <v>1.9500000000000002</v>
      </c>
      <c r="AL46">
        <v>3.25</v>
      </c>
      <c r="AM46">
        <v>2.3200000000000003</v>
      </c>
      <c r="AN46">
        <v>0.78000000000000025</v>
      </c>
      <c r="AO46">
        <v>3.45</v>
      </c>
      <c r="AP46">
        <v>0.84000000000000075</v>
      </c>
      <c r="AQ46">
        <v>2.1400000000000006</v>
      </c>
      <c r="AR46">
        <v>1.75</v>
      </c>
      <c r="AS46">
        <v>1.7400000000000002</v>
      </c>
      <c r="AT46">
        <v>0.1800000000000006</v>
      </c>
      <c r="AU46">
        <v>1.2800000000000002</v>
      </c>
      <c r="AV46">
        <v>2.4500000000000002</v>
      </c>
      <c r="AW46">
        <v>2.4500000000000002</v>
      </c>
      <c r="AX46">
        <v>0.4300000000000006</v>
      </c>
      <c r="AY46">
        <v>1.9100000000000001</v>
      </c>
      <c r="AZ46">
        <v>2.62</v>
      </c>
      <c r="BA46">
        <v>0.24000000000000021</v>
      </c>
      <c r="BB46">
        <v>0.60999999999999943</v>
      </c>
      <c r="BC46">
        <v>1.17</v>
      </c>
      <c r="BD46">
        <v>1.96</v>
      </c>
      <c r="BE46">
        <v>2.1100000000000003</v>
      </c>
      <c r="BF46">
        <v>2.1100000000000003</v>
      </c>
      <c r="BG46">
        <v>0.6899999999999995</v>
      </c>
      <c r="BH46">
        <v>2.46</v>
      </c>
      <c r="BI46">
        <v>2.0599999999999996</v>
      </c>
      <c r="BJ46">
        <v>3.59</v>
      </c>
      <c r="BK46">
        <v>0.87000000000000011</v>
      </c>
      <c r="BL46">
        <v>0.75</v>
      </c>
      <c r="BM46">
        <v>0.33000000000000007</v>
      </c>
      <c r="BN46">
        <v>1.2400000000000002</v>
      </c>
      <c r="BO46">
        <v>1.04</v>
      </c>
      <c r="BP46">
        <v>2.1799999999999997</v>
      </c>
      <c r="BQ46">
        <v>0.87000000000000011</v>
      </c>
      <c r="BR46">
        <v>2.6500000000000004</v>
      </c>
      <c r="BS46">
        <v>0.12000000000000011</v>
      </c>
      <c r="BT46">
        <v>0.5</v>
      </c>
      <c r="BU46">
        <v>0.5</v>
      </c>
      <c r="BV46">
        <v>8.0000000000000071E-2</v>
      </c>
      <c r="BW46">
        <v>0.26999999999999957</v>
      </c>
      <c r="BX46">
        <v>1.0099999999999998</v>
      </c>
      <c r="BY46">
        <v>2.17</v>
      </c>
      <c r="BZ46">
        <v>2.4699999999999998</v>
      </c>
      <c r="CA46">
        <v>0.16000000000000014</v>
      </c>
      <c r="CB46">
        <v>0.25</v>
      </c>
      <c r="CC46">
        <v>0.69000000000000039</v>
      </c>
      <c r="CD46">
        <v>0.17999999999999972</v>
      </c>
      <c r="CE46">
        <v>0.71</v>
      </c>
      <c r="CF46">
        <v>1.7400000000000002</v>
      </c>
      <c r="CG46">
        <v>1.5599999999999996</v>
      </c>
      <c r="CH46">
        <v>1.5700000000000003</v>
      </c>
      <c r="CI46">
        <v>0.33000000000000007</v>
      </c>
      <c r="CJ46">
        <v>1.6100000000000003</v>
      </c>
      <c r="CK46">
        <v>1</v>
      </c>
      <c r="CL46">
        <v>0.71999999999999975</v>
      </c>
      <c r="CM46">
        <v>0.54999999999999982</v>
      </c>
      <c r="CN46">
        <v>0.49000000000000021</v>
      </c>
      <c r="CO46">
        <v>0.94999999999999929</v>
      </c>
      <c r="CP46">
        <v>9.9999999999997868E-3</v>
      </c>
      <c r="CQ46">
        <v>1.3499999999999996</v>
      </c>
      <c r="CR46">
        <v>0.79</v>
      </c>
      <c r="CS46">
        <v>0.87000000000000011</v>
      </c>
      <c r="CT46">
        <v>0.33000000000000007</v>
      </c>
      <c r="CU46">
        <v>0.73999999999999932</v>
      </c>
      <c r="CV46">
        <v>0.83999999999999986</v>
      </c>
      <c r="CW46">
        <v>2.34</v>
      </c>
      <c r="CX46">
        <v>0.41000000000000014</v>
      </c>
      <c r="CY46">
        <v>0.83000000000000007</v>
      </c>
      <c r="CZ46">
        <v>2.4299999999999997</v>
      </c>
      <c r="DA46">
        <v>1.7000000000000002</v>
      </c>
      <c r="DB46">
        <v>1.7999999999999998</v>
      </c>
      <c r="DC46">
        <v>1.2000000000000002</v>
      </c>
      <c r="DD46">
        <v>0.48000000000000043</v>
      </c>
      <c r="DE46">
        <v>1.0699999999999994</v>
      </c>
      <c r="DF46">
        <v>1.9400000000000004</v>
      </c>
      <c r="DG46">
        <v>1.1799999999999997</v>
      </c>
      <c r="DH46">
        <v>0.82000000000000028</v>
      </c>
      <c r="DI46">
        <v>1.5599999999999996</v>
      </c>
      <c r="DJ46">
        <v>1.5999999999999996</v>
      </c>
      <c r="DK46">
        <v>0.96999999999999975</v>
      </c>
      <c r="DL46">
        <v>0.28000000000000025</v>
      </c>
      <c r="DM46">
        <v>1.08</v>
      </c>
      <c r="DN46">
        <v>3.38</v>
      </c>
      <c r="DO46">
        <v>1.58</v>
      </c>
      <c r="DP46">
        <v>1.9299999999999997</v>
      </c>
      <c r="DQ46">
        <v>5.9999999999999609E-2</v>
      </c>
      <c r="DR46">
        <v>0.38999999999999968</v>
      </c>
      <c r="DS46">
        <v>1.8600000000000003</v>
      </c>
      <c r="DT46">
        <v>0.14000000000000057</v>
      </c>
      <c r="DU46">
        <v>2.7800000000000002</v>
      </c>
      <c r="DV46">
        <v>0.4399999999999995</v>
      </c>
      <c r="DW46">
        <v>0.4399999999999995</v>
      </c>
      <c r="DX46">
        <v>1.2800000000000002</v>
      </c>
      <c r="DY46">
        <v>1.62</v>
      </c>
      <c r="DZ46">
        <v>0.12000000000000011</v>
      </c>
      <c r="EA46">
        <v>0.88999999999999968</v>
      </c>
      <c r="EB46">
        <v>2.5</v>
      </c>
      <c r="EC46">
        <v>2.54</v>
      </c>
      <c r="ED46">
        <v>0.3199999999999994</v>
      </c>
      <c r="EE46">
        <v>0.3199999999999994</v>
      </c>
      <c r="EF46">
        <v>0.14000000000000057</v>
      </c>
      <c r="EG46">
        <v>0.5699999999999994</v>
      </c>
      <c r="EH46">
        <v>0.50999999999999979</v>
      </c>
      <c r="EI46">
        <v>0.74000000000000021</v>
      </c>
      <c r="EJ46">
        <v>1.0499999999999998</v>
      </c>
      <c r="EK46">
        <v>0.58999999999999986</v>
      </c>
      <c r="EL46">
        <v>1.2199999999999998</v>
      </c>
      <c r="EM46">
        <v>0.27000000000000046</v>
      </c>
      <c r="EN46">
        <v>1.1200000000000001</v>
      </c>
      <c r="EO46">
        <v>9.9999999999997868E-3</v>
      </c>
      <c r="EP46">
        <v>1.5700000000000003</v>
      </c>
      <c r="EQ46">
        <v>3.5999999999999996</v>
      </c>
      <c r="ER46">
        <v>2.4800000000000004</v>
      </c>
      <c r="ES46">
        <v>0.83000000000000007</v>
      </c>
      <c r="ET46">
        <v>7.0000000000000284E-2</v>
      </c>
      <c r="EU46" t="s">
        <v>70</v>
      </c>
      <c r="EV46">
        <v>4.0000000000000036E-2</v>
      </c>
      <c r="EW46">
        <v>1.7199999999999998</v>
      </c>
      <c r="EX46">
        <v>0.15000000000000036</v>
      </c>
      <c r="EY46">
        <v>0.25999999999999979</v>
      </c>
      <c r="EZ46">
        <v>0.32000000000000028</v>
      </c>
      <c r="FA46">
        <v>0.89000000000000057</v>
      </c>
      <c r="FB46">
        <v>0.38999999999999968</v>
      </c>
      <c r="FC46">
        <v>1.0099999999999998</v>
      </c>
      <c r="FD46">
        <v>1.33</v>
      </c>
      <c r="FE46">
        <v>0.69000000000000039</v>
      </c>
      <c r="FF46">
        <v>0.37000000000000011</v>
      </c>
      <c r="FG46">
        <v>0.64999999999999947</v>
      </c>
      <c r="FH46">
        <v>0.27000000000000046</v>
      </c>
      <c r="FI46">
        <v>0.58000000000000007</v>
      </c>
      <c r="FJ46">
        <v>0.1800000000000006</v>
      </c>
      <c r="FK46" t="s">
        <v>70</v>
      </c>
      <c r="FL46">
        <v>1.04</v>
      </c>
      <c r="FM46">
        <v>0.29000000000000004</v>
      </c>
      <c r="FN46">
        <v>3.6500000000000004</v>
      </c>
      <c r="FO46">
        <v>0.76999999999999957</v>
      </c>
      <c r="FP46">
        <v>1.3199999999999994</v>
      </c>
      <c r="FQ46">
        <v>2.1099999999999994</v>
      </c>
      <c r="FR46">
        <v>1.0699999999999994</v>
      </c>
      <c r="FS46">
        <v>0.69999999999999929</v>
      </c>
      <c r="FT46">
        <v>0.55999999999999961</v>
      </c>
      <c r="FU46">
        <v>1.0099999999999998</v>
      </c>
      <c r="FV46">
        <v>0.48000000000000043</v>
      </c>
      <c r="FW46">
        <v>0.16000000000000014</v>
      </c>
      <c r="FX46">
        <v>0.69000000000000039</v>
      </c>
      <c r="FY46">
        <v>0.75</v>
      </c>
      <c r="FZ46">
        <v>2.1399999999999997</v>
      </c>
      <c r="GA46">
        <v>0.41999999999999993</v>
      </c>
      <c r="GB46">
        <v>2.1599999999999993</v>
      </c>
      <c r="GC46">
        <v>1.0899999999999999</v>
      </c>
      <c r="GD46">
        <v>0.24000000000000021</v>
      </c>
      <c r="GE46">
        <v>0.37999999999999989</v>
      </c>
      <c r="GF46">
        <v>1.3199999999999994</v>
      </c>
      <c r="GG46">
        <v>0.13999999999999968</v>
      </c>
      <c r="GH46">
        <v>0.83000000000000007</v>
      </c>
      <c r="GI46">
        <v>0.37000000000000011</v>
      </c>
      <c r="GJ46">
        <v>1.3199999999999994</v>
      </c>
      <c r="GK46">
        <v>0.16000000000000014</v>
      </c>
      <c r="GL46">
        <v>0.36000000000000032</v>
      </c>
      <c r="GN46" s="43">
        <f t="shared" si="1"/>
        <v>1.3389005235602101</v>
      </c>
    </row>
    <row r="47" spans="1:196" x14ac:dyDescent="0.2">
      <c r="A47" s="38" t="s">
        <v>45</v>
      </c>
      <c r="B47">
        <v>0.15000000000000036</v>
      </c>
      <c r="C47">
        <v>0.15000000000000036</v>
      </c>
      <c r="D47">
        <v>0</v>
      </c>
      <c r="E47">
        <v>0</v>
      </c>
      <c r="F47">
        <v>2.0499999999999998</v>
      </c>
      <c r="G47">
        <v>2.0499999999999998</v>
      </c>
      <c r="H47">
        <v>2.0499999999999998</v>
      </c>
      <c r="I47">
        <v>0.13999999999999968</v>
      </c>
      <c r="J47">
        <v>0.13999999999999968</v>
      </c>
      <c r="K47">
        <v>0.15000000000000036</v>
      </c>
      <c r="L47">
        <v>1.3499999999999996</v>
      </c>
      <c r="M47">
        <v>0.12000000000000011</v>
      </c>
      <c r="N47">
        <v>3.21</v>
      </c>
      <c r="O47">
        <v>0.65000000000000036</v>
      </c>
      <c r="P47">
        <v>9.9999999999997868E-3</v>
      </c>
      <c r="Q47">
        <v>2.16</v>
      </c>
      <c r="R47">
        <v>1.1500000000000004</v>
      </c>
      <c r="S47">
        <v>0.60999999999999943</v>
      </c>
      <c r="T47">
        <v>1.6100000000000003</v>
      </c>
      <c r="U47">
        <v>1.1900000000000004</v>
      </c>
      <c r="V47">
        <v>4.9999999999999822E-2</v>
      </c>
      <c r="W47">
        <v>6.0000000000000497E-2</v>
      </c>
      <c r="X47">
        <v>0.75</v>
      </c>
      <c r="Y47">
        <v>0.62000000000000011</v>
      </c>
      <c r="Z47">
        <v>2.0499999999999998</v>
      </c>
      <c r="AA47" t="s">
        <v>70</v>
      </c>
      <c r="AB47">
        <v>3.0000000000000249E-2</v>
      </c>
      <c r="AC47">
        <v>1.9900000000000002</v>
      </c>
      <c r="AD47">
        <v>2.46</v>
      </c>
      <c r="AE47">
        <v>0.47999999999999954</v>
      </c>
      <c r="AF47">
        <v>0.54999999999999982</v>
      </c>
      <c r="AG47">
        <v>0.63999999999999968</v>
      </c>
      <c r="AH47" t="s">
        <v>70</v>
      </c>
      <c r="AI47">
        <v>0.52000000000000046</v>
      </c>
      <c r="AJ47">
        <v>0.45999999999999996</v>
      </c>
      <c r="AK47">
        <v>1.2399999999999993</v>
      </c>
      <c r="AL47">
        <v>0.39999999999999947</v>
      </c>
      <c r="AM47">
        <v>0.44999999999999929</v>
      </c>
      <c r="AN47">
        <v>4.0000000000000036E-2</v>
      </c>
      <c r="AO47">
        <v>2.59</v>
      </c>
      <c r="AP47">
        <v>2.17</v>
      </c>
      <c r="AQ47">
        <v>2.5199999999999996</v>
      </c>
      <c r="AR47">
        <v>1.5</v>
      </c>
      <c r="AS47">
        <v>0.85999999999999943</v>
      </c>
      <c r="AT47">
        <v>4.9999999999999822E-2</v>
      </c>
      <c r="AU47">
        <v>1.6600000000000001</v>
      </c>
      <c r="AV47">
        <v>0.54999999999999982</v>
      </c>
      <c r="AW47">
        <v>7.0000000000000284E-2</v>
      </c>
      <c r="AX47">
        <v>0.6800000000000006</v>
      </c>
      <c r="AY47">
        <v>2.25</v>
      </c>
      <c r="AZ47">
        <v>1.9900000000000002</v>
      </c>
      <c r="BA47">
        <v>0.32000000000000028</v>
      </c>
      <c r="BB47">
        <v>2.3200000000000003</v>
      </c>
      <c r="BC47">
        <v>5.9999999999999609E-2</v>
      </c>
      <c r="BD47">
        <v>2.6899999999999995</v>
      </c>
      <c r="BE47">
        <v>0.79999999999999982</v>
      </c>
      <c r="BF47">
        <v>0.79999999999999982</v>
      </c>
      <c r="BG47">
        <v>1.1900000000000004</v>
      </c>
      <c r="BH47">
        <v>2.4299999999999997</v>
      </c>
      <c r="BI47">
        <v>1.75</v>
      </c>
      <c r="BJ47">
        <v>2.71</v>
      </c>
      <c r="BK47">
        <v>1.2300000000000004</v>
      </c>
      <c r="BL47">
        <v>0.19000000000000039</v>
      </c>
      <c r="BM47">
        <v>0.32000000000000028</v>
      </c>
      <c r="BN47">
        <v>2.63</v>
      </c>
      <c r="BO47">
        <v>3.5599999999999996</v>
      </c>
      <c r="BP47">
        <v>0.96999999999999975</v>
      </c>
      <c r="BQ47">
        <v>0.70000000000000018</v>
      </c>
      <c r="BR47">
        <v>2.2800000000000002</v>
      </c>
      <c r="BS47">
        <v>2.2999999999999998</v>
      </c>
      <c r="BT47">
        <v>1.17</v>
      </c>
      <c r="BU47">
        <v>1.2999999999999998</v>
      </c>
      <c r="BV47">
        <v>0.91999999999999993</v>
      </c>
      <c r="BW47">
        <v>0.91999999999999993</v>
      </c>
      <c r="BX47">
        <v>0.71999999999999975</v>
      </c>
      <c r="BY47">
        <v>2.7199999999999998</v>
      </c>
      <c r="BZ47">
        <v>2.8</v>
      </c>
      <c r="CA47">
        <v>2.9399999999999995</v>
      </c>
      <c r="CB47">
        <v>1.1299999999999999</v>
      </c>
      <c r="CC47">
        <v>0.44000000000000039</v>
      </c>
      <c r="CD47">
        <v>1.29</v>
      </c>
      <c r="CE47">
        <v>2.6100000000000003</v>
      </c>
      <c r="CF47">
        <v>1.6799999999999997</v>
      </c>
      <c r="CG47">
        <v>1.2800000000000002</v>
      </c>
      <c r="CH47">
        <v>1.6900000000000004</v>
      </c>
      <c r="CI47">
        <v>1.5899999999999999</v>
      </c>
      <c r="CJ47">
        <v>1.37</v>
      </c>
      <c r="CK47">
        <v>0.71999999999999975</v>
      </c>
      <c r="CL47">
        <v>1.25</v>
      </c>
      <c r="CM47">
        <v>0.21999999999999975</v>
      </c>
      <c r="CN47">
        <v>2.58</v>
      </c>
      <c r="CO47">
        <v>0.41000000000000014</v>
      </c>
      <c r="CP47">
        <v>1.21</v>
      </c>
      <c r="CQ47">
        <v>9.9999999999997868E-3</v>
      </c>
      <c r="CR47">
        <v>0.95000000000000018</v>
      </c>
      <c r="CS47">
        <v>0.83999999999999986</v>
      </c>
      <c r="CT47">
        <v>0.39000000000000057</v>
      </c>
      <c r="CU47">
        <v>0.58000000000000007</v>
      </c>
      <c r="CV47">
        <v>0.4399999999999995</v>
      </c>
      <c r="CW47">
        <v>2.2800000000000002</v>
      </c>
      <c r="CX47">
        <v>2.5200000000000005</v>
      </c>
      <c r="CY47">
        <v>0.71</v>
      </c>
      <c r="CZ47">
        <v>1.8499999999999996</v>
      </c>
      <c r="DA47">
        <v>1.4900000000000002</v>
      </c>
      <c r="DB47">
        <v>1.7300000000000004</v>
      </c>
      <c r="DC47">
        <v>1.38</v>
      </c>
      <c r="DD47">
        <v>1.0499999999999998</v>
      </c>
      <c r="DE47">
        <v>0.84000000000000075</v>
      </c>
      <c r="DF47">
        <v>1.7999999999999998</v>
      </c>
      <c r="DG47">
        <v>0.73000000000000043</v>
      </c>
      <c r="DH47">
        <v>0.87000000000000011</v>
      </c>
      <c r="DI47">
        <v>1</v>
      </c>
      <c r="DJ47">
        <v>1.62</v>
      </c>
      <c r="DK47">
        <v>0.38999999999999968</v>
      </c>
      <c r="DL47">
        <v>1.79</v>
      </c>
      <c r="DM47">
        <v>3.25</v>
      </c>
      <c r="DN47">
        <v>1.6799999999999997</v>
      </c>
      <c r="DO47">
        <v>1.0300000000000002</v>
      </c>
      <c r="DP47">
        <v>1.5899999999999999</v>
      </c>
      <c r="DQ47">
        <v>2.4800000000000004</v>
      </c>
      <c r="DR47">
        <v>2.7699999999999996</v>
      </c>
      <c r="DS47">
        <v>1.6399999999999997</v>
      </c>
      <c r="DT47">
        <v>1.17</v>
      </c>
      <c r="DU47">
        <v>0.37000000000000011</v>
      </c>
      <c r="DV47">
        <v>2.7399999999999993</v>
      </c>
      <c r="DW47">
        <v>2.7399999999999993</v>
      </c>
      <c r="DX47">
        <v>2.6900000000000004</v>
      </c>
      <c r="DY47">
        <v>1.5099999999999998</v>
      </c>
      <c r="DZ47" t="s">
        <v>70</v>
      </c>
      <c r="EA47">
        <v>0.78000000000000025</v>
      </c>
      <c r="EB47">
        <v>1.79</v>
      </c>
      <c r="EC47">
        <v>1.7699999999999996</v>
      </c>
      <c r="ED47">
        <v>2.5199999999999996</v>
      </c>
      <c r="EE47">
        <v>2.5199999999999996</v>
      </c>
      <c r="EF47">
        <v>0.28000000000000025</v>
      </c>
      <c r="EG47">
        <v>8.0000000000000071E-2</v>
      </c>
      <c r="EH47">
        <v>0.32000000000000028</v>
      </c>
      <c r="EI47">
        <v>0.61000000000000032</v>
      </c>
      <c r="EJ47">
        <v>0.75</v>
      </c>
      <c r="EK47">
        <v>0.58999999999999986</v>
      </c>
      <c r="EL47">
        <v>3.5699999999999994</v>
      </c>
      <c r="EM47">
        <v>0.6800000000000006</v>
      </c>
      <c r="EN47">
        <v>2.5300000000000002</v>
      </c>
      <c r="EO47">
        <v>2.1499999999999995</v>
      </c>
      <c r="EP47">
        <v>1.33</v>
      </c>
      <c r="EQ47">
        <v>1.7699999999999996</v>
      </c>
      <c r="ER47">
        <v>9.9999999999997868E-3</v>
      </c>
      <c r="ES47">
        <v>1.1000000000000005</v>
      </c>
      <c r="ET47">
        <v>3.0599999999999996</v>
      </c>
      <c r="EU47" t="s">
        <v>70</v>
      </c>
      <c r="EV47" t="s">
        <v>70</v>
      </c>
      <c r="EW47">
        <v>2.4800000000000004</v>
      </c>
      <c r="EX47">
        <v>3.0000000000000249E-2</v>
      </c>
      <c r="EY47">
        <v>0.48999999999999932</v>
      </c>
      <c r="EZ47">
        <v>0.3100000000000005</v>
      </c>
      <c r="FA47">
        <v>0.44000000000000039</v>
      </c>
      <c r="FB47">
        <v>0.35999999999999943</v>
      </c>
      <c r="FC47">
        <v>9.9999999999997868E-3</v>
      </c>
      <c r="FD47">
        <v>1.62</v>
      </c>
      <c r="FE47">
        <v>0.82000000000000028</v>
      </c>
      <c r="FF47">
        <v>1.08</v>
      </c>
      <c r="FG47">
        <v>0.20000000000000018</v>
      </c>
      <c r="FH47">
        <v>0.58000000000000007</v>
      </c>
      <c r="FI47">
        <v>1.2000000000000002</v>
      </c>
      <c r="FJ47">
        <v>0.77000000000000046</v>
      </c>
      <c r="FK47">
        <v>0.83999999999999986</v>
      </c>
      <c r="FL47">
        <v>1.17</v>
      </c>
      <c r="FM47">
        <v>0.29999999999999982</v>
      </c>
      <c r="FN47">
        <v>1.9000000000000004</v>
      </c>
      <c r="FO47">
        <v>0.33000000000000007</v>
      </c>
      <c r="FP47">
        <v>2.92</v>
      </c>
      <c r="FQ47">
        <v>2.71</v>
      </c>
      <c r="FR47">
        <v>2.1800000000000006</v>
      </c>
      <c r="FS47">
        <v>1.9100000000000001</v>
      </c>
      <c r="FT47">
        <v>1.2599999999999998</v>
      </c>
      <c r="FU47">
        <v>1.0499999999999998</v>
      </c>
      <c r="FV47">
        <v>3.0000000000000249E-2</v>
      </c>
      <c r="FW47">
        <v>0.62000000000000011</v>
      </c>
      <c r="FX47">
        <v>0.58999999999999986</v>
      </c>
      <c r="FY47">
        <v>1.6500000000000004</v>
      </c>
      <c r="FZ47">
        <v>2.3099999999999996</v>
      </c>
      <c r="GA47">
        <v>1.2000000000000002</v>
      </c>
      <c r="GB47">
        <v>0.94000000000000039</v>
      </c>
      <c r="GC47">
        <v>0.16999999999999993</v>
      </c>
      <c r="GD47">
        <v>0.45000000000000018</v>
      </c>
      <c r="GE47">
        <v>0.41000000000000014</v>
      </c>
      <c r="GF47">
        <v>1.0099999999999998</v>
      </c>
      <c r="GG47">
        <v>2.5099999999999998</v>
      </c>
      <c r="GH47">
        <v>0.8100000000000005</v>
      </c>
      <c r="GI47">
        <v>0</v>
      </c>
      <c r="GJ47">
        <v>2.1599999999999993</v>
      </c>
      <c r="GK47">
        <v>0.70000000000000018</v>
      </c>
      <c r="GL47">
        <v>0.28000000000000025</v>
      </c>
      <c r="GN47" s="43">
        <f t="shared" si="1"/>
        <v>1.2380851063829785</v>
      </c>
    </row>
    <row r="48" spans="1:196" x14ac:dyDescent="0.2">
      <c r="A48" s="38" t="s">
        <v>46</v>
      </c>
      <c r="B48">
        <v>0.15000000000000036</v>
      </c>
      <c r="C48">
        <v>0</v>
      </c>
      <c r="D48">
        <v>0</v>
      </c>
      <c r="E48">
        <v>0</v>
      </c>
      <c r="F48">
        <v>2.1500000000000004</v>
      </c>
      <c r="G48">
        <v>1.4500000000000002</v>
      </c>
      <c r="H48">
        <v>2.8499999999999996</v>
      </c>
      <c r="I48">
        <v>9.9999999999997868E-3</v>
      </c>
      <c r="J48">
        <v>9.9999999999997868E-3</v>
      </c>
      <c r="K48">
        <v>0.15000000000000036</v>
      </c>
      <c r="L48">
        <v>2.25</v>
      </c>
      <c r="M48">
        <v>2.5499999999999998</v>
      </c>
      <c r="N48">
        <v>0.29999999999999982</v>
      </c>
      <c r="O48">
        <v>2.1500000000000004</v>
      </c>
      <c r="P48">
        <v>0.73000000000000043</v>
      </c>
      <c r="Q48">
        <v>2.3600000000000003</v>
      </c>
      <c r="R48">
        <v>2.1500000000000004</v>
      </c>
      <c r="S48">
        <v>1.7400000000000002</v>
      </c>
      <c r="T48">
        <v>0.48000000000000043</v>
      </c>
      <c r="U48">
        <v>3.1100000000000003</v>
      </c>
      <c r="V48">
        <v>1.1000000000000005</v>
      </c>
      <c r="W48">
        <v>1.5200000000000005</v>
      </c>
      <c r="X48">
        <v>2.34</v>
      </c>
      <c r="Y48">
        <v>0.45999999999999996</v>
      </c>
      <c r="Z48">
        <v>2.3599999999999994</v>
      </c>
      <c r="AA48">
        <v>0.69000000000000039</v>
      </c>
      <c r="AB48">
        <v>0.73999999999999932</v>
      </c>
      <c r="AC48">
        <v>1.9299999999999997</v>
      </c>
      <c r="AD48">
        <v>3.16</v>
      </c>
      <c r="AE48">
        <v>1.9800000000000004</v>
      </c>
      <c r="AF48">
        <v>0.16000000000000014</v>
      </c>
      <c r="AG48">
        <v>0.37999999999999989</v>
      </c>
      <c r="AH48">
        <v>1.6500000000000004</v>
      </c>
      <c r="AI48">
        <v>5.0000000000000711E-2</v>
      </c>
      <c r="AJ48">
        <v>1.0699999999999994</v>
      </c>
      <c r="AK48">
        <v>0.84999999999999964</v>
      </c>
      <c r="AL48">
        <v>1.9999999999999574E-2</v>
      </c>
      <c r="AM48">
        <v>0.61999999999999922</v>
      </c>
      <c r="AN48" t="s">
        <v>70</v>
      </c>
      <c r="AO48">
        <v>2.75</v>
      </c>
      <c r="AP48">
        <v>0.78000000000000025</v>
      </c>
      <c r="AQ48">
        <v>1.88</v>
      </c>
      <c r="AR48">
        <v>2.08</v>
      </c>
      <c r="AS48">
        <v>9.0000000000000746E-2</v>
      </c>
      <c r="AT48">
        <v>1.5899999999999999</v>
      </c>
      <c r="AU48">
        <v>1.3600000000000003</v>
      </c>
      <c r="AV48">
        <v>1.2700000000000005</v>
      </c>
      <c r="AW48">
        <v>1.4900000000000002</v>
      </c>
      <c r="AX48">
        <v>0.22999999999999954</v>
      </c>
      <c r="AY48">
        <v>0.51999999999999957</v>
      </c>
      <c r="AZ48">
        <v>1.71</v>
      </c>
      <c r="BA48">
        <v>0.25</v>
      </c>
      <c r="BB48">
        <v>1.5099999999999998</v>
      </c>
      <c r="BC48">
        <v>0.96999999999999975</v>
      </c>
      <c r="BD48">
        <v>2.96</v>
      </c>
      <c r="BE48">
        <v>1.1500000000000004</v>
      </c>
      <c r="BF48">
        <v>1.1500000000000004</v>
      </c>
      <c r="BG48">
        <v>0.12000000000000011</v>
      </c>
      <c r="BH48">
        <v>1.9400000000000004</v>
      </c>
      <c r="BI48">
        <v>1.88</v>
      </c>
      <c r="BJ48">
        <v>2.88</v>
      </c>
      <c r="BK48">
        <v>0.21999999999999975</v>
      </c>
      <c r="BL48">
        <v>0.60999999999999943</v>
      </c>
      <c r="BM48">
        <v>0.20999999999999996</v>
      </c>
      <c r="BN48">
        <v>1.7999999999999998</v>
      </c>
      <c r="BO48">
        <v>3.6799999999999997</v>
      </c>
      <c r="BP48">
        <v>0.71</v>
      </c>
      <c r="BQ48">
        <v>0</v>
      </c>
      <c r="BR48">
        <v>2.1399999999999997</v>
      </c>
      <c r="BS48">
        <v>3.0299999999999994</v>
      </c>
      <c r="BT48">
        <v>1.0100000000000007</v>
      </c>
      <c r="BU48">
        <v>9.9999999999999645E-2</v>
      </c>
      <c r="BV48">
        <v>0.84999999999999964</v>
      </c>
      <c r="BW48">
        <v>0.77999999999999936</v>
      </c>
      <c r="BX48">
        <v>0.75999999999999979</v>
      </c>
      <c r="BY48">
        <v>1.7199999999999998</v>
      </c>
      <c r="BZ48">
        <v>2.0999999999999996</v>
      </c>
      <c r="CA48">
        <v>2.7699999999999996</v>
      </c>
      <c r="CB48">
        <v>2.5699999999999994</v>
      </c>
      <c r="CC48">
        <v>0.5600000000000005</v>
      </c>
      <c r="CD48">
        <v>0.92999999999999972</v>
      </c>
      <c r="CE48">
        <v>0.99000000000000021</v>
      </c>
      <c r="CF48">
        <v>0.71999999999999975</v>
      </c>
      <c r="CG48">
        <v>1.2800000000000002</v>
      </c>
      <c r="CH48">
        <v>0.69000000000000039</v>
      </c>
      <c r="CI48">
        <v>0.50999999999999979</v>
      </c>
      <c r="CJ48">
        <v>1.5</v>
      </c>
      <c r="CK48">
        <v>0.12000000000000011</v>
      </c>
      <c r="CL48">
        <v>0.42999999999999972</v>
      </c>
      <c r="CM48">
        <v>9.9999999999997868E-3</v>
      </c>
      <c r="CN48">
        <v>2.2199999999999998</v>
      </c>
      <c r="CO48">
        <v>0.92999999999999972</v>
      </c>
      <c r="CP48">
        <v>9.9999999999997868E-3</v>
      </c>
      <c r="CQ48">
        <v>0.45000000000000018</v>
      </c>
      <c r="CR48">
        <v>0.25999999999999979</v>
      </c>
      <c r="CS48">
        <v>7.0000000000000284E-2</v>
      </c>
      <c r="CT48">
        <v>2.5499999999999998</v>
      </c>
      <c r="CU48">
        <v>1.1600000000000001</v>
      </c>
      <c r="CV48">
        <v>1.3999999999999995</v>
      </c>
      <c r="CW48">
        <v>2.4000000000000004</v>
      </c>
      <c r="CX48">
        <v>0.74000000000000021</v>
      </c>
      <c r="CY48">
        <v>0.71</v>
      </c>
      <c r="CZ48">
        <v>1.2400000000000002</v>
      </c>
      <c r="DA48">
        <v>1.1399999999999997</v>
      </c>
      <c r="DB48">
        <v>1.71</v>
      </c>
      <c r="DC48">
        <v>0.95000000000000018</v>
      </c>
      <c r="DD48">
        <v>0.36000000000000032</v>
      </c>
      <c r="DE48">
        <v>6.9999999999999396E-2</v>
      </c>
      <c r="DF48">
        <v>1.5999999999999996</v>
      </c>
      <c r="DG48">
        <v>1.46</v>
      </c>
      <c r="DH48">
        <v>0.45000000000000018</v>
      </c>
      <c r="DI48">
        <v>0.76999999999999957</v>
      </c>
      <c r="DJ48">
        <v>1.2300000000000004</v>
      </c>
      <c r="DK48">
        <v>0.49000000000000021</v>
      </c>
      <c r="DL48">
        <v>1.7199999999999998</v>
      </c>
      <c r="DM48">
        <v>1</v>
      </c>
      <c r="DN48">
        <v>0.46999999999999975</v>
      </c>
      <c r="DO48">
        <v>0.82000000000000028</v>
      </c>
      <c r="DP48">
        <v>0.45000000000000018</v>
      </c>
      <c r="DQ48">
        <v>1.08</v>
      </c>
      <c r="DR48">
        <v>2.7199999999999998</v>
      </c>
      <c r="DS48">
        <v>1.6100000000000003</v>
      </c>
      <c r="DT48">
        <v>0.16999999999999993</v>
      </c>
      <c r="DU48">
        <v>0.71999999999999975</v>
      </c>
      <c r="DV48">
        <v>2.59</v>
      </c>
      <c r="DW48">
        <v>2.59</v>
      </c>
      <c r="DX48">
        <v>1.9100000000000001</v>
      </c>
      <c r="DY48">
        <v>1.3399999999999999</v>
      </c>
      <c r="DZ48">
        <v>2.3699999999999992</v>
      </c>
      <c r="EA48">
        <v>0.73000000000000043</v>
      </c>
      <c r="EB48">
        <v>1.7199999999999998</v>
      </c>
      <c r="EC48">
        <v>1.7000000000000002</v>
      </c>
      <c r="ED48">
        <v>2.5199999999999996</v>
      </c>
      <c r="EE48">
        <v>2.5199999999999996</v>
      </c>
      <c r="EF48">
        <v>9.9999999999999645E-2</v>
      </c>
      <c r="EG48">
        <v>9.9999999999997868E-3</v>
      </c>
      <c r="EH48">
        <v>0.14999999999999947</v>
      </c>
      <c r="EI48">
        <v>0.69000000000000039</v>
      </c>
      <c r="EJ48">
        <v>0.73000000000000043</v>
      </c>
      <c r="EK48">
        <v>0.51000000000000068</v>
      </c>
      <c r="EL48">
        <v>0.24000000000000021</v>
      </c>
      <c r="EM48">
        <v>1.8399999999999999</v>
      </c>
      <c r="EN48">
        <v>3.04</v>
      </c>
      <c r="EO48">
        <v>0.22000000000000064</v>
      </c>
      <c r="EP48">
        <v>0.76999999999999957</v>
      </c>
      <c r="EQ48">
        <v>2.2800000000000002</v>
      </c>
      <c r="ER48">
        <v>1.7300000000000004</v>
      </c>
      <c r="ES48">
        <v>3.1499999999999995</v>
      </c>
      <c r="ET48">
        <v>0.11000000000000032</v>
      </c>
      <c r="EU48">
        <v>1.25</v>
      </c>
      <c r="EV48">
        <v>0.20999999999999996</v>
      </c>
      <c r="EW48">
        <v>1.5700000000000003</v>
      </c>
      <c r="EX48">
        <v>4.9999999999999822E-2</v>
      </c>
      <c r="EY48">
        <v>1.0899999999999999</v>
      </c>
      <c r="EZ48">
        <v>3.0000000000000249E-2</v>
      </c>
      <c r="FA48" t="s">
        <v>70</v>
      </c>
      <c r="FB48">
        <v>0.10999999999999943</v>
      </c>
      <c r="FC48">
        <v>1.9999999999999574E-2</v>
      </c>
      <c r="FD48">
        <v>1.3600000000000003</v>
      </c>
      <c r="FE48" t="s">
        <v>70</v>
      </c>
      <c r="FF48">
        <v>0.98000000000000043</v>
      </c>
      <c r="FG48" t="s">
        <v>70</v>
      </c>
      <c r="FH48">
        <v>0.30999999999999961</v>
      </c>
      <c r="FI48">
        <v>0.40000000000000036</v>
      </c>
      <c r="FJ48">
        <v>0.69000000000000039</v>
      </c>
      <c r="FK48" t="s">
        <v>70</v>
      </c>
      <c r="FL48">
        <v>0.83999999999999986</v>
      </c>
      <c r="FM48" t="s">
        <v>70</v>
      </c>
      <c r="FN48">
        <v>2.46</v>
      </c>
      <c r="FO48">
        <v>0.13999999999999968</v>
      </c>
      <c r="FP48">
        <v>1.1799999999999997</v>
      </c>
      <c r="FQ48">
        <v>1.1399999999999997</v>
      </c>
      <c r="FR48">
        <v>1.3099999999999996</v>
      </c>
      <c r="FS48">
        <v>0.88999999999999968</v>
      </c>
      <c r="FT48">
        <v>0.37000000000000011</v>
      </c>
      <c r="FU48">
        <v>1.1100000000000003</v>
      </c>
      <c r="FV48">
        <v>0.28000000000000025</v>
      </c>
      <c r="FW48">
        <v>0.19000000000000039</v>
      </c>
      <c r="FX48">
        <v>0.74000000000000021</v>
      </c>
      <c r="FY48">
        <v>0.78000000000000025</v>
      </c>
      <c r="FZ48">
        <v>0</v>
      </c>
      <c r="GA48">
        <v>3.2299999999999995</v>
      </c>
      <c r="GB48">
        <v>1.0899999999999999</v>
      </c>
      <c r="GC48">
        <v>4.9999999999999822E-2</v>
      </c>
      <c r="GD48">
        <v>8.9999999999999858E-2</v>
      </c>
      <c r="GE48">
        <v>0.38999999999999968</v>
      </c>
      <c r="GF48">
        <v>0.64999999999999947</v>
      </c>
      <c r="GG48">
        <v>1.75</v>
      </c>
      <c r="GH48">
        <v>1.6500000000000004</v>
      </c>
      <c r="GI48">
        <v>0</v>
      </c>
      <c r="GJ48">
        <v>1.2399999999999993</v>
      </c>
      <c r="GK48">
        <v>0</v>
      </c>
      <c r="GL48">
        <v>0.33999999999999986</v>
      </c>
      <c r="GN48" s="43">
        <f t="shared" si="1"/>
        <v>1.121390374331551</v>
      </c>
    </row>
    <row r="49" spans="1:196" x14ac:dyDescent="0.2">
      <c r="A49" s="38" t="s">
        <v>47</v>
      </c>
      <c r="B49">
        <v>2.25</v>
      </c>
      <c r="C49">
        <v>0</v>
      </c>
      <c r="D49">
        <v>2.25</v>
      </c>
      <c r="E49">
        <v>0</v>
      </c>
      <c r="F49">
        <v>2.25</v>
      </c>
      <c r="G49">
        <v>2.25</v>
      </c>
      <c r="H49">
        <v>2.25</v>
      </c>
      <c r="I49">
        <v>2.25</v>
      </c>
      <c r="J49">
        <v>2.25</v>
      </c>
      <c r="K49">
        <v>2.25</v>
      </c>
      <c r="L49">
        <v>2.0499999999999998</v>
      </c>
      <c r="M49">
        <v>0</v>
      </c>
      <c r="N49">
        <v>2.5499999999999998</v>
      </c>
      <c r="O49">
        <v>0.71999999999999975</v>
      </c>
      <c r="P49">
        <v>0</v>
      </c>
      <c r="Q49">
        <v>1.9699999999999998</v>
      </c>
      <c r="R49">
        <v>2.25</v>
      </c>
      <c r="S49">
        <v>2.0499999999999998</v>
      </c>
      <c r="T49">
        <v>1.5499999999999998</v>
      </c>
      <c r="U49">
        <v>4</v>
      </c>
      <c r="V49">
        <v>2.25</v>
      </c>
      <c r="W49">
        <v>2.25</v>
      </c>
      <c r="X49">
        <v>3.7699999999999996</v>
      </c>
      <c r="Y49">
        <v>1.9999999999999574E-2</v>
      </c>
      <c r="Z49">
        <v>2.1500000000000004</v>
      </c>
      <c r="AA49">
        <v>3.29</v>
      </c>
      <c r="AB49">
        <v>1.9999999999999574E-2</v>
      </c>
      <c r="AC49">
        <v>2.1900000000000004</v>
      </c>
      <c r="AD49">
        <v>4</v>
      </c>
      <c r="AE49">
        <v>2.1900000000000004</v>
      </c>
      <c r="AF49">
        <v>1.75</v>
      </c>
      <c r="AG49">
        <v>2.2199999999999998</v>
      </c>
      <c r="AH49">
        <v>0.15000000000000036</v>
      </c>
      <c r="AI49">
        <v>2.25</v>
      </c>
      <c r="AJ49">
        <v>1.92</v>
      </c>
      <c r="AK49">
        <v>1.5599999999999996</v>
      </c>
      <c r="AL49">
        <v>1.08</v>
      </c>
      <c r="AM49">
        <v>1.83</v>
      </c>
      <c r="AN49">
        <v>0.65000000000000036</v>
      </c>
      <c r="AO49">
        <v>3.4699999999999998</v>
      </c>
      <c r="AP49">
        <v>3.41</v>
      </c>
      <c r="AQ49">
        <v>0.19000000000000039</v>
      </c>
      <c r="AR49">
        <v>1.7999999999999998</v>
      </c>
      <c r="AS49">
        <v>0.33999999999999986</v>
      </c>
      <c r="AT49">
        <v>1.1200000000000001</v>
      </c>
      <c r="AU49">
        <v>3.05</v>
      </c>
      <c r="AV49">
        <v>1.6399999999999997</v>
      </c>
      <c r="AW49">
        <v>1.5999999999999996</v>
      </c>
      <c r="AX49">
        <v>0.96999999999999975</v>
      </c>
      <c r="AY49">
        <v>1.7999999999999998</v>
      </c>
      <c r="AZ49" t="s">
        <v>70</v>
      </c>
      <c r="BA49">
        <v>0.54</v>
      </c>
      <c r="BB49">
        <v>1.2400000000000002</v>
      </c>
      <c r="BC49">
        <v>1.9799999999999995</v>
      </c>
      <c r="BD49">
        <v>1.6399999999999997</v>
      </c>
      <c r="BE49">
        <v>1.5999999999999996</v>
      </c>
      <c r="BF49">
        <v>1.5999999999999996</v>
      </c>
      <c r="BG49" t="s">
        <v>70</v>
      </c>
      <c r="BH49">
        <v>2.6500000000000004</v>
      </c>
      <c r="BI49">
        <v>1.6799999999999997</v>
      </c>
      <c r="BJ49">
        <v>2.4900000000000002</v>
      </c>
      <c r="BK49">
        <v>1.0599999999999996</v>
      </c>
      <c r="BL49">
        <v>0.11000000000000032</v>
      </c>
      <c r="BM49">
        <v>1.0199999999999996</v>
      </c>
      <c r="BN49">
        <v>2.6100000000000003</v>
      </c>
      <c r="BO49">
        <v>0.30999999999999961</v>
      </c>
      <c r="BP49">
        <v>1.5700000000000003</v>
      </c>
      <c r="BQ49">
        <v>0.71999999999999975</v>
      </c>
      <c r="BR49">
        <v>3.25</v>
      </c>
      <c r="BS49">
        <v>0.66000000000000014</v>
      </c>
      <c r="BT49">
        <v>0.24000000000000021</v>
      </c>
      <c r="BU49">
        <v>0.86000000000000032</v>
      </c>
      <c r="BV49">
        <v>1.1299999999999999</v>
      </c>
      <c r="BW49">
        <v>1.0899999999999999</v>
      </c>
      <c r="BX49">
        <v>1.1900000000000004</v>
      </c>
      <c r="BY49">
        <v>2.2400000000000002</v>
      </c>
      <c r="BZ49">
        <v>2.7699999999999996</v>
      </c>
      <c r="CA49">
        <v>0.65000000000000036</v>
      </c>
      <c r="CB49">
        <v>4.9999999999999822E-2</v>
      </c>
      <c r="CC49">
        <v>0.50999999999999979</v>
      </c>
      <c r="CD49">
        <v>0.17999999999999972</v>
      </c>
      <c r="CE49">
        <v>0.95000000000000018</v>
      </c>
      <c r="CF49">
        <v>1.6399999999999997</v>
      </c>
      <c r="CG49">
        <v>1.5700000000000003</v>
      </c>
      <c r="CH49">
        <v>1.2599999999999998</v>
      </c>
      <c r="CI49">
        <v>1.1500000000000004</v>
      </c>
      <c r="CJ49">
        <v>1.6600000000000001</v>
      </c>
      <c r="CK49">
        <v>1.3199999999999994</v>
      </c>
      <c r="CL49">
        <v>0.79999999999999982</v>
      </c>
      <c r="CM49">
        <v>0.5</v>
      </c>
      <c r="CN49">
        <v>2.59</v>
      </c>
      <c r="CO49">
        <v>0.82000000000000028</v>
      </c>
      <c r="CP49">
        <v>0.88999999999999968</v>
      </c>
      <c r="CQ49">
        <v>0.61000000000000032</v>
      </c>
      <c r="CR49">
        <v>0.99000000000000021</v>
      </c>
      <c r="CS49">
        <v>0.28000000000000025</v>
      </c>
      <c r="CT49">
        <v>0.53000000000000025</v>
      </c>
      <c r="CU49">
        <v>1.7000000000000002</v>
      </c>
      <c r="CV49">
        <v>1.1799999999999997</v>
      </c>
      <c r="CW49">
        <v>2.4500000000000002</v>
      </c>
      <c r="CX49">
        <v>0.30999999999999961</v>
      </c>
      <c r="CY49">
        <v>0.54</v>
      </c>
      <c r="CZ49">
        <v>2.2699999999999996</v>
      </c>
      <c r="DA49">
        <v>1.6500000000000004</v>
      </c>
      <c r="DB49">
        <v>1.7800000000000002</v>
      </c>
      <c r="DC49">
        <v>1.3600000000000003</v>
      </c>
      <c r="DD49">
        <v>0.28000000000000025</v>
      </c>
      <c r="DE49">
        <v>0.16000000000000014</v>
      </c>
      <c r="DF49">
        <v>1.9000000000000004</v>
      </c>
      <c r="DG49">
        <v>8.9999999999999858E-2</v>
      </c>
      <c r="DH49">
        <v>0.9300000000000006</v>
      </c>
      <c r="DI49">
        <v>1.3600000000000003</v>
      </c>
      <c r="DJ49">
        <v>1.7000000000000002</v>
      </c>
      <c r="DK49">
        <v>0.75999999999999979</v>
      </c>
      <c r="DL49">
        <v>1.58</v>
      </c>
      <c r="DM49">
        <v>1.2199999999999998</v>
      </c>
      <c r="DN49">
        <v>3.0599999999999996</v>
      </c>
      <c r="DO49">
        <v>1.0499999999999998</v>
      </c>
      <c r="DP49">
        <v>2.42</v>
      </c>
      <c r="DQ49">
        <v>0.91000000000000014</v>
      </c>
      <c r="DR49">
        <v>2.2300000000000004</v>
      </c>
      <c r="DS49">
        <v>1.6500000000000004</v>
      </c>
      <c r="DT49">
        <v>0.78000000000000025</v>
      </c>
      <c r="DU49">
        <v>2.12</v>
      </c>
      <c r="DV49">
        <v>2.25</v>
      </c>
      <c r="DW49">
        <v>2.25</v>
      </c>
      <c r="DX49">
        <v>0.96999999999999975</v>
      </c>
      <c r="DY49">
        <v>2.29</v>
      </c>
      <c r="DZ49">
        <v>0.45000000000000018</v>
      </c>
      <c r="EA49">
        <v>1</v>
      </c>
      <c r="EB49">
        <v>1.7599999999999998</v>
      </c>
      <c r="EC49">
        <v>1.7999999999999998</v>
      </c>
      <c r="ED49">
        <v>0.37999999999999989</v>
      </c>
      <c r="EE49">
        <v>0.37999999999999989</v>
      </c>
      <c r="EF49">
        <v>0.79</v>
      </c>
      <c r="EG49">
        <v>0.57000000000000028</v>
      </c>
      <c r="EH49">
        <v>0.33000000000000007</v>
      </c>
      <c r="EI49">
        <v>0.75999999999999979</v>
      </c>
      <c r="EJ49">
        <v>1.2999999999999998</v>
      </c>
      <c r="EK49">
        <v>0.70000000000000018</v>
      </c>
      <c r="EL49">
        <v>0.91000000000000014</v>
      </c>
      <c r="EM49">
        <v>0.70000000000000018</v>
      </c>
      <c r="EN49">
        <v>3.17</v>
      </c>
      <c r="EO49">
        <v>2.5300000000000002</v>
      </c>
      <c r="EP49">
        <v>1.2599999999999998</v>
      </c>
      <c r="EQ49">
        <v>2.0999999999999996</v>
      </c>
      <c r="ER49">
        <v>2.2300000000000004</v>
      </c>
      <c r="ES49">
        <v>0.42999999999999972</v>
      </c>
      <c r="ET49">
        <v>0.83000000000000007</v>
      </c>
      <c r="EU49">
        <v>1.9999999999999574E-2</v>
      </c>
      <c r="EV49">
        <v>1.04</v>
      </c>
      <c r="EW49">
        <v>1.9900000000000002</v>
      </c>
      <c r="EX49">
        <v>6.9999999999999396E-2</v>
      </c>
      <c r="EY49">
        <v>1.1500000000000004</v>
      </c>
      <c r="EZ49">
        <v>3.0000000000000249E-2</v>
      </c>
      <c r="FA49">
        <v>0.16999999999999993</v>
      </c>
      <c r="FB49">
        <v>0.37999999999999989</v>
      </c>
      <c r="FC49">
        <v>8.9999999999999858E-2</v>
      </c>
      <c r="FD49">
        <v>1.9500000000000002</v>
      </c>
      <c r="FE49">
        <v>0.67999999999999972</v>
      </c>
      <c r="FF49">
        <v>0.26999999999999957</v>
      </c>
      <c r="FG49">
        <v>7.0000000000000284E-2</v>
      </c>
      <c r="FH49">
        <v>0.10000000000000053</v>
      </c>
      <c r="FI49">
        <v>4.9999999999999822E-2</v>
      </c>
      <c r="FJ49">
        <v>0.21999999999999975</v>
      </c>
      <c r="FK49">
        <v>1.0999999999999996</v>
      </c>
      <c r="FL49">
        <v>0.90000000000000036</v>
      </c>
      <c r="FM49">
        <v>1.9999999999999574E-2</v>
      </c>
      <c r="FN49">
        <v>3.46</v>
      </c>
      <c r="FO49">
        <v>0.57000000000000028</v>
      </c>
      <c r="FP49">
        <v>0.5</v>
      </c>
      <c r="FQ49">
        <v>1.6600000000000001</v>
      </c>
      <c r="FR49">
        <v>0.75</v>
      </c>
      <c r="FS49">
        <v>3.66</v>
      </c>
      <c r="FT49">
        <v>0.50999999999999979</v>
      </c>
      <c r="FU49">
        <v>1.0999999999999996</v>
      </c>
      <c r="FV49">
        <v>0.17999999999999972</v>
      </c>
      <c r="FW49">
        <v>0.73999999999999932</v>
      </c>
      <c r="FX49">
        <v>0.59999999999999964</v>
      </c>
      <c r="FY49">
        <v>0.74000000000000021</v>
      </c>
      <c r="FZ49">
        <v>2.3200000000000003</v>
      </c>
      <c r="GA49">
        <v>0.26999999999999957</v>
      </c>
      <c r="GB49">
        <v>0.84000000000000075</v>
      </c>
      <c r="GC49">
        <v>1.2599999999999998</v>
      </c>
      <c r="GD49">
        <v>0.34999999999999964</v>
      </c>
      <c r="GE49">
        <v>0.66999999999999993</v>
      </c>
      <c r="GF49">
        <v>0.86000000000000032</v>
      </c>
      <c r="GG49">
        <v>4.0000000000000036E-2</v>
      </c>
      <c r="GH49">
        <v>1.9999999999999574E-2</v>
      </c>
      <c r="GI49">
        <v>0.70000000000000018</v>
      </c>
      <c r="GJ49">
        <v>0.71</v>
      </c>
      <c r="GK49">
        <v>0.5</v>
      </c>
      <c r="GL49">
        <v>0.20999999999999996</v>
      </c>
      <c r="GN49" s="43">
        <f t="shared" si="1"/>
        <v>1.3003664921465963</v>
      </c>
    </row>
    <row r="50" spans="1:196" x14ac:dyDescent="0.2">
      <c r="A50" s="38" t="s">
        <v>48</v>
      </c>
      <c r="B50">
        <v>2.0499999999999998</v>
      </c>
      <c r="C50">
        <v>0</v>
      </c>
      <c r="D50">
        <v>3.1500000000000004</v>
      </c>
      <c r="E50">
        <v>0</v>
      </c>
      <c r="F50">
        <v>3.1500000000000004</v>
      </c>
      <c r="G50">
        <v>2.0499999999999998</v>
      </c>
      <c r="H50">
        <v>3.25</v>
      </c>
      <c r="I50">
        <v>3.1500000000000004</v>
      </c>
      <c r="J50">
        <v>3.1500000000000004</v>
      </c>
      <c r="K50">
        <v>3.1500000000000004</v>
      </c>
      <c r="L50">
        <v>3.1500000000000004</v>
      </c>
      <c r="M50">
        <v>0</v>
      </c>
      <c r="N50">
        <v>0.24000000000000021</v>
      </c>
      <c r="O50">
        <v>1.5099999999999998</v>
      </c>
      <c r="P50">
        <v>3.1500000000000004</v>
      </c>
      <c r="Q50">
        <v>4</v>
      </c>
      <c r="R50" t="s">
        <v>70</v>
      </c>
      <c r="S50">
        <v>3.1400000000000006</v>
      </c>
      <c r="T50">
        <v>3.1500000000000004</v>
      </c>
      <c r="U50">
        <v>1.29</v>
      </c>
      <c r="V50">
        <v>1.0200000000000005</v>
      </c>
      <c r="W50">
        <v>2.4000000000000004</v>
      </c>
      <c r="X50">
        <v>4</v>
      </c>
      <c r="Y50">
        <v>3.1000000000000005</v>
      </c>
      <c r="Z50">
        <v>2.8000000000000007</v>
      </c>
      <c r="AA50" t="s">
        <v>70</v>
      </c>
      <c r="AB50">
        <v>1.9500000000000002</v>
      </c>
      <c r="AC50" t="s">
        <v>70</v>
      </c>
      <c r="AD50">
        <v>2.0599999999999996</v>
      </c>
      <c r="AE50">
        <v>2.6800000000000006</v>
      </c>
      <c r="AF50">
        <v>2.9700000000000006</v>
      </c>
      <c r="AG50" t="s">
        <v>70</v>
      </c>
      <c r="AH50">
        <v>0.30000000000000071</v>
      </c>
      <c r="AI50">
        <v>1.1100000000000003</v>
      </c>
      <c r="AJ50">
        <v>0.59999999999999964</v>
      </c>
      <c r="AK50">
        <v>2.2000000000000002</v>
      </c>
      <c r="AL50">
        <v>1.2400000000000002</v>
      </c>
      <c r="AM50">
        <v>1.7800000000000002</v>
      </c>
      <c r="AN50">
        <v>2.99</v>
      </c>
      <c r="AO50">
        <v>0.54999999999999982</v>
      </c>
      <c r="AP50">
        <v>3.0600000000000005</v>
      </c>
      <c r="AQ50">
        <v>0.80999999999999961</v>
      </c>
      <c r="AR50">
        <v>2.66</v>
      </c>
      <c r="AS50">
        <v>0.94000000000000039</v>
      </c>
      <c r="AT50">
        <v>2.1300000000000008</v>
      </c>
      <c r="AU50">
        <v>2.59</v>
      </c>
      <c r="AV50">
        <v>2.7200000000000006</v>
      </c>
      <c r="AW50">
        <v>2.5600000000000005</v>
      </c>
      <c r="AX50">
        <v>2.08</v>
      </c>
      <c r="AY50" t="s">
        <v>70</v>
      </c>
      <c r="AZ50">
        <v>0.84999999999999964</v>
      </c>
      <c r="BA50">
        <v>1.4800000000000004</v>
      </c>
      <c r="BB50">
        <v>3.01</v>
      </c>
      <c r="BC50">
        <v>1.0100000000000007</v>
      </c>
      <c r="BD50">
        <v>2.5700000000000003</v>
      </c>
      <c r="BE50">
        <v>0.87000000000000011</v>
      </c>
      <c r="BF50">
        <v>0.87000000000000011</v>
      </c>
      <c r="BG50" t="s">
        <v>70</v>
      </c>
      <c r="BH50">
        <v>2.5499999999999998</v>
      </c>
      <c r="BI50">
        <v>1.83</v>
      </c>
      <c r="BJ50">
        <v>1.1299999999999999</v>
      </c>
      <c r="BK50">
        <v>1.0000000000000675E-2</v>
      </c>
      <c r="BL50">
        <v>0.17999999999999972</v>
      </c>
      <c r="BM50">
        <v>1.4700000000000006</v>
      </c>
      <c r="BN50">
        <v>1.63</v>
      </c>
      <c r="BO50">
        <v>1.8399999999999999</v>
      </c>
      <c r="BP50">
        <v>0.84999999999999964</v>
      </c>
      <c r="BQ50">
        <v>0.37000000000000011</v>
      </c>
      <c r="BR50">
        <v>1.25</v>
      </c>
      <c r="BS50">
        <v>0.16999999999999993</v>
      </c>
      <c r="BT50">
        <v>0.8100000000000005</v>
      </c>
      <c r="BU50">
        <v>0.73000000000000043</v>
      </c>
      <c r="BV50">
        <v>0.74000000000000021</v>
      </c>
      <c r="BW50">
        <v>0.80999999999999961</v>
      </c>
      <c r="BX50">
        <v>0.82000000000000028</v>
      </c>
      <c r="BY50">
        <v>1.37</v>
      </c>
      <c r="BZ50">
        <v>2.5700000000000003</v>
      </c>
      <c r="CA50">
        <v>0.61000000000000032</v>
      </c>
      <c r="CB50">
        <v>0.49000000000000021</v>
      </c>
      <c r="CC50">
        <v>1.3899999999999997</v>
      </c>
      <c r="CD50">
        <v>8.0000000000000071E-2</v>
      </c>
      <c r="CE50">
        <v>2.9299999999999997</v>
      </c>
      <c r="CF50">
        <v>0.91000000000000014</v>
      </c>
      <c r="CG50">
        <v>1.3200000000000003</v>
      </c>
      <c r="CH50">
        <v>0.71</v>
      </c>
      <c r="CI50">
        <v>0.38999999999999968</v>
      </c>
      <c r="CJ50">
        <v>1.5099999999999998</v>
      </c>
      <c r="CK50">
        <v>0.47000000000000064</v>
      </c>
      <c r="CL50">
        <v>0.24000000000000021</v>
      </c>
      <c r="CM50">
        <v>4.9999999999999822E-2</v>
      </c>
      <c r="CN50">
        <v>2.7</v>
      </c>
      <c r="CO50">
        <v>4.9999999999999822E-2</v>
      </c>
      <c r="CP50">
        <v>0.62000000000000011</v>
      </c>
      <c r="CQ50">
        <v>0.10999999999999943</v>
      </c>
      <c r="CR50">
        <v>0.22999999999999954</v>
      </c>
      <c r="CS50">
        <v>0.26000000000000068</v>
      </c>
      <c r="CT50">
        <v>0.20000000000000018</v>
      </c>
      <c r="CU50">
        <v>2.2599999999999998</v>
      </c>
      <c r="CV50">
        <v>1.29</v>
      </c>
      <c r="CW50">
        <v>2.6399999999999997</v>
      </c>
      <c r="CX50">
        <v>1.8800000000000008</v>
      </c>
      <c r="CY50">
        <v>0.48000000000000043</v>
      </c>
      <c r="CZ50">
        <v>2.0099999999999998</v>
      </c>
      <c r="DA50">
        <v>0.84999999999999964</v>
      </c>
      <c r="DB50">
        <v>1.6500000000000004</v>
      </c>
      <c r="DC50">
        <v>1.4699999999999998</v>
      </c>
      <c r="DD50">
        <v>1.1500000000000004</v>
      </c>
      <c r="DE50">
        <v>1.75</v>
      </c>
      <c r="DF50">
        <v>1.6399999999999997</v>
      </c>
      <c r="DG50">
        <v>0.54999999999999982</v>
      </c>
      <c r="DH50">
        <v>0.30999999999999961</v>
      </c>
      <c r="DI50">
        <v>0.33999999999999986</v>
      </c>
      <c r="DJ50">
        <v>0.75999999999999979</v>
      </c>
      <c r="DK50">
        <v>1.1600000000000001</v>
      </c>
      <c r="DL50">
        <v>1.0999999999999996</v>
      </c>
      <c r="DM50">
        <v>0.55999999999999961</v>
      </c>
      <c r="DN50">
        <v>2.67</v>
      </c>
      <c r="DO50">
        <v>0.75</v>
      </c>
      <c r="DP50">
        <v>1.62</v>
      </c>
      <c r="DQ50">
        <v>1.7700000000000005</v>
      </c>
      <c r="DR50">
        <v>0.57000000000000028</v>
      </c>
      <c r="DS50">
        <v>1.0999999999999996</v>
      </c>
      <c r="DT50">
        <v>0.11000000000000032</v>
      </c>
      <c r="DU50">
        <v>2.4900000000000002</v>
      </c>
      <c r="DV50">
        <v>2.38</v>
      </c>
      <c r="DW50">
        <v>2.38</v>
      </c>
      <c r="DX50">
        <v>8.0000000000000071E-2</v>
      </c>
      <c r="DY50">
        <v>1.5300000000000002</v>
      </c>
      <c r="DZ50">
        <v>1.0200000000000005</v>
      </c>
      <c r="EA50">
        <v>0.71</v>
      </c>
      <c r="EB50">
        <v>0.75</v>
      </c>
      <c r="EC50">
        <v>0.59999999999999964</v>
      </c>
      <c r="ED50">
        <v>2.8899999999999997</v>
      </c>
      <c r="EE50">
        <v>2.8899999999999997</v>
      </c>
      <c r="EF50">
        <v>1.9999999999999574E-2</v>
      </c>
      <c r="EG50">
        <v>0.17999999999999972</v>
      </c>
      <c r="EH50">
        <v>1.67</v>
      </c>
      <c r="EI50">
        <v>0.69000000000000039</v>
      </c>
      <c r="EJ50">
        <v>0.29000000000000004</v>
      </c>
      <c r="EK50">
        <v>0.79999999999999982</v>
      </c>
      <c r="EL50">
        <v>0.19999999999999929</v>
      </c>
      <c r="EM50">
        <v>1.4500000000000002</v>
      </c>
      <c r="EN50">
        <v>2.99</v>
      </c>
      <c r="EO50">
        <v>1.4100000000000001</v>
      </c>
      <c r="EP50">
        <v>0.62000000000000011</v>
      </c>
      <c r="EQ50">
        <v>2.6799999999999997</v>
      </c>
      <c r="ER50">
        <v>1.25</v>
      </c>
      <c r="ES50">
        <v>3.05</v>
      </c>
      <c r="ET50">
        <v>0.1899999999999995</v>
      </c>
      <c r="EU50">
        <v>0.26999999999999957</v>
      </c>
      <c r="EV50">
        <v>0.11000000000000032</v>
      </c>
      <c r="EW50">
        <v>1.88</v>
      </c>
      <c r="EX50">
        <v>0.26999999999999957</v>
      </c>
      <c r="EY50">
        <v>0.19999999999999929</v>
      </c>
      <c r="EZ50">
        <v>1.4100000000000001</v>
      </c>
      <c r="FA50">
        <v>0.66000000000000014</v>
      </c>
      <c r="FB50">
        <v>0.1800000000000006</v>
      </c>
      <c r="FC50">
        <v>0.95000000000000018</v>
      </c>
      <c r="FD50">
        <v>0.91000000000000014</v>
      </c>
      <c r="FE50">
        <v>0.45999999999999996</v>
      </c>
      <c r="FF50">
        <v>0.10999999999999943</v>
      </c>
      <c r="FG50" t="s">
        <v>70</v>
      </c>
      <c r="FH50">
        <v>2.0000000000000462E-2</v>
      </c>
      <c r="FI50">
        <v>0.14000000000000057</v>
      </c>
      <c r="FJ50">
        <v>1.9999999999999574E-2</v>
      </c>
      <c r="FK50">
        <v>0.35000000000000053</v>
      </c>
      <c r="FL50" t="s">
        <v>70</v>
      </c>
      <c r="FM50" t="s">
        <v>70</v>
      </c>
      <c r="FN50">
        <v>3.16</v>
      </c>
      <c r="FO50">
        <v>0.73000000000000043</v>
      </c>
      <c r="FP50">
        <v>0.34999999999999964</v>
      </c>
      <c r="FQ50">
        <v>0.79</v>
      </c>
      <c r="FR50">
        <v>0.46999999999999975</v>
      </c>
      <c r="FS50">
        <v>0.36999999999999922</v>
      </c>
      <c r="FT50">
        <v>1.9999999999999574E-2</v>
      </c>
      <c r="FU50">
        <v>0.33000000000000007</v>
      </c>
      <c r="FV50">
        <v>1.9999999999999574E-2</v>
      </c>
      <c r="FW50">
        <v>0.19000000000000039</v>
      </c>
      <c r="FX50" t="s">
        <v>70</v>
      </c>
      <c r="FY50">
        <v>0.33000000000000007</v>
      </c>
      <c r="FZ50">
        <v>2.4900000000000002</v>
      </c>
      <c r="GA50">
        <v>1.3399999999999999</v>
      </c>
      <c r="GB50">
        <v>0.84999999999999964</v>
      </c>
      <c r="GC50">
        <v>0.10999999999999943</v>
      </c>
      <c r="GD50">
        <v>0.69000000000000039</v>
      </c>
      <c r="GE50">
        <v>4.9999999999999822E-2</v>
      </c>
      <c r="GF50">
        <v>0.84999999999999964</v>
      </c>
      <c r="GG50">
        <v>0.84999999999999964</v>
      </c>
      <c r="GH50">
        <v>1.75</v>
      </c>
      <c r="GI50">
        <v>0</v>
      </c>
      <c r="GJ50">
        <v>0.84999999999999964</v>
      </c>
      <c r="GK50">
        <v>0</v>
      </c>
      <c r="GL50">
        <v>0.19000000000000039</v>
      </c>
      <c r="GN50" s="43">
        <f t="shared" si="1"/>
        <v>1.2866666666666666</v>
      </c>
    </row>
    <row r="51" spans="1:196" x14ac:dyDescent="0.2">
      <c r="A51" s="38" t="s">
        <v>49</v>
      </c>
      <c r="B51">
        <v>0.15000000000000036</v>
      </c>
      <c r="C51">
        <v>0.15000000000000036</v>
      </c>
      <c r="D51">
        <v>0.15000000000000036</v>
      </c>
      <c r="E51">
        <v>0.15000000000000036</v>
      </c>
      <c r="F51">
        <v>3.05</v>
      </c>
      <c r="G51">
        <v>0.15000000000000036</v>
      </c>
      <c r="H51">
        <v>3.05</v>
      </c>
      <c r="I51">
        <v>0.15000000000000036</v>
      </c>
      <c r="J51">
        <v>0.15000000000000036</v>
      </c>
      <c r="K51">
        <v>3.05</v>
      </c>
      <c r="L51">
        <v>2.0499999999999998</v>
      </c>
      <c r="M51">
        <v>0.15000000000000036</v>
      </c>
      <c r="N51">
        <v>4</v>
      </c>
      <c r="O51">
        <v>1.8499999999999996</v>
      </c>
      <c r="P51">
        <v>8.0000000000000071E-2</v>
      </c>
      <c r="Q51">
        <v>3.88</v>
      </c>
      <c r="R51">
        <v>2.25</v>
      </c>
      <c r="S51">
        <v>2.1500000000000004</v>
      </c>
      <c r="T51">
        <v>0.15000000000000036</v>
      </c>
      <c r="U51">
        <v>2.5499999999999998</v>
      </c>
      <c r="V51">
        <v>2.25</v>
      </c>
      <c r="W51">
        <v>1.21</v>
      </c>
      <c r="X51">
        <v>1.2199999999999998</v>
      </c>
      <c r="Y51">
        <v>3.05</v>
      </c>
      <c r="Z51">
        <v>3.05</v>
      </c>
      <c r="AA51">
        <v>1.7999999999999998</v>
      </c>
      <c r="AB51">
        <v>1.8499999999999996</v>
      </c>
      <c r="AC51">
        <v>2.2400000000000002</v>
      </c>
      <c r="AD51">
        <v>2.63</v>
      </c>
      <c r="AE51">
        <v>2</v>
      </c>
      <c r="AF51">
        <v>2.25</v>
      </c>
      <c r="AG51">
        <v>3.0000000000000249E-2</v>
      </c>
      <c r="AH51">
        <v>0.65000000000000036</v>
      </c>
      <c r="AI51">
        <v>1.04</v>
      </c>
      <c r="AJ51">
        <v>4.9999999999999822E-2</v>
      </c>
      <c r="AK51">
        <v>0.20000000000000018</v>
      </c>
      <c r="AL51">
        <v>1.2999999999999998</v>
      </c>
      <c r="AM51">
        <v>2.5699999999999994</v>
      </c>
      <c r="AN51">
        <v>0.41999999999999993</v>
      </c>
      <c r="AO51">
        <v>4</v>
      </c>
      <c r="AP51">
        <v>3.2699999999999996</v>
      </c>
      <c r="AQ51">
        <v>9.9999999999997868E-3</v>
      </c>
      <c r="AR51">
        <v>2.4499999999999993</v>
      </c>
      <c r="AS51">
        <v>0.16999999999999993</v>
      </c>
      <c r="AT51">
        <v>2.67</v>
      </c>
      <c r="AU51">
        <v>2.59</v>
      </c>
      <c r="AV51">
        <v>1.5099999999999998</v>
      </c>
      <c r="AW51">
        <v>6.9999999999999396E-2</v>
      </c>
      <c r="AX51">
        <v>1.1500000000000004</v>
      </c>
      <c r="AY51">
        <v>1.92</v>
      </c>
      <c r="AZ51">
        <v>1.79</v>
      </c>
      <c r="BA51">
        <v>0.15000000000000036</v>
      </c>
      <c r="BB51">
        <v>2.4299999999999997</v>
      </c>
      <c r="BC51">
        <v>0.12000000000000011</v>
      </c>
      <c r="BD51">
        <v>2.1099999999999994</v>
      </c>
      <c r="BE51">
        <v>0.65999999999999925</v>
      </c>
      <c r="BF51">
        <v>0.65999999999999925</v>
      </c>
      <c r="BG51">
        <v>0.75999999999999979</v>
      </c>
      <c r="BH51">
        <v>2.6100000000000003</v>
      </c>
      <c r="BI51">
        <v>1.7999999999999998</v>
      </c>
      <c r="BJ51">
        <v>2.6100000000000003</v>
      </c>
      <c r="BK51">
        <v>0.20999999999999996</v>
      </c>
      <c r="BL51">
        <v>3.0000000000000249E-2</v>
      </c>
      <c r="BM51">
        <v>0.54999999999999982</v>
      </c>
      <c r="BN51" t="s">
        <v>70</v>
      </c>
      <c r="BO51">
        <v>1.7599999999999998</v>
      </c>
      <c r="BP51">
        <v>1.4100000000000001</v>
      </c>
      <c r="BQ51">
        <v>0.67999999999999972</v>
      </c>
      <c r="BR51">
        <v>3.2199999999999998</v>
      </c>
      <c r="BS51">
        <v>0.45999999999999996</v>
      </c>
      <c r="BT51">
        <v>0.66000000000000014</v>
      </c>
      <c r="BU51">
        <v>0.27999999999999936</v>
      </c>
      <c r="BV51">
        <v>3.0000000000000249E-2</v>
      </c>
      <c r="BW51">
        <v>0.61000000000000032</v>
      </c>
      <c r="BX51">
        <v>1.2300000000000004</v>
      </c>
      <c r="BY51">
        <v>2.42</v>
      </c>
      <c r="BZ51">
        <v>2.8099999999999996</v>
      </c>
      <c r="CA51">
        <v>0.85999999999999943</v>
      </c>
      <c r="CB51">
        <v>0.84999999999999964</v>
      </c>
      <c r="CC51">
        <v>8.9999999999999858E-2</v>
      </c>
      <c r="CD51">
        <v>0.97999999999999954</v>
      </c>
      <c r="CE51">
        <v>8.9999999999999858E-2</v>
      </c>
      <c r="CF51">
        <v>1.5499999999999998</v>
      </c>
      <c r="CG51">
        <v>1.6900000000000004</v>
      </c>
      <c r="CH51">
        <v>0.78000000000000025</v>
      </c>
      <c r="CI51">
        <v>0.41000000000000014</v>
      </c>
      <c r="CJ51">
        <v>1.4800000000000004</v>
      </c>
      <c r="CK51">
        <v>0.77000000000000046</v>
      </c>
      <c r="CL51">
        <v>0.79</v>
      </c>
      <c r="CM51">
        <v>7.0000000000000284E-2</v>
      </c>
      <c r="CN51">
        <v>2.67</v>
      </c>
      <c r="CO51">
        <v>0.87999999999999989</v>
      </c>
      <c r="CP51">
        <v>0.19000000000000039</v>
      </c>
      <c r="CQ51">
        <v>0.96999999999999975</v>
      </c>
      <c r="CR51">
        <v>0.78000000000000025</v>
      </c>
      <c r="CS51">
        <v>0.1899999999999995</v>
      </c>
      <c r="CT51">
        <v>2.1999999999999993</v>
      </c>
      <c r="CU51">
        <v>2.6399999999999997</v>
      </c>
      <c r="CV51">
        <v>2.12</v>
      </c>
      <c r="CW51">
        <v>2.29</v>
      </c>
      <c r="CX51">
        <v>2.0300000000000002</v>
      </c>
      <c r="CY51">
        <v>0.59999999999999964</v>
      </c>
      <c r="CZ51">
        <v>2.2999999999999998</v>
      </c>
      <c r="DA51">
        <v>1.7199999999999998</v>
      </c>
      <c r="DB51">
        <v>1.71</v>
      </c>
      <c r="DC51">
        <v>1.6500000000000004</v>
      </c>
      <c r="DD51">
        <v>0.48000000000000043</v>
      </c>
      <c r="DE51">
        <v>0.1800000000000006</v>
      </c>
      <c r="DF51">
        <v>1.6399999999999997</v>
      </c>
      <c r="DG51">
        <v>2.7399999999999993</v>
      </c>
      <c r="DH51">
        <v>0.83000000000000007</v>
      </c>
      <c r="DI51">
        <v>0.83999999999999986</v>
      </c>
      <c r="DJ51">
        <v>1.2599999999999998</v>
      </c>
      <c r="DK51">
        <v>0.78000000000000025</v>
      </c>
      <c r="DL51">
        <v>1.8899999999999997</v>
      </c>
      <c r="DM51">
        <v>0.37999999999999989</v>
      </c>
      <c r="DN51">
        <v>3.05</v>
      </c>
      <c r="DO51">
        <v>1.62</v>
      </c>
      <c r="DP51">
        <v>1.7699999999999996</v>
      </c>
      <c r="DQ51">
        <v>0.67999999999999972</v>
      </c>
      <c r="DR51">
        <v>2.4899999999999993</v>
      </c>
      <c r="DS51" t="s">
        <v>70</v>
      </c>
      <c r="DT51">
        <v>0.73000000000000043</v>
      </c>
      <c r="DU51">
        <v>2.2800000000000002</v>
      </c>
      <c r="DV51">
        <v>2.5</v>
      </c>
      <c r="DW51">
        <v>2.5</v>
      </c>
      <c r="DX51">
        <v>7.0000000000000284E-2</v>
      </c>
      <c r="DY51">
        <v>1.6799999999999997</v>
      </c>
      <c r="DZ51">
        <v>1.1899999999999995</v>
      </c>
      <c r="EA51">
        <v>1.1600000000000001</v>
      </c>
      <c r="EB51">
        <v>1.8399999999999999</v>
      </c>
      <c r="EC51">
        <v>1.7999999999999998</v>
      </c>
      <c r="ED51">
        <v>2.8599999999999994</v>
      </c>
      <c r="EE51">
        <v>2.8599999999999994</v>
      </c>
      <c r="EF51">
        <v>0.66999999999999993</v>
      </c>
      <c r="EG51">
        <v>0.63999999999999968</v>
      </c>
      <c r="EH51">
        <v>2.1099999999999994</v>
      </c>
      <c r="EI51">
        <v>1.1500000000000004</v>
      </c>
      <c r="EJ51">
        <v>0.76999999999999957</v>
      </c>
      <c r="EK51">
        <v>1.2999999999999998</v>
      </c>
      <c r="EL51">
        <v>9.9999999999999645E-2</v>
      </c>
      <c r="EM51">
        <v>1.3999999999999995</v>
      </c>
      <c r="EN51">
        <v>3.05</v>
      </c>
      <c r="EO51">
        <v>0.79999999999999982</v>
      </c>
      <c r="EP51">
        <v>1.4400000000000004</v>
      </c>
      <c r="EQ51">
        <v>2.4000000000000004</v>
      </c>
      <c r="ER51">
        <v>2.0199999999999996</v>
      </c>
      <c r="ES51">
        <v>3.08</v>
      </c>
      <c r="ET51">
        <v>0.38999999999999968</v>
      </c>
      <c r="EU51">
        <v>5.9999999999999609E-2</v>
      </c>
      <c r="EV51">
        <v>4.0000000000000036E-2</v>
      </c>
      <c r="EW51">
        <v>1.83</v>
      </c>
      <c r="EX51">
        <v>1.9999999999999574E-2</v>
      </c>
      <c r="EY51">
        <v>1.5099999999999998</v>
      </c>
      <c r="EZ51">
        <v>0.30999999999999961</v>
      </c>
      <c r="FA51">
        <v>0.45999999999999996</v>
      </c>
      <c r="FB51">
        <v>2.0099999999999998</v>
      </c>
      <c r="FC51" t="s">
        <v>70</v>
      </c>
      <c r="FD51">
        <v>1.8499999999999996</v>
      </c>
      <c r="FE51">
        <v>0.83000000000000007</v>
      </c>
      <c r="FF51">
        <v>0.12999999999999989</v>
      </c>
      <c r="FG51">
        <v>0.94000000000000039</v>
      </c>
      <c r="FH51">
        <v>0.16999999999999993</v>
      </c>
      <c r="FI51" t="s">
        <v>70</v>
      </c>
      <c r="FJ51">
        <v>6.0000000000000497E-2</v>
      </c>
      <c r="FK51">
        <v>1.5599999999999996</v>
      </c>
      <c r="FL51">
        <v>0.94000000000000039</v>
      </c>
      <c r="FM51">
        <v>0.29000000000000004</v>
      </c>
      <c r="FN51">
        <v>2.8899999999999997</v>
      </c>
      <c r="FO51">
        <v>0.88999999999999968</v>
      </c>
      <c r="FP51">
        <v>2.1099999999999994</v>
      </c>
      <c r="FQ51">
        <v>1.25</v>
      </c>
      <c r="FR51">
        <v>0.94000000000000039</v>
      </c>
      <c r="FS51">
        <v>2.09</v>
      </c>
      <c r="FT51">
        <v>0.71999999999999975</v>
      </c>
      <c r="FU51">
        <v>0.96</v>
      </c>
      <c r="FV51">
        <v>4.0000000000000036E-2</v>
      </c>
      <c r="FW51">
        <v>0.6899999999999995</v>
      </c>
      <c r="FX51">
        <v>0.75</v>
      </c>
      <c r="FY51">
        <v>0.75</v>
      </c>
      <c r="FZ51">
        <v>2.13</v>
      </c>
      <c r="GA51" t="s">
        <v>70</v>
      </c>
      <c r="GB51">
        <v>1.2599999999999998</v>
      </c>
      <c r="GC51">
        <v>3.0000000000000249E-2</v>
      </c>
      <c r="GD51">
        <v>9.9999999999999645E-2</v>
      </c>
      <c r="GE51">
        <v>0.37999999999999989</v>
      </c>
      <c r="GF51">
        <v>0.96999999999999975</v>
      </c>
      <c r="GG51">
        <v>0.21999999999999975</v>
      </c>
      <c r="GH51">
        <v>4.9999999999999822E-2</v>
      </c>
      <c r="GI51">
        <v>0.71999999999999975</v>
      </c>
      <c r="GJ51">
        <v>1.04</v>
      </c>
      <c r="GK51">
        <v>0.44000000000000039</v>
      </c>
      <c r="GL51">
        <v>0.41000000000000014</v>
      </c>
      <c r="GN51" s="43">
        <f t="shared" si="1"/>
        <v>1.3010638297872341</v>
      </c>
    </row>
    <row r="52" spans="1:196" x14ac:dyDescent="0.2">
      <c r="A52" s="38" t="s">
        <v>50</v>
      </c>
      <c r="B52">
        <v>1.9500000000000002</v>
      </c>
      <c r="C52">
        <v>0</v>
      </c>
      <c r="D52" t="s">
        <v>70</v>
      </c>
      <c r="E52" t="s">
        <v>70</v>
      </c>
      <c r="F52" t="s">
        <v>70</v>
      </c>
      <c r="G52" t="s">
        <v>70</v>
      </c>
      <c r="H52" t="s">
        <v>70</v>
      </c>
      <c r="I52">
        <v>2.3499999999999996</v>
      </c>
      <c r="J52">
        <v>2.3499999999999996</v>
      </c>
      <c r="K52">
        <v>1.9500000000000002</v>
      </c>
      <c r="L52">
        <v>1.0499999999999998</v>
      </c>
      <c r="M52" t="s">
        <v>70</v>
      </c>
      <c r="N52" t="s">
        <v>70</v>
      </c>
      <c r="O52">
        <v>2.3499999999999996</v>
      </c>
      <c r="P52">
        <v>0</v>
      </c>
      <c r="Q52">
        <v>3.16</v>
      </c>
      <c r="R52">
        <v>3.25</v>
      </c>
      <c r="S52">
        <v>2.3499999999999996</v>
      </c>
      <c r="T52" t="s">
        <v>70</v>
      </c>
      <c r="U52">
        <v>4</v>
      </c>
      <c r="V52" t="s">
        <v>70</v>
      </c>
      <c r="W52">
        <v>0.33999999999999986</v>
      </c>
      <c r="X52">
        <v>3.55</v>
      </c>
      <c r="Y52">
        <v>1.9500000000000002</v>
      </c>
      <c r="Z52">
        <v>1.9500000000000002</v>
      </c>
      <c r="AA52">
        <v>3.8099999999999996</v>
      </c>
      <c r="AB52">
        <v>1.0499999999999998</v>
      </c>
      <c r="AC52">
        <v>2.1500000000000004</v>
      </c>
      <c r="AD52">
        <v>1.92</v>
      </c>
      <c r="AE52">
        <v>1.88</v>
      </c>
      <c r="AF52">
        <v>0.4300000000000006</v>
      </c>
      <c r="AG52">
        <v>0</v>
      </c>
      <c r="AH52" t="s">
        <v>70</v>
      </c>
      <c r="AI52" t="s">
        <v>70</v>
      </c>
      <c r="AJ52" t="s">
        <v>70</v>
      </c>
      <c r="AK52">
        <v>0.75</v>
      </c>
      <c r="AL52">
        <v>1.46</v>
      </c>
      <c r="AM52">
        <v>1.4400000000000004</v>
      </c>
      <c r="AN52">
        <v>0.71</v>
      </c>
      <c r="AO52">
        <v>4</v>
      </c>
      <c r="AP52" t="s">
        <v>70</v>
      </c>
      <c r="AQ52">
        <v>0.29999999999999982</v>
      </c>
      <c r="AR52">
        <v>1.42</v>
      </c>
      <c r="AS52">
        <v>1.79</v>
      </c>
      <c r="AT52" t="s">
        <v>70</v>
      </c>
      <c r="AU52">
        <v>3.8899999999999997</v>
      </c>
      <c r="AV52">
        <v>0.77999999999999936</v>
      </c>
      <c r="AW52">
        <v>0.45999999999999996</v>
      </c>
      <c r="AX52">
        <v>0.34999999999999964</v>
      </c>
      <c r="AY52">
        <v>2.96</v>
      </c>
      <c r="AZ52">
        <v>1.7400000000000002</v>
      </c>
      <c r="BA52" t="s">
        <v>70</v>
      </c>
      <c r="BB52">
        <v>2.4900000000000002</v>
      </c>
      <c r="BC52">
        <v>3.0000000000000249E-2</v>
      </c>
      <c r="BD52">
        <v>1.4000000000000004</v>
      </c>
      <c r="BE52">
        <v>1.5499999999999998</v>
      </c>
      <c r="BF52">
        <v>1.5499999999999998</v>
      </c>
      <c r="BG52" t="s">
        <v>70</v>
      </c>
      <c r="BH52">
        <v>4.0000000000000036E-2</v>
      </c>
      <c r="BI52">
        <v>1.8600000000000003</v>
      </c>
      <c r="BJ52">
        <v>2.4299999999999997</v>
      </c>
      <c r="BK52">
        <v>1.46</v>
      </c>
      <c r="BL52">
        <v>0.28000000000000025</v>
      </c>
      <c r="BM52">
        <v>1.8199999999999994</v>
      </c>
      <c r="BN52">
        <v>2.2400000000000002</v>
      </c>
      <c r="BO52">
        <v>0.16000000000000014</v>
      </c>
      <c r="BP52" t="s">
        <v>70</v>
      </c>
      <c r="BQ52" t="s">
        <v>70</v>
      </c>
      <c r="BR52">
        <v>2.8200000000000003</v>
      </c>
      <c r="BS52">
        <v>1.2199999999999998</v>
      </c>
      <c r="BT52">
        <v>0.25999999999999979</v>
      </c>
      <c r="BU52">
        <v>0.66999999999999993</v>
      </c>
      <c r="BV52">
        <v>0.44000000000000039</v>
      </c>
      <c r="BW52">
        <v>3.2300000000000004</v>
      </c>
      <c r="BX52">
        <v>0.91999999999999993</v>
      </c>
      <c r="BY52">
        <v>1.6799999999999997</v>
      </c>
      <c r="BZ52">
        <v>3.25</v>
      </c>
      <c r="CA52">
        <v>1.0599999999999996</v>
      </c>
      <c r="CB52">
        <v>0.37999999999999989</v>
      </c>
      <c r="CC52">
        <v>0.3199999999999994</v>
      </c>
      <c r="CD52">
        <v>0.21999999999999975</v>
      </c>
      <c r="CE52">
        <v>0.91000000000000014</v>
      </c>
      <c r="CF52">
        <v>0.87000000000000011</v>
      </c>
      <c r="CG52">
        <v>1.8899999999999997</v>
      </c>
      <c r="CH52">
        <v>0.75999999999999979</v>
      </c>
      <c r="CI52">
        <v>1.75</v>
      </c>
      <c r="CJ52">
        <v>1.5999999999999996</v>
      </c>
      <c r="CK52">
        <v>0.12000000000000011</v>
      </c>
      <c r="CL52">
        <v>1.4300000000000006</v>
      </c>
      <c r="CM52">
        <v>7.0000000000000284E-2</v>
      </c>
      <c r="CN52">
        <v>1.5200000000000005</v>
      </c>
      <c r="CO52">
        <v>0.16999999999999993</v>
      </c>
      <c r="CP52">
        <v>9.9999999999999645E-2</v>
      </c>
      <c r="CQ52">
        <v>0.75999999999999979</v>
      </c>
      <c r="CR52">
        <v>2.2199999999999998</v>
      </c>
      <c r="CS52">
        <v>0.85999999999999943</v>
      </c>
      <c r="CT52">
        <v>0.38999999999999968</v>
      </c>
      <c r="CU52">
        <v>0.84999999999999964</v>
      </c>
      <c r="CV52">
        <v>0.48000000000000043</v>
      </c>
      <c r="CW52">
        <v>2.4299999999999997</v>
      </c>
      <c r="CX52">
        <v>2.54</v>
      </c>
      <c r="CY52">
        <v>0.50999999999999979</v>
      </c>
      <c r="CZ52">
        <v>1.6600000000000001</v>
      </c>
      <c r="DA52">
        <v>0.86000000000000032</v>
      </c>
      <c r="DB52">
        <v>1.7699999999999996</v>
      </c>
      <c r="DC52">
        <v>1.2800000000000002</v>
      </c>
      <c r="DD52">
        <v>1.3099999999999996</v>
      </c>
      <c r="DE52">
        <v>1.1900000000000004</v>
      </c>
      <c r="DF52">
        <v>1.6799999999999997</v>
      </c>
      <c r="DG52">
        <v>2.0000000000000462E-2</v>
      </c>
      <c r="DH52">
        <v>2.34</v>
      </c>
      <c r="DI52">
        <v>0.78000000000000025</v>
      </c>
      <c r="DJ52">
        <v>1.7599999999999998</v>
      </c>
      <c r="DK52">
        <v>0.46999999999999975</v>
      </c>
      <c r="DL52">
        <v>0.83999999999999986</v>
      </c>
      <c r="DM52">
        <v>1.2299999999999995</v>
      </c>
      <c r="DN52">
        <v>2.76</v>
      </c>
      <c r="DO52">
        <v>1.2699999999999996</v>
      </c>
      <c r="DP52">
        <v>1.9800000000000004</v>
      </c>
      <c r="DQ52">
        <v>0.64000000000000057</v>
      </c>
      <c r="DR52">
        <v>2.2999999999999998</v>
      </c>
      <c r="DS52">
        <v>2.67</v>
      </c>
      <c r="DT52">
        <v>0.15000000000000036</v>
      </c>
      <c r="DU52">
        <v>2.5499999999999998</v>
      </c>
      <c r="DV52">
        <v>0.54999999999999982</v>
      </c>
      <c r="DW52">
        <v>0.54999999999999982</v>
      </c>
      <c r="DX52">
        <v>0.88000000000000078</v>
      </c>
      <c r="DY52">
        <v>1.62</v>
      </c>
      <c r="DZ52">
        <v>0.86999999999999922</v>
      </c>
      <c r="EA52">
        <v>0.61000000000000032</v>
      </c>
      <c r="EB52">
        <v>2.2999999999999998</v>
      </c>
      <c r="EC52">
        <v>2</v>
      </c>
      <c r="ED52">
        <v>0.64999999999999947</v>
      </c>
      <c r="EE52">
        <v>0.64999999999999947</v>
      </c>
      <c r="EF52">
        <v>1.0000000000000675E-2</v>
      </c>
      <c r="EG52" t="s">
        <v>70</v>
      </c>
      <c r="EH52" t="s">
        <v>70</v>
      </c>
      <c r="EI52" t="s">
        <v>70</v>
      </c>
      <c r="EJ52" t="s">
        <v>70</v>
      </c>
      <c r="EK52" t="s">
        <v>70</v>
      </c>
      <c r="EL52">
        <v>1.2199999999999998</v>
      </c>
      <c r="EM52" t="s">
        <v>70</v>
      </c>
      <c r="EN52" t="s">
        <v>70</v>
      </c>
      <c r="EO52" t="s">
        <v>70</v>
      </c>
      <c r="EP52" t="s">
        <v>70</v>
      </c>
      <c r="EQ52">
        <v>2.7300000000000004</v>
      </c>
      <c r="ER52">
        <v>1.1400000000000006</v>
      </c>
      <c r="ES52">
        <v>1.3899999999999997</v>
      </c>
      <c r="ET52" t="s">
        <v>70</v>
      </c>
      <c r="EU52">
        <v>1.0200000000000005</v>
      </c>
      <c r="EV52">
        <v>1.6899999999999995</v>
      </c>
      <c r="EW52" t="s">
        <v>70</v>
      </c>
      <c r="EX52" t="s">
        <v>70</v>
      </c>
      <c r="EY52">
        <v>0.12000000000000011</v>
      </c>
      <c r="EZ52" t="s">
        <v>70</v>
      </c>
      <c r="FA52">
        <v>1.2300000000000004</v>
      </c>
      <c r="FB52">
        <v>0.23999999999999932</v>
      </c>
      <c r="FC52" t="s">
        <v>70</v>
      </c>
      <c r="FD52" t="s">
        <v>70</v>
      </c>
      <c r="FE52" t="s">
        <v>70</v>
      </c>
      <c r="FF52" t="s">
        <v>70</v>
      </c>
      <c r="FG52" t="s">
        <v>70</v>
      </c>
      <c r="FH52" t="s">
        <v>70</v>
      </c>
      <c r="FI52">
        <v>1.2800000000000002</v>
      </c>
      <c r="FJ52" t="s">
        <v>70</v>
      </c>
      <c r="FK52" t="s">
        <v>70</v>
      </c>
      <c r="FL52" t="s">
        <v>70</v>
      </c>
      <c r="FM52" t="s">
        <v>70</v>
      </c>
      <c r="FN52">
        <v>3.2800000000000002</v>
      </c>
      <c r="FO52">
        <v>0.49000000000000021</v>
      </c>
      <c r="FP52">
        <v>0.97000000000000064</v>
      </c>
      <c r="FQ52" t="s">
        <v>70</v>
      </c>
      <c r="FR52">
        <v>3.17</v>
      </c>
      <c r="FS52" t="s">
        <v>70</v>
      </c>
      <c r="FT52">
        <v>0.38999999999999968</v>
      </c>
      <c r="FU52">
        <v>0.58999999999999986</v>
      </c>
      <c r="FV52">
        <v>0.46999999999999975</v>
      </c>
      <c r="FW52">
        <v>1.1899999999999995</v>
      </c>
      <c r="FX52">
        <v>0.96</v>
      </c>
      <c r="FY52" t="s">
        <v>70</v>
      </c>
      <c r="FZ52">
        <v>2.2199999999999998</v>
      </c>
      <c r="GA52">
        <v>1.3099999999999996</v>
      </c>
      <c r="GB52" t="s">
        <v>70</v>
      </c>
      <c r="GC52">
        <v>2.0499999999999998</v>
      </c>
      <c r="GD52">
        <v>0.13999999999999968</v>
      </c>
      <c r="GE52" t="s">
        <v>70</v>
      </c>
      <c r="GF52" t="s">
        <v>70</v>
      </c>
      <c r="GG52" t="s">
        <v>70</v>
      </c>
      <c r="GH52">
        <v>0.12999999999999989</v>
      </c>
      <c r="GI52" t="s">
        <v>70</v>
      </c>
      <c r="GJ52">
        <v>2.67</v>
      </c>
      <c r="GK52">
        <v>0.15000000000000036</v>
      </c>
      <c r="GL52">
        <v>0</v>
      </c>
      <c r="GN52" s="43">
        <f t="shared" si="1"/>
        <v>1.3631250000000001</v>
      </c>
    </row>
    <row r="53" spans="1:196" x14ac:dyDescent="0.2">
      <c r="A53" s="38" t="s">
        <v>51</v>
      </c>
      <c r="B53">
        <v>2.25</v>
      </c>
      <c r="C53">
        <v>2.25</v>
      </c>
      <c r="D53" t="s">
        <v>70</v>
      </c>
      <c r="E53" t="s">
        <v>70</v>
      </c>
      <c r="F53" t="s">
        <v>70</v>
      </c>
      <c r="G53" t="s">
        <v>70</v>
      </c>
      <c r="H53" t="s">
        <v>70</v>
      </c>
      <c r="I53">
        <v>2.25</v>
      </c>
      <c r="J53">
        <v>2.25</v>
      </c>
      <c r="K53">
        <v>1.5300000000000002</v>
      </c>
      <c r="L53">
        <v>3.8499999999999996</v>
      </c>
      <c r="M53" t="s">
        <v>70</v>
      </c>
      <c r="N53" t="s">
        <v>70</v>
      </c>
      <c r="O53">
        <v>2.1500000000000004</v>
      </c>
      <c r="P53">
        <v>2.25</v>
      </c>
      <c r="Q53">
        <v>4</v>
      </c>
      <c r="R53">
        <v>2.25</v>
      </c>
      <c r="S53">
        <v>1.04</v>
      </c>
      <c r="T53" t="s">
        <v>70</v>
      </c>
      <c r="U53">
        <v>3.24</v>
      </c>
      <c r="V53" t="s">
        <v>70</v>
      </c>
      <c r="W53">
        <v>2.25</v>
      </c>
      <c r="X53">
        <v>3.55</v>
      </c>
      <c r="Y53">
        <v>8.0000000000000071E-2</v>
      </c>
      <c r="Z53">
        <v>2.0599999999999996</v>
      </c>
      <c r="AA53">
        <v>3.95</v>
      </c>
      <c r="AB53">
        <v>0.1899999999999995</v>
      </c>
      <c r="AC53">
        <v>1.9900000000000002</v>
      </c>
      <c r="AD53">
        <v>3.92</v>
      </c>
      <c r="AE53">
        <v>2.1799999999999997</v>
      </c>
      <c r="AF53" t="s">
        <v>70</v>
      </c>
      <c r="AG53">
        <v>1.7999999999999998</v>
      </c>
      <c r="AH53">
        <v>0.20000000000000018</v>
      </c>
      <c r="AI53" t="s">
        <v>70</v>
      </c>
      <c r="AJ53" t="s">
        <v>70</v>
      </c>
      <c r="AK53">
        <v>3.38</v>
      </c>
      <c r="AL53">
        <v>0.25</v>
      </c>
      <c r="AM53">
        <v>2.0499999999999998</v>
      </c>
      <c r="AN53">
        <v>1.8400000000000007</v>
      </c>
      <c r="AO53">
        <v>3.4699999999999998</v>
      </c>
      <c r="AP53" t="s">
        <v>70</v>
      </c>
      <c r="AQ53">
        <v>2.1199999999999992</v>
      </c>
      <c r="AR53">
        <v>3.7399999999999993</v>
      </c>
      <c r="AS53">
        <v>2.13</v>
      </c>
      <c r="AT53" t="s">
        <v>70</v>
      </c>
      <c r="AU53">
        <v>3.99</v>
      </c>
      <c r="AV53">
        <v>4.9999999999999822E-2</v>
      </c>
      <c r="AW53">
        <v>7.0000000000000284E-2</v>
      </c>
      <c r="AX53">
        <v>2.9999999999999361E-2</v>
      </c>
      <c r="AY53">
        <v>0.55999999999999961</v>
      </c>
      <c r="AZ53">
        <v>1.7199999999999998</v>
      </c>
      <c r="BA53" t="s">
        <v>70</v>
      </c>
      <c r="BB53">
        <v>2.1799999999999997</v>
      </c>
      <c r="BC53">
        <v>0.79</v>
      </c>
      <c r="BD53">
        <v>1.3600000000000003</v>
      </c>
      <c r="BE53">
        <v>1.1500000000000004</v>
      </c>
      <c r="BF53">
        <v>1.1500000000000004</v>
      </c>
      <c r="BG53">
        <v>0.77000000000000046</v>
      </c>
      <c r="BH53">
        <v>3.42</v>
      </c>
      <c r="BI53">
        <v>2.2800000000000002</v>
      </c>
      <c r="BJ53">
        <v>2.46</v>
      </c>
      <c r="BK53">
        <v>0.96</v>
      </c>
      <c r="BL53">
        <v>5.9999999999999609E-2</v>
      </c>
      <c r="BM53">
        <v>0.19999999999999929</v>
      </c>
      <c r="BN53">
        <v>1.8600000000000003</v>
      </c>
      <c r="BO53">
        <v>1.0199999999999996</v>
      </c>
      <c r="BP53" t="s">
        <v>70</v>
      </c>
      <c r="BQ53" t="s">
        <v>70</v>
      </c>
      <c r="BR53">
        <v>2.7800000000000002</v>
      </c>
      <c r="BS53">
        <v>0.88000000000000078</v>
      </c>
      <c r="BT53">
        <v>0.35000000000000053</v>
      </c>
      <c r="BU53">
        <v>0.61000000000000032</v>
      </c>
      <c r="BV53">
        <v>1.0199999999999996</v>
      </c>
      <c r="BW53">
        <v>1.1100000000000003</v>
      </c>
      <c r="BX53">
        <v>1.33</v>
      </c>
      <c r="BY53">
        <v>1.7699999999999996</v>
      </c>
      <c r="BZ53">
        <v>2.8499999999999996</v>
      </c>
      <c r="CA53">
        <v>8.0000000000000071E-2</v>
      </c>
      <c r="CB53">
        <v>3.0000000000000249E-2</v>
      </c>
      <c r="CC53">
        <v>0.73000000000000043</v>
      </c>
      <c r="CD53">
        <v>1.6399999999999997</v>
      </c>
      <c r="CE53">
        <v>0.78000000000000025</v>
      </c>
      <c r="CF53">
        <v>1</v>
      </c>
      <c r="CG53">
        <v>1.5300000000000002</v>
      </c>
      <c r="CH53">
        <v>0.75999999999999979</v>
      </c>
      <c r="CI53">
        <v>1.25</v>
      </c>
      <c r="CJ53">
        <v>1.1799999999999997</v>
      </c>
      <c r="CK53">
        <v>0.5600000000000005</v>
      </c>
      <c r="CL53">
        <v>2.08</v>
      </c>
      <c r="CM53">
        <v>0.41000000000000014</v>
      </c>
      <c r="CN53">
        <v>2.59</v>
      </c>
      <c r="CO53">
        <v>0.80999999999999961</v>
      </c>
      <c r="CP53">
        <v>0.82000000000000028</v>
      </c>
      <c r="CQ53">
        <v>0.15999999999999925</v>
      </c>
      <c r="CR53">
        <v>2.9699999999999998</v>
      </c>
      <c r="CS53">
        <v>0.45000000000000018</v>
      </c>
      <c r="CT53">
        <v>0.20999999999999996</v>
      </c>
      <c r="CU53">
        <v>0.91000000000000014</v>
      </c>
      <c r="CV53">
        <v>0.87999999999999989</v>
      </c>
      <c r="CW53">
        <v>2.59</v>
      </c>
      <c r="CX53">
        <v>2.95</v>
      </c>
      <c r="CY53">
        <v>0.71</v>
      </c>
      <c r="CZ53">
        <v>1.9000000000000004</v>
      </c>
      <c r="DA53">
        <v>1.25</v>
      </c>
      <c r="DB53">
        <v>1.37</v>
      </c>
      <c r="DC53">
        <v>1.5599999999999996</v>
      </c>
      <c r="DD53">
        <v>0.45000000000000018</v>
      </c>
      <c r="DE53">
        <v>1.71</v>
      </c>
      <c r="DF53">
        <v>1.83</v>
      </c>
      <c r="DG53">
        <v>1.0499999999999998</v>
      </c>
      <c r="DH53">
        <v>0.79999999999999982</v>
      </c>
      <c r="DI53">
        <v>0.82000000000000028</v>
      </c>
      <c r="DJ53">
        <v>1.6900000000000004</v>
      </c>
      <c r="DK53">
        <v>0.38999999999999968</v>
      </c>
      <c r="DL53">
        <v>1.7199999999999998</v>
      </c>
      <c r="DM53">
        <v>1.0999999999999996</v>
      </c>
      <c r="DN53">
        <v>3.4299999999999997</v>
      </c>
      <c r="DO53">
        <v>1.21</v>
      </c>
      <c r="DP53">
        <v>1.8499999999999996</v>
      </c>
      <c r="DQ53">
        <v>0.20999999999999996</v>
      </c>
      <c r="DR53">
        <v>6.0000000000000497E-2</v>
      </c>
      <c r="DS53">
        <v>2.5499999999999998</v>
      </c>
      <c r="DT53">
        <v>0.66999999999999993</v>
      </c>
      <c r="DU53">
        <v>2.5099999999999998</v>
      </c>
      <c r="DV53">
        <v>0.20999999999999996</v>
      </c>
      <c r="DW53">
        <v>0.20999999999999996</v>
      </c>
      <c r="DX53" t="s">
        <v>70</v>
      </c>
      <c r="DY53">
        <v>1.6900000000000004</v>
      </c>
      <c r="DZ53">
        <v>0.20000000000000018</v>
      </c>
      <c r="EA53">
        <v>0.67999999999999972</v>
      </c>
      <c r="EB53">
        <v>1.5700000000000003</v>
      </c>
      <c r="EC53">
        <v>1.5700000000000003</v>
      </c>
      <c r="ED53">
        <v>0.5</v>
      </c>
      <c r="EE53">
        <v>0.5</v>
      </c>
      <c r="EF53">
        <v>0.10000000000000053</v>
      </c>
      <c r="EG53" t="s">
        <v>70</v>
      </c>
      <c r="EH53" t="s">
        <v>70</v>
      </c>
      <c r="EI53" t="s">
        <v>70</v>
      </c>
      <c r="EJ53" t="s">
        <v>70</v>
      </c>
      <c r="EK53" t="s">
        <v>70</v>
      </c>
      <c r="EL53">
        <v>0.23000000000000043</v>
      </c>
      <c r="EM53" t="s">
        <v>70</v>
      </c>
      <c r="EN53" t="s">
        <v>70</v>
      </c>
      <c r="EO53" t="s">
        <v>70</v>
      </c>
      <c r="EP53" t="s">
        <v>70</v>
      </c>
      <c r="EQ53">
        <v>2.95</v>
      </c>
      <c r="ER53">
        <v>1.5899999999999999</v>
      </c>
      <c r="ES53">
        <v>0.82000000000000028</v>
      </c>
      <c r="ET53" t="s">
        <v>70</v>
      </c>
      <c r="EU53">
        <v>0.19000000000000039</v>
      </c>
      <c r="EV53">
        <v>9.9999999999997868E-3</v>
      </c>
      <c r="EW53" t="s">
        <v>70</v>
      </c>
      <c r="EX53" t="s">
        <v>70</v>
      </c>
      <c r="EY53">
        <v>1.71</v>
      </c>
      <c r="EZ53" t="s">
        <v>70</v>
      </c>
      <c r="FA53">
        <v>0.49000000000000021</v>
      </c>
      <c r="FB53">
        <v>2.0000000000000462E-2</v>
      </c>
      <c r="FC53">
        <v>0.16999999999999993</v>
      </c>
      <c r="FD53" t="s">
        <v>70</v>
      </c>
      <c r="FE53" t="s">
        <v>70</v>
      </c>
      <c r="FF53" t="s">
        <v>70</v>
      </c>
      <c r="FG53" t="s">
        <v>70</v>
      </c>
      <c r="FH53" t="s">
        <v>70</v>
      </c>
      <c r="FI53">
        <v>1</v>
      </c>
      <c r="FJ53" t="s">
        <v>70</v>
      </c>
      <c r="FK53" t="s">
        <v>70</v>
      </c>
      <c r="FL53" t="s">
        <v>70</v>
      </c>
      <c r="FM53" t="s">
        <v>70</v>
      </c>
      <c r="FN53">
        <v>3.33</v>
      </c>
      <c r="FO53">
        <v>0.96</v>
      </c>
      <c r="FP53">
        <v>0.86999999999999922</v>
      </c>
      <c r="FQ53" t="s">
        <v>70</v>
      </c>
      <c r="FR53">
        <v>1.04</v>
      </c>
      <c r="FS53" t="s">
        <v>70</v>
      </c>
      <c r="FT53">
        <v>0.37999999999999989</v>
      </c>
      <c r="FU53">
        <v>0.92999999999999972</v>
      </c>
      <c r="FV53">
        <v>9.9999999999997868E-3</v>
      </c>
      <c r="FW53">
        <v>0.66000000000000014</v>
      </c>
      <c r="FX53">
        <v>0.69000000000000039</v>
      </c>
      <c r="FY53" t="s">
        <v>70</v>
      </c>
      <c r="FZ53">
        <v>2.4400000000000004</v>
      </c>
      <c r="GA53">
        <v>0.91999999999999993</v>
      </c>
      <c r="GB53" t="s">
        <v>70</v>
      </c>
      <c r="GC53">
        <v>0.51000000000000068</v>
      </c>
      <c r="GD53">
        <v>9.9999999999997868E-3</v>
      </c>
      <c r="GE53" t="s">
        <v>70</v>
      </c>
      <c r="GF53" t="s">
        <v>70</v>
      </c>
      <c r="GG53" t="s">
        <v>70</v>
      </c>
      <c r="GH53">
        <v>0.36999999999999922</v>
      </c>
      <c r="GI53" t="s">
        <v>70</v>
      </c>
      <c r="GJ53">
        <v>1.0700000000000003</v>
      </c>
      <c r="GK53">
        <v>0</v>
      </c>
      <c r="GL53">
        <v>0</v>
      </c>
      <c r="GN53" s="43">
        <f t="shared" si="1"/>
        <v>1.365862068965517</v>
      </c>
    </row>
    <row r="54" spans="1:196" x14ac:dyDescent="0.2">
      <c r="A54" s="38" t="s">
        <v>52</v>
      </c>
      <c r="B54">
        <v>1.9500000000000002</v>
      </c>
      <c r="C54">
        <v>0</v>
      </c>
      <c r="D54">
        <v>0.25</v>
      </c>
      <c r="E54">
        <v>0.25</v>
      </c>
      <c r="F54">
        <v>2.1500000000000004</v>
      </c>
      <c r="G54">
        <v>0.25</v>
      </c>
      <c r="H54">
        <v>2.0499999999999998</v>
      </c>
      <c r="I54">
        <v>2.0499999999999998</v>
      </c>
      <c r="J54">
        <v>2.0499999999999998</v>
      </c>
      <c r="K54">
        <v>2.0499999999999998</v>
      </c>
      <c r="L54">
        <v>2.0499999999999998</v>
      </c>
      <c r="M54">
        <v>0</v>
      </c>
      <c r="N54">
        <v>4</v>
      </c>
      <c r="O54">
        <v>1.0499999999999998</v>
      </c>
      <c r="P54">
        <v>1.9999999999999574E-2</v>
      </c>
      <c r="Q54">
        <v>2.0499999999999998</v>
      </c>
      <c r="R54">
        <v>2.12</v>
      </c>
      <c r="S54">
        <v>1.6500000000000004</v>
      </c>
      <c r="T54">
        <v>2.0499999999999998</v>
      </c>
      <c r="U54">
        <v>4</v>
      </c>
      <c r="V54">
        <v>1.7000000000000002</v>
      </c>
      <c r="W54">
        <v>1.0300000000000002</v>
      </c>
      <c r="X54">
        <v>4</v>
      </c>
      <c r="Y54">
        <v>2.0499999999999998</v>
      </c>
      <c r="Z54">
        <v>2.1500000000000004</v>
      </c>
      <c r="AA54">
        <v>4</v>
      </c>
      <c r="AB54">
        <v>2.0499999999999998</v>
      </c>
      <c r="AC54">
        <v>1.7700000000000005</v>
      </c>
      <c r="AD54">
        <v>2.6100000000000003</v>
      </c>
      <c r="AE54">
        <v>2.08</v>
      </c>
      <c r="AF54">
        <v>2.1500000000000004</v>
      </c>
      <c r="AG54">
        <v>0.24000000000000021</v>
      </c>
      <c r="AH54">
        <v>0.54</v>
      </c>
      <c r="AI54">
        <v>0.14999999999999947</v>
      </c>
      <c r="AJ54" t="s">
        <v>70</v>
      </c>
      <c r="AK54">
        <v>1.1799999999999997</v>
      </c>
      <c r="AL54">
        <v>1.2199999999999998</v>
      </c>
      <c r="AM54">
        <v>1.67</v>
      </c>
      <c r="AN54">
        <v>1.3899999999999997</v>
      </c>
      <c r="AO54">
        <v>3.67</v>
      </c>
      <c r="AP54">
        <v>3.45</v>
      </c>
      <c r="AQ54">
        <v>9.9999999999997868E-3</v>
      </c>
      <c r="AR54">
        <v>2.75</v>
      </c>
      <c r="AS54">
        <v>0.5699999999999994</v>
      </c>
      <c r="AT54">
        <v>1.4900000000000002</v>
      </c>
      <c r="AU54">
        <v>2.16</v>
      </c>
      <c r="AV54">
        <v>1.63</v>
      </c>
      <c r="AW54">
        <v>1.5899999999999999</v>
      </c>
      <c r="AX54">
        <v>0.62999999999999989</v>
      </c>
      <c r="AY54">
        <v>1.83</v>
      </c>
      <c r="AZ54">
        <v>1.83</v>
      </c>
      <c r="BA54">
        <v>1.54</v>
      </c>
      <c r="BB54">
        <v>2.5199999999999996</v>
      </c>
      <c r="BC54">
        <v>4.0000000000000036E-2</v>
      </c>
      <c r="BD54">
        <v>1.6400000000000006</v>
      </c>
      <c r="BE54">
        <v>1.63</v>
      </c>
      <c r="BF54">
        <v>1.63</v>
      </c>
      <c r="BG54">
        <v>1.3899999999999997</v>
      </c>
      <c r="BH54">
        <v>1.7999999999999998</v>
      </c>
      <c r="BI54">
        <v>1.83</v>
      </c>
      <c r="BJ54">
        <v>2.7</v>
      </c>
      <c r="BK54">
        <v>1.0899999999999999</v>
      </c>
      <c r="BL54">
        <v>0.45999999999999996</v>
      </c>
      <c r="BM54">
        <v>1.33</v>
      </c>
      <c r="BN54">
        <v>0.76999999999999957</v>
      </c>
      <c r="BO54">
        <v>0.1899999999999995</v>
      </c>
      <c r="BP54">
        <v>2.04</v>
      </c>
      <c r="BQ54">
        <v>0.82000000000000028</v>
      </c>
      <c r="BR54">
        <v>3.3899999999999997</v>
      </c>
      <c r="BS54">
        <v>0.55999999999999961</v>
      </c>
      <c r="BT54">
        <v>0.16999999999999993</v>
      </c>
      <c r="BU54">
        <v>0.75999999999999979</v>
      </c>
      <c r="BV54">
        <v>1.2199999999999998</v>
      </c>
      <c r="BW54">
        <v>0.87999999999999989</v>
      </c>
      <c r="BX54">
        <v>1.33</v>
      </c>
      <c r="BY54">
        <v>2.63</v>
      </c>
      <c r="BZ54">
        <v>2.6100000000000003</v>
      </c>
      <c r="CA54">
        <v>0.66999999999999993</v>
      </c>
      <c r="CB54">
        <v>0.51999999999999957</v>
      </c>
      <c r="CC54">
        <v>0.41999999999999993</v>
      </c>
      <c r="CD54">
        <v>1.9699999999999998</v>
      </c>
      <c r="CE54">
        <v>0.94999999999999929</v>
      </c>
      <c r="CF54">
        <v>1.7999999999999998</v>
      </c>
      <c r="CG54">
        <v>1.9299999999999997</v>
      </c>
      <c r="CH54">
        <v>0.78000000000000025</v>
      </c>
      <c r="CI54">
        <v>1.2399999999999993</v>
      </c>
      <c r="CJ54">
        <v>1.4299999999999997</v>
      </c>
      <c r="CK54">
        <v>0.87999999999999989</v>
      </c>
      <c r="CL54">
        <v>0.94000000000000039</v>
      </c>
      <c r="CM54">
        <v>0.8100000000000005</v>
      </c>
      <c r="CN54">
        <v>2.6100000000000003</v>
      </c>
      <c r="CO54">
        <v>0.63999999999999968</v>
      </c>
      <c r="CP54">
        <v>1.1899999999999995</v>
      </c>
      <c r="CQ54">
        <v>0.11000000000000032</v>
      </c>
      <c r="CR54">
        <v>1.2000000000000002</v>
      </c>
      <c r="CS54">
        <v>5.9999999999999609E-2</v>
      </c>
      <c r="CT54">
        <v>0.41000000000000014</v>
      </c>
      <c r="CU54">
        <v>0.89999999999999947</v>
      </c>
      <c r="CV54">
        <v>0.71</v>
      </c>
      <c r="CW54">
        <v>2.41</v>
      </c>
      <c r="CX54">
        <v>2.21</v>
      </c>
      <c r="CY54">
        <v>0.69000000000000039</v>
      </c>
      <c r="CZ54">
        <v>2.2699999999999996</v>
      </c>
      <c r="DA54">
        <v>1.7800000000000002</v>
      </c>
      <c r="DB54">
        <v>1.5999999999999996</v>
      </c>
      <c r="DC54">
        <v>1.54</v>
      </c>
      <c r="DD54">
        <v>0.61000000000000032</v>
      </c>
      <c r="DE54">
        <v>1.0199999999999996</v>
      </c>
      <c r="DF54">
        <v>2.5</v>
      </c>
      <c r="DG54">
        <v>0.9399999999999995</v>
      </c>
      <c r="DH54">
        <v>0.62000000000000011</v>
      </c>
      <c r="DI54">
        <v>1.4800000000000004</v>
      </c>
      <c r="DJ54">
        <v>1.08</v>
      </c>
      <c r="DK54">
        <v>1.0599999999999996</v>
      </c>
      <c r="DL54">
        <v>2.0199999999999996</v>
      </c>
      <c r="DM54">
        <v>1.2700000000000005</v>
      </c>
      <c r="DN54">
        <v>2.5199999999999996</v>
      </c>
      <c r="DO54">
        <v>1.7199999999999998</v>
      </c>
      <c r="DP54">
        <v>1.6500000000000004</v>
      </c>
      <c r="DQ54">
        <v>1.54</v>
      </c>
      <c r="DR54">
        <v>2.34</v>
      </c>
      <c r="DS54">
        <v>3.13</v>
      </c>
      <c r="DT54">
        <v>0.4399999999999995</v>
      </c>
      <c r="DU54">
        <v>2.2599999999999998</v>
      </c>
      <c r="DV54">
        <v>2.0099999999999998</v>
      </c>
      <c r="DW54">
        <v>2.0099999999999998</v>
      </c>
      <c r="DX54">
        <v>1.1799999999999997</v>
      </c>
      <c r="DY54">
        <v>1.62</v>
      </c>
      <c r="DZ54">
        <v>0.60000000000000053</v>
      </c>
      <c r="EA54">
        <v>0.73000000000000043</v>
      </c>
      <c r="EB54">
        <v>1.7400000000000002</v>
      </c>
      <c r="EC54">
        <v>1.5999999999999996</v>
      </c>
      <c r="ED54">
        <v>2.25</v>
      </c>
      <c r="EE54">
        <v>2.25</v>
      </c>
      <c r="EF54">
        <v>0.10999999999999943</v>
      </c>
      <c r="EG54">
        <v>1.0600000000000005</v>
      </c>
      <c r="EH54">
        <v>0.80999999999999961</v>
      </c>
      <c r="EI54">
        <v>1.1200000000000001</v>
      </c>
      <c r="EJ54">
        <v>0.71</v>
      </c>
      <c r="EK54">
        <v>1.2699999999999996</v>
      </c>
      <c r="EL54">
        <v>0.52999999999999936</v>
      </c>
      <c r="EM54">
        <v>0.45999999999999996</v>
      </c>
      <c r="EN54">
        <v>3.08</v>
      </c>
      <c r="EO54">
        <v>0.3100000000000005</v>
      </c>
      <c r="EP54">
        <v>1.2800000000000002</v>
      </c>
      <c r="EQ54">
        <v>2.8200000000000003</v>
      </c>
      <c r="ER54">
        <v>1.0899999999999999</v>
      </c>
      <c r="ES54">
        <v>0.83000000000000007</v>
      </c>
      <c r="ET54">
        <v>0.45999999999999996</v>
      </c>
      <c r="EU54">
        <v>0.19000000000000039</v>
      </c>
      <c r="EV54">
        <v>1.0899999999999999</v>
      </c>
      <c r="EW54">
        <v>1.7599999999999998</v>
      </c>
      <c r="EX54">
        <v>9.9999999999999645E-2</v>
      </c>
      <c r="EY54">
        <v>1.6899999999999995</v>
      </c>
      <c r="EZ54">
        <v>9.9999999999997868E-3</v>
      </c>
      <c r="FA54">
        <v>0.62000000000000011</v>
      </c>
      <c r="FB54">
        <v>0.70000000000000018</v>
      </c>
      <c r="FC54">
        <v>0.59999999999999964</v>
      </c>
      <c r="FD54">
        <v>1.9699999999999998</v>
      </c>
      <c r="FE54">
        <v>0.62999999999999989</v>
      </c>
      <c r="FF54">
        <v>1.04</v>
      </c>
      <c r="FG54">
        <v>0.58999999999999986</v>
      </c>
      <c r="FH54">
        <v>0.62999999999999989</v>
      </c>
      <c r="FI54">
        <v>1.58</v>
      </c>
      <c r="FJ54">
        <v>0.69999999999999929</v>
      </c>
      <c r="FK54">
        <v>0.54</v>
      </c>
      <c r="FL54">
        <v>1.2400000000000002</v>
      </c>
      <c r="FM54">
        <v>0.29000000000000004</v>
      </c>
      <c r="FN54">
        <v>3.3600000000000003</v>
      </c>
      <c r="FO54">
        <v>2.08</v>
      </c>
      <c r="FP54">
        <v>3.34</v>
      </c>
      <c r="FQ54">
        <v>1.4100000000000001</v>
      </c>
      <c r="FR54">
        <v>0.29000000000000004</v>
      </c>
      <c r="FS54">
        <v>3.75</v>
      </c>
      <c r="FT54">
        <v>0.82000000000000028</v>
      </c>
      <c r="FU54">
        <v>0.9399999999999995</v>
      </c>
      <c r="FV54">
        <v>0.21999999999999975</v>
      </c>
      <c r="FW54">
        <v>1.9999999999999574E-2</v>
      </c>
      <c r="FX54">
        <v>1.08</v>
      </c>
      <c r="FY54">
        <v>0.79</v>
      </c>
      <c r="FZ54">
        <v>0.71</v>
      </c>
      <c r="GA54">
        <v>1.0699999999999994</v>
      </c>
      <c r="GB54">
        <v>1.1800000000000006</v>
      </c>
      <c r="GC54">
        <v>1.1999999999999993</v>
      </c>
      <c r="GD54">
        <v>4.9999999999999822E-2</v>
      </c>
      <c r="GE54">
        <v>0.45000000000000018</v>
      </c>
      <c r="GF54">
        <v>1.9900000000000002</v>
      </c>
      <c r="GG54">
        <v>0.10000000000000053</v>
      </c>
      <c r="GH54">
        <v>0.38999999999999968</v>
      </c>
      <c r="GI54">
        <v>0.86000000000000032</v>
      </c>
      <c r="GJ54">
        <v>1.38</v>
      </c>
      <c r="GK54">
        <v>0.51999999999999957</v>
      </c>
      <c r="GL54">
        <v>0.38999999999999968</v>
      </c>
      <c r="GN54" s="43">
        <f t="shared" si="1"/>
        <v>1.363333333333334</v>
      </c>
    </row>
    <row r="55" spans="1:196" x14ac:dyDescent="0.2">
      <c r="A55" s="38" t="s">
        <v>53</v>
      </c>
      <c r="B55">
        <v>3.1500000000000004</v>
      </c>
      <c r="C55">
        <v>0</v>
      </c>
      <c r="D55">
        <v>0.34999999999999964</v>
      </c>
      <c r="E55">
        <v>0.34999999999999964</v>
      </c>
      <c r="F55">
        <v>3.1500000000000004</v>
      </c>
      <c r="G55">
        <v>0.34999999999999964</v>
      </c>
      <c r="H55">
        <v>2.0499999999999998</v>
      </c>
      <c r="I55">
        <v>3.0500000000000007</v>
      </c>
      <c r="J55">
        <v>3.0500000000000007</v>
      </c>
      <c r="K55">
        <v>3.1500000000000004</v>
      </c>
      <c r="L55">
        <v>2.25</v>
      </c>
      <c r="M55">
        <v>0</v>
      </c>
      <c r="N55">
        <v>4</v>
      </c>
      <c r="O55">
        <v>2.25</v>
      </c>
      <c r="P55">
        <v>0.34999999999999964</v>
      </c>
      <c r="Q55">
        <v>4</v>
      </c>
      <c r="R55">
        <v>3.0600000000000005</v>
      </c>
      <c r="S55">
        <v>2.2400000000000002</v>
      </c>
      <c r="T55">
        <v>1.8600000000000003</v>
      </c>
      <c r="U55">
        <v>3.4299999999999997</v>
      </c>
      <c r="V55">
        <v>0.96</v>
      </c>
      <c r="W55">
        <v>8.0000000000000071E-2</v>
      </c>
      <c r="X55">
        <v>3.95</v>
      </c>
      <c r="Y55">
        <v>0.42999999999999972</v>
      </c>
      <c r="Z55">
        <v>1.7699999999999996</v>
      </c>
      <c r="AA55" t="s">
        <v>70</v>
      </c>
      <c r="AB55">
        <v>1.3499999999999996</v>
      </c>
      <c r="AC55">
        <v>1.2800000000000002</v>
      </c>
      <c r="AD55">
        <v>1.67</v>
      </c>
      <c r="AE55">
        <v>2.16</v>
      </c>
      <c r="AF55">
        <v>1.3399999999999999</v>
      </c>
      <c r="AG55" t="s">
        <v>70</v>
      </c>
      <c r="AH55">
        <v>0.66000000000000014</v>
      </c>
      <c r="AI55">
        <v>0.83000000000000007</v>
      </c>
      <c r="AJ55">
        <v>1.0100000000000007</v>
      </c>
      <c r="AK55">
        <v>1.4899999999999993</v>
      </c>
      <c r="AL55">
        <v>0.75999999999999979</v>
      </c>
      <c r="AM55">
        <v>0.98000000000000043</v>
      </c>
      <c r="AN55">
        <v>0.40999999999999925</v>
      </c>
      <c r="AO55">
        <v>3.3</v>
      </c>
      <c r="AP55">
        <v>3.63</v>
      </c>
      <c r="AQ55">
        <v>0.26999999999999957</v>
      </c>
      <c r="AR55">
        <v>2.1799999999999997</v>
      </c>
      <c r="AS55">
        <v>1.7199999999999998</v>
      </c>
      <c r="AT55">
        <v>0.83999999999999986</v>
      </c>
      <c r="AU55">
        <v>2.96</v>
      </c>
      <c r="AV55">
        <v>0.82000000000000028</v>
      </c>
      <c r="AW55">
        <v>1.6399999999999997</v>
      </c>
      <c r="AX55">
        <v>0.46999999999999975</v>
      </c>
      <c r="AY55">
        <v>2.7200000000000006</v>
      </c>
      <c r="AZ55">
        <v>1.7300000000000004</v>
      </c>
      <c r="BA55">
        <v>0.65000000000000036</v>
      </c>
      <c r="BB55">
        <v>3.38</v>
      </c>
      <c r="BC55">
        <v>9.9999999999997868E-3</v>
      </c>
      <c r="BD55">
        <v>2.16</v>
      </c>
      <c r="BE55">
        <v>1.8100000000000005</v>
      </c>
      <c r="BF55">
        <v>1.8100000000000005</v>
      </c>
      <c r="BG55">
        <v>8.9999999999999858E-2</v>
      </c>
      <c r="BH55">
        <v>2.0999999999999996</v>
      </c>
      <c r="BI55">
        <v>1.83</v>
      </c>
      <c r="BJ55">
        <v>2.46</v>
      </c>
      <c r="BK55">
        <v>0.13999999999999968</v>
      </c>
      <c r="BL55">
        <v>1.0499999999999998</v>
      </c>
      <c r="BM55">
        <v>0.75</v>
      </c>
      <c r="BN55" t="s">
        <v>70</v>
      </c>
      <c r="BO55">
        <v>0.27000000000000046</v>
      </c>
      <c r="BP55">
        <v>0.25</v>
      </c>
      <c r="BQ55" t="s">
        <v>70</v>
      </c>
      <c r="BR55">
        <v>2.5099999999999998</v>
      </c>
      <c r="BS55">
        <v>0.17999999999999972</v>
      </c>
      <c r="BT55">
        <v>0.36000000000000032</v>
      </c>
      <c r="BU55">
        <v>1.25</v>
      </c>
      <c r="BV55">
        <v>0.95000000000000018</v>
      </c>
      <c r="BW55">
        <v>1.2000000000000002</v>
      </c>
      <c r="BX55">
        <v>0.82000000000000028</v>
      </c>
      <c r="BY55">
        <v>1.7699999999999996</v>
      </c>
      <c r="BZ55">
        <v>2.25</v>
      </c>
      <c r="CA55">
        <v>0.94000000000000039</v>
      </c>
      <c r="CB55">
        <v>0.87000000000000011</v>
      </c>
      <c r="CC55">
        <v>0.79</v>
      </c>
      <c r="CD55">
        <v>0.94000000000000039</v>
      </c>
      <c r="CE55">
        <v>0.99000000000000021</v>
      </c>
      <c r="CF55">
        <v>0.87999999999999989</v>
      </c>
      <c r="CG55">
        <v>1.4299999999999997</v>
      </c>
      <c r="CH55">
        <v>0.87000000000000011</v>
      </c>
      <c r="CI55">
        <v>0.21999999999999975</v>
      </c>
      <c r="CJ55">
        <v>1.5499999999999998</v>
      </c>
      <c r="CK55">
        <v>0</v>
      </c>
      <c r="CL55">
        <v>0.42999999999999972</v>
      </c>
      <c r="CM55">
        <v>8.0000000000000071E-2</v>
      </c>
      <c r="CN55">
        <v>2.5199999999999996</v>
      </c>
      <c r="CO55">
        <v>0.96</v>
      </c>
      <c r="CP55">
        <v>0.16999999999999993</v>
      </c>
      <c r="CQ55">
        <v>6.9999999999999396E-2</v>
      </c>
      <c r="CR55">
        <v>0.75</v>
      </c>
      <c r="CS55">
        <v>0.90000000000000036</v>
      </c>
      <c r="CT55">
        <v>0.20000000000000018</v>
      </c>
      <c r="CU55">
        <v>0.28000000000000025</v>
      </c>
      <c r="CV55">
        <v>1.0200000000000005</v>
      </c>
      <c r="CW55">
        <v>2.5599999999999996</v>
      </c>
      <c r="CX55">
        <v>3.1900000000000004</v>
      </c>
      <c r="CY55">
        <v>0.74000000000000021</v>
      </c>
      <c r="CZ55">
        <v>2.54</v>
      </c>
      <c r="DA55">
        <v>0.75</v>
      </c>
      <c r="DB55">
        <v>1.7199999999999998</v>
      </c>
      <c r="DC55">
        <v>0.87999999999999989</v>
      </c>
      <c r="DD55" t="s">
        <v>70</v>
      </c>
      <c r="DE55">
        <v>1.29</v>
      </c>
      <c r="DF55">
        <v>1.5599999999999996</v>
      </c>
      <c r="DG55">
        <v>4.9999999999999822E-2</v>
      </c>
      <c r="DH55">
        <v>0.29999999999999982</v>
      </c>
      <c r="DI55">
        <v>0.78000000000000025</v>
      </c>
      <c r="DJ55" t="s">
        <v>70</v>
      </c>
      <c r="DK55">
        <v>1</v>
      </c>
      <c r="DL55" t="s">
        <v>70</v>
      </c>
      <c r="DM55">
        <v>2.0000000000000462E-2</v>
      </c>
      <c r="DN55">
        <v>2.16</v>
      </c>
      <c r="DO55">
        <v>0.98000000000000043</v>
      </c>
      <c r="DP55">
        <v>1.6100000000000003</v>
      </c>
      <c r="DQ55">
        <v>1.29</v>
      </c>
      <c r="DR55">
        <v>1.9900000000000002</v>
      </c>
      <c r="DS55">
        <v>1.7800000000000002</v>
      </c>
      <c r="DT55">
        <v>0.87999999999999989</v>
      </c>
      <c r="DU55">
        <v>1.9800000000000004</v>
      </c>
      <c r="DV55">
        <v>2.8199999999999994</v>
      </c>
      <c r="DW55">
        <v>2.8199999999999994</v>
      </c>
      <c r="DX55">
        <v>2.6199999999999992</v>
      </c>
      <c r="DY55">
        <v>1.21</v>
      </c>
      <c r="DZ55">
        <v>0.98000000000000043</v>
      </c>
      <c r="EA55">
        <v>0.86000000000000032</v>
      </c>
      <c r="EB55">
        <v>1.67</v>
      </c>
      <c r="EC55">
        <v>1.62</v>
      </c>
      <c r="ED55" t="s">
        <v>70</v>
      </c>
      <c r="EE55" t="s">
        <v>70</v>
      </c>
      <c r="EF55">
        <v>0.69000000000000039</v>
      </c>
      <c r="EG55">
        <v>4.0000000000000036E-2</v>
      </c>
      <c r="EH55">
        <v>0.41000000000000014</v>
      </c>
      <c r="EI55">
        <v>0.54999999999999982</v>
      </c>
      <c r="EJ55">
        <v>0.36000000000000032</v>
      </c>
      <c r="EK55">
        <v>0.23999999999999932</v>
      </c>
      <c r="EL55">
        <v>0.15999999999999925</v>
      </c>
      <c r="EM55">
        <v>0.62999999999999989</v>
      </c>
      <c r="EN55">
        <v>3.2800000000000002</v>
      </c>
      <c r="EO55">
        <v>0.16999999999999993</v>
      </c>
      <c r="EP55">
        <v>0.79999999999999982</v>
      </c>
      <c r="EQ55">
        <v>3.8</v>
      </c>
      <c r="ER55" t="s">
        <v>70</v>
      </c>
      <c r="ES55" t="s">
        <v>70</v>
      </c>
      <c r="ET55">
        <v>0.11999999999999922</v>
      </c>
      <c r="EU55" t="s">
        <v>70</v>
      </c>
      <c r="EV55">
        <v>1.1200000000000001</v>
      </c>
      <c r="EW55">
        <v>2.3600000000000003</v>
      </c>
      <c r="EX55">
        <v>1.0499999999999998</v>
      </c>
      <c r="EY55" t="s">
        <v>70</v>
      </c>
      <c r="EZ55">
        <v>0.95000000000000018</v>
      </c>
      <c r="FA55">
        <v>0.16999999999999993</v>
      </c>
      <c r="FB55" t="s">
        <v>70</v>
      </c>
      <c r="FC55" t="s">
        <v>70</v>
      </c>
      <c r="FD55" t="s">
        <v>70</v>
      </c>
      <c r="FE55">
        <v>0.71999999999999975</v>
      </c>
      <c r="FF55">
        <v>0.12999999999999989</v>
      </c>
      <c r="FG55">
        <v>9.9999999999997868E-3</v>
      </c>
      <c r="FH55">
        <v>0.40000000000000036</v>
      </c>
      <c r="FI55" t="s">
        <v>70</v>
      </c>
      <c r="FJ55">
        <v>0.13000000000000078</v>
      </c>
      <c r="FK55">
        <v>1.1300000000000008</v>
      </c>
      <c r="FL55" t="s">
        <v>70</v>
      </c>
      <c r="FM55" t="s">
        <v>70</v>
      </c>
      <c r="FN55">
        <v>2.8</v>
      </c>
      <c r="FO55">
        <v>0.83000000000000007</v>
      </c>
      <c r="FP55">
        <v>2.8400000000000007</v>
      </c>
      <c r="FQ55">
        <v>0.96</v>
      </c>
      <c r="FR55">
        <v>0.99000000000000021</v>
      </c>
      <c r="FS55" t="s">
        <v>70</v>
      </c>
      <c r="FT55">
        <v>0.37000000000000011</v>
      </c>
      <c r="FU55">
        <v>1.62</v>
      </c>
      <c r="FV55">
        <v>0.54</v>
      </c>
      <c r="FW55">
        <v>0.61000000000000032</v>
      </c>
      <c r="FX55" t="s">
        <v>70</v>
      </c>
      <c r="FY55">
        <v>0.75999999999999979</v>
      </c>
      <c r="FZ55">
        <v>1.83</v>
      </c>
      <c r="GA55">
        <v>3.1399999999999997</v>
      </c>
      <c r="GB55">
        <v>1.5</v>
      </c>
      <c r="GC55">
        <v>0.14999999999999947</v>
      </c>
      <c r="GD55">
        <v>0.13999999999999968</v>
      </c>
      <c r="GE55">
        <v>0.38999999999999968</v>
      </c>
      <c r="GF55">
        <v>1.75</v>
      </c>
      <c r="GG55" t="s">
        <v>70</v>
      </c>
      <c r="GH55">
        <v>0.34999999999999964</v>
      </c>
      <c r="GI55">
        <v>0</v>
      </c>
      <c r="GJ55">
        <v>1.75</v>
      </c>
      <c r="GK55">
        <v>0</v>
      </c>
      <c r="GL55">
        <v>0.45000000000000018</v>
      </c>
      <c r="GN55" s="43">
        <f t="shared" si="1"/>
        <v>1.2880116959064327</v>
      </c>
    </row>
    <row r="56" spans="1:196" x14ac:dyDescent="0.2">
      <c r="A56" s="38" t="s">
        <v>54</v>
      </c>
      <c r="B56">
        <v>2.1500000000000004</v>
      </c>
      <c r="C56">
        <v>0</v>
      </c>
      <c r="D56">
        <v>0.25</v>
      </c>
      <c r="E56">
        <v>2.1500000000000004</v>
      </c>
      <c r="F56">
        <v>1.5499999999999998</v>
      </c>
      <c r="G56">
        <v>1.5499999999999998</v>
      </c>
      <c r="H56">
        <v>2.4500000000000002</v>
      </c>
      <c r="I56">
        <v>2.25</v>
      </c>
      <c r="J56">
        <v>2.25</v>
      </c>
      <c r="K56">
        <v>3.05</v>
      </c>
      <c r="L56">
        <v>1.5499999999999998</v>
      </c>
      <c r="M56">
        <v>2.1500000000000004</v>
      </c>
      <c r="N56">
        <v>4</v>
      </c>
      <c r="O56">
        <v>9.9999999999997868E-3</v>
      </c>
      <c r="P56">
        <v>2.1500000000000004</v>
      </c>
      <c r="Q56">
        <v>1.46</v>
      </c>
      <c r="R56">
        <v>3.05</v>
      </c>
      <c r="S56">
        <v>2.25</v>
      </c>
      <c r="T56">
        <v>4.9999999999999822E-2</v>
      </c>
      <c r="U56">
        <v>4</v>
      </c>
      <c r="V56">
        <v>1.7599999999999998</v>
      </c>
      <c r="W56">
        <v>0.38999999999999968</v>
      </c>
      <c r="X56">
        <v>3.41</v>
      </c>
      <c r="Y56">
        <v>3.05</v>
      </c>
      <c r="Z56">
        <v>1.5500000000000007</v>
      </c>
      <c r="AA56">
        <v>0.87000000000000011</v>
      </c>
      <c r="AB56">
        <v>1.1500000000000004</v>
      </c>
      <c r="AC56">
        <v>1.37</v>
      </c>
      <c r="AD56">
        <v>3.24</v>
      </c>
      <c r="AE56">
        <v>2.1500000000000004</v>
      </c>
      <c r="AF56">
        <v>2.25</v>
      </c>
      <c r="AG56">
        <v>0</v>
      </c>
      <c r="AH56" t="s">
        <v>70</v>
      </c>
      <c r="AI56">
        <v>1.3399999999999999</v>
      </c>
      <c r="AJ56" t="s">
        <v>70</v>
      </c>
      <c r="AK56">
        <v>1.0099999999999998</v>
      </c>
      <c r="AL56">
        <v>1.2800000000000002</v>
      </c>
      <c r="AM56">
        <v>2.5499999999999998</v>
      </c>
      <c r="AN56">
        <v>0.97000000000000064</v>
      </c>
      <c r="AO56">
        <v>4</v>
      </c>
      <c r="AP56">
        <v>3.1100000000000003</v>
      </c>
      <c r="AQ56">
        <v>1.67</v>
      </c>
      <c r="AR56">
        <v>1.3899999999999997</v>
      </c>
      <c r="AS56">
        <v>0.40000000000000036</v>
      </c>
      <c r="AT56">
        <v>1.8600000000000003</v>
      </c>
      <c r="AU56">
        <v>2.6900000000000004</v>
      </c>
      <c r="AV56">
        <v>1.63</v>
      </c>
      <c r="AW56">
        <v>1.5999999999999996</v>
      </c>
      <c r="AX56">
        <v>0.15000000000000036</v>
      </c>
      <c r="AY56">
        <v>1.9500000000000002</v>
      </c>
      <c r="AZ56">
        <v>2.3099999999999996</v>
      </c>
      <c r="BA56">
        <v>0.25</v>
      </c>
      <c r="BB56">
        <v>2.9699999999999998</v>
      </c>
      <c r="BC56">
        <v>0.17999999999999972</v>
      </c>
      <c r="BD56">
        <v>2.5099999999999998</v>
      </c>
      <c r="BE56">
        <v>1.8199999999999994</v>
      </c>
      <c r="BF56">
        <v>1.8199999999999994</v>
      </c>
      <c r="BG56">
        <v>0.74000000000000021</v>
      </c>
      <c r="BH56">
        <v>2.17</v>
      </c>
      <c r="BI56">
        <v>1.92</v>
      </c>
      <c r="BJ56">
        <v>2.6900000000000004</v>
      </c>
      <c r="BK56">
        <v>1.7199999999999998</v>
      </c>
      <c r="BL56">
        <v>0.46999999999999975</v>
      </c>
      <c r="BM56">
        <v>1.7800000000000002</v>
      </c>
      <c r="BN56">
        <v>0.51999999999999957</v>
      </c>
      <c r="BO56">
        <v>0.45000000000000018</v>
      </c>
      <c r="BP56">
        <v>1.1100000000000003</v>
      </c>
      <c r="BQ56">
        <v>0.62999999999999989</v>
      </c>
      <c r="BR56">
        <v>3.51</v>
      </c>
      <c r="BS56">
        <v>0.75</v>
      </c>
      <c r="BT56">
        <v>0.40000000000000036</v>
      </c>
      <c r="BU56">
        <v>0.48000000000000043</v>
      </c>
      <c r="BV56">
        <v>9.9999999999997868E-3</v>
      </c>
      <c r="BW56">
        <v>0.69000000000000039</v>
      </c>
      <c r="BX56">
        <v>1.46</v>
      </c>
      <c r="BY56">
        <v>2.5999999999999996</v>
      </c>
      <c r="BZ56">
        <v>2.84</v>
      </c>
      <c r="CA56">
        <v>0.32000000000000028</v>
      </c>
      <c r="CB56">
        <v>0.77000000000000046</v>
      </c>
      <c r="CC56">
        <v>0.12999999999999989</v>
      </c>
      <c r="CD56">
        <v>0.66000000000000014</v>
      </c>
      <c r="CE56">
        <v>0.10000000000000053</v>
      </c>
      <c r="CF56">
        <v>1.5300000000000002</v>
      </c>
      <c r="CG56">
        <v>2.12</v>
      </c>
      <c r="CH56">
        <v>1.3600000000000003</v>
      </c>
      <c r="CI56">
        <v>0.41999999999999993</v>
      </c>
      <c r="CJ56">
        <v>1.3600000000000003</v>
      </c>
      <c r="CK56">
        <v>0.40000000000000036</v>
      </c>
      <c r="CL56">
        <v>0.74000000000000021</v>
      </c>
      <c r="CM56">
        <v>3.0000000000000249E-2</v>
      </c>
      <c r="CN56">
        <v>0.75999999999999979</v>
      </c>
      <c r="CO56">
        <v>0.88999999999999968</v>
      </c>
      <c r="CP56">
        <v>3.0000000000000249E-2</v>
      </c>
      <c r="CQ56">
        <v>0.58000000000000007</v>
      </c>
      <c r="CR56">
        <v>1.0199999999999996</v>
      </c>
      <c r="CS56">
        <v>0.55999999999999961</v>
      </c>
      <c r="CT56">
        <v>0.92999999999999972</v>
      </c>
      <c r="CU56">
        <v>9.9999999999997868E-3</v>
      </c>
      <c r="CV56">
        <v>1.8399999999999999</v>
      </c>
      <c r="CW56">
        <v>2.46</v>
      </c>
      <c r="CX56">
        <v>2.12</v>
      </c>
      <c r="CY56">
        <v>0.62999999999999989</v>
      </c>
      <c r="CZ56">
        <v>2.0300000000000002</v>
      </c>
      <c r="DA56">
        <v>1.4100000000000001</v>
      </c>
      <c r="DB56">
        <v>1.8399999999999999</v>
      </c>
      <c r="DC56">
        <v>1.6900000000000004</v>
      </c>
      <c r="DD56">
        <v>0.39000000000000057</v>
      </c>
      <c r="DE56">
        <v>1.1399999999999997</v>
      </c>
      <c r="DF56">
        <v>2.4800000000000004</v>
      </c>
      <c r="DG56">
        <v>0.16999999999999993</v>
      </c>
      <c r="DH56">
        <v>1.0300000000000002</v>
      </c>
      <c r="DI56">
        <v>1.5099999999999998</v>
      </c>
      <c r="DJ56">
        <v>1.5</v>
      </c>
      <c r="DK56">
        <v>0.57000000000000028</v>
      </c>
      <c r="DL56">
        <v>2.1100000000000003</v>
      </c>
      <c r="DM56">
        <v>1.0499999999999998</v>
      </c>
      <c r="DN56">
        <v>2.09</v>
      </c>
      <c r="DO56">
        <v>1.2599999999999998</v>
      </c>
      <c r="DP56">
        <v>2.6399999999999997</v>
      </c>
      <c r="DQ56">
        <v>0.49000000000000021</v>
      </c>
      <c r="DR56">
        <v>0.11999999999999922</v>
      </c>
      <c r="DS56">
        <v>2.74</v>
      </c>
      <c r="DT56">
        <v>0.39999999999999947</v>
      </c>
      <c r="DU56">
        <v>2.25</v>
      </c>
      <c r="DV56">
        <v>0.40999999999999925</v>
      </c>
      <c r="DW56">
        <v>0.40999999999999925</v>
      </c>
      <c r="DX56">
        <v>0.11000000000000032</v>
      </c>
      <c r="DY56">
        <v>2.4299999999999997</v>
      </c>
      <c r="DZ56">
        <v>1.3399999999999999</v>
      </c>
      <c r="EA56">
        <v>0.76999999999999957</v>
      </c>
      <c r="EB56">
        <v>1.79</v>
      </c>
      <c r="EC56">
        <v>1.7199999999999998</v>
      </c>
      <c r="ED56">
        <v>0.17999999999999972</v>
      </c>
      <c r="EE56">
        <v>0.17999999999999972</v>
      </c>
      <c r="EF56">
        <v>0.79</v>
      </c>
      <c r="EG56">
        <v>0.95000000000000018</v>
      </c>
      <c r="EH56">
        <v>1.6799999999999997</v>
      </c>
      <c r="EI56">
        <v>1.38</v>
      </c>
      <c r="EJ56">
        <v>0.80999999999999961</v>
      </c>
      <c r="EK56">
        <v>0.51999999999999957</v>
      </c>
      <c r="EL56">
        <v>1.0899999999999999</v>
      </c>
      <c r="EM56">
        <v>0.38000000000000078</v>
      </c>
      <c r="EN56">
        <v>3.05</v>
      </c>
      <c r="EO56">
        <v>0.88999999999999968</v>
      </c>
      <c r="EP56">
        <v>0.96</v>
      </c>
      <c r="EQ56">
        <v>2.1799999999999997</v>
      </c>
      <c r="ER56">
        <v>2.3899999999999997</v>
      </c>
      <c r="ES56">
        <v>1.5599999999999996</v>
      </c>
      <c r="ET56">
        <v>0.47999999999999954</v>
      </c>
      <c r="EU56">
        <v>0.98000000000000043</v>
      </c>
      <c r="EV56">
        <v>1.58</v>
      </c>
      <c r="EW56">
        <v>1.83</v>
      </c>
      <c r="EX56">
        <v>1.9999999999999574E-2</v>
      </c>
      <c r="EY56">
        <v>1.0599999999999996</v>
      </c>
      <c r="EZ56">
        <v>0.20999999999999996</v>
      </c>
      <c r="FA56">
        <v>1.0700000000000003</v>
      </c>
      <c r="FB56">
        <v>0.12999999999999989</v>
      </c>
      <c r="FC56">
        <v>1.9999999999999574E-2</v>
      </c>
      <c r="FD56">
        <v>1.9000000000000004</v>
      </c>
      <c r="FE56">
        <v>0.76999999999999957</v>
      </c>
      <c r="FF56">
        <v>0.95000000000000018</v>
      </c>
      <c r="FG56">
        <v>0.80999999999999961</v>
      </c>
      <c r="FH56">
        <v>0.45000000000000018</v>
      </c>
      <c r="FI56">
        <v>0.19000000000000039</v>
      </c>
      <c r="FJ56">
        <v>0.74000000000000021</v>
      </c>
      <c r="FK56">
        <v>1.62</v>
      </c>
      <c r="FL56">
        <v>0.96</v>
      </c>
      <c r="FM56">
        <v>0.44000000000000039</v>
      </c>
      <c r="FN56">
        <v>2.92</v>
      </c>
      <c r="FO56">
        <v>0.53000000000000025</v>
      </c>
      <c r="FP56">
        <v>1.4699999999999998</v>
      </c>
      <c r="FQ56">
        <v>3</v>
      </c>
      <c r="FR56">
        <v>0.16000000000000014</v>
      </c>
      <c r="FS56">
        <v>3.1399999999999997</v>
      </c>
      <c r="FT56">
        <v>0.20000000000000018</v>
      </c>
      <c r="FU56">
        <v>0.88999999999999968</v>
      </c>
      <c r="FV56">
        <v>0.45000000000000018</v>
      </c>
      <c r="FW56">
        <v>0.62999999999999989</v>
      </c>
      <c r="FX56">
        <v>1.4299999999999997</v>
      </c>
      <c r="FY56">
        <v>0.83999999999999986</v>
      </c>
      <c r="FZ56">
        <v>0.51999999999999957</v>
      </c>
      <c r="GA56">
        <v>1.0300000000000002</v>
      </c>
      <c r="GB56">
        <v>0.86000000000000032</v>
      </c>
      <c r="GC56">
        <v>0.8100000000000005</v>
      </c>
      <c r="GD56">
        <v>0.49000000000000021</v>
      </c>
      <c r="GE56">
        <v>0.5</v>
      </c>
      <c r="GF56">
        <v>0.96999999999999975</v>
      </c>
      <c r="GG56">
        <v>1.0499999999999998</v>
      </c>
      <c r="GH56">
        <v>0.59000000000000075</v>
      </c>
      <c r="GI56">
        <v>0.5</v>
      </c>
      <c r="GJ56">
        <v>1.7300000000000004</v>
      </c>
      <c r="GK56">
        <v>0.16999999999999993</v>
      </c>
      <c r="GL56">
        <v>0.40000000000000036</v>
      </c>
      <c r="GN56" s="43">
        <f t="shared" si="1"/>
        <v>1.29869109947644</v>
      </c>
    </row>
    <row r="57" spans="1:196" x14ac:dyDescent="0.2">
      <c r="A57" s="38" t="s">
        <v>55</v>
      </c>
      <c r="B57">
        <v>1.4500000000000002</v>
      </c>
      <c r="C57">
        <v>0</v>
      </c>
      <c r="D57">
        <v>0.34999999999999964</v>
      </c>
      <c r="E57">
        <v>1.75</v>
      </c>
      <c r="F57">
        <v>3.05</v>
      </c>
      <c r="G57">
        <v>1.75</v>
      </c>
      <c r="H57">
        <v>3.05</v>
      </c>
      <c r="I57">
        <v>1.9500000000000002</v>
      </c>
      <c r="J57">
        <v>1.9500000000000002</v>
      </c>
      <c r="K57">
        <v>1.6500000000000004</v>
      </c>
      <c r="L57">
        <v>1.7999999999999998</v>
      </c>
      <c r="M57">
        <v>0.8199999999999994</v>
      </c>
      <c r="N57">
        <v>2.0499999999999998</v>
      </c>
      <c r="O57">
        <v>2.3499999999999996</v>
      </c>
      <c r="P57">
        <v>0.95000000000000018</v>
      </c>
      <c r="Q57">
        <v>1.9500000000000002</v>
      </c>
      <c r="R57">
        <v>2.59</v>
      </c>
      <c r="S57">
        <v>1.9500000000000002</v>
      </c>
      <c r="T57">
        <v>2.3499999999999996</v>
      </c>
      <c r="U57">
        <v>4</v>
      </c>
      <c r="V57">
        <v>2.8899999999999997</v>
      </c>
      <c r="W57">
        <v>2.4799999999999995</v>
      </c>
      <c r="X57">
        <v>1.9699999999999998</v>
      </c>
      <c r="Y57">
        <v>1.9500000000000002</v>
      </c>
      <c r="Z57">
        <v>2.2999999999999998</v>
      </c>
      <c r="AA57" t="s">
        <v>70</v>
      </c>
      <c r="AB57">
        <v>1.9500000000000002</v>
      </c>
      <c r="AC57">
        <v>2.3099999999999996</v>
      </c>
      <c r="AD57">
        <v>0.16000000000000014</v>
      </c>
      <c r="AE57">
        <v>2.0199999999999996</v>
      </c>
      <c r="AF57">
        <v>0.25</v>
      </c>
      <c r="AG57">
        <v>0</v>
      </c>
      <c r="AH57">
        <v>2.3499999999999996</v>
      </c>
      <c r="AI57">
        <v>4.0000000000000036E-2</v>
      </c>
      <c r="AJ57">
        <v>1.4500000000000002</v>
      </c>
      <c r="AK57">
        <v>0.39999999999999947</v>
      </c>
      <c r="AL57">
        <v>9.9999999999997868E-3</v>
      </c>
      <c r="AM57">
        <v>1.0700000000000003</v>
      </c>
      <c r="AN57">
        <v>1.1500000000000004</v>
      </c>
      <c r="AO57">
        <v>3.3899999999999997</v>
      </c>
      <c r="AP57">
        <v>1.9900000000000002</v>
      </c>
      <c r="AQ57">
        <v>0.32000000000000028</v>
      </c>
      <c r="AR57">
        <v>1.8600000000000003</v>
      </c>
      <c r="AS57">
        <v>0.33000000000000007</v>
      </c>
      <c r="AT57" t="s">
        <v>70</v>
      </c>
      <c r="AU57">
        <v>2.62</v>
      </c>
      <c r="AV57">
        <v>1.04</v>
      </c>
      <c r="AW57">
        <v>0.79</v>
      </c>
      <c r="AX57">
        <v>1.3499999999999996</v>
      </c>
      <c r="AY57">
        <v>0.78000000000000025</v>
      </c>
      <c r="AZ57">
        <v>2.8</v>
      </c>
      <c r="BA57">
        <v>4.9999999999999822E-2</v>
      </c>
      <c r="BB57">
        <v>0.29000000000000004</v>
      </c>
      <c r="BC57">
        <v>0.25</v>
      </c>
      <c r="BD57">
        <v>1.2800000000000002</v>
      </c>
      <c r="BE57">
        <v>2.0999999999999996</v>
      </c>
      <c r="BF57">
        <v>2.0999999999999996</v>
      </c>
      <c r="BG57">
        <v>0.88000000000000078</v>
      </c>
      <c r="BH57">
        <v>2.54</v>
      </c>
      <c r="BI57">
        <v>2.0700000000000003</v>
      </c>
      <c r="BJ57">
        <v>2.71</v>
      </c>
      <c r="BK57">
        <v>0.25</v>
      </c>
      <c r="BL57">
        <v>1.25</v>
      </c>
      <c r="BM57">
        <v>0.45999999999999996</v>
      </c>
      <c r="BN57">
        <v>0.45000000000000018</v>
      </c>
      <c r="BO57">
        <v>0.44000000000000039</v>
      </c>
      <c r="BP57">
        <v>1.9500000000000002</v>
      </c>
      <c r="BQ57">
        <v>0.63999999999999968</v>
      </c>
      <c r="BR57">
        <v>3.3200000000000003</v>
      </c>
      <c r="BS57">
        <v>0.64999999999999947</v>
      </c>
      <c r="BT57">
        <v>0.29000000000000004</v>
      </c>
      <c r="BU57">
        <v>1.1200000000000001</v>
      </c>
      <c r="BV57">
        <v>0.5</v>
      </c>
      <c r="BW57">
        <v>2.96</v>
      </c>
      <c r="BX57">
        <v>1.1299999999999999</v>
      </c>
      <c r="BY57">
        <v>2.3200000000000003</v>
      </c>
      <c r="BZ57">
        <v>2.8</v>
      </c>
      <c r="CA57">
        <v>9.9999999999999645E-2</v>
      </c>
      <c r="CB57">
        <v>5.9999999999999609E-2</v>
      </c>
      <c r="CC57">
        <v>0.71999999999999975</v>
      </c>
      <c r="CD57">
        <v>0.20999999999999996</v>
      </c>
      <c r="CE57">
        <v>9.9999999999997868E-3</v>
      </c>
      <c r="CF57">
        <v>0.21999999999999975</v>
      </c>
      <c r="CG57">
        <v>1.5899999999999999</v>
      </c>
      <c r="CH57">
        <v>1.5099999999999998</v>
      </c>
      <c r="CI57">
        <v>0.50999999999999979</v>
      </c>
      <c r="CJ57">
        <v>0.53000000000000025</v>
      </c>
      <c r="CK57">
        <v>0.20000000000000018</v>
      </c>
      <c r="CL57">
        <v>0.46999999999999975</v>
      </c>
      <c r="CM57">
        <v>0.10000000000000053</v>
      </c>
      <c r="CN57">
        <v>0.32000000000000028</v>
      </c>
      <c r="CO57">
        <v>7.0000000000000284E-2</v>
      </c>
      <c r="CP57">
        <v>0.87999999999999989</v>
      </c>
      <c r="CQ57">
        <v>0.24000000000000021</v>
      </c>
      <c r="CR57">
        <v>1.21</v>
      </c>
      <c r="CS57">
        <v>0.5699999999999994</v>
      </c>
      <c r="CT57">
        <v>1.1499999999999995</v>
      </c>
      <c r="CU57">
        <v>0.67999999999999972</v>
      </c>
      <c r="CV57">
        <v>1.79</v>
      </c>
      <c r="CW57">
        <v>2.13</v>
      </c>
      <c r="CX57" t="s">
        <v>70</v>
      </c>
      <c r="CY57">
        <v>0.76999999999999957</v>
      </c>
      <c r="CZ57">
        <v>2.3099999999999996</v>
      </c>
      <c r="DA57">
        <v>0.52000000000000046</v>
      </c>
      <c r="DB57">
        <v>0.23000000000000043</v>
      </c>
      <c r="DC57">
        <v>1.4800000000000004</v>
      </c>
      <c r="DD57">
        <v>0.4399999999999995</v>
      </c>
      <c r="DE57">
        <v>0.29999999999999982</v>
      </c>
      <c r="DF57">
        <v>0.79</v>
      </c>
      <c r="DG57">
        <v>0.5699999999999994</v>
      </c>
      <c r="DH57">
        <v>1.0499999999999998</v>
      </c>
      <c r="DI57">
        <v>0.87999999999999989</v>
      </c>
      <c r="DJ57">
        <v>1.2000000000000002</v>
      </c>
      <c r="DK57">
        <v>1.75</v>
      </c>
      <c r="DL57">
        <v>3.0000000000000249E-2</v>
      </c>
      <c r="DM57">
        <v>1.1100000000000003</v>
      </c>
      <c r="DN57">
        <v>0.62000000000000011</v>
      </c>
      <c r="DO57">
        <v>1.2400000000000002</v>
      </c>
      <c r="DP57">
        <v>2.2300000000000004</v>
      </c>
      <c r="DQ57">
        <v>1.0300000000000002</v>
      </c>
      <c r="DR57">
        <v>0.65000000000000036</v>
      </c>
      <c r="DS57">
        <v>0.16000000000000014</v>
      </c>
      <c r="DT57" t="s">
        <v>70</v>
      </c>
      <c r="DU57" t="s">
        <v>70</v>
      </c>
      <c r="DV57">
        <v>2.4799999999999995</v>
      </c>
      <c r="DW57">
        <v>2.4799999999999995</v>
      </c>
      <c r="DX57">
        <v>0.19000000000000039</v>
      </c>
      <c r="DY57">
        <v>2.6900000000000004</v>
      </c>
      <c r="DZ57">
        <v>0.29000000000000004</v>
      </c>
      <c r="EA57">
        <v>1.2700000000000005</v>
      </c>
      <c r="EB57">
        <v>1.7800000000000002</v>
      </c>
      <c r="EC57">
        <v>1.7599999999999998</v>
      </c>
      <c r="ED57">
        <v>2.5199999999999996</v>
      </c>
      <c r="EE57">
        <v>2.5199999999999996</v>
      </c>
      <c r="EF57">
        <v>0.75</v>
      </c>
      <c r="EG57">
        <v>1.3200000000000003</v>
      </c>
      <c r="EH57">
        <v>2.5699999999999994</v>
      </c>
      <c r="EI57">
        <v>1.2300000000000004</v>
      </c>
      <c r="EJ57">
        <v>1.08</v>
      </c>
      <c r="EK57">
        <v>0.26999999999999957</v>
      </c>
      <c r="EL57">
        <v>0.20000000000000018</v>
      </c>
      <c r="EM57">
        <v>0.62999999999999989</v>
      </c>
      <c r="EN57">
        <v>0.67999999999999972</v>
      </c>
      <c r="EO57">
        <v>2.58</v>
      </c>
      <c r="EP57">
        <v>1.0300000000000002</v>
      </c>
      <c r="EQ57">
        <v>3.5</v>
      </c>
      <c r="ER57">
        <v>0.29999999999999982</v>
      </c>
      <c r="ES57">
        <v>1.0300000000000002</v>
      </c>
      <c r="ET57">
        <v>0.47999999999999954</v>
      </c>
      <c r="EU57">
        <v>0.9399999999999995</v>
      </c>
      <c r="EV57">
        <v>0.35999999999999943</v>
      </c>
      <c r="EW57">
        <v>1.5599999999999996</v>
      </c>
      <c r="EX57">
        <v>0.30999999999999961</v>
      </c>
      <c r="EY57" t="s">
        <v>70</v>
      </c>
      <c r="EZ57">
        <v>0.28000000000000025</v>
      </c>
      <c r="FA57">
        <v>3.0000000000000249E-2</v>
      </c>
      <c r="FB57">
        <v>0.23000000000000043</v>
      </c>
      <c r="FC57">
        <v>0.20999999999999996</v>
      </c>
      <c r="FD57">
        <v>0.66999999999999993</v>
      </c>
      <c r="FE57">
        <v>0.92999999999999972</v>
      </c>
      <c r="FF57">
        <v>9.9999999999997868E-3</v>
      </c>
      <c r="FG57">
        <v>0.86000000000000032</v>
      </c>
      <c r="FH57">
        <v>0.39999999999999947</v>
      </c>
      <c r="FI57">
        <v>0.4399999999999995</v>
      </c>
      <c r="FJ57">
        <v>5.9999999999999609E-2</v>
      </c>
      <c r="FK57">
        <v>1.5099999999999998</v>
      </c>
      <c r="FL57" t="s">
        <v>70</v>
      </c>
      <c r="FM57" t="s">
        <v>70</v>
      </c>
      <c r="FN57">
        <v>3.29</v>
      </c>
      <c r="FO57" t="s">
        <v>70</v>
      </c>
      <c r="FP57">
        <v>1.9800000000000004</v>
      </c>
      <c r="FQ57">
        <v>2.99</v>
      </c>
      <c r="FR57">
        <v>0.41000000000000014</v>
      </c>
      <c r="FS57">
        <v>2.96</v>
      </c>
      <c r="FT57">
        <v>0.49000000000000021</v>
      </c>
      <c r="FU57">
        <v>1.3699999999999992</v>
      </c>
      <c r="FV57">
        <v>1.4800000000000004</v>
      </c>
      <c r="FW57">
        <v>1.0099999999999998</v>
      </c>
      <c r="FX57">
        <v>1.0999999999999996</v>
      </c>
      <c r="FY57">
        <v>1.7400000000000002</v>
      </c>
      <c r="FZ57">
        <v>0.99000000000000021</v>
      </c>
      <c r="GA57">
        <v>1.6199999999999992</v>
      </c>
      <c r="GB57">
        <v>1.2199999999999998</v>
      </c>
      <c r="GC57">
        <v>7.0000000000000284E-2</v>
      </c>
      <c r="GD57">
        <v>0.71999999999999975</v>
      </c>
      <c r="GE57">
        <v>0</v>
      </c>
      <c r="GF57">
        <v>1.37</v>
      </c>
      <c r="GG57">
        <v>1.2299999999999995</v>
      </c>
      <c r="GH57">
        <v>0.45000000000000018</v>
      </c>
      <c r="GI57">
        <v>0.71999999999999975</v>
      </c>
      <c r="GJ57">
        <v>1.1900000000000004</v>
      </c>
      <c r="GK57">
        <v>0.63999999999999968</v>
      </c>
      <c r="GL57">
        <v>0.33999999999999986</v>
      </c>
      <c r="GN57" s="43">
        <f t="shared" si="1"/>
        <v>1.212065217391304</v>
      </c>
    </row>
    <row r="58" spans="1:196" x14ac:dyDescent="0.2">
      <c r="A58" s="38" t="s">
        <v>56</v>
      </c>
      <c r="B58">
        <v>2.6500000000000004</v>
      </c>
      <c r="C58">
        <v>4.9999999999999822E-2</v>
      </c>
      <c r="D58">
        <v>0.15000000000000036</v>
      </c>
      <c r="E58">
        <v>0</v>
      </c>
      <c r="F58">
        <v>2.1500000000000004</v>
      </c>
      <c r="G58">
        <v>1.3499999999999996</v>
      </c>
      <c r="H58">
        <v>2.3499999999999996</v>
      </c>
      <c r="I58">
        <v>2.6000000000000005</v>
      </c>
      <c r="J58">
        <v>2.6000000000000005</v>
      </c>
      <c r="K58">
        <v>2.3499999999999996</v>
      </c>
      <c r="L58" t="s">
        <v>70</v>
      </c>
      <c r="M58">
        <v>0</v>
      </c>
      <c r="N58" t="s">
        <v>70</v>
      </c>
      <c r="O58">
        <v>0.60000000000000053</v>
      </c>
      <c r="P58">
        <v>0.15000000000000036</v>
      </c>
      <c r="Q58">
        <v>3.58</v>
      </c>
      <c r="R58" t="s">
        <v>70</v>
      </c>
      <c r="S58">
        <v>2.6500000000000004</v>
      </c>
      <c r="T58" t="s">
        <v>70</v>
      </c>
      <c r="U58">
        <v>4</v>
      </c>
      <c r="V58">
        <v>2.1400000000000006</v>
      </c>
      <c r="W58">
        <v>0.82000000000000028</v>
      </c>
      <c r="X58">
        <v>9.0000000000000746E-2</v>
      </c>
      <c r="Y58">
        <v>4.9999999999999822E-2</v>
      </c>
      <c r="Z58">
        <v>1.9500000000000002</v>
      </c>
      <c r="AA58" t="s">
        <v>70</v>
      </c>
      <c r="AB58">
        <v>0.9399999999999995</v>
      </c>
      <c r="AC58" t="s">
        <v>70</v>
      </c>
      <c r="AD58">
        <v>2.33</v>
      </c>
      <c r="AE58">
        <v>2.6000000000000005</v>
      </c>
      <c r="AF58">
        <v>1.1500000000000004</v>
      </c>
      <c r="AG58" t="s">
        <v>70</v>
      </c>
      <c r="AH58" t="s">
        <v>70</v>
      </c>
      <c r="AI58">
        <v>2.2999999999999998</v>
      </c>
      <c r="AJ58">
        <v>1.9000000000000004</v>
      </c>
      <c r="AK58">
        <v>0.63000000000000078</v>
      </c>
      <c r="AL58">
        <v>8.0000000000000071E-2</v>
      </c>
      <c r="AM58">
        <v>1.9700000000000006</v>
      </c>
      <c r="AN58">
        <v>1.5499999999999998</v>
      </c>
      <c r="AO58">
        <v>2.0499999999999998</v>
      </c>
      <c r="AP58">
        <v>3.7199999999999998</v>
      </c>
      <c r="AQ58">
        <v>0.37000000000000011</v>
      </c>
      <c r="AR58">
        <v>2.4300000000000006</v>
      </c>
      <c r="AS58">
        <v>8.0000000000000071E-2</v>
      </c>
      <c r="AT58">
        <v>1.4900000000000002</v>
      </c>
      <c r="AU58">
        <v>3.45</v>
      </c>
      <c r="AV58">
        <v>0.32000000000000028</v>
      </c>
      <c r="AW58">
        <v>1.1399999999999997</v>
      </c>
      <c r="AX58">
        <v>1.1600000000000001</v>
      </c>
      <c r="AY58">
        <v>0.61999999999999922</v>
      </c>
      <c r="AZ58">
        <v>2.6399999999999997</v>
      </c>
      <c r="BA58">
        <v>1.1000000000000005</v>
      </c>
      <c r="BB58">
        <v>1.25</v>
      </c>
      <c r="BC58">
        <v>0.20999999999999996</v>
      </c>
      <c r="BD58">
        <v>9.9999999999999645E-2</v>
      </c>
      <c r="BE58">
        <v>1.9100000000000001</v>
      </c>
      <c r="BF58">
        <v>1.9100000000000001</v>
      </c>
      <c r="BG58">
        <v>0.71</v>
      </c>
      <c r="BH58">
        <v>2.37</v>
      </c>
      <c r="BI58">
        <v>2.3499999999999996</v>
      </c>
      <c r="BJ58">
        <v>1.3399999999999999</v>
      </c>
      <c r="BK58">
        <v>2.3499999999999996</v>
      </c>
      <c r="BL58">
        <v>1.33</v>
      </c>
      <c r="BM58">
        <v>0.75</v>
      </c>
      <c r="BN58">
        <v>0.39999999999999947</v>
      </c>
      <c r="BO58">
        <v>0.87000000000000011</v>
      </c>
      <c r="BP58">
        <v>2.7300000000000004</v>
      </c>
      <c r="BQ58">
        <v>0.74000000000000021</v>
      </c>
      <c r="BR58">
        <v>2.66</v>
      </c>
      <c r="BS58">
        <v>0.36000000000000032</v>
      </c>
      <c r="BT58">
        <v>9.9999999999997868E-3</v>
      </c>
      <c r="BU58">
        <v>1.1599999999999993</v>
      </c>
      <c r="BV58">
        <v>0.91999999999999993</v>
      </c>
      <c r="BW58">
        <v>0.12000000000000011</v>
      </c>
      <c r="BX58">
        <v>0.86000000000000032</v>
      </c>
      <c r="BY58">
        <v>2.5700000000000003</v>
      </c>
      <c r="BZ58">
        <v>2.8099999999999996</v>
      </c>
      <c r="CA58">
        <v>0.11000000000000032</v>
      </c>
      <c r="CB58">
        <v>4.0000000000000036E-2</v>
      </c>
      <c r="CC58">
        <v>0.83000000000000007</v>
      </c>
      <c r="CD58">
        <v>0.1899999999999995</v>
      </c>
      <c r="CE58">
        <v>2.7699999999999996</v>
      </c>
      <c r="CF58">
        <v>1.6799999999999997</v>
      </c>
      <c r="CG58">
        <v>2.0300000000000002</v>
      </c>
      <c r="CH58">
        <v>1.63</v>
      </c>
      <c r="CI58">
        <v>0.98000000000000043</v>
      </c>
      <c r="CJ58">
        <v>1.62</v>
      </c>
      <c r="CK58">
        <v>0.97000000000000064</v>
      </c>
      <c r="CL58">
        <v>5.9999999999999609E-2</v>
      </c>
      <c r="CM58">
        <v>3.0000000000000249E-2</v>
      </c>
      <c r="CN58">
        <v>2.8099999999999996</v>
      </c>
      <c r="CO58">
        <v>0.53000000000000025</v>
      </c>
      <c r="CP58">
        <v>0.5699999999999994</v>
      </c>
      <c r="CQ58">
        <v>0.41000000000000014</v>
      </c>
      <c r="CR58">
        <v>0.61999999999999922</v>
      </c>
      <c r="CS58">
        <v>1.33</v>
      </c>
      <c r="CT58">
        <v>1.9899999999999993</v>
      </c>
      <c r="CU58">
        <v>8.0000000000000071E-2</v>
      </c>
      <c r="CV58">
        <v>1.4800000000000004</v>
      </c>
      <c r="CW58">
        <v>2.3200000000000003</v>
      </c>
      <c r="CX58">
        <v>2.92</v>
      </c>
      <c r="CY58">
        <v>0.95000000000000018</v>
      </c>
      <c r="CZ58">
        <v>1.9100000000000001</v>
      </c>
      <c r="DA58">
        <v>1.5499999999999998</v>
      </c>
      <c r="DB58">
        <v>1.37</v>
      </c>
      <c r="DC58">
        <v>1.54</v>
      </c>
      <c r="DD58">
        <v>0.20999999999999996</v>
      </c>
      <c r="DE58">
        <v>1.8099999999999996</v>
      </c>
      <c r="DF58">
        <v>1</v>
      </c>
      <c r="DG58">
        <v>0.25</v>
      </c>
      <c r="DH58">
        <v>2.3500000000000005</v>
      </c>
      <c r="DI58">
        <v>1.5700000000000003</v>
      </c>
      <c r="DJ58">
        <v>1.3500000000000005</v>
      </c>
      <c r="DK58">
        <v>1.9700000000000006</v>
      </c>
      <c r="DL58">
        <v>2.4299999999999997</v>
      </c>
      <c r="DM58">
        <v>0.54</v>
      </c>
      <c r="DN58">
        <v>9.9999999999997868E-3</v>
      </c>
      <c r="DO58">
        <v>0.94000000000000039</v>
      </c>
      <c r="DP58">
        <v>1.75</v>
      </c>
      <c r="DQ58" t="s">
        <v>70</v>
      </c>
      <c r="DR58">
        <v>2.0000000000000462E-2</v>
      </c>
      <c r="DS58">
        <v>2.46</v>
      </c>
      <c r="DT58">
        <v>0.29000000000000004</v>
      </c>
      <c r="DU58">
        <v>2.2000000000000002</v>
      </c>
      <c r="DV58">
        <v>2.1800000000000006</v>
      </c>
      <c r="DW58">
        <v>2.1800000000000006</v>
      </c>
      <c r="DX58">
        <v>0.59999999999999964</v>
      </c>
      <c r="DY58">
        <v>1.71</v>
      </c>
      <c r="DZ58">
        <v>0.25</v>
      </c>
      <c r="EA58">
        <v>0.75999999999999979</v>
      </c>
      <c r="EB58">
        <v>1.8200000000000003</v>
      </c>
      <c r="EC58">
        <v>1.71</v>
      </c>
      <c r="ED58">
        <v>2.1899999999999995</v>
      </c>
      <c r="EE58">
        <v>2.1899999999999995</v>
      </c>
      <c r="EF58">
        <v>0.19000000000000039</v>
      </c>
      <c r="EG58">
        <v>0</v>
      </c>
      <c r="EH58">
        <v>0</v>
      </c>
      <c r="EI58">
        <v>1.0199999999999996</v>
      </c>
      <c r="EJ58">
        <v>0.75999999999999979</v>
      </c>
      <c r="EK58">
        <v>0.61999999999999922</v>
      </c>
      <c r="EL58" t="s">
        <v>70</v>
      </c>
      <c r="EM58">
        <v>1.5200000000000005</v>
      </c>
      <c r="EN58">
        <v>3.25</v>
      </c>
      <c r="EO58">
        <v>0.65999999999999925</v>
      </c>
      <c r="EP58">
        <v>1.5599999999999996</v>
      </c>
      <c r="EQ58">
        <v>3.84</v>
      </c>
      <c r="ER58">
        <v>1.7300000000000004</v>
      </c>
      <c r="ES58">
        <v>0.19000000000000039</v>
      </c>
      <c r="ET58">
        <v>0.24000000000000021</v>
      </c>
      <c r="EU58" t="s">
        <v>70</v>
      </c>
      <c r="EV58">
        <v>0.65000000000000036</v>
      </c>
      <c r="EW58">
        <v>1.8899999999999997</v>
      </c>
      <c r="EX58">
        <v>0.39000000000000057</v>
      </c>
      <c r="EY58">
        <v>0.47000000000000064</v>
      </c>
      <c r="EZ58">
        <v>1.2400000000000002</v>
      </c>
      <c r="FA58" t="s">
        <v>70</v>
      </c>
      <c r="FB58">
        <v>9.9999999999999645E-2</v>
      </c>
      <c r="FC58">
        <v>1.3400000000000007</v>
      </c>
      <c r="FD58" t="s">
        <v>70</v>
      </c>
      <c r="FE58">
        <v>0.80999999999999961</v>
      </c>
      <c r="FF58">
        <v>1.04</v>
      </c>
      <c r="FG58">
        <v>2.0200000000000005</v>
      </c>
      <c r="FH58">
        <v>0.45000000000000018</v>
      </c>
      <c r="FI58">
        <v>0.30999999999999961</v>
      </c>
      <c r="FJ58">
        <v>0.71</v>
      </c>
      <c r="FK58">
        <v>1.1600000000000001</v>
      </c>
      <c r="FL58">
        <v>0.75999999999999979</v>
      </c>
      <c r="FM58">
        <v>4.9999999999999822E-2</v>
      </c>
      <c r="FN58">
        <v>3.26</v>
      </c>
      <c r="FO58">
        <v>2.3900000000000006</v>
      </c>
      <c r="FP58">
        <v>0.26999999999999957</v>
      </c>
      <c r="FQ58">
        <v>1.2399999999999993</v>
      </c>
      <c r="FR58">
        <v>1.1800000000000006</v>
      </c>
      <c r="FS58">
        <v>2.8199999999999994</v>
      </c>
      <c r="FT58">
        <v>0.53000000000000025</v>
      </c>
      <c r="FU58">
        <v>0.90000000000000036</v>
      </c>
      <c r="FV58">
        <v>0.75</v>
      </c>
      <c r="FW58" t="s">
        <v>70</v>
      </c>
      <c r="FX58" t="s">
        <v>70</v>
      </c>
      <c r="FY58" t="s">
        <v>70</v>
      </c>
      <c r="FZ58">
        <v>2.41</v>
      </c>
      <c r="GA58">
        <v>0.97000000000000064</v>
      </c>
      <c r="GB58">
        <v>0.91999999999999993</v>
      </c>
      <c r="GC58">
        <v>0.79</v>
      </c>
      <c r="GD58">
        <v>8.0000000000000071E-2</v>
      </c>
      <c r="GE58">
        <v>0.54</v>
      </c>
      <c r="GF58">
        <v>0.67999999999999972</v>
      </c>
      <c r="GG58" t="s">
        <v>70</v>
      </c>
      <c r="GH58">
        <v>0.85999999999999943</v>
      </c>
      <c r="GI58">
        <v>0.78000000000000025</v>
      </c>
      <c r="GJ58">
        <v>2.0499999999999998</v>
      </c>
      <c r="GK58">
        <v>0.44000000000000039</v>
      </c>
      <c r="GL58">
        <v>0.40000000000000036</v>
      </c>
      <c r="GN58" s="43">
        <f t="shared" si="1"/>
        <v>1.2862499999999999</v>
      </c>
    </row>
    <row r="59" spans="1:196" x14ac:dyDescent="0.2">
      <c r="A59" s="38" t="s">
        <v>57</v>
      </c>
      <c r="B59">
        <v>0.25</v>
      </c>
      <c r="C59">
        <v>0</v>
      </c>
      <c r="D59">
        <v>0</v>
      </c>
      <c r="E59">
        <v>0</v>
      </c>
      <c r="F59">
        <v>2.0499999999999998</v>
      </c>
      <c r="G59">
        <v>0</v>
      </c>
      <c r="H59">
        <v>2.5499999999999998</v>
      </c>
      <c r="I59">
        <v>1.9699999999999998</v>
      </c>
      <c r="J59">
        <v>1.9699999999999998</v>
      </c>
      <c r="K59">
        <v>0.25</v>
      </c>
      <c r="L59">
        <v>1.8499999999999996</v>
      </c>
      <c r="M59">
        <v>1.29</v>
      </c>
      <c r="N59" t="s">
        <v>70</v>
      </c>
      <c r="O59">
        <v>2.0499999999999998</v>
      </c>
      <c r="P59">
        <v>0.48000000000000043</v>
      </c>
      <c r="Q59">
        <v>1.6099999999999994</v>
      </c>
      <c r="R59">
        <v>2.0499999999999998</v>
      </c>
      <c r="S59">
        <v>0.55999999999999961</v>
      </c>
      <c r="T59">
        <v>0.33000000000000007</v>
      </c>
      <c r="U59">
        <v>3.29</v>
      </c>
      <c r="V59">
        <v>9.9999999999997868E-3</v>
      </c>
      <c r="W59">
        <v>0.37999999999999989</v>
      </c>
      <c r="X59">
        <v>1.0600000000000005</v>
      </c>
      <c r="Y59">
        <v>1.7800000000000002</v>
      </c>
      <c r="Z59">
        <v>1.96</v>
      </c>
      <c r="AA59">
        <v>0.84999999999999964</v>
      </c>
      <c r="AB59">
        <v>0.75999999999999979</v>
      </c>
      <c r="AC59">
        <v>1.4000000000000004</v>
      </c>
      <c r="AD59">
        <v>1.7999999999999998</v>
      </c>
      <c r="AE59">
        <v>0.16000000000000014</v>
      </c>
      <c r="AF59">
        <v>0.58999999999999986</v>
      </c>
      <c r="AG59">
        <v>0.75999999999999979</v>
      </c>
      <c r="AH59">
        <v>1.1299999999999999</v>
      </c>
      <c r="AI59">
        <v>8.9999999999999858E-2</v>
      </c>
      <c r="AJ59" t="s">
        <v>70</v>
      </c>
      <c r="AK59">
        <v>0.21999999999999975</v>
      </c>
      <c r="AL59">
        <v>0.36000000000000032</v>
      </c>
      <c r="AM59">
        <v>0.12000000000000011</v>
      </c>
      <c r="AN59" t="s">
        <v>70</v>
      </c>
      <c r="AO59">
        <v>2.25</v>
      </c>
      <c r="AP59" t="s">
        <v>70</v>
      </c>
      <c r="AQ59">
        <v>1.3199999999999994</v>
      </c>
      <c r="AR59">
        <v>1.1500000000000004</v>
      </c>
      <c r="AS59">
        <v>0.4300000000000006</v>
      </c>
      <c r="AT59">
        <v>0.51999999999999957</v>
      </c>
      <c r="AU59">
        <v>1.5300000000000002</v>
      </c>
      <c r="AV59">
        <v>1.4000000000000004</v>
      </c>
      <c r="AW59">
        <v>1.4000000000000004</v>
      </c>
      <c r="AX59">
        <v>0.52000000000000046</v>
      </c>
      <c r="AY59">
        <v>3.2199999999999998</v>
      </c>
      <c r="AZ59">
        <v>2.46</v>
      </c>
      <c r="BA59">
        <v>0.54999999999999982</v>
      </c>
      <c r="BB59">
        <v>0.62000000000000011</v>
      </c>
      <c r="BC59">
        <v>0.36000000000000032</v>
      </c>
      <c r="BD59">
        <v>3.13</v>
      </c>
      <c r="BE59">
        <v>8.0000000000000071E-2</v>
      </c>
      <c r="BF59">
        <v>8.0000000000000071E-2</v>
      </c>
      <c r="BG59">
        <v>3.0999999999999996</v>
      </c>
      <c r="BH59">
        <v>2.1900000000000004</v>
      </c>
      <c r="BI59">
        <v>2.5999999999999996</v>
      </c>
      <c r="BJ59">
        <v>2.75</v>
      </c>
      <c r="BK59">
        <v>0.60000000000000053</v>
      </c>
      <c r="BL59">
        <v>0.17999999999999972</v>
      </c>
      <c r="BM59">
        <v>1.2400000000000002</v>
      </c>
      <c r="BN59" t="s">
        <v>70</v>
      </c>
      <c r="BO59">
        <v>1.29</v>
      </c>
      <c r="BP59">
        <v>1.6500000000000004</v>
      </c>
      <c r="BQ59">
        <v>0.54999999999999982</v>
      </c>
      <c r="BR59">
        <v>1.2400000000000002</v>
      </c>
      <c r="BS59">
        <v>2.1900000000000004</v>
      </c>
      <c r="BT59">
        <v>1.5899999999999999</v>
      </c>
      <c r="BU59">
        <v>1.0899999999999999</v>
      </c>
      <c r="BV59">
        <v>9.9999999999997868E-3</v>
      </c>
      <c r="BW59">
        <v>1.21</v>
      </c>
      <c r="BX59">
        <v>0.58999999999999986</v>
      </c>
      <c r="BY59">
        <v>2.2199999999999998</v>
      </c>
      <c r="BZ59">
        <v>2.38</v>
      </c>
      <c r="CA59">
        <v>9.9999999999999645E-2</v>
      </c>
      <c r="CB59">
        <v>5.9999999999999609E-2</v>
      </c>
      <c r="CC59">
        <v>0.60000000000000053</v>
      </c>
      <c r="CD59">
        <v>0.20000000000000018</v>
      </c>
      <c r="CE59">
        <v>1.0099999999999998</v>
      </c>
      <c r="CF59">
        <v>0.79999999999999982</v>
      </c>
      <c r="CG59">
        <v>1.0199999999999996</v>
      </c>
      <c r="CH59">
        <v>1.4299999999999997</v>
      </c>
      <c r="CI59">
        <v>1.2699999999999996</v>
      </c>
      <c r="CJ59">
        <v>1.29</v>
      </c>
      <c r="CK59">
        <v>0.14999999999999947</v>
      </c>
      <c r="CL59">
        <v>0.60000000000000053</v>
      </c>
      <c r="CM59">
        <v>0.88999999999999968</v>
      </c>
      <c r="CN59">
        <v>2.16</v>
      </c>
      <c r="CO59">
        <v>1.0099999999999998</v>
      </c>
      <c r="CP59">
        <v>0.65000000000000036</v>
      </c>
      <c r="CQ59">
        <v>0.71999999999999975</v>
      </c>
      <c r="CR59">
        <v>1.3500000000000005</v>
      </c>
      <c r="CS59">
        <v>0.44000000000000039</v>
      </c>
      <c r="CT59">
        <v>2.4900000000000002</v>
      </c>
      <c r="CU59">
        <v>0.82000000000000028</v>
      </c>
      <c r="CV59">
        <v>1.4699999999999998</v>
      </c>
      <c r="CW59">
        <v>2.4699999999999998</v>
      </c>
      <c r="CX59">
        <v>1.3200000000000003</v>
      </c>
      <c r="CY59">
        <v>0.41000000000000014</v>
      </c>
      <c r="CZ59">
        <v>1.63</v>
      </c>
      <c r="DA59">
        <v>0.91999999999999993</v>
      </c>
      <c r="DB59">
        <v>0.78000000000000025</v>
      </c>
      <c r="DC59">
        <v>0.88999999999999968</v>
      </c>
      <c r="DD59">
        <v>0.20000000000000018</v>
      </c>
      <c r="DE59">
        <v>0.1800000000000006</v>
      </c>
      <c r="DF59">
        <v>1.62</v>
      </c>
      <c r="DG59">
        <v>0.74000000000000021</v>
      </c>
      <c r="DH59">
        <v>0.66000000000000014</v>
      </c>
      <c r="DI59">
        <v>1.5599999999999996</v>
      </c>
      <c r="DJ59">
        <v>0.67999999999999972</v>
      </c>
      <c r="DK59">
        <v>0.75999999999999979</v>
      </c>
      <c r="DL59">
        <v>1.87</v>
      </c>
      <c r="DM59">
        <v>0.91999999999999993</v>
      </c>
      <c r="DN59">
        <v>2.04</v>
      </c>
      <c r="DO59">
        <v>1.1200000000000001</v>
      </c>
      <c r="DP59" t="s">
        <v>70</v>
      </c>
      <c r="DQ59">
        <v>3.2699999999999996</v>
      </c>
      <c r="DR59">
        <v>2.7300000000000004</v>
      </c>
      <c r="DS59">
        <v>2.6399999999999997</v>
      </c>
      <c r="DT59">
        <v>1.1000000000000005</v>
      </c>
      <c r="DU59">
        <v>1.25</v>
      </c>
      <c r="DV59">
        <v>2.2699999999999996</v>
      </c>
      <c r="DW59">
        <v>2.2699999999999996</v>
      </c>
      <c r="DX59">
        <v>1.21</v>
      </c>
      <c r="DY59" t="s">
        <v>70</v>
      </c>
      <c r="DZ59">
        <v>0.54</v>
      </c>
      <c r="EA59">
        <v>0.69000000000000039</v>
      </c>
      <c r="EB59">
        <v>1.54</v>
      </c>
      <c r="EC59">
        <v>1.5199999999999996</v>
      </c>
      <c r="ED59">
        <v>2.4800000000000004</v>
      </c>
      <c r="EE59">
        <v>2.4800000000000004</v>
      </c>
      <c r="EF59">
        <v>0.66999999999999993</v>
      </c>
      <c r="EG59">
        <v>0.79999999999999982</v>
      </c>
      <c r="EH59">
        <v>0.23000000000000043</v>
      </c>
      <c r="EI59">
        <v>0.58999999999999986</v>
      </c>
      <c r="EJ59">
        <v>0.69000000000000039</v>
      </c>
      <c r="EK59">
        <v>0.34999999999999964</v>
      </c>
      <c r="EL59">
        <v>3.0999999999999996</v>
      </c>
      <c r="EM59">
        <v>0.78000000000000025</v>
      </c>
      <c r="EN59">
        <v>2.2999999999999998</v>
      </c>
      <c r="EO59">
        <v>2.5</v>
      </c>
      <c r="EP59">
        <v>0.55999999999999961</v>
      </c>
      <c r="EQ59">
        <v>2.2999999999999998</v>
      </c>
      <c r="ER59">
        <v>0.40000000000000036</v>
      </c>
      <c r="ES59" t="s">
        <v>70</v>
      </c>
      <c r="ET59">
        <v>2.95</v>
      </c>
      <c r="EU59">
        <v>2.41</v>
      </c>
      <c r="EV59">
        <v>2</v>
      </c>
      <c r="EW59">
        <v>1.4000000000000004</v>
      </c>
      <c r="EX59">
        <v>1.04</v>
      </c>
      <c r="EY59">
        <v>1.54</v>
      </c>
      <c r="EZ59">
        <v>0.10000000000000053</v>
      </c>
      <c r="FA59">
        <v>1.58</v>
      </c>
      <c r="FB59">
        <v>0.29999999999999982</v>
      </c>
      <c r="FC59">
        <v>0.29000000000000004</v>
      </c>
      <c r="FD59">
        <v>1.2199999999999998</v>
      </c>
      <c r="FE59">
        <v>0.66999999999999993</v>
      </c>
      <c r="FF59">
        <v>0.49000000000000021</v>
      </c>
      <c r="FG59" t="s">
        <v>70</v>
      </c>
      <c r="FH59">
        <v>0.15000000000000036</v>
      </c>
      <c r="FI59">
        <v>1.4900000000000002</v>
      </c>
      <c r="FJ59" t="s">
        <v>70</v>
      </c>
      <c r="FK59">
        <v>1.0199999999999996</v>
      </c>
      <c r="FL59">
        <v>1.1900000000000004</v>
      </c>
      <c r="FM59" t="s">
        <v>70</v>
      </c>
      <c r="FN59">
        <v>2.0599999999999996</v>
      </c>
      <c r="FO59">
        <v>0.67999999999999972</v>
      </c>
      <c r="FP59">
        <v>1.4800000000000004</v>
      </c>
      <c r="FQ59">
        <v>1.37</v>
      </c>
      <c r="FR59">
        <v>1.0099999999999998</v>
      </c>
      <c r="FS59">
        <v>1.5600000000000005</v>
      </c>
      <c r="FT59">
        <v>4.0000000000000036E-2</v>
      </c>
      <c r="FU59">
        <v>1.4100000000000001</v>
      </c>
      <c r="FV59">
        <v>0.20000000000000018</v>
      </c>
      <c r="FW59">
        <v>0.86000000000000032</v>
      </c>
      <c r="FX59">
        <v>0</v>
      </c>
      <c r="FY59">
        <v>0.83999999999999986</v>
      </c>
      <c r="FZ59">
        <v>0.65000000000000036</v>
      </c>
      <c r="GA59" t="s">
        <v>70</v>
      </c>
      <c r="GB59">
        <v>0.87999999999999989</v>
      </c>
      <c r="GC59">
        <v>1.4300000000000006</v>
      </c>
      <c r="GD59">
        <v>0.37000000000000011</v>
      </c>
      <c r="GE59">
        <v>0.40000000000000036</v>
      </c>
      <c r="GF59">
        <v>1.6400000000000006</v>
      </c>
      <c r="GG59">
        <v>0.74000000000000021</v>
      </c>
      <c r="GH59">
        <v>0.74000000000000021</v>
      </c>
      <c r="GI59">
        <v>0.33999999999999986</v>
      </c>
      <c r="GJ59">
        <v>1.42</v>
      </c>
      <c r="GK59">
        <v>0.48000000000000043</v>
      </c>
      <c r="GL59">
        <v>4.0000000000000036E-2</v>
      </c>
      <c r="GN59" s="43">
        <f t="shared" si="1"/>
        <v>1.1530939226519337</v>
      </c>
    </row>
    <row r="60" spans="1:196" x14ac:dyDescent="0.2">
      <c r="A60" s="38" t="s">
        <v>58</v>
      </c>
      <c r="B60">
        <v>2.0499999999999998</v>
      </c>
      <c r="C60">
        <v>0</v>
      </c>
      <c r="D60">
        <v>2.0499999999999998</v>
      </c>
      <c r="E60">
        <v>2.0499999999999998</v>
      </c>
      <c r="F60">
        <v>3.05</v>
      </c>
      <c r="G60">
        <v>2.0499999999999998</v>
      </c>
      <c r="H60">
        <v>2.0499999999999998</v>
      </c>
      <c r="I60">
        <v>2.0499999999999998</v>
      </c>
      <c r="J60">
        <v>2.0499999999999998</v>
      </c>
      <c r="K60">
        <v>2.0499999999999998</v>
      </c>
      <c r="L60">
        <v>1.5999999999999996</v>
      </c>
      <c r="M60">
        <v>4.0000000000000036E-2</v>
      </c>
      <c r="N60" t="s">
        <v>70</v>
      </c>
      <c r="O60">
        <v>2.25</v>
      </c>
      <c r="P60">
        <v>3.0000000000000249E-2</v>
      </c>
      <c r="Q60">
        <v>3.8600000000000003</v>
      </c>
      <c r="R60">
        <v>1.6600000000000001</v>
      </c>
      <c r="S60">
        <v>2.1000000000000005</v>
      </c>
      <c r="T60">
        <v>2.25</v>
      </c>
      <c r="U60">
        <v>4</v>
      </c>
      <c r="V60">
        <v>0.33000000000000007</v>
      </c>
      <c r="W60">
        <v>1.25</v>
      </c>
      <c r="X60">
        <v>2.6799999999999997</v>
      </c>
      <c r="Y60">
        <v>9.9999999999999645E-2</v>
      </c>
      <c r="Z60">
        <v>1.54</v>
      </c>
      <c r="AA60">
        <v>4</v>
      </c>
      <c r="AB60">
        <v>1.4100000000000001</v>
      </c>
      <c r="AC60">
        <v>1.0899999999999999</v>
      </c>
      <c r="AD60">
        <v>2.2000000000000002</v>
      </c>
      <c r="AE60">
        <v>1.9699999999999998</v>
      </c>
      <c r="AF60">
        <v>1.4900000000000002</v>
      </c>
      <c r="AG60">
        <v>0.17999999999999972</v>
      </c>
      <c r="AH60">
        <v>2.25</v>
      </c>
      <c r="AI60">
        <v>4.0000000000000036E-2</v>
      </c>
      <c r="AJ60">
        <v>1.62</v>
      </c>
      <c r="AK60">
        <v>0.6800000000000006</v>
      </c>
      <c r="AL60">
        <v>1.3499999999999996</v>
      </c>
      <c r="AM60">
        <v>1.0699999999999994</v>
      </c>
      <c r="AN60">
        <v>1.1500000000000004</v>
      </c>
      <c r="AO60">
        <v>2.7199999999999998</v>
      </c>
      <c r="AP60">
        <v>3.29</v>
      </c>
      <c r="AQ60">
        <v>0.39999999999999947</v>
      </c>
      <c r="AR60">
        <v>2.09</v>
      </c>
      <c r="AS60">
        <v>1.54</v>
      </c>
      <c r="AT60">
        <v>1.25</v>
      </c>
      <c r="AU60">
        <v>2.04</v>
      </c>
      <c r="AV60">
        <v>8.9999999999999858E-2</v>
      </c>
      <c r="AW60">
        <v>1.0000000000000675E-2</v>
      </c>
      <c r="AX60">
        <v>1.04</v>
      </c>
      <c r="AY60">
        <v>1.08</v>
      </c>
      <c r="AZ60">
        <v>1.8600000000000003</v>
      </c>
      <c r="BA60">
        <v>0.5</v>
      </c>
      <c r="BB60">
        <v>2.99</v>
      </c>
      <c r="BC60">
        <v>0.1899999999999995</v>
      </c>
      <c r="BD60">
        <v>1.6600000000000001</v>
      </c>
      <c r="BE60">
        <v>0.62999999999999989</v>
      </c>
      <c r="BF60">
        <v>0.62999999999999989</v>
      </c>
      <c r="BG60">
        <v>1.1600000000000001</v>
      </c>
      <c r="BH60">
        <v>2.2800000000000002</v>
      </c>
      <c r="BI60">
        <v>1.8200000000000003</v>
      </c>
      <c r="BJ60">
        <v>2.5300000000000002</v>
      </c>
      <c r="BK60">
        <v>1.2300000000000004</v>
      </c>
      <c r="BL60">
        <v>4.9999999999999822E-2</v>
      </c>
      <c r="BM60">
        <v>1.3899999999999997</v>
      </c>
      <c r="BN60">
        <v>2.8200000000000003</v>
      </c>
      <c r="BO60">
        <v>0.71999999999999975</v>
      </c>
      <c r="BP60">
        <v>0.26999999999999957</v>
      </c>
      <c r="BQ60">
        <v>0.66000000000000014</v>
      </c>
      <c r="BR60">
        <v>3.0999999999999996</v>
      </c>
      <c r="BS60">
        <v>0.71</v>
      </c>
      <c r="BT60">
        <v>9.9999999999997868E-3</v>
      </c>
      <c r="BU60">
        <v>0.95000000000000018</v>
      </c>
      <c r="BV60">
        <v>0</v>
      </c>
      <c r="BW60">
        <v>2.25</v>
      </c>
      <c r="BX60">
        <v>0.79999999999999982</v>
      </c>
      <c r="BY60">
        <v>2.41</v>
      </c>
      <c r="BZ60">
        <v>2.58</v>
      </c>
      <c r="CA60">
        <v>0.25</v>
      </c>
      <c r="CB60">
        <v>0.23000000000000043</v>
      </c>
      <c r="CC60">
        <v>0.25999999999999979</v>
      </c>
      <c r="CD60">
        <v>0.5699999999999994</v>
      </c>
      <c r="CE60">
        <v>0.95000000000000018</v>
      </c>
      <c r="CF60">
        <v>1.3499999999999996</v>
      </c>
      <c r="CG60">
        <v>1.7599999999999998</v>
      </c>
      <c r="CH60">
        <v>0.71999999999999975</v>
      </c>
      <c r="CI60">
        <v>1.3900000000000006</v>
      </c>
      <c r="CJ60">
        <v>1.42</v>
      </c>
      <c r="CK60">
        <v>0.46999999999999975</v>
      </c>
      <c r="CL60">
        <v>0.28000000000000025</v>
      </c>
      <c r="CM60">
        <v>0.50999999999999979</v>
      </c>
      <c r="CN60">
        <v>2.12</v>
      </c>
      <c r="CO60">
        <v>0.73000000000000043</v>
      </c>
      <c r="CP60">
        <v>1.1200000000000001</v>
      </c>
      <c r="CQ60">
        <v>1.6600000000000001</v>
      </c>
      <c r="CR60">
        <v>0.59999999999999964</v>
      </c>
      <c r="CS60">
        <v>0.12999999999999989</v>
      </c>
      <c r="CT60">
        <v>1.8600000000000003</v>
      </c>
      <c r="CU60">
        <v>0.55999999999999961</v>
      </c>
      <c r="CV60">
        <v>1.2300000000000004</v>
      </c>
      <c r="CW60">
        <v>2.5300000000000002</v>
      </c>
      <c r="CX60">
        <v>2.09</v>
      </c>
      <c r="CY60">
        <v>0.75</v>
      </c>
      <c r="CZ60">
        <v>1.9500000000000002</v>
      </c>
      <c r="DA60">
        <v>1.6600000000000001</v>
      </c>
      <c r="DB60">
        <v>1.8899999999999997</v>
      </c>
      <c r="DC60">
        <v>1.4699999999999998</v>
      </c>
      <c r="DD60">
        <v>0.41999999999999993</v>
      </c>
      <c r="DE60" t="s">
        <v>70</v>
      </c>
      <c r="DF60">
        <v>2.3099999999999996</v>
      </c>
      <c r="DG60">
        <v>0.71</v>
      </c>
      <c r="DH60">
        <v>0.80999999999999961</v>
      </c>
      <c r="DI60">
        <v>1.2599999999999998</v>
      </c>
      <c r="DJ60">
        <v>1.5300000000000002</v>
      </c>
      <c r="DK60">
        <v>1.21</v>
      </c>
      <c r="DL60">
        <v>1.83</v>
      </c>
      <c r="DM60">
        <v>1.0099999999999998</v>
      </c>
      <c r="DN60">
        <v>2.96</v>
      </c>
      <c r="DO60">
        <v>1.1500000000000004</v>
      </c>
      <c r="DP60">
        <v>2.76</v>
      </c>
      <c r="DQ60">
        <v>0.30999999999999961</v>
      </c>
      <c r="DR60">
        <v>0.25999999999999979</v>
      </c>
      <c r="DS60">
        <v>2.37</v>
      </c>
      <c r="DT60">
        <v>3.0000000000000249E-2</v>
      </c>
      <c r="DU60">
        <v>2.13</v>
      </c>
      <c r="DV60">
        <v>3.1799999999999997</v>
      </c>
      <c r="DW60">
        <v>3.1799999999999997</v>
      </c>
      <c r="DX60">
        <v>0.15000000000000036</v>
      </c>
      <c r="DY60">
        <v>2.46</v>
      </c>
      <c r="DZ60">
        <v>0.45999999999999996</v>
      </c>
      <c r="EA60">
        <v>0.79999999999999982</v>
      </c>
      <c r="EB60">
        <v>1.79</v>
      </c>
      <c r="EC60">
        <v>1.71</v>
      </c>
      <c r="ED60">
        <v>2.9800000000000004</v>
      </c>
      <c r="EE60">
        <v>2.9800000000000004</v>
      </c>
      <c r="EF60">
        <v>0.75999999999999979</v>
      </c>
      <c r="EG60">
        <v>9.9999999999997868E-3</v>
      </c>
      <c r="EH60">
        <v>0.20999999999999996</v>
      </c>
      <c r="EI60">
        <v>1.0300000000000002</v>
      </c>
      <c r="EJ60">
        <v>0.74000000000000021</v>
      </c>
      <c r="EK60">
        <v>0.74000000000000021</v>
      </c>
      <c r="EL60">
        <v>1.2700000000000005</v>
      </c>
      <c r="EM60">
        <v>4.9999999999999822E-2</v>
      </c>
      <c r="EN60">
        <v>3.16</v>
      </c>
      <c r="EO60">
        <v>0.71</v>
      </c>
      <c r="EP60">
        <v>0.73000000000000043</v>
      </c>
      <c r="EQ60">
        <v>2.3200000000000003</v>
      </c>
      <c r="ER60">
        <v>1.8499999999999996</v>
      </c>
      <c r="ES60">
        <v>1.0899999999999999</v>
      </c>
      <c r="ET60">
        <v>1.0700000000000003</v>
      </c>
      <c r="EU60">
        <v>0.87000000000000011</v>
      </c>
      <c r="EV60">
        <v>0.99000000000000021</v>
      </c>
      <c r="EW60">
        <v>1.5300000000000002</v>
      </c>
      <c r="EX60">
        <v>7.0000000000000284E-2</v>
      </c>
      <c r="EY60">
        <v>1.0700000000000003</v>
      </c>
      <c r="EZ60">
        <v>0.83000000000000007</v>
      </c>
      <c r="FA60">
        <v>0.33999999999999986</v>
      </c>
      <c r="FB60">
        <v>0.25</v>
      </c>
      <c r="FC60">
        <v>0.16000000000000014</v>
      </c>
      <c r="FD60">
        <v>1.3499999999999996</v>
      </c>
      <c r="FE60">
        <v>0.86000000000000032</v>
      </c>
      <c r="FF60">
        <v>0.19000000000000039</v>
      </c>
      <c r="FG60">
        <v>0.91000000000000014</v>
      </c>
      <c r="FH60">
        <v>0.17999999999999972</v>
      </c>
      <c r="FI60">
        <v>0.21999999999999975</v>
      </c>
      <c r="FJ60">
        <v>0.54</v>
      </c>
      <c r="FK60">
        <v>1.6600000000000001</v>
      </c>
      <c r="FL60">
        <v>0.86000000000000032</v>
      </c>
      <c r="FM60" t="s">
        <v>70</v>
      </c>
      <c r="FN60">
        <v>2.91</v>
      </c>
      <c r="FO60">
        <v>0.91999999999999993</v>
      </c>
      <c r="FP60">
        <v>1.5700000000000003</v>
      </c>
      <c r="FQ60">
        <v>0.77000000000000046</v>
      </c>
      <c r="FR60" t="s">
        <v>70</v>
      </c>
      <c r="FS60">
        <v>1.4800000000000004</v>
      </c>
      <c r="FT60">
        <v>0.13999999999999968</v>
      </c>
      <c r="FU60">
        <v>1</v>
      </c>
      <c r="FV60">
        <v>0.5</v>
      </c>
      <c r="FW60">
        <v>0.41000000000000014</v>
      </c>
      <c r="FX60">
        <v>0.66999999999999993</v>
      </c>
      <c r="FY60" t="s">
        <v>70</v>
      </c>
      <c r="FZ60">
        <v>2.5</v>
      </c>
      <c r="GA60">
        <v>3.2300000000000004</v>
      </c>
      <c r="GB60">
        <v>0.96</v>
      </c>
      <c r="GC60">
        <v>1.3900000000000006</v>
      </c>
      <c r="GD60">
        <v>0.5</v>
      </c>
      <c r="GE60">
        <v>0.37000000000000011</v>
      </c>
      <c r="GF60">
        <v>0.99000000000000021</v>
      </c>
      <c r="GG60">
        <v>1.75</v>
      </c>
      <c r="GH60">
        <v>1.0600000000000005</v>
      </c>
      <c r="GI60">
        <v>0.20999999999999996</v>
      </c>
      <c r="GJ60">
        <v>2.4000000000000004</v>
      </c>
      <c r="GK60">
        <v>0.20000000000000018</v>
      </c>
      <c r="GL60">
        <v>0.38999999999999968</v>
      </c>
      <c r="GN60" s="43">
        <f t="shared" si="1"/>
        <v>1.3063297872340427</v>
      </c>
    </row>
    <row r="62" spans="1:196" x14ac:dyDescent="0.2">
      <c r="A62" s="1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  <c r="FX62" s="2"/>
      <c r="FY62" s="2"/>
      <c r="FZ62" s="2"/>
      <c r="GA62" s="2"/>
      <c r="GB62" s="2"/>
      <c r="GC62" s="2"/>
      <c r="GD62" s="2"/>
      <c r="GE62" s="2"/>
      <c r="GF62" s="2"/>
      <c r="GG62" s="2"/>
      <c r="GH62" s="2"/>
      <c r="GI62" s="2"/>
      <c r="GJ62" s="2"/>
      <c r="GK62" s="2"/>
      <c r="GL62" s="2"/>
    </row>
    <row r="63" spans="1:196" s="11" customFormat="1" ht="36" x14ac:dyDescent="0.2">
      <c r="A63" s="37" t="s">
        <v>107</v>
      </c>
      <c r="B63" s="11">
        <f t="shared" ref="B63:AG63" si="2">AVERAGE(B2:B60)</f>
        <v>1.5288135593220344</v>
      </c>
      <c r="C63" s="11">
        <f t="shared" si="2"/>
        <v>0.37500000000000006</v>
      </c>
      <c r="D63" s="11">
        <f t="shared" si="2"/>
        <v>0.88799999999999979</v>
      </c>
      <c r="E63" s="11">
        <f t="shared" si="2"/>
        <v>0.433</v>
      </c>
      <c r="F63" s="11">
        <f t="shared" si="2"/>
        <v>2.1377551020408165</v>
      </c>
      <c r="G63" s="11">
        <f t="shared" si="2"/>
        <v>1.0918367346938773</v>
      </c>
      <c r="H63" s="11">
        <f t="shared" si="2"/>
        <v>2.3793999999999991</v>
      </c>
      <c r="I63" s="11">
        <f t="shared" si="2"/>
        <v>1.7681355932203389</v>
      </c>
      <c r="J63" s="11">
        <f t="shared" si="2"/>
        <v>1.7681355932203389</v>
      </c>
      <c r="K63" s="11">
        <f t="shared" si="2"/>
        <v>1.732549019607843</v>
      </c>
      <c r="L63" s="11">
        <f t="shared" si="2"/>
        <v>2.0408928571428566</v>
      </c>
      <c r="M63" s="11">
        <f t="shared" si="2"/>
        <v>1.1495555555555552</v>
      </c>
      <c r="N63" s="11">
        <f t="shared" si="2"/>
        <v>3.3290909090909087</v>
      </c>
      <c r="O63" s="11">
        <f t="shared" si="2"/>
        <v>1.417931034482758</v>
      </c>
      <c r="P63" s="11">
        <f t="shared" si="2"/>
        <v>0.68762711864406789</v>
      </c>
      <c r="Q63" s="11">
        <f t="shared" si="2"/>
        <v>3.2123728813559338</v>
      </c>
      <c r="R63" s="11">
        <f t="shared" si="2"/>
        <v>2.1930909090909094</v>
      </c>
      <c r="S63" s="11">
        <f t="shared" si="2"/>
        <v>1.6471186440677967</v>
      </c>
      <c r="T63" s="11">
        <f t="shared" si="2"/>
        <v>1.3651111111111107</v>
      </c>
      <c r="U63" s="11">
        <f t="shared" si="2"/>
        <v>3.2429310344827593</v>
      </c>
      <c r="V63" s="11">
        <f t="shared" si="2"/>
        <v>1.7182222222222221</v>
      </c>
      <c r="W63" s="11">
        <f t="shared" si="2"/>
        <v>1.5108474576271185</v>
      </c>
      <c r="X63" s="11">
        <f t="shared" si="2"/>
        <v>2.8478181818181829</v>
      </c>
      <c r="Y63" s="11">
        <f t="shared" si="2"/>
        <v>0.93491525423728794</v>
      </c>
      <c r="Z63" s="11">
        <f t="shared" si="2"/>
        <v>1.9133898305084751</v>
      </c>
      <c r="AA63" s="11">
        <f t="shared" si="2"/>
        <v>2.8673333333333342</v>
      </c>
      <c r="AB63" s="11">
        <f t="shared" si="2"/>
        <v>1.0050847457627119</v>
      </c>
      <c r="AC63" s="11">
        <f t="shared" si="2"/>
        <v>1.8066071428571429</v>
      </c>
      <c r="AD63" s="11">
        <f t="shared" si="2"/>
        <v>2.8005084745762705</v>
      </c>
      <c r="AE63" s="11">
        <f t="shared" si="2"/>
        <v>1.4632203389830505</v>
      </c>
      <c r="AF63" s="11">
        <f t="shared" si="2"/>
        <v>1.309122807017544</v>
      </c>
      <c r="AG63" s="11">
        <f t="shared" si="2"/>
        <v>0.663921568627451</v>
      </c>
      <c r="AH63" s="11">
        <f t="shared" ref="AH63:BM63" si="3">AVERAGE(AH2:AH60)</f>
        <v>1.1687500000000002</v>
      </c>
      <c r="AI63" s="11">
        <f t="shared" si="3"/>
        <v>1.2623913043478261</v>
      </c>
      <c r="AJ63" s="11">
        <f t="shared" si="3"/>
        <v>1.2714893617021275</v>
      </c>
      <c r="AK63" s="11">
        <f t="shared" si="3"/>
        <v>1.4293220338983053</v>
      </c>
      <c r="AL63" s="11">
        <f t="shared" si="3"/>
        <v>1.2446551724137929</v>
      </c>
      <c r="AM63" s="11">
        <f t="shared" si="3"/>
        <v>1.4145614035087719</v>
      </c>
      <c r="AN63" s="11">
        <f t="shared" si="3"/>
        <v>0.84537037037037044</v>
      </c>
      <c r="AO63" s="11">
        <f t="shared" si="3"/>
        <v>2.8430508474576275</v>
      </c>
      <c r="AP63" s="11">
        <f t="shared" si="3"/>
        <v>3.0723404255319156</v>
      </c>
      <c r="AQ63" s="11">
        <f t="shared" si="3"/>
        <v>0.77169491525423684</v>
      </c>
      <c r="AR63" s="11">
        <f t="shared" si="3"/>
        <v>1.9962711864406784</v>
      </c>
      <c r="AS63" s="11">
        <f t="shared" si="3"/>
        <v>1.1067796610169491</v>
      </c>
      <c r="AT63" s="11">
        <f t="shared" si="3"/>
        <v>1.1632608695652171</v>
      </c>
      <c r="AU63" s="11">
        <f t="shared" si="3"/>
        <v>2.56</v>
      </c>
      <c r="AV63" s="11">
        <f t="shared" si="3"/>
        <v>1.5383050847457631</v>
      </c>
      <c r="AW63" s="11">
        <f t="shared" si="3"/>
        <v>1.6303448275862065</v>
      </c>
      <c r="AX63" s="11">
        <f t="shared" si="3"/>
        <v>0.82677966101694922</v>
      </c>
      <c r="AY63" s="11">
        <f t="shared" si="3"/>
        <v>1.4225454545454548</v>
      </c>
      <c r="AZ63" s="11">
        <f t="shared" si="3"/>
        <v>2.1103921568627455</v>
      </c>
      <c r="BA63" s="11">
        <f t="shared" si="3"/>
        <v>0.72612244897959177</v>
      </c>
      <c r="BB63" s="11">
        <f t="shared" si="3"/>
        <v>1.8206779661016945</v>
      </c>
      <c r="BC63" s="11">
        <f t="shared" si="3"/>
        <v>0.68810344827586201</v>
      </c>
      <c r="BD63" s="11">
        <f t="shared" si="3"/>
        <v>1.1963793103448268</v>
      </c>
      <c r="BE63" s="11">
        <f t="shared" si="3"/>
        <v>1.2639999999999996</v>
      </c>
      <c r="BF63" s="11">
        <f t="shared" si="3"/>
        <v>1.2639999999999996</v>
      </c>
      <c r="BG63" s="11">
        <f t="shared" si="3"/>
        <v>1.0471428571428569</v>
      </c>
      <c r="BH63" s="11">
        <f t="shared" si="3"/>
        <v>2.336440677966102</v>
      </c>
      <c r="BI63" s="11">
        <f t="shared" si="3"/>
        <v>1.8920338983050842</v>
      </c>
      <c r="BJ63" s="11">
        <f t="shared" si="3"/>
        <v>2.5742372881355937</v>
      </c>
      <c r="BK63" s="11">
        <f t="shared" si="3"/>
        <v>0.97551724137931028</v>
      </c>
      <c r="BL63" s="11">
        <f t="shared" si="3"/>
        <v>0.53105263157894733</v>
      </c>
      <c r="BM63" s="11">
        <f t="shared" si="3"/>
        <v>0.99807017543859622</v>
      </c>
      <c r="BN63" s="11">
        <f t="shared" ref="BN63:CS63" si="4">AVERAGE(BN2:BN60)</f>
        <v>1.4462222222222225</v>
      </c>
      <c r="BO63" s="11">
        <f t="shared" si="4"/>
        <v>1.3911864406779666</v>
      </c>
      <c r="BP63" s="11">
        <f t="shared" si="4"/>
        <v>1.220816326530612</v>
      </c>
      <c r="BQ63" s="11">
        <f t="shared" si="4"/>
        <v>0.68979166666666669</v>
      </c>
      <c r="BR63" s="11">
        <f t="shared" si="4"/>
        <v>2.8049152542372875</v>
      </c>
      <c r="BS63" s="11">
        <f t="shared" si="4"/>
        <v>1.1052542372881355</v>
      </c>
      <c r="BT63" s="11">
        <f t="shared" si="4"/>
        <v>0.65796610169491498</v>
      </c>
      <c r="BU63" s="11">
        <f t="shared" si="4"/>
        <v>0.80610169491525407</v>
      </c>
      <c r="BV63" s="11">
        <f t="shared" si="4"/>
        <v>0.78050847457627115</v>
      </c>
      <c r="BW63" s="11">
        <f t="shared" si="4"/>
        <v>1.1937288135593223</v>
      </c>
      <c r="BX63" s="11">
        <f t="shared" si="4"/>
        <v>1.1838983050847454</v>
      </c>
      <c r="BY63" s="11">
        <f t="shared" si="4"/>
        <v>2.2425862068965512</v>
      </c>
      <c r="BZ63" s="11">
        <f t="shared" si="4"/>
        <v>2.7170689655172415</v>
      </c>
      <c r="CA63" s="11">
        <f t="shared" si="4"/>
        <v>0.696896551724138</v>
      </c>
      <c r="CB63" s="11">
        <f t="shared" si="4"/>
        <v>0.61551724137931041</v>
      </c>
      <c r="CC63" s="11">
        <f t="shared" si="4"/>
        <v>0.67220338983050842</v>
      </c>
      <c r="CD63" s="11">
        <f t="shared" si="4"/>
        <v>0.94086206896551661</v>
      </c>
      <c r="CE63" s="11">
        <f t="shared" si="4"/>
        <v>1.0684745762711865</v>
      </c>
      <c r="CF63" s="11">
        <f t="shared" si="4"/>
        <v>1.3574137931034485</v>
      </c>
      <c r="CG63" s="11">
        <f t="shared" si="4"/>
        <v>1.5171186440677968</v>
      </c>
      <c r="CH63" s="11">
        <f t="shared" si="4"/>
        <v>1.1244827586206896</v>
      </c>
      <c r="CI63" s="11">
        <f t="shared" si="4"/>
        <v>1.0771929824561404</v>
      </c>
      <c r="CJ63" s="11">
        <f t="shared" si="4"/>
        <v>1.3498305084745765</v>
      </c>
      <c r="CK63" s="11">
        <f t="shared" si="4"/>
        <v>0.61322033898305095</v>
      </c>
      <c r="CL63" s="11">
        <f t="shared" si="4"/>
        <v>0.78661016949152551</v>
      </c>
      <c r="CM63" s="11">
        <f t="shared" si="4"/>
        <v>0.6228813559322034</v>
      </c>
      <c r="CN63" s="11">
        <f t="shared" si="4"/>
        <v>2.1121428571428575</v>
      </c>
      <c r="CO63" s="11">
        <f t="shared" si="4"/>
        <v>0.70813559322033903</v>
      </c>
      <c r="CP63" s="11">
        <f t="shared" si="4"/>
        <v>0.67576271186440662</v>
      </c>
      <c r="CQ63" s="11">
        <f t="shared" si="4"/>
        <v>0.61169491525423714</v>
      </c>
      <c r="CR63" s="11">
        <f t="shared" si="4"/>
        <v>1.1042372881355931</v>
      </c>
      <c r="CS63" s="11">
        <f t="shared" si="4"/>
        <v>0.55338983050847457</v>
      </c>
      <c r="CT63" s="11">
        <f t="shared" ref="CT63:DY63" si="5">AVERAGE(CT2:CT60)</f>
        <v>0.90186440677966118</v>
      </c>
      <c r="CU63" s="11">
        <f t="shared" si="5"/>
        <v>0.94559322033898319</v>
      </c>
      <c r="CV63" s="11">
        <f t="shared" si="5"/>
        <v>1.0448275862068965</v>
      </c>
      <c r="CW63" s="11">
        <f t="shared" si="5"/>
        <v>2.3375862068965518</v>
      </c>
      <c r="CX63" s="11">
        <f t="shared" si="5"/>
        <v>2.1118965517241377</v>
      </c>
      <c r="CY63" s="11">
        <f t="shared" si="5"/>
        <v>0.86120689655172444</v>
      </c>
      <c r="CZ63" s="11">
        <f t="shared" si="5"/>
        <v>2.1810344827586206</v>
      </c>
      <c r="DA63" s="11">
        <f t="shared" si="5"/>
        <v>1.4956896551724135</v>
      </c>
      <c r="DB63" s="11">
        <f t="shared" si="5"/>
        <v>1.6727586206896552</v>
      </c>
      <c r="DC63" s="11">
        <f t="shared" si="5"/>
        <v>1.3465517241379317</v>
      </c>
      <c r="DD63" s="11">
        <f t="shared" si="5"/>
        <v>0.5820689655172413</v>
      </c>
      <c r="DE63" s="11">
        <f t="shared" si="5"/>
        <v>1.2063793103448277</v>
      </c>
      <c r="DF63" s="11">
        <f t="shared" si="5"/>
        <v>1.7627586206896555</v>
      </c>
      <c r="DG63" s="11">
        <f t="shared" si="5"/>
        <v>0.91637931034482734</v>
      </c>
      <c r="DH63" s="11">
        <f t="shared" si="5"/>
        <v>1.00859649122807</v>
      </c>
      <c r="DI63" s="11">
        <f t="shared" si="5"/>
        <v>1.1296491228070178</v>
      </c>
      <c r="DJ63" s="11">
        <f t="shared" si="5"/>
        <v>1.3823636363636358</v>
      </c>
      <c r="DK63" s="11">
        <f t="shared" si="5"/>
        <v>1.1357894736842105</v>
      </c>
      <c r="DL63" s="11">
        <f t="shared" si="5"/>
        <v>1.4615789473684209</v>
      </c>
      <c r="DM63" s="11">
        <f t="shared" si="5"/>
        <v>1.1705263157894739</v>
      </c>
      <c r="DN63" s="11">
        <f t="shared" si="5"/>
        <v>2.3964912280701753</v>
      </c>
      <c r="DO63" s="11">
        <f t="shared" si="5"/>
        <v>1.3449122807017544</v>
      </c>
      <c r="DP63" s="11">
        <f t="shared" si="5"/>
        <v>1.8861403508771932</v>
      </c>
      <c r="DQ63" s="11">
        <f t="shared" si="5"/>
        <v>1.0489285714285717</v>
      </c>
      <c r="DR63" s="11">
        <f t="shared" si="5"/>
        <v>1.6337499999999996</v>
      </c>
      <c r="DS63" s="11">
        <f t="shared" si="5"/>
        <v>1.8489090909090904</v>
      </c>
      <c r="DT63" s="11">
        <f t="shared" si="5"/>
        <v>0.62836363636363657</v>
      </c>
      <c r="DU63" s="11">
        <f t="shared" si="5"/>
        <v>2.1814545454545451</v>
      </c>
      <c r="DV63" s="11">
        <f t="shared" si="5"/>
        <v>1.925272727272727</v>
      </c>
      <c r="DW63" s="11">
        <f t="shared" si="5"/>
        <v>1.925272727272727</v>
      </c>
      <c r="DX63" s="11">
        <f t="shared" si="5"/>
        <v>0.97272727272727255</v>
      </c>
      <c r="DY63" s="11">
        <f t="shared" si="5"/>
        <v>1.8290909090909089</v>
      </c>
      <c r="DZ63" s="11">
        <f t="shared" ref="DZ63:FE63" si="6">AVERAGE(DZ2:DZ60)</f>
        <v>0.70277777777777772</v>
      </c>
      <c r="EA63" s="11">
        <f t="shared" si="6"/>
        <v>0.91277777777777791</v>
      </c>
      <c r="EB63" s="11">
        <f t="shared" si="6"/>
        <v>1.8527777777777781</v>
      </c>
      <c r="EC63" s="11">
        <f t="shared" si="6"/>
        <v>1.8446296296296287</v>
      </c>
      <c r="ED63" s="11">
        <f t="shared" si="6"/>
        <v>2.2161111111111111</v>
      </c>
      <c r="EE63" s="11">
        <f t="shared" si="6"/>
        <v>2.2161111111111111</v>
      </c>
      <c r="EF63" s="11">
        <f t="shared" si="6"/>
        <v>0.43018518518518528</v>
      </c>
      <c r="EG63" s="11">
        <f t="shared" si="6"/>
        <v>0.47459999999999991</v>
      </c>
      <c r="EH63" s="11">
        <f t="shared" si="6"/>
        <v>0.94019999999999992</v>
      </c>
      <c r="EI63" s="11">
        <f t="shared" si="6"/>
        <v>0.97659999999999991</v>
      </c>
      <c r="EJ63" s="11">
        <f t="shared" si="6"/>
        <v>0.85299999999999965</v>
      </c>
      <c r="EK63" s="11">
        <f t="shared" si="6"/>
        <v>0.84680000000000022</v>
      </c>
      <c r="EL63" s="11">
        <f t="shared" si="6"/>
        <v>0.93037735849056613</v>
      </c>
      <c r="EM63" s="11">
        <f t="shared" si="6"/>
        <v>0.85640000000000016</v>
      </c>
      <c r="EN63" s="11">
        <f t="shared" si="6"/>
        <v>2.5208000000000008</v>
      </c>
      <c r="EO63" s="11">
        <f t="shared" si="6"/>
        <v>1.2745999999999997</v>
      </c>
      <c r="EP63" s="11">
        <f t="shared" si="6"/>
        <v>1.2291999999999998</v>
      </c>
      <c r="EQ63" s="11">
        <f t="shared" si="6"/>
        <v>2.8143396226415098</v>
      </c>
      <c r="ER63" s="11">
        <f t="shared" si="6"/>
        <v>1.6756603773584908</v>
      </c>
      <c r="ES63" s="11">
        <f t="shared" si="6"/>
        <v>1.4439622641509438</v>
      </c>
      <c r="ET63" s="11">
        <f t="shared" si="6"/>
        <v>0.70673469387755095</v>
      </c>
      <c r="EU63" s="11">
        <f t="shared" si="6"/>
        <v>0.95423076923076888</v>
      </c>
      <c r="EV63" s="11">
        <f t="shared" si="6"/>
        <v>1.0096078431372544</v>
      </c>
      <c r="EW63" s="11">
        <f t="shared" si="6"/>
        <v>1.8039583333333333</v>
      </c>
      <c r="EX63" s="11">
        <f t="shared" si="6"/>
        <v>0.35312499999999997</v>
      </c>
      <c r="EY63" s="11">
        <f t="shared" si="6"/>
        <v>0.75529411764705878</v>
      </c>
      <c r="EZ63" s="11">
        <f t="shared" si="6"/>
        <v>0.66936170212765977</v>
      </c>
      <c r="FA63" s="11">
        <f t="shared" si="6"/>
        <v>0.48960000000000004</v>
      </c>
      <c r="FB63" s="11">
        <f t="shared" si="6"/>
        <v>0.39919999999999994</v>
      </c>
      <c r="FC63" s="11">
        <f t="shared" si="6"/>
        <v>0.50319999999999987</v>
      </c>
      <c r="FD63" s="11">
        <f t="shared" si="6"/>
        <v>1.3391489361702129</v>
      </c>
      <c r="FE63" s="11">
        <f t="shared" si="6"/>
        <v>0.94829787234042551</v>
      </c>
      <c r="FF63" s="11">
        <f t="shared" ref="FF63:GL63" si="7">AVERAGE(FF2:FF60)</f>
        <v>0.8382222222222222</v>
      </c>
      <c r="FG63" s="11">
        <f t="shared" si="7"/>
        <v>0.57733333333333337</v>
      </c>
      <c r="FH63" s="11">
        <f t="shared" si="7"/>
        <v>0.43199999999999994</v>
      </c>
      <c r="FI63" s="11">
        <f t="shared" si="7"/>
        <v>0.680217391304348</v>
      </c>
      <c r="FJ63" s="11">
        <f t="shared" si="7"/>
        <v>0.67488372093023252</v>
      </c>
      <c r="FK63" s="11">
        <f t="shared" si="7"/>
        <v>1.127441860465116</v>
      </c>
      <c r="FL63" s="11">
        <f t="shared" si="7"/>
        <v>0.97476190476190472</v>
      </c>
      <c r="FM63" s="11">
        <f t="shared" si="7"/>
        <v>0.35818181818181821</v>
      </c>
      <c r="FN63" s="11">
        <f t="shared" si="7"/>
        <v>3.0137288135593221</v>
      </c>
      <c r="FO63" s="11">
        <f t="shared" si="7"/>
        <v>1.029122807017544</v>
      </c>
      <c r="FP63" s="11">
        <f t="shared" si="7"/>
        <v>1.8517857142857135</v>
      </c>
      <c r="FQ63" s="11">
        <f t="shared" si="7"/>
        <v>1.801799999999999</v>
      </c>
      <c r="FR63" s="11">
        <f t="shared" si="7"/>
        <v>1.1103773584905658</v>
      </c>
      <c r="FS63" s="11">
        <f t="shared" si="7"/>
        <v>2.0561224489795915</v>
      </c>
      <c r="FT63" s="11">
        <f t="shared" si="7"/>
        <v>0.47898305084745757</v>
      </c>
      <c r="FU63" s="11">
        <f t="shared" si="7"/>
        <v>0.89859649122806995</v>
      </c>
      <c r="FV63" s="11">
        <f t="shared" si="7"/>
        <v>0.38169491525423727</v>
      </c>
      <c r="FW63" s="11">
        <f t="shared" si="7"/>
        <v>0.57035087719298228</v>
      </c>
      <c r="FX63" s="11">
        <f t="shared" si="7"/>
        <v>0.80673076923076914</v>
      </c>
      <c r="FY63" s="11">
        <f t="shared" si="7"/>
        <v>0.81833333333333302</v>
      </c>
      <c r="FZ63" s="11">
        <f t="shared" si="7"/>
        <v>1.746999999999999</v>
      </c>
      <c r="GA63" s="11">
        <f t="shared" si="7"/>
        <v>1.5546</v>
      </c>
      <c r="GB63" s="11">
        <f t="shared" si="7"/>
        <v>1.043809523809524</v>
      </c>
      <c r="GC63" s="11">
        <f t="shared" si="7"/>
        <v>0.86728813559322016</v>
      </c>
      <c r="GD63" s="11">
        <f t="shared" si="7"/>
        <v>0.30152542372881347</v>
      </c>
      <c r="GE63" s="11">
        <f t="shared" si="7"/>
        <v>0.56040000000000012</v>
      </c>
      <c r="GF63" s="11">
        <f t="shared" si="7"/>
        <v>1.1217999999999997</v>
      </c>
      <c r="GG63" s="11">
        <f t="shared" si="7"/>
        <v>0.61787234042553207</v>
      </c>
      <c r="GH63" s="11">
        <f t="shared" si="7"/>
        <v>0.75898305084745787</v>
      </c>
      <c r="GI63" s="11">
        <f t="shared" si="7"/>
        <v>0.6295918367346941</v>
      </c>
      <c r="GJ63" s="11">
        <f t="shared" si="7"/>
        <v>1.4450000000000003</v>
      </c>
      <c r="GK63" s="11">
        <f t="shared" si="7"/>
        <v>0.39655172413793099</v>
      </c>
      <c r="GL63" s="11">
        <f t="shared" si="7"/>
        <v>0.30322033898305095</v>
      </c>
      <c r="GN63" s="45"/>
    </row>
    <row r="64" spans="1:196" x14ac:dyDescent="0.2">
      <c r="A64" s="1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  <c r="GA64" s="2"/>
      <c r="GB64" s="2"/>
      <c r="GC64" s="2"/>
      <c r="GD64" s="2"/>
      <c r="GE64" s="2"/>
      <c r="GF64" s="2"/>
      <c r="GG64" s="2"/>
      <c r="GH64" s="2"/>
      <c r="GI64" s="2"/>
      <c r="GJ64" s="2"/>
      <c r="GK64" s="2"/>
      <c r="GL64" s="2"/>
    </row>
    <row r="65" spans="1:196" s="5" customFormat="1" ht="34" x14ac:dyDescent="0.3">
      <c r="A65" s="13" t="s">
        <v>79</v>
      </c>
      <c r="B65" s="3">
        <f>AVERAGE(B63:GL63)</f>
        <v>1.3146006597472786</v>
      </c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  <c r="FT65" s="2"/>
      <c r="FU65" s="2"/>
      <c r="FV65" s="2"/>
      <c r="FW65" s="2"/>
      <c r="FX65" s="2"/>
      <c r="FY65" s="2"/>
      <c r="FZ65" s="2"/>
      <c r="GA65" s="2"/>
      <c r="GB65" s="2"/>
      <c r="GC65" s="2"/>
      <c r="GD65" s="2"/>
      <c r="GE65" s="2"/>
      <c r="GF65" s="2"/>
      <c r="GG65" s="2"/>
      <c r="GH65" s="2"/>
      <c r="GI65" s="2"/>
      <c r="GJ65" s="2"/>
      <c r="GK65" s="2"/>
      <c r="GM65" s="11"/>
      <c r="GN65" s="30"/>
    </row>
  </sheetData>
  <mergeCells count="1">
    <mergeCell ref="GP3:GP4"/>
  </mergeCells>
  <conditionalFormatting sqref="GR62:XFD62 GM62">
    <cfRule type="colorScale" priority="1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GM63:XFD63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2:GL62">
    <cfRule type="colorScale" priority="30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63:GL63">
    <cfRule type="colorScale" priority="30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N2:GN60">
    <cfRule type="colorScale" priority="74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N62:GQ62">
    <cfRule type="colorScale" priority="83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GQ65"/>
  <sheetViews>
    <sheetView zoomScale="170" zoomScaleNormal="170" workbookViewId="0">
      <selection sqref="A1:A1048576"/>
    </sheetView>
  </sheetViews>
  <sheetFormatPr baseColWidth="10" defaultRowHeight="16" x14ac:dyDescent="0.2"/>
  <cols>
    <col min="1" max="1" width="25.83203125" customWidth="1"/>
    <col min="196" max="196" width="23" style="44" customWidth="1"/>
    <col min="197" max="197" width="14" customWidth="1"/>
    <col min="198" max="198" width="22.83203125" customWidth="1"/>
  </cols>
  <sheetData>
    <row r="1" spans="1:199" s="6" customFormat="1" ht="36" x14ac:dyDescent="0.2">
      <c r="A1" s="6" t="s">
        <v>111</v>
      </c>
      <c r="B1" s="6">
        <v>754311</v>
      </c>
      <c r="C1" s="6">
        <v>696128</v>
      </c>
      <c r="D1" s="6">
        <v>650395</v>
      </c>
      <c r="E1" s="6">
        <v>650396</v>
      </c>
      <c r="F1" s="6">
        <v>650393</v>
      </c>
      <c r="G1" s="6">
        <v>650394</v>
      </c>
      <c r="H1" s="6">
        <v>618487</v>
      </c>
      <c r="I1" s="6">
        <v>45383</v>
      </c>
      <c r="J1" s="6">
        <v>83950</v>
      </c>
      <c r="K1" s="6">
        <v>709237</v>
      </c>
      <c r="L1" s="6">
        <v>673792</v>
      </c>
      <c r="M1" s="6">
        <v>648789</v>
      </c>
      <c r="N1" s="6">
        <v>638486</v>
      </c>
      <c r="O1" s="6">
        <v>727209</v>
      </c>
      <c r="P1" s="6">
        <v>24818</v>
      </c>
      <c r="Q1" s="6">
        <v>639828</v>
      </c>
      <c r="R1" s="6">
        <v>673790</v>
      </c>
      <c r="S1" s="6">
        <v>634724</v>
      </c>
      <c r="T1" s="6">
        <v>642321</v>
      </c>
      <c r="U1" s="6">
        <v>734237</v>
      </c>
      <c r="V1" s="6">
        <v>335794</v>
      </c>
      <c r="W1" s="6">
        <v>376265</v>
      </c>
      <c r="X1" s="6">
        <v>676181</v>
      </c>
      <c r="Y1" s="6">
        <v>673596</v>
      </c>
      <c r="Z1" s="6">
        <v>131547</v>
      </c>
      <c r="AA1" s="6">
        <v>662565</v>
      </c>
      <c r="AB1" s="6">
        <v>603071</v>
      </c>
      <c r="AC1" s="6">
        <v>673791</v>
      </c>
      <c r="AD1" s="6">
        <v>376266</v>
      </c>
      <c r="AE1" s="6">
        <v>141537</v>
      </c>
      <c r="AF1" s="6">
        <v>645017</v>
      </c>
      <c r="AG1" s="6">
        <v>698932</v>
      </c>
      <c r="AH1" s="6">
        <v>733882</v>
      </c>
      <c r="AI1" s="6">
        <v>335791</v>
      </c>
      <c r="AJ1" s="6">
        <v>349644</v>
      </c>
      <c r="AK1" s="6">
        <v>374998</v>
      </c>
      <c r="AL1" s="6">
        <v>335789</v>
      </c>
      <c r="AM1" s="6">
        <v>126765</v>
      </c>
      <c r="AN1" s="6">
        <v>618862</v>
      </c>
      <c r="AO1" s="6">
        <v>613729</v>
      </c>
      <c r="AP1" s="6">
        <v>641484</v>
      </c>
      <c r="AQ1" s="6">
        <v>33410</v>
      </c>
      <c r="AR1" s="6">
        <v>637578</v>
      </c>
      <c r="AS1" s="6">
        <v>354671</v>
      </c>
      <c r="AT1" s="6">
        <v>610458</v>
      </c>
      <c r="AU1" s="6">
        <v>600032</v>
      </c>
      <c r="AV1" s="6">
        <v>668301</v>
      </c>
      <c r="AW1" s="6">
        <v>668300</v>
      </c>
      <c r="AX1" s="6">
        <v>176323</v>
      </c>
      <c r="AY1" s="6">
        <v>680185</v>
      </c>
      <c r="AZ1" s="6">
        <v>662383</v>
      </c>
      <c r="BA1" s="6">
        <v>651913</v>
      </c>
      <c r="BB1" s="6">
        <v>652175</v>
      </c>
      <c r="BC1" s="6">
        <v>668330</v>
      </c>
      <c r="BD1" s="6">
        <v>681683</v>
      </c>
      <c r="BE1" s="6">
        <v>690266</v>
      </c>
      <c r="BF1" s="6">
        <v>690267</v>
      </c>
      <c r="BG1" s="6">
        <v>695405</v>
      </c>
      <c r="BH1" s="6">
        <v>349156</v>
      </c>
      <c r="BI1" s="6">
        <v>61805</v>
      </c>
      <c r="BJ1" s="6">
        <v>661734</v>
      </c>
      <c r="BK1" s="6">
        <v>734950</v>
      </c>
      <c r="BL1" s="6">
        <v>140377</v>
      </c>
      <c r="BM1" s="6">
        <v>740268</v>
      </c>
      <c r="BN1" s="6">
        <v>729177</v>
      </c>
      <c r="BO1" s="6">
        <v>724998</v>
      </c>
      <c r="BP1" s="6">
        <v>622600</v>
      </c>
      <c r="BQ1" s="6">
        <v>79037</v>
      </c>
      <c r="BR1" s="6">
        <v>146604</v>
      </c>
      <c r="BS1" s="6">
        <v>163027</v>
      </c>
      <c r="BT1" s="6">
        <v>606172</v>
      </c>
      <c r="BU1" s="6">
        <v>607097</v>
      </c>
      <c r="BV1" s="6">
        <v>632841</v>
      </c>
      <c r="BW1" s="6">
        <v>651084</v>
      </c>
      <c r="BX1" s="6">
        <v>126771</v>
      </c>
      <c r="BY1" s="6">
        <v>301457</v>
      </c>
      <c r="BZ1" s="6">
        <v>349155</v>
      </c>
      <c r="CA1" s="6">
        <v>628678</v>
      </c>
      <c r="CB1" s="6">
        <v>628679</v>
      </c>
      <c r="CC1" s="6">
        <v>639829</v>
      </c>
      <c r="CD1" s="6">
        <v>641533</v>
      </c>
      <c r="CE1" s="6">
        <v>642492</v>
      </c>
      <c r="CF1" s="6">
        <v>651646</v>
      </c>
      <c r="CG1" s="6">
        <v>95678</v>
      </c>
      <c r="CH1" s="6">
        <v>620129</v>
      </c>
      <c r="CI1" s="6">
        <v>621878</v>
      </c>
      <c r="CJ1" s="6">
        <v>142227</v>
      </c>
      <c r="CK1" s="6">
        <v>144303</v>
      </c>
      <c r="CL1" s="6">
        <v>178249</v>
      </c>
      <c r="CM1" s="6">
        <v>306951</v>
      </c>
      <c r="CN1" s="6">
        <v>325014</v>
      </c>
      <c r="CO1" s="6">
        <v>661193</v>
      </c>
      <c r="CP1" s="6">
        <v>680072</v>
      </c>
      <c r="CQ1" s="6">
        <v>697189</v>
      </c>
      <c r="CR1" s="6">
        <v>710203</v>
      </c>
      <c r="CS1" s="6">
        <v>717851</v>
      </c>
      <c r="CT1" s="6">
        <v>750690</v>
      </c>
      <c r="CU1" s="6">
        <v>761592</v>
      </c>
      <c r="CV1" s="6">
        <v>138425</v>
      </c>
      <c r="CW1" s="6">
        <v>242557</v>
      </c>
      <c r="CX1" s="6">
        <v>615258</v>
      </c>
      <c r="CY1" s="6">
        <v>662563</v>
      </c>
      <c r="CZ1" s="6">
        <v>662564</v>
      </c>
      <c r="DA1" s="6">
        <v>662809</v>
      </c>
      <c r="DB1" s="6">
        <v>663284</v>
      </c>
      <c r="DC1" s="6">
        <v>663337</v>
      </c>
      <c r="DD1" s="6">
        <v>687353</v>
      </c>
      <c r="DE1" s="6">
        <v>708791</v>
      </c>
      <c r="DF1" s="6">
        <v>747650</v>
      </c>
      <c r="DG1" s="6">
        <v>755437</v>
      </c>
      <c r="DH1" s="6">
        <v>25953</v>
      </c>
      <c r="DI1" s="6">
        <v>619102</v>
      </c>
      <c r="DJ1" s="6">
        <v>650573</v>
      </c>
      <c r="DK1" s="6">
        <v>655509</v>
      </c>
      <c r="DL1" s="6">
        <v>662781</v>
      </c>
      <c r="DM1" s="6">
        <v>674499</v>
      </c>
      <c r="DN1" s="6">
        <v>676693</v>
      </c>
      <c r="DO1" s="6">
        <v>710267</v>
      </c>
      <c r="DP1" s="6">
        <v>749296</v>
      </c>
      <c r="DQ1" s="6">
        <v>683125</v>
      </c>
      <c r="DR1" s="6">
        <v>705585</v>
      </c>
      <c r="DS1" s="6">
        <v>650893</v>
      </c>
      <c r="DT1" s="6">
        <v>654289</v>
      </c>
      <c r="DU1" s="6">
        <v>656160</v>
      </c>
      <c r="DV1" s="6">
        <v>690268</v>
      </c>
      <c r="DW1" s="6">
        <v>690269</v>
      </c>
      <c r="DX1" s="6">
        <v>705084</v>
      </c>
      <c r="DY1" s="6">
        <v>749292</v>
      </c>
      <c r="DZ1" s="6">
        <v>628665</v>
      </c>
      <c r="EA1" s="6">
        <v>655249</v>
      </c>
      <c r="EB1" s="6">
        <v>661413</v>
      </c>
      <c r="EC1" s="6">
        <v>661940</v>
      </c>
      <c r="ED1" s="6">
        <v>690270</v>
      </c>
      <c r="EE1" s="6">
        <v>690271</v>
      </c>
      <c r="EF1" s="6">
        <v>707185</v>
      </c>
      <c r="EG1" s="6">
        <v>2384</v>
      </c>
      <c r="EH1" s="6">
        <v>249992</v>
      </c>
      <c r="EI1" s="6">
        <v>3088</v>
      </c>
      <c r="EJ1" s="6">
        <v>630956</v>
      </c>
      <c r="EK1" s="6">
        <v>6396</v>
      </c>
      <c r="EL1" s="6">
        <v>64703</v>
      </c>
      <c r="EM1" s="6">
        <v>648774</v>
      </c>
      <c r="EN1" s="6">
        <v>651079</v>
      </c>
      <c r="EO1" s="6">
        <v>652603</v>
      </c>
      <c r="EP1" s="6">
        <v>652731</v>
      </c>
      <c r="EQ1" s="6">
        <v>664167</v>
      </c>
      <c r="ER1" s="6">
        <v>694073</v>
      </c>
      <c r="ES1" s="6">
        <v>706845</v>
      </c>
      <c r="ET1" s="6">
        <v>167780</v>
      </c>
      <c r="EU1" s="6">
        <v>637462</v>
      </c>
      <c r="EV1" s="6">
        <v>266763</v>
      </c>
      <c r="EW1" s="6">
        <v>59729</v>
      </c>
      <c r="EX1" s="6">
        <v>623757</v>
      </c>
      <c r="EY1" s="6">
        <v>705588</v>
      </c>
      <c r="EZ1" s="6">
        <v>641173</v>
      </c>
      <c r="FA1" s="6">
        <v>705323</v>
      </c>
      <c r="FB1" s="6">
        <v>726897</v>
      </c>
      <c r="FC1" s="6">
        <v>726906</v>
      </c>
      <c r="FD1" s="6">
        <v>176326</v>
      </c>
      <c r="FE1" s="6">
        <v>644259</v>
      </c>
      <c r="FF1" s="6">
        <v>633407</v>
      </c>
      <c r="FG1" s="6">
        <v>640526</v>
      </c>
      <c r="FH1" s="6">
        <v>633408</v>
      </c>
      <c r="FI1" s="6">
        <v>729176</v>
      </c>
      <c r="FJ1" s="6">
        <v>633413</v>
      </c>
      <c r="FK1" s="6">
        <v>636511</v>
      </c>
      <c r="FL1" s="6">
        <v>634628</v>
      </c>
      <c r="FM1" s="6">
        <v>630608</v>
      </c>
      <c r="FN1" s="6">
        <v>656159</v>
      </c>
      <c r="FO1" s="6">
        <v>662561</v>
      </c>
      <c r="FP1" s="6">
        <v>705584</v>
      </c>
      <c r="FQ1" s="6">
        <v>647363</v>
      </c>
      <c r="FR1" s="6">
        <v>704887</v>
      </c>
      <c r="FS1" s="6">
        <v>645317</v>
      </c>
      <c r="FT1" s="6">
        <v>640071</v>
      </c>
      <c r="FU1" s="6">
        <v>630609</v>
      </c>
      <c r="FV1" s="6">
        <v>666096</v>
      </c>
      <c r="FW1" s="6">
        <v>167249</v>
      </c>
      <c r="FX1" s="6">
        <v>296934</v>
      </c>
      <c r="FY1" s="6">
        <v>145168</v>
      </c>
      <c r="FZ1" s="6">
        <v>657274</v>
      </c>
      <c r="GA1" s="6">
        <v>699226</v>
      </c>
      <c r="GB1" s="6">
        <v>643406</v>
      </c>
      <c r="GC1" s="6">
        <v>324368</v>
      </c>
      <c r="GD1" s="6">
        <v>45388</v>
      </c>
      <c r="GE1" s="6">
        <v>640193</v>
      </c>
      <c r="GF1" s="6">
        <v>643407</v>
      </c>
      <c r="GG1" s="6">
        <v>83265</v>
      </c>
      <c r="GH1" s="6">
        <v>755429</v>
      </c>
      <c r="GI1" s="6">
        <v>95441</v>
      </c>
      <c r="GJ1" s="6">
        <v>662381</v>
      </c>
      <c r="GK1" s="6">
        <v>372155</v>
      </c>
      <c r="GL1" s="6">
        <v>338720</v>
      </c>
      <c r="GN1" s="37" t="s">
        <v>108</v>
      </c>
      <c r="GO1" s="20"/>
      <c r="GP1" s="20"/>
    </row>
    <row r="2" spans="1:199" x14ac:dyDescent="0.2">
      <c r="A2" s="38" t="s">
        <v>0</v>
      </c>
      <c r="B2">
        <v>4.9999999999999822E-2</v>
      </c>
      <c r="C2">
        <v>4.9999999999999822E-2</v>
      </c>
      <c r="D2" t="s">
        <v>70</v>
      </c>
      <c r="E2" t="s">
        <v>70</v>
      </c>
      <c r="F2" t="s">
        <v>70</v>
      </c>
      <c r="G2" t="s">
        <v>70</v>
      </c>
      <c r="H2" t="s">
        <v>70</v>
      </c>
      <c r="I2">
        <v>4.9999999999999822E-2</v>
      </c>
      <c r="J2">
        <v>4.9999999999999822E-2</v>
      </c>
      <c r="K2">
        <v>4.9999999999999822E-2</v>
      </c>
      <c r="L2">
        <v>4.9999999999999822E-2</v>
      </c>
      <c r="M2" t="s">
        <v>70</v>
      </c>
      <c r="N2" t="s">
        <v>70</v>
      </c>
      <c r="O2">
        <v>2.62</v>
      </c>
      <c r="P2">
        <v>0.45000000000000018</v>
      </c>
      <c r="Q2">
        <v>4.0000000000000036E-2</v>
      </c>
      <c r="R2">
        <v>3.6500000000000004</v>
      </c>
      <c r="S2">
        <v>0.24000000000000021</v>
      </c>
      <c r="T2" t="s">
        <v>70</v>
      </c>
      <c r="U2">
        <v>1.25</v>
      </c>
      <c r="V2" t="s">
        <v>70</v>
      </c>
      <c r="W2">
        <v>1.1500000000000004</v>
      </c>
      <c r="X2">
        <v>0.29999999999999982</v>
      </c>
      <c r="Y2">
        <v>0</v>
      </c>
      <c r="Z2">
        <v>1.2300000000000004</v>
      </c>
      <c r="AA2" t="s">
        <v>70</v>
      </c>
      <c r="AB2">
        <v>0.37999999999999989</v>
      </c>
      <c r="AC2">
        <v>0.91999999999999993</v>
      </c>
      <c r="AD2">
        <v>1.8200000000000003</v>
      </c>
      <c r="AE2">
        <v>0.13999999999999968</v>
      </c>
      <c r="AF2" t="s">
        <v>70</v>
      </c>
      <c r="AG2">
        <v>0.44000000000000039</v>
      </c>
      <c r="AH2">
        <v>0.73000000000000043</v>
      </c>
      <c r="AI2" t="s">
        <v>70</v>
      </c>
      <c r="AJ2" t="s">
        <v>70</v>
      </c>
      <c r="AK2">
        <v>3.0300000000000002</v>
      </c>
      <c r="AL2">
        <v>2.0700000000000003</v>
      </c>
      <c r="AM2">
        <v>0.44000000000000039</v>
      </c>
      <c r="AN2" t="s">
        <v>70</v>
      </c>
      <c r="AO2">
        <v>4.9999999999999822E-2</v>
      </c>
      <c r="AP2" t="s">
        <v>70</v>
      </c>
      <c r="AQ2">
        <v>1.5999999999999996</v>
      </c>
      <c r="AR2">
        <v>0.33000000000000007</v>
      </c>
      <c r="AS2">
        <v>1.6900000000000004</v>
      </c>
      <c r="AT2" t="s">
        <v>70</v>
      </c>
      <c r="AU2">
        <v>0.29999999999999982</v>
      </c>
      <c r="AV2">
        <v>0.5</v>
      </c>
      <c r="AW2">
        <v>1.1500000000000004</v>
      </c>
      <c r="AX2">
        <v>2.4400000000000004</v>
      </c>
      <c r="AY2">
        <v>0.52000000000000046</v>
      </c>
      <c r="AZ2" t="s">
        <v>70</v>
      </c>
      <c r="BA2" t="s">
        <v>70</v>
      </c>
      <c r="BB2">
        <v>2.9000000000000004</v>
      </c>
      <c r="BC2">
        <v>1.3399999999999999</v>
      </c>
      <c r="BD2">
        <v>4.9999999999999822E-2</v>
      </c>
      <c r="BE2">
        <v>1.3200000000000003</v>
      </c>
      <c r="BF2">
        <v>1.3200000000000003</v>
      </c>
      <c r="BG2">
        <v>3.3200000000000003</v>
      </c>
      <c r="BH2">
        <v>0.21999999999999975</v>
      </c>
      <c r="BI2">
        <v>1.7800000000000002</v>
      </c>
      <c r="BJ2">
        <v>2.2000000000000002</v>
      </c>
      <c r="BK2">
        <v>3.67</v>
      </c>
      <c r="BL2">
        <v>2.2300000000000004</v>
      </c>
      <c r="BM2">
        <v>0.65000000000000036</v>
      </c>
      <c r="BN2" t="s">
        <v>70</v>
      </c>
      <c r="BO2">
        <v>3.05</v>
      </c>
      <c r="BP2" t="s">
        <v>70</v>
      </c>
      <c r="BQ2" t="s">
        <v>70</v>
      </c>
      <c r="BR2">
        <v>1.6100000000000003</v>
      </c>
      <c r="BS2">
        <v>3.1400000000000006</v>
      </c>
      <c r="BT2">
        <v>2.21</v>
      </c>
      <c r="BU2">
        <v>0.89999999999999947</v>
      </c>
      <c r="BV2">
        <v>1.9999999999999574E-2</v>
      </c>
      <c r="BW2">
        <v>3.0200000000000005</v>
      </c>
      <c r="BX2">
        <v>0.79</v>
      </c>
      <c r="BY2">
        <v>2.4500000000000002</v>
      </c>
      <c r="BZ2" t="s">
        <v>70</v>
      </c>
      <c r="CA2">
        <v>0.62999999999999989</v>
      </c>
      <c r="CB2">
        <v>2.37</v>
      </c>
      <c r="CC2">
        <v>1.8100000000000005</v>
      </c>
      <c r="CD2">
        <v>0.71</v>
      </c>
      <c r="CE2">
        <v>0.83999999999999986</v>
      </c>
      <c r="CF2">
        <v>5.9999999999999609E-2</v>
      </c>
      <c r="CG2">
        <v>1.46</v>
      </c>
      <c r="CH2">
        <v>0.78000000000000025</v>
      </c>
      <c r="CI2">
        <v>0</v>
      </c>
      <c r="CJ2">
        <v>1.4299999999999997</v>
      </c>
      <c r="CK2">
        <v>2.1500000000000004</v>
      </c>
      <c r="CL2">
        <v>2.4299999999999997</v>
      </c>
      <c r="CM2">
        <v>2.67</v>
      </c>
      <c r="CN2">
        <v>1.4500000000000002</v>
      </c>
      <c r="CO2">
        <v>0.71</v>
      </c>
      <c r="CP2">
        <v>0.66000000000000014</v>
      </c>
      <c r="CQ2">
        <v>0.63999999999999968</v>
      </c>
      <c r="CR2">
        <v>3.2300000000000004</v>
      </c>
      <c r="CS2">
        <v>0.12999999999999989</v>
      </c>
      <c r="CT2">
        <v>2.5200000000000005</v>
      </c>
      <c r="CU2">
        <v>3.04</v>
      </c>
      <c r="CV2" t="s">
        <v>70</v>
      </c>
      <c r="CW2">
        <v>1.4500000000000002</v>
      </c>
      <c r="CX2">
        <v>1.9100000000000001</v>
      </c>
      <c r="CY2">
        <v>3.1100000000000003</v>
      </c>
      <c r="CZ2">
        <v>2.88</v>
      </c>
      <c r="DA2">
        <v>2.3500000000000005</v>
      </c>
      <c r="DB2">
        <v>0.13999999999999968</v>
      </c>
      <c r="DC2">
        <v>3.09</v>
      </c>
      <c r="DD2">
        <v>0.91999999999999993</v>
      </c>
      <c r="DE2">
        <v>2.17</v>
      </c>
      <c r="DF2">
        <v>1.4299999999999997</v>
      </c>
      <c r="DG2">
        <v>2.75</v>
      </c>
      <c r="DH2">
        <v>3.2300000000000004</v>
      </c>
      <c r="DI2">
        <v>2.7800000000000002</v>
      </c>
      <c r="DJ2">
        <v>1.42</v>
      </c>
      <c r="DK2">
        <v>2.8900000000000006</v>
      </c>
      <c r="DL2">
        <v>2.0099999999999998</v>
      </c>
      <c r="DM2">
        <v>3.4800000000000004</v>
      </c>
      <c r="DN2">
        <v>1.7000000000000002</v>
      </c>
      <c r="DO2">
        <v>1.21</v>
      </c>
      <c r="DP2">
        <v>1.4900000000000002</v>
      </c>
      <c r="DQ2">
        <v>2.1800000000000006</v>
      </c>
      <c r="DR2">
        <v>1.9100000000000001</v>
      </c>
      <c r="DS2" t="s">
        <v>70</v>
      </c>
      <c r="DT2">
        <v>6.0000000000000497E-2</v>
      </c>
      <c r="DU2">
        <v>0.89999999999999947</v>
      </c>
      <c r="DV2">
        <v>2.4300000000000006</v>
      </c>
      <c r="DW2">
        <v>2.4300000000000006</v>
      </c>
      <c r="DX2">
        <v>3.1400000000000006</v>
      </c>
      <c r="DY2">
        <v>1.4800000000000004</v>
      </c>
      <c r="DZ2">
        <v>0.3199999999999994</v>
      </c>
      <c r="EA2" t="s">
        <v>70</v>
      </c>
      <c r="EB2" t="s">
        <v>70</v>
      </c>
      <c r="EC2" t="s">
        <v>70</v>
      </c>
      <c r="ED2">
        <v>2.83</v>
      </c>
      <c r="EE2">
        <v>2.83</v>
      </c>
      <c r="EF2">
        <v>9.9999999999997868E-3</v>
      </c>
      <c r="EG2" t="s">
        <v>70</v>
      </c>
      <c r="EH2" t="s">
        <v>70</v>
      </c>
      <c r="EI2" t="s">
        <v>70</v>
      </c>
      <c r="EJ2" t="s">
        <v>70</v>
      </c>
      <c r="EK2" t="s">
        <v>70</v>
      </c>
      <c r="EL2">
        <v>3.16</v>
      </c>
      <c r="EM2" t="s">
        <v>70</v>
      </c>
      <c r="EN2" t="s">
        <v>70</v>
      </c>
      <c r="EO2" t="s">
        <v>70</v>
      </c>
      <c r="EP2" t="s">
        <v>70</v>
      </c>
      <c r="EQ2" t="s">
        <v>70</v>
      </c>
      <c r="ER2" t="s">
        <v>70</v>
      </c>
      <c r="ES2">
        <v>0.89000000000000057</v>
      </c>
      <c r="ET2" t="s">
        <v>70</v>
      </c>
      <c r="EU2" t="s">
        <v>70</v>
      </c>
      <c r="EV2">
        <v>2.9699999999999998</v>
      </c>
      <c r="EW2" t="s">
        <v>70</v>
      </c>
      <c r="EX2" t="s">
        <v>70</v>
      </c>
      <c r="EY2">
        <v>9.9999999999999645E-2</v>
      </c>
      <c r="EZ2" t="s">
        <v>70</v>
      </c>
      <c r="FA2">
        <v>2.0200000000000005</v>
      </c>
      <c r="FB2">
        <v>0.29000000000000004</v>
      </c>
      <c r="FC2">
        <v>0.17999999999999972</v>
      </c>
      <c r="FD2" t="s">
        <v>70</v>
      </c>
      <c r="FE2" t="s">
        <v>70</v>
      </c>
      <c r="FF2" t="s">
        <v>70</v>
      </c>
      <c r="FG2" t="s">
        <v>70</v>
      </c>
      <c r="FH2" t="s">
        <v>70</v>
      </c>
      <c r="FI2" t="s">
        <v>70</v>
      </c>
      <c r="FJ2" t="s">
        <v>70</v>
      </c>
      <c r="FK2" t="s">
        <v>70</v>
      </c>
      <c r="FL2" t="s">
        <v>70</v>
      </c>
      <c r="FM2" t="s">
        <v>70</v>
      </c>
      <c r="FN2">
        <v>2.7</v>
      </c>
      <c r="FO2">
        <v>3.3</v>
      </c>
      <c r="FP2">
        <v>2.6799999999999997</v>
      </c>
      <c r="FQ2" t="s">
        <v>70</v>
      </c>
      <c r="FR2">
        <v>3.25</v>
      </c>
      <c r="FS2" t="s">
        <v>70</v>
      </c>
      <c r="FT2">
        <v>3.1800000000000006</v>
      </c>
      <c r="FU2">
        <v>0.53000000000000025</v>
      </c>
      <c r="FV2">
        <v>3.67</v>
      </c>
      <c r="FW2">
        <v>1.7699999999999996</v>
      </c>
      <c r="FX2" t="s">
        <v>70</v>
      </c>
      <c r="FY2" t="s">
        <v>70</v>
      </c>
      <c r="FZ2">
        <v>2.4500000000000002</v>
      </c>
      <c r="GA2" t="s">
        <v>70</v>
      </c>
      <c r="GB2" t="s">
        <v>70</v>
      </c>
      <c r="GC2">
        <v>0.30999999999999961</v>
      </c>
      <c r="GD2">
        <v>0</v>
      </c>
      <c r="GE2" t="s">
        <v>70</v>
      </c>
      <c r="GF2" t="s">
        <v>70</v>
      </c>
      <c r="GG2" t="s">
        <v>70</v>
      </c>
      <c r="GH2">
        <v>0.22999999999999954</v>
      </c>
      <c r="GI2" t="s">
        <v>70</v>
      </c>
      <c r="GJ2" t="s">
        <v>70</v>
      </c>
      <c r="GK2">
        <v>0.83000000000000007</v>
      </c>
      <c r="GL2">
        <v>3.95</v>
      </c>
      <c r="GN2" s="43">
        <f t="shared" ref="GN2:GN32" si="0">AVERAGE(B2:GL2)</f>
        <v>1.5432558139534884</v>
      </c>
    </row>
    <row r="3" spans="1:199" ht="24" customHeight="1" x14ac:dyDescent="0.2">
      <c r="A3" s="38" t="s">
        <v>1</v>
      </c>
      <c r="B3">
        <v>0.25</v>
      </c>
      <c r="C3">
        <v>2.3499999999999996</v>
      </c>
      <c r="D3" t="s">
        <v>70</v>
      </c>
      <c r="E3" t="s">
        <v>70</v>
      </c>
      <c r="F3" t="s">
        <v>70</v>
      </c>
      <c r="G3" t="s">
        <v>70</v>
      </c>
      <c r="H3" t="s">
        <v>70</v>
      </c>
      <c r="I3">
        <v>2.8499999999999996</v>
      </c>
      <c r="J3">
        <v>2.8499999999999996</v>
      </c>
      <c r="K3" t="s">
        <v>70</v>
      </c>
      <c r="L3">
        <v>1.6899999999999995</v>
      </c>
      <c r="M3" t="s">
        <v>70</v>
      </c>
      <c r="N3" t="s">
        <v>70</v>
      </c>
      <c r="O3">
        <v>1.0499999999999998</v>
      </c>
      <c r="P3">
        <v>1.0499999999999998</v>
      </c>
      <c r="Q3">
        <v>2.3499999999999996</v>
      </c>
      <c r="R3">
        <v>2.91</v>
      </c>
      <c r="S3">
        <v>0.67999999999999972</v>
      </c>
      <c r="T3" t="s">
        <v>70</v>
      </c>
      <c r="U3">
        <v>2.3499999999999996</v>
      </c>
      <c r="V3" t="s">
        <v>70</v>
      </c>
      <c r="W3">
        <v>1.08</v>
      </c>
      <c r="X3">
        <v>2.8099999999999996</v>
      </c>
      <c r="Y3">
        <v>2.37</v>
      </c>
      <c r="Z3">
        <v>2.25</v>
      </c>
      <c r="AA3">
        <v>4</v>
      </c>
      <c r="AB3">
        <v>1.38</v>
      </c>
      <c r="AC3">
        <v>2.7299999999999995</v>
      </c>
      <c r="AD3">
        <v>1.71</v>
      </c>
      <c r="AE3">
        <v>3.9299999999999997</v>
      </c>
      <c r="AF3">
        <v>9.9999999999999645E-2</v>
      </c>
      <c r="AG3" t="s">
        <v>70</v>
      </c>
      <c r="AH3">
        <v>0.79</v>
      </c>
      <c r="AI3" t="s">
        <v>70</v>
      </c>
      <c r="AJ3" t="s">
        <v>70</v>
      </c>
      <c r="AK3">
        <v>1.5199999999999996</v>
      </c>
      <c r="AL3">
        <v>1.04</v>
      </c>
      <c r="AM3">
        <v>3.76</v>
      </c>
      <c r="AN3" t="s">
        <v>70</v>
      </c>
      <c r="AO3">
        <v>0.97000000000000064</v>
      </c>
      <c r="AP3" t="s">
        <v>70</v>
      </c>
      <c r="AQ3">
        <v>9.9999999999999645E-2</v>
      </c>
      <c r="AR3">
        <v>0.74000000000000021</v>
      </c>
      <c r="AS3">
        <v>1.5499999999999998</v>
      </c>
      <c r="AT3" t="s">
        <v>70</v>
      </c>
      <c r="AU3">
        <v>4</v>
      </c>
      <c r="AV3">
        <v>2.0699999999999994</v>
      </c>
      <c r="AW3">
        <v>1.88</v>
      </c>
      <c r="AX3">
        <v>0.13999999999999968</v>
      </c>
      <c r="AY3">
        <v>2.91</v>
      </c>
      <c r="AZ3" t="s">
        <v>70</v>
      </c>
      <c r="BA3" t="s">
        <v>70</v>
      </c>
      <c r="BB3">
        <v>4</v>
      </c>
      <c r="BC3">
        <v>1.0300000000000002</v>
      </c>
      <c r="BD3">
        <v>3.67</v>
      </c>
      <c r="BE3">
        <v>1.0999999999999996</v>
      </c>
      <c r="BF3">
        <v>1.0999999999999996</v>
      </c>
      <c r="BG3" t="s">
        <v>70</v>
      </c>
      <c r="BH3">
        <v>3.6799999999999997</v>
      </c>
      <c r="BI3">
        <v>1.87</v>
      </c>
      <c r="BJ3">
        <v>0.74000000000000021</v>
      </c>
      <c r="BK3">
        <v>1.1900000000000004</v>
      </c>
      <c r="BL3">
        <v>0.83999999999999986</v>
      </c>
      <c r="BM3">
        <v>0.37000000000000011</v>
      </c>
      <c r="BN3" t="s">
        <v>70</v>
      </c>
      <c r="BO3">
        <v>3.5999999999999996</v>
      </c>
      <c r="BP3" t="s">
        <v>70</v>
      </c>
      <c r="BQ3" t="s">
        <v>70</v>
      </c>
      <c r="BR3">
        <v>1.7000000000000002</v>
      </c>
      <c r="BS3">
        <v>0.41000000000000014</v>
      </c>
      <c r="BT3">
        <v>1.08</v>
      </c>
      <c r="BU3">
        <v>1.1299999999999999</v>
      </c>
      <c r="BV3">
        <v>1.3399999999999999</v>
      </c>
      <c r="BW3">
        <v>1.3899999999999997</v>
      </c>
      <c r="BX3">
        <v>0.84999999999999964</v>
      </c>
      <c r="BY3">
        <v>1.58</v>
      </c>
      <c r="BZ3">
        <v>3.0999999999999996</v>
      </c>
      <c r="CA3" t="s">
        <v>70</v>
      </c>
      <c r="CB3" t="s">
        <v>70</v>
      </c>
      <c r="CC3">
        <v>1.42</v>
      </c>
      <c r="CD3">
        <v>0.97999999999999954</v>
      </c>
      <c r="CE3">
        <v>0.95000000000000018</v>
      </c>
      <c r="CF3" t="s">
        <v>70</v>
      </c>
      <c r="CG3">
        <v>0.50999999999999979</v>
      </c>
      <c r="CH3">
        <v>0.92999999999999972</v>
      </c>
      <c r="CI3">
        <v>0.35000000000000053</v>
      </c>
      <c r="CJ3">
        <v>1.5999999999999996</v>
      </c>
      <c r="CK3">
        <v>0.32000000000000028</v>
      </c>
      <c r="CL3">
        <v>0.94999999999999929</v>
      </c>
      <c r="CM3">
        <v>1.21</v>
      </c>
      <c r="CN3">
        <v>2.34</v>
      </c>
      <c r="CO3">
        <v>0.44000000000000039</v>
      </c>
      <c r="CP3">
        <v>1.1500000000000004</v>
      </c>
      <c r="CQ3">
        <v>7.0000000000000284E-2</v>
      </c>
      <c r="CR3">
        <v>1.1300000000000008</v>
      </c>
      <c r="CS3">
        <v>4.0000000000000036E-2</v>
      </c>
      <c r="CT3">
        <v>0.96999999999999975</v>
      </c>
      <c r="CU3">
        <v>0.36999999999999922</v>
      </c>
      <c r="CV3">
        <v>2.2400000000000002</v>
      </c>
      <c r="CW3">
        <v>2.42</v>
      </c>
      <c r="CX3">
        <v>3.2199999999999998</v>
      </c>
      <c r="CY3">
        <v>0.45999999999999996</v>
      </c>
      <c r="CZ3">
        <v>2.4000000000000004</v>
      </c>
      <c r="DA3">
        <v>1.4400000000000004</v>
      </c>
      <c r="DB3">
        <v>0.1800000000000006</v>
      </c>
      <c r="DC3">
        <v>1.9699999999999998</v>
      </c>
      <c r="DD3">
        <v>1.5</v>
      </c>
      <c r="DE3">
        <v>1.1000000000000005</v>
      </c>
      <c r="DF3">
        <v>1.2200000000000006</v>
      </c>
      <c r="DG3">
        <v>0.15000000000000036</v>
      </c>
      <c r="DH3">
        <v>0.67999999999999972</v>
      </c>
      <c r="DI3">
        <v>0.73000000000000043</v>
      </c>
      <c r="DJ3">
        <v>1.2400000000000002</v>
      </c>
      <c r="DK3">
        <v>1.2300000000000004</v>
      </c>
      <c r="DL3">
        <v>1.5300000000000002</v>
      </c>
      <c r="DM3">
        <v>0.48000000000000043</v>
      </c>
      <c r="DN3">
        <v>3.29</v>
      </c>
      <c r="DO3">
        <v>1.1299999999999999</v>
      </c>
      <c r="DP3">
        <v>1.3099999999999996</v>
      </c>
      <c r="DQ3">
        <v>9.9999999999997868E-3</v>
      </c>
      <c r="DR3">
        <v>0.41999999999999993</v>
      </c>
      <c r="DS3">
        <v>2.6799999999999997</v>
      </c>
      <c r="DT3">
        <v>0.75</v>
      </c>
      <c r="DU3">
        <v>0.9399999999999995</v>
      </c>
      <c r="DV3">
        <v>2.38</v>
      </c>
      <c r="DW3">
        <v>2.38</v>
      </c>
      <c r="DX3">
        <v>0.70000000000000018</v>
      </c>
      <c r="DY3">
        <v>0.94000000000000039</v>
      </c>
      <c r="DZ3">
        <v>1.9999999999999574E-2</v>
      </c>
      <c r="EA3" t="s">
        <v>70</v>
      </c>
      <c r="EB3" t="s">
        <v>70</v>
      </c>
      <c r="EC3" t="s">
        <v>70</v>
      </c>
      <c r="ED3">
        <v>2.84</v>
      </c>
      <c r="EE3">
        <v>2.84</v>
      </c>
      <c r="EF3">
        <v>0.89999999999999947</v>
      </c>
      <c r="EG3" t="s">
        <v>70</v>
      </c>
      <c r="EH3" t="s">
        <v>70</v>
      </c>
      <c r="EI3" t="s">
        <v>70</v>
      </c>
      <c r="EJ3" t="s">
        <v>70</v>
      </c>
      <c r="EK3" t="s">
        <v>70</v>
      </c>
      <c r="EL3">
        <v>1.4900000000000002</v>
      </c>
      <c r="EM3" t="s">
        <v>70</v>
      </c>
      <c r="EN3" t="s">
        <v>70</v>
      </c>
      <c r="EO3" t="s">
        <v>70</v>
      </c>
      <c r="EP3" t="s">
        <v>70</v>
      </c>
      <c r="EQ3" t="s">
        <v>70</v>
      </c>
      <c r="ER3">
        <v>1.6600000000000001</v>
      </c>
      <c r="ES3">
        <v>0.91999999999999993</v>
      </c>
      <c r="ET3" t="s">
        <v>70</v>
      </c>
      <c r="EU3">
        <v>0.5</v>
      </c>
      <c r="EV3" t="s">
        <v>70</v>
      </c>
      <c r="EW3" t="s">
        <v>70</v>
      </c>
      <c r="EX3" t="s">
        <v>70</v>
      </c>
      <c r="EY3">
        <v>1.3499999999999996</v>
      </c>
      <c r="EZ3" t="s">
        <v>70</v>
      </c>
      <c r="FA3" t="s">
        <v>70</v>
      </c>
      <c r="FB3">
        <v>0.57000000000000028</v>
      </c>
      <c r="FC3">
        <v>3.0000000000000249E-2</v>
      </c>
      <c r="FD3" t="s">
        <v>70</v>
      </c>
      <c r="FE3" t="s">
        <v>70</v>
      </c>
      <c r="FF3" t="s">
        <v>70</v>
      </c>
      <c r="FG3" t="s">
        <v>70</v>
      </c>
      <c r="FH3" t="s">
        <v>70</v>
      </c>
      <c r="FI3" t="s">
        <v>70</v>
      </c>
      <c r="FJ3" t="s">
        <v>70</v>
      </c>
      <c r="FK3" t="s">
        <v>70</v>
      </c>
      <c r="FL3" t="s">
        <v>70</v>
      </c>
      <c r="FM3" t="s">
        <v>70</v>
      </c>
      <c r="FN3">
        <v>3.6500000000000004</v>
      </c>
      <c r="FO3">
        <v>0.94000000000000039</v>
      </c>
      <c r="FP3">
        <v>0.30999999999999961</v>
      </c>
      <c r="FQ3" t="s">
        <v>70</v>
      </c>
      <c r="FR3" t="s">
        <v>70</v>
      </c>
      <c r="FS3" t="s">
        <v>70</v>
      </c>
      <c r="FT3">
        <v>0.30999999999999961</v>
      </c>
      <c r="FU3">
        <v>1.1600000000000001</v>
      </c>
      <c r="FV3">
        <v>0.16000000000000014</v>
      </c>
      <c r="FW3">
        <v>1.17</v>
      </c>
      <c r="FX3" t="s">
        <v>70</v>
      </c>
      <c r="FY3" t="s">
        <v>70</v>
      </c>
      <c r="FZ3">
        <v>0.35000000000000053</v>
      </c>
      <c r="GA3">
        <v>3.1799999999999997</v>
      </c>
      <c r="GB3" t="s">
        <v>70</v>
      </c>
      <c r="GC3">
        <v>0</v>
      </c>
      <c r="GD3">
        <v>0</v>
      </c>
      <c r="GE3" t="s">
        <v>70</v>
      </c>
      <c r="GF3" t="s">
        <v>70</v>
      </c>
      <c r="GG3" t="s">
        <v>70</v>
      </c>
      <c r="GH3">
        <v>1.25</v>
      </c>
      <c r="GI3" t="s">
        <v>70</v>
      </c>
      <c r="GJ3" t="s">
        <v>70</v>
      </c>
      <c r="GK3">
        <v>0</v>
      </c>
      <c r="GL3">
        <v>0</v>
      </c>
      <c r="GN3" s="43">
        <f t="shared" si="0"/>
        <v>1.4252343749999992</v>
      </c>
      <c r="GP3" s="40"/>
      <c r="GQ3" s="9"/>
    </row>
    <row r="4" spans="1:199" ht="24" x14ac:dyDescent="0.2">
      <c r="A4" s="38" t="s">
        <v>2</v>
      </c>
      <c r="B4">
        <v>1.25</v>
      </c>
      <c r="C4">
        <v>1.25</v>
      </c>
      <c r="D4" t="s">
        <v>70</v>
      </c>
      <c r="E4" t="s">
        <v>70</v>
      </c>
      <c r="F4" t="s">
        <v>70</v>
      </c>
      <c r="G4" t="s">
        <v>70</v>
      </c>
      <c r="H4">
        <v>2.5499999999999998</v>
      </c>
      <c r="I4">
        <v>0.75</v>
      </c>
      <c r="J4">
        <v>0.75</v>
      </c>
      <c r="K4" t="s">
        <v>70</v>
      </c>
      <c r="L4">
        <v>1.25</v>
      </c>
      <c r="M4" t="s">
        <v>70</v>
      </c>
      <c r="N4" t="s">
        <v>70</v>
      </c>
      <c r="O4">
        <v>0.75</v>
      </c>
      <c r="P4">
        <v>1.25</v>
      </c>
      <c r="Q4">
        <v>2.0499999999999998</v>
      </c>
      <c r="R4">
        <v>3.25</v>
      </c>
      <c r="S4">
        <v>1.25</v>
      </c>
      <c r="T4" t="s">
        <v>70</v>
      </c>
      <c r="U4">
        <v>0.66999999999999993</v>
      </c>
      <c r="V4" t="s">
        <v>70</v>
      </c>
      <c r="W4">
        <v>3.25</v>
      </c>
      <c r="X4">
        <v>2.7199999999999998</v>
      </c>
      <c r="Y4">
        <v>1.25</v>
      </c>
      <c r="Z4">
        <v>1.25</v>
      </c>
      <c r="AA4">
        <v>2.0199999999999996</v>
      </c>
      <c r="AB4">
        <v>1.25</v>
      </c>
      <c r="AC4">
        <v>2.5499999999999998</v>
      </c>
      <c r="AD4">
        <v>3.25</v>
      </c>
      <c r="AE4">
        <v>4</v>
      </c>
      <c r="AF4">
        <v>1.1500000000000004</v>
      </c>
      <c r="AG4">
        <v>1.25</v>
      </c>
      <c r="AH4">
        <v>1.1500000000000004</v>
      </c>
      <c r="AI4" t="s">
        <v>70</v>
      </c>
      <c r="AJ4">
        <v>3.6500000000000004</v>
      </c>
      <c r="AK4">
        <v>4</v>
      </c>
      <c r="AL4" t="s">
        <v>70</v>
      </c>
      <c r="AM4">
        <v>3.25</v>
      </c>
      <c r="AN4">
        <v>0.94000000000000039</v>
      </c>
      <c r="AO4">
        <v>3.38</v>
      </c>
      <c r="AP4" t="s">
        <v>70</v>
      </c>
      <c r="AQ4">
        <v>1.9999999999999574E-2</v>
      </c>
      <c r="AR4">
        <v>0.9300000000000006</v>
      </c>
      <c r="AS4">
        <v>2.42</v>
      </c>
      <c r="AT4" t="s">
        <v>70</v>
      </c>
      <c r="AU4">
        <v>4</v>
      </c>
      <c r="AV4">
        <v>2.54</v>
      </c>
      <c r="AW4">
        <v>3.29</v>
      </c>
      <c r="AX4">
        <v>0.75</v>
      </c>
      <c r="AY4">
        <v>2.96</v>
      </c>
      <c r="AZ4">
        <v>2.3899999999999997</v>
      </c>
      <c r="BA4" t="s">
        <v>70</v>
      </c>
      <c r="BB4">
        <v>2.41</v>
      </c>
      <c r="BC4">
        <v>1.3899999999999997</v>
      </c>
      <c r="BD4">
        <v>3.6100000000000003</v>
      </c>
      <c r="BE4">
        <v>2.9999999999999361E-2</v>
      </c>
      <c r="BF4">
        <v>2.9999999999999361E-2</v>
      </c>
      <c r="BG4">
        <v>1</v>
      </c>
      <c r="BH4">
        <v>3.6799999999999997</v>
      </c>
      <c r="BI4">
        <v>4</v>
      </c>
      <c r="BJ4">
        <v>1.54</v>
      </c>
      <c r="BK4">
        <v>0.12999999999999989</v>
      </c>
      <c r="BL4">
        <v>1.4299999999999997</v>
      </c>
      <c r="BM4">
        <v>0.71</v>
      </c>
      <c r="BN4">
        <v>1.9900000000000002</v>
      </c>
      <c r="BO4">
        <v>0.32000000000000028</v>
      </c>
      <c r="BP4" t="s">
        <v>70</v>
      </c>
      <c r="BQ4" t="s">
        <v>70</v>
      </c>
      <c r="BR4">
        <v>3.8600000000000003</v>
      </c>
      <c r="BS4">
        <v>1.4500000000000002</v>
      </c>
      <c r="BT4">
        <v>1.9999999999999574E-2</v>
      </c>
      <c r="BU4">
        <v>2.5700000000000003</v>
      </c>
      <c r="BV4">
        <v>1.5499999999999998</v>
      </c>
      <c r="BW4">
        <v>1.7400000000000002</v>
      </c>
      <c r="BX4">
        <v>1.29</v>
      </c>
      <c r="BY4">
        <v>9.9999999999997868E-3</v>
      </c>
      <c r="BZ4">
        <v>0.55999999999999961</v>
      </c>
      <c r="CA4">
        <v>0.41000000000000014</v>
      </c>
      <c r="CB4">
        <v>4.0000000000000036E-2</v>
      </c>
      <c r="CC4">
        <v>2.1499999999999995</v>
      </c>
      <c r="CD4">
        <v>0.40000000000000036</v>
      </c>
      <c r="CE4">
        <v>0.91000000000000014</v>
      </c>
      <c r="CF4">
        <v>0.75</v>
      </c>
      <c r="CG4">
        <v>1.5899999999999999</v>
      </c>
      <c r="CH4">
        <v>0.99000000000000021</v>
      </c>
      <c r="CI4">
        <v>4.9999999999999822E-2</v>
      </c>
      <c r="CJ4">
        <v>1.63</v>
      </c>
      <c r="CK4">
        <v>0.96999999999999975</v>
      </c>
      <c r="CL4">
        <v>0.91000000000000014</v>
      </c>
      <c r="CM4">
        <v>1.1500000000000004</v>
      </c>
      <c r="CN4">
        <v>2.6100000000000003</v>
      </c>
      <c r="CO4">
        <v>2.7699999999999996</v>
      </c>
      <c r="CP4">
        <v>1.4299999999999997</v>
      </c>
      <c r="CQ4">
        <v>1.0499999999999998</v>
      </c>
      <c r="CR4">
        <v>1.17</v>
      </c>
      <c r="CS4">
        <v>0.37999999999999989</v>
      </c>
      <c r="CT4">
        <v>1.0599999999999996</v>
      </c>
      <c r="CU4">
        <v>0.9300000000000006</v>
      </c>
      <c r="CV4">
        <v>2.0999999999999996</v>
      </c>
      <c r="CW4">
        <v>2.41</v>
      </c>
      <c r="CX4">
        <v>0.85999999999999943</v>
      </c>
      <c r="CY4">
        <v>0.63999999999999968</v>
      </c>
      <c r="CZ4">
        <v>2.0499999999999998</v>
      </c>
      <c r="DA4">
        <v>1.5499999999999998</v>
      </c>
      <c r="DB4">
        <v>0.13999999999999968</v>
      </c>
      <c r="DC4">
        <v>1.17</v>
      </c>
      <c r="DD4">
        <v>1.9100000000000001</v>
      </c>
      <c r="DE4">
        <v>1.54</v>
      </c>
      <c r="DF4">
        <v>0.28000000000000025</v>
      </c>
      <c r="DG4">
        <v>1.04</v>
      </c>
      <c r="DH4" t="s">
        <v>70</v>
      </c>
      <c r="DI4">
        <v>1.58</v>
      </c>
      <c r="DJ4">
        <v>1.17</v>
      </c>
      <c r="DK4">
        <v>1.1299999999999999</v>
      </c>
      <c r="DL4">
        <v>1.83</v>
      </c>
      <c r="DM4">
        <v>0.12000000000000011</v>
      </c>
      <c r="DN4">
        <v>2.75</v>
      </c>
      <c r="DO4">
        <v>2.4800000000000004</v>
      </c>
      <c r="DP4">
        <v>2.6799999999999997</v>
      </c>
      <c r="DQ4">
        <v>2.87</v>
      </c>
      <c r="DR4">
        <v>1.3499999999999996</v>
      </c>
      <c r="DS4">
        <v>2.3600000000000003</v>
      </c>
      <c r="DT4">
        <v>6.0000000000000497E-2</v>
      </c>
      <c r="DU4">
        <v>0.40000000000000036</v>
      </c>
      <c r="DV4">
        <v>0.87000000000000011</v>
      </c>
      <c r="DW4">
        <v>0.87000000000000011</v>
      </c>
      <c r="DX4">
        <v>0</v>
      </c>
      <c r="DY4">
        <v>0.37999999999999989</v>
      </c>
      <c r="DZ4">
        <v>0.38000000000000078</v>
      </c>
      <c r="EA4">
        <v>0.78000000000000025</v>
      </c>
      <c r="EB4">
        <v>2.29</v>
      </c>
      <c r="EC4">
        <v>2.4000000000000004</v>
      </c>
      <c r="ED4">
        <v>1.1299999999999999</v>
      </c>
      <c r="EE4">
        <v>1.1299999999999999</v>
      </c>
      <c r="EF4">
        <v>0.78000000000000025</v>
      </c>
      <c r="EG4" t="s">
        <v>70</v>
      </c>
      <c r="EH4" t="s">
        <v>70</v>
      </c>
      <c r="EI4" t="s">
        <v>70</v>
      </c>
      <c r="EJ4" t="s">
        <v>70</v>
      </c>
      <c r="EK4" t="s">
        <v>70</v>
      </c>
      <c r="EL4">
        <v>0.57000000000000028</v>
      </c>
      <c r="EM4" t="s">
        <v>70</v>
      </c>
      <c r="EN4" t="s">
        <v>70</v>
      </c>
      <c r="EO4" t="s">
        <v>70</v>
      </c>
      <c r="EP4" t="s">
        <v>70</v>
      </c>
      <c r="EQ4">
        <v>1.08</v>
      </c>
      <c r="ER4">
        <v>2.5</v>
      </c>
      <c r="ES4" t="s">
        <v>70</v>
      </c>
      <c r="ET4" t="s">
        <v>70</v>
      </c>
      <c r="EU4">
        <v>1.6100000000000003</v>
      </c>
      <c r="EV4">
        <v>0.62999999999999989</v>
      </c>
      <c r="EW4" t="s">
        <v>70</v>
      </c>
      <c r="EX4" t="s">
        <v>70</v>
      </c>
      <c r="EY4">
        <v>0.85000000000000053</v>
      </c>
      <c r="EZ4" t="s">
        <v>70</v>
      </c>
      <c r="FA4">
        <v>0.5</v>
      </c>
      <c r="FB4">
        <v>2.0000000000000462E-2</v>
      </c>
      <c r="FC4">
        <v>0.28000000000000025</v>
      </c>
      <c r="FD4" t="s">
        <v>70</v>
      </c>
      <c r="FE4" t="s">
        <v>70</v>
      </c>
      <c r="FF4" t="s">
        <v>70</v>
      </c>
      <c r="FG4" t="s">
        <v>70</v>
      </c>
      <c r="FH4" t="s">
        <v>70</v>
      </c>
      <c r="FI4">
        <v>0.41000000000000014</v>
      </c>
      <c r="FJ4" t="s">
        <v>70</v>
      </c>
      <c r="FK4" t="s">
        <v>70</v>
      </c>
      <c r="FL4" t="s">
        <v>70</v>
      </c>
      <c r="FM4" t="s">
        <v>70</v>
      </c>
      <c r="FN4">
        <v>2.9699999999999998</v>
      </c>
      <c r="FO4">
        <v>1.9500000000000002</v>
      </c>
      <c r="FP4">
        <v>2.04</v>
      </c>
      <c r="FQ4" t="s">
        <v>70</v>
      </c>
      <c r="FR4">
        <v>0.63999999999999968</v>
      </c>
      <c r="FS4" t="s">
        <v>70</v>
      </c>
      <c r="FT4">
        <v>0.73000000000000043</v>
      </c>
      <c r="FU4">
        <v>0.44000000000000039</v>
      </c>
      <c r="FV4">
        <v>3.4499999999999993</v>
      </c>
      <c r="FW4">
        <v>1.6500000000000004</v>
      </c>
      <c r="FX4">
        <v>1.4100000000000001</v>
      </c>
      <c r="FY4" t="s">
        <v>70</v>
      </c>
      <c r="FZ4">
        <v>3.0000000000000249E-2</v>
      </c>
      <c r="GA4">
        <v>0.12000000000000011</v>
      </c>
      <c r="GB4" t="s">
        <v>70</v>
      </c>
      <c r="GC4">
        <v>0.55999999999999961</v>
      </c>
      <c r="GD4">
        <v>4.9999999999999822E-2</v>
      </c>
      <c r="GE4" t="s">
        <v>70</v>
      </c>
      <c r="GF4" t="s">
        <v>70</v>
      </c>
      <c r="GG4" t="s">
        <v>70</v>
      </c>
      <c r="GH4">
        <v>0.21999999999999975</v>
      </c>
      <c r="GI4" t="s">
        <v>70</v>
      </c>
      <c r="GJ4">
        <v>1.0099999999999998</v>
      </c>
      <c r="GK4">
        <v>0.32000000000000028</v>
      </c>
      <c r="GL4">
        <v>0</v>
      </c>
      <c r="GN4" s="43">
        <f t="shared" si="0"/>
        <v>1.4401379310344826</v>
      </c>
      <c r="GP4" s="40"/>
      <c r="GQ4" s="9"/>
    </row>
    <row r="5" spans="1:199" x14ac:dyDescent="0.2">
      <c r="A5" s="38" t="s">
        <v>3</v>
      </c>
      <c r="B5">
        <v>4.9999999999999822E-2</v>
      </c>
      <c r="C5">
        <v>4.9999999999999822E-2</v>
      </c>
      <c r="D5" t="s">
        <v>70</v>
      </c>
      <c r="E5" t="s">
        <v>70</v>
      </c>
      <c r="F5" t="s">
        <v>70</v>
      </c>
      <c r="G5" t="s">
        <v>70</v>
      </c>
      <c r="H5" t="s">
        <v>70</v>
      </c>
      <c r="I5">
        <v>0.29999999999999982</v>
      </c>
      <c r="J5">
        <v>0.29999999999999982</v>
      </c>
      <c r="K5">
        <v>0.66999999999999993</v>
      </c>
      <c r="L5">
        <v>4</v>
      </c>
      <c r="M5" t="s">
        <v>70</v>
      </c>
      <c r="N5" t="s">
        <v>70</v>
      </c>
      <c r="O5">
        <v>1.4500000000000002</v>
      </c>
      <c r="P5">
        <v>1.4500000000000002</v>
      </c>
      <c r="Q5">
        <v>2.09</v>
      </c>
      <c r="R5">
        <v>3.12</v>
      </c>
      <c r="S5">
        <v>9.9999999999997868E-3</v>
      </c>
      <c r="T5" t="s">
        <v>70</v>
      </c>
      <c r="U5">
        <v>2.08</v>
      </c>
      <c r="V5" t="s">
        <v>70</v>
      </c>
      <c r="W5">
        <v>0.83000000000000007</v>
      </c>
      <c r="X5">
        <v>2.0299999999999994</v>
      </c>
      <c r="Y5">
        <v>3.0000000000000249E-2</v>
      </c>
      <c r="Z5">
        <v>2.25</v>
      </c>
      <c r="AA5" t="s">
        <v>70</v>
      </c>
      <c r="AB5">
        <v>0.32000000000000028</v>
      </c>
      <c r="AC5">
        <v>2.0700000000000003</v>
      </c>
      <c r="AD5">
        <v>4</v>
      </c>
      <c r="AE5">
        <v>3.6399999999999997</v>
      </c>
      <c r="AF5">
        <v>0.58000000000000007</v>
      </c>
      <c r="AG5" t="s">
        <v>70</v>
      </c>
      <c r="AH5">
        <v>2.0699999999999994</v>
      </c>
      <c r="AI5" t="s">
        <v>70</v>
      </c>
      <c r="AJ5" t="s">
        <v>70</v>
      </c>
      <c r="AK5">
        <v>3.67</v>
      </c>
      <c r="AL5">
        <v>2.6500000000000004</v>
      </c>
      <c r="AM5">
        <v>2.7700000000000005</v>
      </c>
      <c r="AN5">
        <v>0.87000000000000011</v>
      </c>
      <c r="AO5">
        <v>2.95</v>
      </c>
      <c r="AP5" t="s">
        <v>70</v>
      </c>
      <c r="AQ5">
        <v>2.9999999999999361E-2</v>
      </c>
      <c r="AR5">
        <v>1.7999999999999998</v>
      </c>
      <c r="AS5">
        <v>2.0999999999999996</v>
      </c>
      <c r="AT5" t="s">
        <v>70</v>
      </c>
      <c r="AU5">
        <v>3.83</v>
      </c>
      <c r="AV5">
        <v>3.45</v>
      </c>
      <c r="AW5">
        <v>2.5099999999999998</v>
      </c>
      <c r="AX5">
        <v>1.0300000000000002</v>
      </c>
      <c r="AY5">
        <v>1.71</v>
      </c>
      <c r="AZ5">
        <v>1.7999999999999998</v>
      </c>
      <c r="BA5" t="s">
        <v>70</v>
      </c>
      <c r="BB5">
        <v>0.32000000000000028</v>
      </c>
      <c r="BC5">
        <v>2.8499999999999996</v>
      </c>
      <c r="BD5">
        <v>0.98000000000000043</v>
      </c>
      <c r="BE5">
        <v>3.0000000000000249E-2</v>
      </c>
      <c r="BF5">
        <v>3.0000000000000249E-2</v>
      </c>
      <c r="BG5">
        <v>0.73000000000000043</v>
      </c>
      <c r="BH5">
        <v>3.9000000000000004</v>
      </c>
      <c r="BI5">
        <v>1.8200000000000003</v>
      </c>
      <c r="BJ5">
        <v>2.88</v>
      </c>
      <c r="BK5">
        <v>1.1299999999999999</v>
      </c>
      <c r="BL5">
        <v>1.79</v>
      </c>
      <c r="BM5">
        <v>1.9100000000000001</v>
      </c>
      <c r="BN5">
        <v>1.9699999999999998</v>
      </c>
      <c r="BO5">
        <v>0.83999999999999986</v>
      </c>
      <c r="BP5" t="s">
        <v>70</v>
      </c>
      <c r="BQ5" t="s">
        <v>70</v>
      </c>
      <c r="BR5">
        <v>1.79</v>
      </c>
      <c r="BS5">
        <v>1.1600000000000001</v>
      </c>
      <c r="BT5">
        <v>1.8399999999999999</v>
      </c>
      <c r="BU5">
        <v>2.9999999999999361E-2</v>
      </c>
      <c r="BV5">
        <v>0.95000000000000018</v>
      </c>
      <c r="BW5">
        <v>1.9100000000000001</v>
      </c>
      <c r="BX5">
        <v>1.4500000000000002</v>
      </c>
      <c r="BY5">
        <v>1.6100000000000003</v>
      </c>
      <c r="BZ5">
        <v>3.3099999999999996</v>
      </c>
      <c r="CA5">
        <v>2.6800000000000006</v>
      </c>
      <c r="CB5">
        <v>0.88999999999999968</v>
      </c>
      <c r="CC5">
        <v>0.6899999999999995</v>
      </c>
      <c r="CD5">
        <v>0.12999999999999989</v>
      </c>
      <c r="CE5">
        <v>0.95000000000000018</v>
      </c>
      <c r="CF5">
        <v>0.95000000000000018</v>
      </c>
      <c r="CG5">
        <v>1.37</v>
      </c>
      <c r="CH5">
        <v>0.71</v>
      </c>
      <c r="CI5">
        <v>3.0000000000000249E-2</v>
      </c>
      <c r="CJ5">
        <v>1.29</v>
      </c>
      <c r="CK5">
        <v>1.96</v>
      </c>
      <c r="CL5">
        <v>1.75</v>
      </c>
      <c r="CM5">
        <v>0.84999999999999964</v>
      </c>
      <c r="CN5" t="s">
        <v>70</v>
      </c>
      <c r="CO5">
        <v>0.79</v>
      </c>
      <c r="CP5">
        <v>1.1399999999999997</v>
      </c>
      <c r="CQ5">
        <v>1.4500000000000002</v>
      </c>
      <c r="CR5">
        <v>0.96999999999999975</v>
      </c>
      <c r="CS5">
        <v>0.21999999999999975</v>
      </c>
      <c r="CT5">
        <v>0.79999999999999982</v>
      </c>
      <c r="CU5">
        <v>1.1600000000000001</v>
      </c>
      <c r="CV5">
        <v>2.4699999999999998</v>
      </c>
      <c r="CW5">
        <v>1.8099999999999996</v>
      </c>
      <c r="CX5">
        <v>0.17999999999999972</v>
      </c>
      <c r="CY5">
        <v>0.82000000000000028</v>
      </c>
      <c r="CZ5">
        <v>2.1100000000000003</v>
      </c>
      <c r="DA5">
        <v>1.7000000000000002</v>
      </c>
      <c r="DB5">
        <v>4.0000000000000036E-2</v>
      </c>
      <c r="DC5">
        <v>1.3099999999999996</v>
      </c>
      <c r="DD5">
        <v>1.4000000000000004</v>
      </c>
      <c r="DE5">
        <v>1.17</v>
      </c>
      <c r="DF5">
        <v>2.0000000000000462E-2</v>
      </c>
      <c r="DG5">
        <v>0.61000000000000032</v>
      </c>
      <c r="DH5">
        <v>0.79</v>
      </c>
      <c r="DI5">
        <v>0.87999999999999989</v>
      </c>
      <c r="DJ5">
        <v>1.46</v>
      </c>
      <c r="DK5">
        <v>0.96999999999999975</v>
      </c>
      <c r="DL5">
        <v>1.7300000000000004</v>
      </c>
      <c r="DM5">
        <v>0.4399999999999995</v>
      </c>
      <c r="DN5">
        <v>3.4299999999999997</v>
      </c>
      <c r="DO5">
        <v>1</v>
      </c>
      <c r="DP5">
        <v>1.8099999999999996</v>
      </c>
      <c r="DQ5">
        <v>0.41000000000000014</v>
      </c>
      <c r="DR5">
        <v>2.0000000000000462E-2</v>
      </c>
      <c r="DS5">
        <v>2.2400000000000002</v>
      </c>
      <c r="DT5">
        <v>0.71</v>
      </c>
      <c r="DU5">
        <v>0.13999999999999968</v>
      </c>
      <c r="DV5">
        <v>1.0199999999999996</v>
      </c>
      <c r="DW5">
        <v>1.0199999999999996</v>
      </c>
      <c r="DX5" t="s">
        <v>70</v>
      </c>
      <c r="DY5">
        <v>1.6800000000000006</v>
      </c>
      <c r="DZ5">
        <v>0.76999999999999957</v>
      </c>
      <c r="EA5">
        <v>0.75</v>
      </c>
      <c r="EB5">
        <v>1.6100000000000003</v>
      </c>
      <c r="EC5">
        <v>1.4800000000000004</v>
      </c>
      <c r="ED5">
        <v>0.95000000000000018</v>
      </c>
      <c r="EE5">
        <v>0.95000000000000018</v>
      </c>
      <c r="EF5">
        <v>0.90000000000000036</v>
      </c>
      <c r="EG5" t="s">
        <v>70</v>
      </c>
      <c r="EH5" t="s">
        <v>70</v>
      </c>
      <c r="EI5" t="s">
        <v>70</v>
      </c>
      <c r="EJ5" t="s">
        <v>70</v>
      </c>
      <c r="EK5" t="s">
        <v>70</v>
      </c>
      <c r="EL5">
        <v>1.1399999999999997</v>
      </c>
      <c r="EM5" t="s">
        <v>70</v>
      </c>
      <c r="EN5" t="s">
        <v>70</v>
      </c>
      <c r="EO5" t="s">
        <v>70</v>
      </c>
      <c r="EP5" t="s">
        <v>70</v>
      </c>
      <c r="EQ5">
        <v>2.2599999999999998</v>
      </c>
      <c r="ER5">
        <v>2.2800000000000002</v>
      </c>
      <c r="ES5">
        <v>2.5499999999999998</v>
      </c>
      <c r="ET5" t="s">
        <v>70</v>
      </c>
      <c r="EU5">
        <v>1.4100000000000001</v>
      </c>
      <c r="EV5">
        <v>1.5300000000000002</v>
      </c>
      <c r="EW5" t="s">
        <v>70</v>
      </c>
      <c r="EX5" t="s">
        <v>70</v>
      </c>
      <c r="EY5">
        <v>0.86000000000000032</v>
      </c>
      <c r="EZ5" t="s">
        <v>70</v>
      </c>
      <c r="FA5">
        <v>0.75</v>
      </c>
      <c r="FB5">
        <v>1.0699999999999994</v>
      </c>
      <c r="FC5" t="s">
        <v>70</v>
      </c>
      <c r="FD5" t="s">
        <v>70</v>
      </c>
      <c r="FE5" t="s">
        <v>70</v>
      </c>
      <c r="FF5" t="s">
        <v>70</v>
      </c>
      <c r="FG5" t="s">
        <v>70</v>
      </c>
      <c r="FH5" t="s">
        <v>70</v>
      </c>
      <c r="FI5">
        <v>1.0300000000000002</v>
      </c>
      <c r="FJ5" t="s">
        <v>70</v>
      </c>
      <c r="FK5" t="s">
        <v>70</v>
      </c>
      <c r="FL5" t="s">
        <v>70</v>
      </c>
      <c r="FM5" t="s">
        <v>70</v>
      </c>
      <c r="FN5">
        <v>1.2999999999999998</v>
      </c>
      <c r="FO5">
        <v>0.71999999999999975</v>
      </c>
      <c r="FP5">
        <v>1.2199999999999998</v>
      </c>
      <c r="FQ5" t="s">
        <v>70</v>
      </c>
      <c r="FR5">
        <v>0.69000000000000039</v>
      </c>
      <c r="FS5" t="s">
        <v>70</v>
      </c>
      <c r="FT5">
        <v>0.71</v>
      </c>
      <c r="FU5">
        <v>0.20000000000000018</v>
      </c>
      <c r="FV5">
        <v>3.0000000000000249E-2</v>
      </c>
      <c r="FW5">
        <v>1.1600000000000001</v>
      </c>
      <c r="FX5">
        <v>0.45999999999999996</v>
      </c>
      <c r="FY5" t="s">
        <v>70</v>
      </c>
      <c r="FZ5" t="s">
        <v>70</v>
      </c>
      <c r="GA5">
        <v>1.75</v>
      </c>
      <c r="GB5" t="s">
        <v>70</v>
      </c>
      <c r="GC5">
        <v>0.21999999999999975</v>
      </c>
      <c r="GD5">
        <v>0</v>
      </c>
      <c r="GE5" t="s">
        <v>70</v>
      </c>
      <c r="GF5" t="s">
        <v>70</v>
      </c>
      <c r="GG5" t="s">
        <v>70</v>
      </c>
      <c r="GH5">
        <v>1.21</v>
      </c>
      <c r="GI5" t="s">
        <v>70</v>
      </c>
      <c r="GJ5">
        <v>1.0300000000000002</v>
      </c>
      <c r="GK5">
        <v>0.32000000000000028</v>
      </c>
      <c r="GL5">
        <v>0</v>
      </c>
      <c r="GN5" s="43">
        <f t="shared" si="0"/>
        <v>1.3281560283687945</v>
      </c>
    </row>
    <row r="6" spans="1:199" x14ac:dyDescent="0.2">
      <c r="A6" s="38" t="s">
        <v>4</v>
      </c>
      <c r="B6">
        <v>0.15000000000000036</v>
      </c>
      <c r="C6">
        <v>2.25</v>
      </c>
      <c r="D6" t="s">
        <v>70</v>
      </c>
      <c r="E6" t="s">
        <v>70</v>
      </c>
      <c r="F6" t="s">
        <v>70</v>
      </c>
      <c r="G6" t="s">
        <v>70</v>
      </c>
      <c r="H6" t="s">
        <v>70</v>
      </c>
      <c r="I6">
        <v>0.15000000000000036</v>
      </c>
      <c r="J6">
        <v>0.15000000000000036</v>
      </c>
      <c r="K6">
        <v>1.75</v>
      </c>
      <c r="L6">
        <v>1.25</v>
      </c>
      <c r="M6" t="s">
        <v>70</v>
      </c>
      <c r="N6" t="s">
        <v>70</v>
      </c>
      <c r="O6">
        <v>0.70000000000000018</v>
      </c>
      <c r="P6">
        <v>3.7799999999999994</v>
      </c>
      <c r="Q6">
        <v>1.46</v>
      </c>
      <c r="R6">
        <v>3.1500000000000004</v>
      </c>
      <c r="S6">
        <v>0.15000000000000036</v>
      </c>
      <c r="T6" t="s">
        <v>70</v>
      </c>
      <c r="U6">
        <v>1.5300000000000002</v>
      </c>
      <c r="V6" t="s">
        <v>70</v>
      </c>
      <c r="W6">
        <v>3.3499999999999996</v>
      </c>
      <c r="X6" t="s">
        <v>70</v>
      </c>
      <c r="Y6">
        <v>0.15000000000000036</v>
      </c>
      <c r="Z6">
        <v>2.42</v>
      </c>
      <c r="AA6">
        <v>0.62999999999999989</v>
      </c>
      <c r="AB6">
        <v>0.15000000000000036</v>
      </c>
      <c r="AC6">
        <v>0.54999999999999982</v>
      </c>
      <c r="AD6">
        <v>4</v>
      </c>
      <c r="AE6">
        <v>3.9299999999999997</v>
      </c>
      <c r="AF6">
        <v>0.17999999999999972</v>
      </c>
      <c r="AG6">
        <v>1.8399999999999999</v>
      </c>
      <c r="AH6">
        <v>0.95000000000000018</v>
      </c>
      <c r="AI6" t="s">
        <v>70</v>
      </c>
      <c r="AJ6" t="s">
        <v>70</v>
      </c>
      <c r="AK6">
        <v>4</v>
      </c>
      <c r="AL6">
        <v>4</v>
      </c>
      <c r="AM6">
        <v>2.29</v>
      </c>
      <c r="AN6" t="s">
        <v>70</v>
      </c>
      <c r="AO6">
        <v>0.32000000000000028</v>
      </c>
      <c r="AP6" t="s">
        <v>70</v>
      </c>
      <c r="AQ6">
        <v>1.1199999999999992</v>
      </c>
      <c r="AR6">
        <v>1.8600000000000003</v>
      </c>
      <c r="AS6">
        <v>2.0700000000000003</v>
      </c>
      <c r="AT6" t="s">
        <v>70</v>
      </c>
      <c r="AU6">
        <v>0.29999999999999982</v>
      </c>
      <c r="AV6">
        <v>2.42</v>
      </c>
      <c r="AW6">
        <v>2.38</v>
      </c>
      <c r="AX6">
        <v>3.8499999999999996</v>
      </c>
      <c r="AY6" t="s">
        <v>70</v>
      </c>
      <c r="AZ6" t="s">
        <v>70</v>
      </c>
      <c r="BA6" t="s">
        <v>70</v>
      </c>
      <c r="BB6">
        <v>0.50999999999999979</v>
      </c>
      <c r="BC6">
        <v>1.1899999999999995</v>
      </c>
      <c r="BD6" t="s">
        <v>70</v>
      </c>
      <c r="BE6">
        <v>0.20999999999999996</v>
      </c>
      <c r="BF6">
        <v>0.20999999999999996</v>
      </c>
      <c r="BG6">
        <v>1.2999999999999998</v>
      </c>
      <c r="BH6">
        <v>4</v>
      </c>
      <c r="BI6">
        <v>1.83</v>
      </c>
      <c r="BJ6">
        <v>3.51</v>
      </c>
      <c r="BK6">
        <v>6.9999999999999396E-2</v>
      </c>
      <c r="BL6">
        <v>2.3200000000000003</v>
      </c>
      <c r="BM6">
        <v>4.0000000000000036E-2</v>
      </c>
      <c r="BN6">
        <v>9.9999999999997868E-3</v>
      </c>
      <c r="BO6">
        <v>1.96</v>
      </c>
      <c r="BP6" t="s">
        <v>70</v>
      </c>
      <c r="BQ6" t="s">
        <v>70</v>
      </c>
      <c r="BR6">
        <v>2.9400000000000004</v>
      </c>
      <c r="BS6">
        <v>0.5699999999999994</v>
      </c>
      <c r="BT6">
        <v>1.4699999999999998</v>
      </c>
      <c r="BU6">
        <v>2.4900000000000002</v>
      </c>
      <c r="BV6">
        <v>0.47999999999999954</v>
      </c>
      <c r="BW6">
        <v>2.0999999999999996</v>
      </c>
      <c r="BX6">
        <v>0.96</v>
      </c>
      <c r="BY6">
        <v>2.33</v>
      </c>
      <c r="BZ6">
        <v>3.0199999999999996</v>
      </c>
      <c r="CA6">
        <v>2.1999999999999993</v>
      </c>
      <c r="CB6">
        <v>0.66999999999999993</v>
      </c>
      <c r="CC6">
        <v>0.13999999999999968</v>
      </c>
      <c r="CD6">
        <v>0.44000000000000039</v>
      </c>
      <c r="CE6">
        <v>0.90000000000000036</v>
      </c>
      <c r="CF6">
        <v>0.96</v>
      </c>
      <c r="CG6">
        <v>1.5</v>
      </c>
      <c r="CH6">
        <v>1.54</v>
      </c>
      <c r="CI6">
        <v>9.9999999999997868E-3</v>
      </c>
      <c r="CJ6">
        <v>1.4299999999999997</v>
      </c>
      <c r="CK6">
        <v>1.6999999999999993</v>
      </c>
      <c r="CL6">
        <v>1.5299999999999994</v>
      </c>
      <c r="CM6">
        <v>1.37</v>
      </c>
      <c r="CN6">
        <v>0.34999999999999964</v>
      </c>
      <c r="CO6">
        <v>0.76999999999999957</v>
      </c>
      <c r="CP6">
        <v>1.58</v>
      </c>
      <c r="CQ6">
        <v>1.4000000000000004</v>
      </c>
      <c r="CR6">
        <v>1.0300000000000002</v>
      </c>
      <c r="CS6">
        <v>1.1099999999999994</v>
      </c>
      <c r="CT6">
        <v>1.6500000000000004</v>
      </c>
      <c r="CU6">
        <v>0.62000000000000011</v>
      </c>
      <c r="CV6">
        <v>1.3499999999999996</v>
      </c>
      <c r="CW6">
        <v>2.87</v>
      </c>
      <c r="CX6">
        <v>0.65000000000000036</v>
      </c>
      <c r="CY6">
        <v>0.98000000000000043</v>
      </c>
      <c r="CZ6">
        <v>1.58</v>
      </c>
      <c r="DA6">
        <v>1.1399999999999997</v>
      </c>
      <c r="DB6">
        <v>9.9999999999997868E-3</v>
      </c>
      <c r="DC6">
        <v>1.0700000000000003</v>
      </c>
      <c r="DD6">
        <v>0.39999999999999947</v>
      </c>
      <c r="DE6">
        <v>0.69000000000000039</v>
      </c>
      <c r="DF6">
        <v>0.14999999999999947</v>
      </c>
      <c r="DG6">
        <v>0.58999999999999986</v>
      </c>
      <c r="DH6">
        <v>0.79999999999999982</v>
      </c>
      <c r="DI6">
        <v>1.4400000000000004</v>
      </c>
      <c r="DJ6">
        <v>1.1499999999999995</v>
      </c>
      <c r="DK6">
        <v>0.42999999999999972</v>
      </c>
      <c r="DL6">
        <v>1.7000000000000002</v>
      </c>
      <c r="DM6">
        <v>0.58999999999999986</v>
      </c>
      <c r="DN6" t="s">
        <v>70</v>
      </c>
      <c r="DO6">
        <v>1.4900000000000002</v>
      </c>
      <c r="DP6">
        <v>2.6500000000000004</v>
      </c>
      <c r="DQ6" t="s">
        <v>70</v>
      </c>
      <c r="DR6" t="s">
        <v>70</v>
      </c>
      <c r="DS6">
        <v>0.36000000000000032</v>
      </c>
      <c r="DT6">
        <v>0.26000000000000068</v>
      </c>
      <c r="DU6">
        <v>0.76999999999999957</v>
      </c>
      <c r="DV6">
        <v>2.2299999999999995</v>
      </c>
      <c r="DW6">
        <v>2.2299999999999995</v>
      </c>
      <c r="DX6">
        <v>1.8899999999999997</v>
      </c>
      <c r="DY6">
        <v>2.2400000000000002</v>
      </c>
      <c r="DZ6">
        <v>1.5099999999999998</v>
      </c>
      <c r="EA6" t="s">
        <v>70</v>
      </c>
      <c r="EB6" t="s">
        <v>70</v>
      </c>
      <c r="EC6" t="s">
        <v>70</v>
      </c>
      <c r="ED6">
        <v>2.6899999999999995</v>
      </c>
      <c r="EE6">
        <v>2.6899999999999995</v>
      </c>
      <c r="EF6">
        <v>0.97999999999999954</v>
      </c>
      <c r="EG6" t="s">
        <v>70</v>
      </c>
      <c r="EH6" t="s">
        <v>70</v>
      </c>
      <c r="EI6" t="s">
        <v>70</v>
      </c>
      <c r="EJ6" t="s">
        <v>70</v>
      </c>
      <c r="EK6" t="s">
        <v>70</v>
      </c>
      <c r="EL6">
        <v>0.71999999999999975</v>
      </c>
      <c r="EM6" t="s">
        <v>70</v>
      </c>
      <c r="EN6" t="s">
        <v>70</v>
      </c>
      <c r="EO6" t="s">
        <v>70</v>
      </c>
      <c r="EP6" t="s">
        <v>70</v>
      </c>
      <c r="EQ6" t="s">
        <v>70</v>
      </c>
      <c r="ER6">
        <v>1.7599999999999998</v>
      </c>
      <c r="ES6">
        <v>8.0000000000000071E-2</v>
      </c>
      <c r="ET6" t="s">
        <v>70</v>
      </c>
      <c r="EU6">
        <v>1.2699999999999996</v>
      </c>
      <c r="EV6">
        <v>0.67999999999999972</v>
      </c>
      <c r="EW6" t="s">
        <v>70</v>
      </c>
      <c r="EX6" t="s">
        <v>70</v>
      </c>
      <c r="EY6" t="s">
        <v>70</v>
      </c>
      <c r="EZ6" t="s">
        <v>70</v>
      </c>
      <c r="FA6">
        <v>4.0000000000000036E-2</v>
      </c>
      <c r="FB6">
        <v>0.33000000000000007</v>
      </c>
      <c r="FC6">
        <v>0.83999999999999986</v>
      </c>
      <c r="FD6" t="s">
        <v>70</v>
      </c>
      <c r="FE6" t="s">
        <v>70</v>
      </c>
      <c r="FF6" t="s">
        <v>70</v>
      </c>
      <c r="FG6" t="s">
        <v>70</v>
      </c>
      <c r="FH6" t="s">
        <v>70</v>
      </c>
      <c r="FI6">
        <v>1.4000000000000004</v>
      </c>
      <c r="FJ6" t="s">
        <v>70</v>
      </c>
      <c r="FK6" t="s">
        <v>70</v>
      </c>
      <c r="FL6" t="s">
        <v>70</v>
      </c>
      <c r="FM6" t="s">
        <v>70</v>
      </c>
      <c r="FN6">
        <v>1.8499999999999996</v>
      </c>
      <c r="FO6">
        <v>1.58</v>
      </c>
      <c r="FP6" t="s">
        <v>70</v>
      </c>
      <c r="FQ6" t="s">
        <v>70</v>
      </c>
      <c r="FR6">
        <v>1.88</v>
      </c>
      <c r="FS6" t="s">
        <v>70</v>
      </c>
      <c r="FT6">
        <v>0.5</v>
      </c>
      <c r="FU6">
        <v>1.17</v>
      </c>
      <c r="FV6">
        <v>0.25</v>
      </c>
      <c r="FW6">
        <v>0.57000000000000028</v>
      </c>
      <c r="FX6">
        <v>1.1200000000000001</v>
      </c>
      <c r="FY6" t="s">
        <v>70</v>
      </c>
      <c r="FZ6">
        <v>2.0499999999999998</v>
      </c>
      <c r="GA6">
        <v>0.83000000000000007</v>
      </c>
      <c r="GB6" t="s">
        <v>70</v>
      </c>
      <c r="GC6">
        <v>0</v>
      </c>
      <c r="GD6">
        <v>3.0000000000000249E-2</v>
      </c>
      <c r="GE6" t="s">
        <v>70</v>
      </c>
      <c r="GF6" t="s">
        <v>70</v>
      </c>
      <c r="GG6" t="s">
        <v>70</v>
      </c>
      <c r="GH6">
        <v>1.1299999999999999</v>
      </c>
      <c r="GI6" t="s">
        <v>70</v>
      </c>
      <c r="GJ6" t="s">
        <v>70</v>
      </c>
      <c r="GK6">
        <v>0.83999999999999986</v>
      </c>
      <c r="GL6">
        <v>0</v>
      </c>
      <c r="GN6" s="43">
        <f t="shared" si="0"/>
        <v>1.3344696969696974</v>
      </c>
    </row>
    <row r="7" spans="1:199" x14ac:dyDescent="0.2">
      <c r="A7" s="38" t="s">
        <v>5</v>
      </c>
      <c r="B7">
        <v>1.4500000000000002</v>
      </c>
      <c r="C7">
        <v>2.25</v>
      </c>
      <c r="D7">
        <v>3.05</v>
      </c>
      <c r="E7">
        <v>2.5499999999999998</v>
      </c>
      <c r="F7">
        <v>2.25</v>
      </c>
      <c r="G7">
        <v>2.5499999999999998</v>
      </c>
      <c r="H7">
        <v>2.5499999999999998</v>
      </c>
      <c r="I7">
        <v>1.4500000000000002</v>
      </c>
      <c r="J7">
        <v>1.4500000000000002</v>
      </c>
      <c r="K7">
        <v>3.05</v>
      </c>
      <c r="L7">
        <v>1.4500000000000002</v>
      </c>
      <c r="M7">
        <v>0</v>
      </c>
      <c r="N7">
        <v>2.6500000000000004</v>
      </c>
      <c r="O7">
        <v>0</v>
      </c>
      <c r="P7">
        <v>0</v>
      </c>
      <c r="Q7">
        <v>2.25</v>
      </c>
      <c r="R7">
        <v>2.9300000000000006</v>
      </c>
      <c r="S7">
        <v>1.79</v>
      </c>
      <c r="T7">
        <v>3.05</v>
      </c>
      <c r="U7">
        <v>3.75</v>
      </c>
      <c r="V7">
        <v>3.05</v>
      </c>
      <c r="W7">
        <v>0.71999999999999975</v>
      </c>
      <c r="X7">
        <v>0.45000000000000018</v>
      </c>
      <c r="Y7">
        <v>0</v>
      </c>
      <c r="Z7">
        <v>2.2300000000000004</v>
      </c>
      <c r="AA7">
        <v>0.54</v>
      </c>
      <c r="AB7">
        <v>0</v>
      </c>
      <c r="AC7">
        <v>1.67</v>
      </c>
      <c r="AD7">
        <v>2.0499999999999998</v>
      </c>
      <c r="AE7">
        <v>3.74</v>
      </c>
      <c r="AF7">
        <v>2.7</v>
      </c>
      <c r="AG7">
        <v>2.0199999999999996</v>
      </c>
      <c r="AH7">
        <v>1.25</v>
      </c>
      <c r="AI7">
        <v>1.5300000000000002</v>
      </c>
      <c r="AJ7">
        <v>1.9399999999999995</v>
      </c>
      <c r="AK7">
        <v>2.0999999999999996</v>
      </c>
      <c r="AL7">
        <v>2.2699999999999996</v>
      </c>
      <c r="AM7">
        <v>2.8099999999999996</v>
      </c>
      <c r="AN7">
        <v>0.87000000000000011</v>
      </c>
      <c r="AO7">
        <v>2.8899999999999997</v>
      </c>
      <c r="AP7">
        <v>3.2199999999999998</v>
      </c>
      <c r="AQ7">
        <v>0.19000000000000039</v>
      </c>
      <c r="AR7">
        <v>2.2400000000000002</v>
      </c>
      <c r="AS7">
        <v>2.0999999999999996</v>
      </c>
      <c r="AT7">
        <v>2.16</v>
      </c>
      <c r="AU7">
        <v>3.1799999999999997</v>
      </c>
      <c r="AV7">
        <v>2.76</v>
      </c>
      <c r="AW7">
        <v>2.2799999999999994</v>
      </c>
      <c r="AX7">
        <v>1.3499999999999996</v>
      </c>
      <c r="AY7">
        <v>0.96</v>
      </c>
      <c r="AZ7">
        <v>1.67</v>
      </c>
      <c r="BA7">
        <v>0.75</v>
      </c>
      <c r="BB7">
        <v>3.0200000000000005</v>
      </c>
      <c r="BC7">
        <v>2.04</v>
      </c>
      <c r="BD7">
        <v>0.77000000000000046</v>
      </c>
      <c r="BE7">
        <v>1.1500000000000004</v>
      </c>
      <c r="BF7">
        <v>1.1500000000000004</v>
      </c>
      <c r="BG7">
        <v>0.69000000000000039</v>
      </c>
      <c r="BH7">
        <v>1.87</v>
      </c>
      <c r="BI7">
        <v>2.3200000000000003</v>
      </c>
      <c r="BJ7">
        <v>2.5999999999999996</v>
      </c>
      <c r="BK7">
        <v>1.1299999999999999</v>
      </c>
      <c r="BL7">
        <v>0.53000000000000025</v>
      </c>
      <c r="BM7">
        <v>1.3999999999999995</v>
      </c>
      <c r="BN7">
        <v>2.0199999999999996</v>
      </c>
      <c r="BO7">
        <v>0.5699999999999994</v>
      </c>
      <c r="BP7">
        <v>0.36000000000000032</v>
      </c>
      <c r="BQ7">
        <v>0.67999999999999972</v>
      </c>
      <c r="BR7">
        <v>3.1399999999999997</v>
      </c>
      <c r="BS7">
        <v>0.66000000000000014</v>
      </c>
      <c r="BT7">
        <v>0.83999999999999986</v>
      </c>
      <c r="BU7">
        <v>4.9999999999999822E-2</v>
      </c>
      <c r="BV7">
        <v>0.75999999999999979</v>
      </c>
      <c r="BW7">
        <v>1.17</v>
      </c>
      <c r="BX7">
        <v>1.04</v>
      </c>
      <c r="BY7">
        <v>2</v>
      </c>
      <c r="BZ7">
        <v>2.7699999999999996</v>
      </c>
      <c r="CA7">
        <v>0.26999999999999957</v>
      </c>
      <c r="CB7">
        <v>4.9999999999999822E-2</v>
      </c>
      <c r="CC7">
        <v>1.0599999999999996</v>
      </c>
      <c r="CD7">
        <v>0.11000000000000032</v>
      </c>
      <c r="CE7">
        <v>0.90000000000000036</v>
      </c>
      <c r="CF7">
        <v>7.0000000000000284E-2</v>
      </c>
      <c r="CG7">
        <v>1.54</v>
      </c>
      <c r="CH7">
        <v>0.96</v>
      </c>
      <c r="CI7">
        <v>0.39000000000000057</v>
      </c>
      <c r="CJ7">
        <v>1.37</v>
      </c>
      <c r="CK7">
        <v>2.0600000000000005</v>
      </c>
      <c r="CL7">
        <v>1.4100000000000001</v>
      </c>
      <c r="CM7">
        <v>1.1399999999999997</v>
      </c>
      <c r="CN7">
        <v>1.0700000000000003</v>
      </c>
      <c r="CO7">
        <v>0.88999999999999968</v>
      </c>
      <c r="CP7">
        <v>0.29999999999999982</v>
      </c>
      <c r="CQ7">
        <v>2.08</v>
      </c>
      <c r="CR7">
        <v>1.0300000000000002</v>
      </c>
      <c r="CS7">
        <v>0.45999999999999996</v>
      </c>
      <c r="CT7">
        <v>1.21</v>
      </c>
      <c r="CU7">
        <v>0.70000000000000018</v>
      </c>
      <c r="CV7">
        <v>1.46</v>
      </c>
      <c r="CW7">
        <v>2.3200000000000003</v>
      </c>
      <c r="CX7">
        <v>1.2199999999999998</v>
      </c>
      <c r="CY7">
        <v>0.71</v>
      </c>
      <c r="CZ7">
        <v>2.08</v>
      </c>
      <c r="DA7">
        <v>1.5</v>
      </c>
      <c r="DB7">
        <v>0.33000000000000007</v>
      </c>
      <c r="DC7">
        <v>1.3099999999999996</v>
      </c>
      <c r="DD7">
        <v>0.24000000000000021</v>
      </c>
      <c r="DE7">
        <v>0.28000000000000025</v>
      </c>
      <c r="DF7">
        <v>1.9999999999999574E-2</v>
      </c>
      <c r="DG7">
        <v>1.8499999999999996</v>
      </c>
      <c r="DH7">
        <v>0.66000000000000014</v>
      </c>
      <c r="DI7">
        <v>0.67999999999999972</v>
      </c>
      <c r="DJ7">
        <v>1.0500000000000007</v>
      </c>
      <c r="DK7" t="s">
        <v>70</v>
      </c>
      <c r="DL7">
        <v>0.64999999999999947</v>
      </c>
      <c r="DM7">
        <v>1.7599999999999998</v>
      </c>
      <c r="DN7">
        <v>1.7599999999999998</v>
      </c>
      <c r="DO7">
        <v>1.0599999999999996</v>
      </c>
      <c r="DP7">
        <v>2.4400000000000004</v>
      </c>
      <c r="DQ7">
        <v>1.25</v>
      </c>
      <c r="DR7">
        <v>0.12999999999999989</v>
      </c>
      <c r="DS7">
        <v>2.09</v>
      </c>
      <c r="DT7">
        <v>0.5</v>
      </c>
      <c r="DU7">
        <v>0.71</v>
      </c>
      <c r="DV7">
        <v>2.1900000000000004</v>
      </c>
      <c r="DW7">
        <v>2.1900000000000004</v>
      </c>
      <c r="DX7">
        <v>0.96999999999999975</v>
      </c>
      <c r="DY7">
        <v>1.7599999999999998</v>
      </c>
      <c r="DZ7">
        <v>0.39999999999999947</v>
      </c>
      <c r="EA7">
        <v>0.67999999999999972</v>
      </c>
      <c r="EB7">
        <v>1.4800000000000004</v>
      </c>
      <c r="EC7">
        <v>1.4000000000000004</v>
      </c>
      <c r="ED7">
        <v>0.96999999999999975</v>
      </c>
      <c r="EE7">
        <v>0.96999999999999975</v>
      </c>
      <c r="EF7">
        <v>0.21999999999999975</v>
      </c>
      <c r="EG7">
        <v>9.9999999999997868E-3</v>
      </c>
      <c r="EH7">
        <v>0.70000000000000018</v>
      </c>
      <c r="EI7">
        <v>0.44000000000000039</v>
      </c>
      <c r="EJ7">
        <v>0.33000000000000007</v>
      </c>
      <c r="EK7">
        <v>1.0599999999999996</v>
      </c>
      <c r="EL7" t="s">
        <v>70</v>
      </c>
      <c r="EM7">
        <v>1.6600000000000001</v>
      </c>
      <c r="EN7">
        <v>0.57000000000000028</v>
      </c>
      <c r="EO7">
        <v>2.4800000000000004</v>
      </c>
      <c r="EP7">
        <v>1.08</v>
      </c>
      <c r="EQ7">
        <v>0.65000000000000036</v>
      </c>
      <c r="ER7">
        <v>2.09</v>
      </c>
      <c r="ES7">
        <v>0.91999999999999993</v>
      </c>
      <c r="ET7">
        <v>0.32000000000000028</v>
      </c>
      <c r="EU7">
        <v>1.5099999999999998</v>
      </c>
      <c r="EV7" t="s">
        <v>70</v>
      </c>
      <c r="EW7">
        <v>2.34</v>
      </c>
      <c r="EX7">
        <v>7.0000000000000284E-2</v>
      </c>
      <c r="EY7">
        <v>0.17999999999999972</v>
      </c>
      <c r="EZ7">
        <v>1.4699999999999998</v>
      </c>
      <c r="FA7" t="s">
        <v>70</v>
      </c>
      <c r="FB7">
        <v>0.22999999999999954</v>
      </c>
      <c r="FC7">
        <v>4.0000000000000036E-2</v>
      </c>
      <c r="FD7">
        <v>0.16999999999999993</v>
      </c>
      <c r="FE7">
        <v>0.79999999999999982</v>
      </c>
      <c r="FF7" t="s">
        <v>70</v>
      </c>
      <c r="FG7">
        <v>1.3200000000000003</v>
      </c>
      <c r="FH7" t="s">
        <v>70</v>
      </c>
      <c r="FI7">
        <v>1.0599999999999996</v>
      </c>
      <c r="FJ7" t="s">
        <v>70</v>
      </c>
      <c r="FK7">
        <v>0.84999999999999964</v>
      </c>
      <c r="FL7">
        <v>0.16000000000000014</v>
      </c>
      <c r="FM7">
        <v>5.9999999999999609E-2</v>
      </c>
      <c r="FN7">
        <v>2.5900000000000007</v>
      </c>
      <c r="FO7">
        <v>0.25999999999999979</v>
      </c>
      <c r="FP7">
        <v>1.6100000000000003</v>
      </c>
      <c r="FQ7">
        <v>0.75</v>
      </c>
      <c r="FR7">
        <v>1.1299999999999999</v>
      </c>
      <c r="FS7">
        <v>9.9999999999997868E-3</v>
      </c>
      <c r="FT7">
        <v>0.57000000000000028</v>
      </c>
      <c r="FU7">
        <v>0.16000000000000014</v>
      </c>
      <c r="FV7">
        <v>0.30999999999999961</v>
      </c>
      <c r="FW7">
        <v>1.33</v>
      </c>
      <c r="FX7">
        <v>0.92999999999999972</v>
      </c>
      <c r="FY7">
        <v>0.62000000000000011</v>
      </c>
      <c r="FZ7">
        <v>0.87000000000000011</v>
      </c>
      <c r="GA7" t="s">
        <v>70</v>
      </c>
      <c r="GB7" t="s">
        <v>70</v>
      </c>
      <c r="GC7">
        <v>0.75999999999999979</v>
      </c>
      <c r="GD7">
        <v>0.20000000000000018</v>
      </c>
      <c r="GE7">
        <v>0.38999999999999968</v>
      </c>
      <c r="GF7">
        <v>0.73000000000000043</v>
      </c>
      <c r="GG7">
        <v>0.41000000000000014</v>
      </c>
      <c r="GH7">
        <v>0.66999999999999993</v>
      </c>
      <c r="GI7">
        <v>0.83000000000000007</v>
      </c>
      <c r="GJ7">
        <v>1.0599999999999996</v>
      </c>
      <c r="GK7">
        <v>0.57000000000000028</v>
      </c>
      <c r="GL7">
        <v>0.28000000000000025</v>
      </c>
      <c r="GN7" s="43">
        <f t="shared" si="0"/>
        <v>1.2655434782608694</v>
      </c>
    </row>
    <row r="8" spans="1:199" x14ac:dyDescent="0.2">
      <c r="A8" s="38" t="s">
        <v>6</v>
      </c>
      <c r="B8">
        <v>0.15000000000000036</v>
      </c>
      <c r="C8">
        <v>2.75</v>
      </c>
      <c r="D8">
        <v>2.75</v>
      </c>
      <c r="E8">
        <v>0.15000000000000036</v>
      </c>
      <c r="F8">
        <v>2.6500000000000004</v>
      </c>
      <c r="G8">
        <v>0.15000000000000036</v>
      </c>
      <c r="H8">
        <v>2.95</v>
      </c>
      <c r="I8">
        <v>2.75</v>
      </c>
      <c r="J8">
        <v>2.75</v>
      </c>
      <c r="K8">
        <v>2.75</v>
      </c>
      <c r="L8">
        <v>1.9500000000000002</v>
      </c>
      <c r="M8">
        <v>0</v>
      </c>
      <c r="N8" t="s">
        <v>70</v>
      </c>
      <c r="O8">
        <v>0</v>
      </c>
      <c r="P8">
        <v>0.15000000000000036</v>
      </c>
      <c r="Q8">
        <v>3.25</v>
      </c>
      <c r="R8">
        <v>3.1500000000000004</v>
      </c>
      <c r="S8">
        <v>1.8499999999999996</v>
      </c>
      <c r="T8">
        <v>1.0700000000000003</v>
      </c>
      <c r="U8">
        <v>2.1500000000000004</v>
      </c>
      <c r="V8">
        <v>2.75</v>
      </c>
      <c r="W8">
        <v>2.5700000000000003</v>
      </c>
      <c r="X8">
        <v>3.7199999999999998</v>
      </c>
      <c r="Y8">
        <v>2.75</v>
      </c>
      <c r="Z8">
        <v>2.66</v>
      </c>
      <c r="AA8">
        <v>3.3499999999999996</v>
      </c>
      <c r="AB8">
        <v>4.9999999999999822E-2</v>
      </c>
      <c r="AC8">
        <v>2.33</v>
      </c>
      <c r="AD8">
        <v>2.2000000000000002</v>
      </c>
      <c r="AE8">
        <v>2.6500000000000004</v>
      </c>
      <c r="AF8">
        <v>3.0000000000000249E-2</v>
      </c>
      <c r="AG8" t="s">
        <v>70</v>
      </c>
      <c r="AH8">
        <v>2.75</v>
      </c>
      <c r="AI8">
        <v>2.1900000000000004</v>
      </c>
      <c r="AJ8">
        <v>1.5999999999999996</v>
      </c>
      <c r="AK8">
        <v>1.7800000000000002</v>
      </c>
      <c r="AL8">
        <v>2.3499999999999996</v>
      </c>
      <c r="AM8">
        <v>2.2199999999999998</v>
      </c>
      <c r="AN8">
        <v>0.10000000000000053</v>
      </c>
      <c r="AO8">
        <v>1.9400000000000004</v>
      </c>
      <c r="AP8">
        <v>2.75</v>
      </c>
      <c r="AQ8">
        <v>0.12999999999999989</v>
      </c>
      <c r="AR8">
        <v>1.92</v>
      </c>
      <c r="AS8">
        <v>2.08</v>
      </c>
      <c r="AT8">
        <v>2.3499999999999996</v>
      </c>
      <c r="AU8">
        <v>2.29</v>
      </c>
      <c r="AV8">
        <v>1.6799999999999997</v>
      </c>
      <c r="AW8">
        <v>2.76</v>
      </c>
      <c r="AX8">
        <v>1.75</v>
      </c>
      <c r="AY8">
        <v>2.54</v>
      </c>
      <c r="AZ8">
        <v>0.84999999999999964</v>
      </c>
      <c r="BA8">
        <v>0.91999999999999993</v>
      </c>
      <c r="BB8">
        <v>2.88</v>
      </c>
      <c r="BC8">
        <v>0.55999999999999961</v>
      </c>
      <c r="BD8">
        <v>2.2300000000000004</v>
      </c>
      <c r="BE8">
        <v>1.87</v>
      </c>
      <c r="BF8">
        <v>1.87</v>
      </c>
      <c r="BG8">
        <v>3.51</v>
      </c>
      <c r="BH8">
        <v>2.3099999999999996</v>
      </c>
      <c r="BI8">
        <v>1.83</v>
      </c>
      <c r="BJ8">
        <v>2.58</v>
      </c>
      <c r="BK8">
        <v>0.53000000000000025</v>
      </c>
      <c r="BL8">
        <v>1.67</v>
      </c>
      <c r="BM8">
        <v>1.75</v>
      </c>
      <c r="BN8">
        <v>0.83000000000000007</v>
      </c>
      <c r="BO8">
        <v>1.6100000000000003</v>
      </c>
      <c r="BP8">
        <v>0.84999999999999964</v>
      </c>
      <c r="BQ8">
        <v>4.0000000000000036E-2</v>
      </c>
      <c r="BR8">
        <v>2.84</v>
      </c>
      <c r="BS8">
        <v>0.54999999999999982</v>
      </c>
      <c r="BT8">
        <v>0.24000000000000021</v>
      </c>
      <c r="BU8">
        <v>1.4699999999999998</v>
      </c>
      <c r="BV8">
        <v>0.42999999999999972</v>
      </c>
      <c r="BW8">
        <v>0.79</v>
      </c>
      <c r="BX8">
        <v>1.0099999999999998</v>
      </c>
      <c r="BY8">
        <v>1.4900000000000002</v>
      </c>
      <c r="BZ8">
        <v>2.5</v>
      </c>
      <c r="CA8">
        <v>0.71</v>
      </c>
      <c r="CB8">
        <v>0.83000000000000007</v>
      </c>
      <c r="CC8">
        <v>1.4000000000000004</v>
      </c>
      <c r="CD8">
        <v>0.86000000000000032</v>
      </c>
      <c r="CE8">
        <v>0.5</v>
      </c>
      <c r="CF8">
        <v>0.63999999999999968</v>
      </c>
      <c r="CG8">
        <v>1.6100000000000003</v>
      </c>
      <c r="CH8">
        <v>0.73000000000000043</v>
      </c>
      <c r="CI8">
        <v>0.1899999999999995</v>
      </c>
      <c r="CJ8">
        <v>1.37</v>
      </c>
      <c r="CK8">
        <v>0.50999999999999979</v>
      </c>
      <c r="CL8">
        <v>9.9999999999997868E-3</v>
      </c>
      <c r="CM8">
        <v>0.98000000000000043</v>
      </c>
      <c r="CN8" t="s">
        <v>70</v>
      </c>
      <c r="CO8">
        <v>0.28000000000000025</v>
      </c>
      <c r="CP8">
        <v>0.5</v>
      </c>
      <c r="CQ8">
        <v>1.4400000000000004</v>
      </c>
      <c r="CR8">
        <v>0.5</v>
      </c>
      <c r="CS8">
        <v>0.44000000000000039</v>
      </c>
      <c r="CT8">
        <v>0.75999999999999979</v>
      </c>
      <c r="CU8">
        <v>0.37000000000000011</v>
      </c>
      <c r="CV8">
        <v>1.1600000000000001</v>
      </c>
      <c r="CW8">
        <v>1.2999999999999998</v>
      </c>
      <c r="CX8">
        <v>1.92</v>
      </c>
      <c r="CY8">
        <v>0.75</v>
      </c>
      <c r="CZ8">
        <v>2.84</v>
      </c>
      <c r="DA8">
        <v>1.2400000000000002</v>
      </c>
      <c r="DB8">
        <v>1.0099999999999998</v>
      </c>
      <c r="DC8">
        <v>0.36000000000000032</v>
      </c>
      <c r="DD8">
        <v>0.12999999999999989</v>
      </c>
      <c r="DE8">
        <v>0.5</v>
      </c>
      <c r="DF8">
        <v>0.37000000000000011</v>
      </c>
      <c r="DG8">
        <v>0.25999999999999979</v>
      </c>
      <c r="DH8">
        <v>0.30999999999999961</v>
      </c>
      <c r="DI8">
        <v>0.33999999999999986</v>
      </c>
      <c r="DJ8">
        <v>1.1600000000000001</v>
      </c>
      <c r="DK8">
        <v>1.1200000000000001</v>
      </c>
      <c r="DL8">
        <v>0.26999999999999957</v>
      </c>
      <c r="DM8">
        <v>0.55999999999999961</v>
      </c>
      <c r="DN8">
        <v>3.4000000000000004</v>
      </c>
      <c r="DO8">
        <v>0.96</v>
      </c>
      <c r="DP8">
        <v>0.66999999999999993</v>
      </c>
      <c r="DQ8">
        <v>2.16</v>
      </c>
      <c r="DR8">
        <v>4.9999999999999822E-2</v>
      </c>
      <c r="DS8">
        <v>2.04</v>
      </c>
      <c r="DT8">
        <v>0.61000000000000032</v>
      </c>
      <c r="DU8">
        <v>1.71</v>
      </c>
      <c r="DV8">
        <v>2.58</v>
      </c>
      <c r="DW8">
        <v>2.58</v>
      </c>
      <c r="DX8">
        <v>0</v>
      </c>
      <c r="DY8">
        <v>1.1600000000000001</v>
      </c>
      <c r="DZ8">
        <v>1.29</v>
      </c>
      <c r="EA8">
        <v>0.37999999999999989</v>
      </c>
      <c r="EB8">
        <v>1.6799999999999997</v>
      </c>
      <c r="EC8">
        <v>1.6100000000000003</v>
      </c>
      <c r="ED8">
        <v>2.42</v>
      </c>
      <c r="EE8">
        <v>2.42</v>
      </c>
      <c r="EF8">
        <v>0.33999999999999986</v>
      </c>
      <c r="EG8">
        <v>0.23000000000000043</v>
      </c>
      <c r="EH8">
        <v>1.67</v>
      </c>
      <c r="EI8">
        <v>0.92999999999999972</v>
      </c>
      <c r="EJ8">
        <v>0.74000000000000021</v>
      </c>
      <c r="EK8">
        <v>1.17</v>
      </c>
      <c r="EL8">
        <v>1.9999999999999574E-2</v>
      </c>
      <c r="EM8">
        <v>1.29</v>
      </c>
      <c r="EN8">
        <v>3.1399999999999997</v>
      </c>
      <c r="EO8">
        <v>2.33</v>
      </c>
      <c r="EP8">
        <v>1.9999999999999574E-2</v>
      </c>
      <c r="EQ8">
        <v>2.2800000000000002</v>
      </c>
      <c r="ER8">
        <v>1.8099999999999996</v>
      </c>
      <c r="ES8">
        <v>1.33</v>
      </c>
      <c r="ET8">
        <v>0.15000000000000036</v>
      </c>
      <c r="EU8">
        <v>0.74000000000000021</v>
      </c>
      <c r="EV8">
        <v>9.9999999999999645E-2</v>
      </c>
      <c r="EW8">
        <v>2.29</v>
      </c>
      <c r="EX8">
        <v>0.11999999999999922</v>
      </c>
      <c r="EY8">
        <v>0.50999999999999979</v>
      </c>
      <c r="EZ8">
        <v>2.46</v>
      </c>
      <c r="FA8">
        <v>0.91999999999999993</v>
      </c>
      <c r="FB8">
        <v>0.50999999999999979</v>
      </c>
      <c r="FC8">
        <v>0.14999999999999947</v>
      </c>
      <c r="FD8">
        <v>0.20000000000000018</v>
      </c>
      <c r="FE8">
        <v>1.21</v>
      </c>
      <c r="FF8" t="s">
        <v>70</v>
      </c>
      <c r="FG8">
        <v>0.83000000000000007</v>
      </c>
      <c r="FH8" t="s">
        <v>70</v>
      </c>
      <c r="FI8">
        <v>0.29000000000000004</v>
      </c>
      <c r="FJ8" t="s">
        <v>70</v>
      </c>
      <c r="FK8">
        <v>0.96999999999999975</v>
      </c>
      <c r="FL8">
        <v>0.45999999999999996</v>
      </c>
      <c r="FM8">
        <v>0.12999999999999989</v>
      </c>
      <c r="FN8">
        <v>2.99</v>
      </c>
      <c r="FO8">
        <v>0.65000000000000036</v>
      </c>
      <c r="FP8">
        <v>3.3599999999999994</v>
      </c>
      <c r="FQ8">
        <v>3.2299999999999995</v>
      </c>
      <c r="FR8">
        <v>0</v>
      </c>
      <c r="FS8">
        <v>2.5</v>
      </c>
      <c r="FT8">
        <v>0.53000000000000025</v>
      </c>
      <c r="FU8">
        <v>4.0000000000000036E-2</v>
      </c>
      <c r="FV8">
        <v>1.7600000000000007</v>
      </c>
      <c r="FW8">
        <v>0.73000000000000043</v>
      </c>
      <c r="FX8">
        <v>0.99000000000000021</v>
      </c>
      <c r="FY8">
        <v>0.74000000000000021</v>
      </c>
      <c r="FZ8">
        <v>2.4900000000000002</v>
      </c>
      <c r="GA8">
        <v>0.75</v>
      </c>
      <c r="GB8" t="s">
        <v>70</v>
      </c>
      <c r="GC8">
        <v>1.0099999999999998</v>
      </c>
      <c r="GD8">
        <v>0.25999999999999979</v>
      </c>
      <c r="GE8">
        <v>0.57000000000000028</v>
      </c>
      <c r="GF8">
        <v>0.46999999999999975</v>
      </c>
      <c r="GG8">
        <v>1.0599999999999996</v>
      </c>
      <c r="GH8">
        <v>0.23000000000000043</v>
      </c>
      <c r="GI8">
        <v>0.26999999999999957</v>
      </c>
      <c r="GJ8">
        <v>0.75</v>
      </c>
      <c r="GK8">
        <v>4.0000000000000036E-2</v>
      </c>
      <c r="GL8">
        <v>0.37000000000000011</v>
      </c>
      <c r="GN8" s="43">
        <f t="shared" si="0"/>
        <v>1.3263440860215052</v>
      </c>
    </row>
    <row r="9" spans="1:199" x14ac:dyDescent="0.2">
      <c r="A9" s="38" t="s">
        <v>7</v>
      </c>
      <c r="B9">
        <v>1.9500000000000002</v>
      </c>
      <c r="C9">
        <v>0</v>
      </c>
      <c r="D9">
        <v>2.1500000000000004</v>
      </c>
      <c r="E9">
        <v>1.9500000000000002</v>
      </c>
      <c r="F9">
        <v>2.1500000000000004</v>
      </c>
      <c r="G9">
        <v>1.4500000000000002</v>
      </c>
      <c r="H9">
        <v>2.25</v>
      </c>
      <c r="I9">
        <v>1.9500000000000002</v>
      </c>
      <c r="J9">
        <v>1.9500000000000002</v>
      </c>
      <c r="K9">
        <v>1.9500000000000002</v>
      </c>
      <c r="L9">
        <v>1.8900000000000006</v>
      </c>
      <c r="M9">
        <v>0</v>
      </c>
      <c r="N9">
        <v>1.9500000000000002</v>
      </c>
      <c r="O9">
        <v>0.15000000000000036</v>
      </c>
      <c r="P9">
        <v>0</v>
      </c>
      <c r="Q9">
        <v>2.75</v>
      </c>
      <c r="R9">
        <v>2.1999999999999993</v>
      </c>
      <c r="S9">
        <v>2.75</v>
      </c>
      <c r="T9">
        <v>2.75</v>
      </c>
      <c r="U9">
        <v>3.6500000000000004</v>
      </c>
      <c r="V9">
        <v>0.79</v>
      </c>
      <c r="W9">
        <v>1.7800000000000002</v>
      </c>
      <c r="X9">
        <v>2.75</v>
      </c>
      <c r="Y9">
        <v>1.9500000000000002</v>
      </c>
      <c r="Z9">
        <v>1.7300000000000004</v>
      </c>
      <c r="AA9">
        <v>2.4500000000000002</v>
      </c>
      <c r="AB9">
        <v>1.9500000000000002</v>
      </c>
      <c r="AC9">
        <v>1.54</v>
      </c>
      <c r="AD9">
        <v>1.83</v>
      </c>
      <c r="AE9">
        <v>3.9800000000000004</v>
      </c>
      <c r="AF9">
        <v>1.9000000000000004</v>
      </c>
      <c r="AG9">
        <v>2.38</v>
      </c>
      <c r="AH9" t="s">
        <v>70</v>
      </c>
      <c r="AI9">
        <v>0.67999999999999972</v>
      </c>
      <c r="AJ9">
        <v>3.4800000000000004</v>
      </c>
      <c r="AK9">
        <v>0.92999999999999972</v>
      </c>
      <c r="AL9">
        <v>0.37000000000000011</v>
      </c>
      <c r="AM9">
        <v>1.9500000000000002</v>
      </c>
      <c r="AN9">
        <v>1.08</v>
      </c>
      <c r="AO9">
        <v>3.38</v>
      </c>
      <c r="AP9">
        <v>3.79</v>
      </c>
      <c r="AQ9">
        <v>5.9999999999999609E-2</v>
      </c>
      <c r="AR9">
        <v>1.7599999999999998</v>
      </c>
      <c r="AS9">
        <v>1.0300000000000002</v>
      </c>
      <c r="AT9">
        <v>2.08</v>
      </c>
      <c r="AU9">
        <v>3.6399999999999997</v>
      </c>
      <c r="AV9">
        <v>0.95000000000000018</v>
      </c>
      <c r="AW9">
        <v>0.32000000000000028</v>
      </c>
      <c r="AX9">
        <v>0.95000000000000018</v>
      </c>
      <c r="AY9">
        <v>1.5200000000000005</v>
      </c>
      <c r="AZ9">
        <v>1.7800000000000002</v>
      </c>
      <c r="BA9">
        <v>1.0499999999999998</v>
      </c>
      <c r="BB9">
        <v>3.0199999999999996</v>
      </c>
      <c r="BC9">
        <v>0.20999999999999996</v>
      </c>
      <c r="BD9">
        <v>1.67</v>
      </c>
      <c r="BE9">
        <v>1.17</v>
      </c>
      <c r="BF9">
        <v>1.17</v>
      </c>
      <c r="BG9">
        <v>0</v>
      </c>
      <c r="BH9">
        <v>0.83000000000000007</v>
      </c>
      <c r="BI9">
        <v>1.79</v>
      </c>
      <c r="BJ9">
        <v>2.3200000000000003</v>
      </c>
      <c r="BK9">
        <v>0.54999999999999982</v>
      </c>
      <c r="BL9">
        <v>0.35999999999999943</v>
      </c>
      <c r="BM9">
        <v>1.6900000000000004</v>
      </c>
      <c r="BN9" t="s">
        <v>70</v>
      </c>
      <c r="BO9">
        <v>1.2199999999999998</v>
      </c>
      <c r="BP9">
        <v>0.79999999999999982</v>
      </c>
      <c r="BQ9">
        <v>0.79</v>
      </c>
      <c r="BR9">
        <v>3.4299999999999997</v>
      </c>
      <c r="BS9">
        <v>0.67999999999999972</v>
      </c>
      <c r="BT9">
        <v>0.20999999999999996</v>
      </c>
      <c r="BU9">
        <v>1.25</v>
      </c>
      <c r="BV9">
        <v>1.4500000000000002</v>
      </c>
      <c r="BW9">
        <v>1.4000000000000004</v>
      </c>
      <c r="BX9">
        <v>1.6100000000000003</v>
      </c>
      <c r="BY9">
        <v>2.34</v>
      </c>
      <c r="BZ9">
        <v>2.62</v>
      </c>
      <c r="CA9">
        <v>0.60999999999999943</v>
      </c>
      <c r="CB9">
        <v>0.11999999999999922</v>
      </c>
      <c r="CC9">
        <v>1.5200000000000005</v>
      </c>
      <c r="CD9">
        <v>0.87999999999999989</v>
      </c>
      <c r="CE9">
        <v>0.96999999999999975</v>
      </c>
      <c r="CF9">
        <v>0.95000000000000018</v>
      </c>
      <c r="CG9">
        <v>2.25</v>
      </c>
      <c r="CH9">
        <v>0.83000000000000007</v>
      </c>
      <c r="CI9">
        <v>0.37000000000000011</v>
      </c>
      <c r="CJ9">
        <v>1.6799999999999997</v>
      </c>
      <c r="CK9">
        <v>1.4699999999999998</v>
      </c>
      <c r="CL9">
        <v>4.0000000000000036E-2</v>
      </c>
      <c r="CM9">
        <v>0.96</v>
      </c>
      <c r="CN9">
        <v>2.4900000000000002</v>
      </c>
      <c r="CO9">
        <v>0.53000000000000025</v>
      </c>
      <c r="CP9">
        <v>0.88999999999999968</v>
      </c>
      <c r="CQ9">
        <v>1.8200000000000003</v>
      </c>
      <c r="CR9">
        <v>0.78000000000000025</v>
      </c>
      <c r="CS9">
        <v>0.46999999999999975</v>
      </c>
      <c r="CT9">
        <v>0.12999999999999989</v>
      </c>
      <c r="CU9">
        <v>0.59999999999999964</v>
      </c>
      <c r="CV9">
        <v>1.54</v>
      </c>
      <c r="CW9">
        <v>2.42</v>
      </c>
      <c r="CX9">
        <v>1.17</v>
      </c>
      <c r="CY9">
        <v>0.66999999999999993</v>
      </c>
      <c r="CZ9">
        <v>2.5300000000000002</v>
      </c>
      <c r="DA9">
        <v>1.7000000000000002</v>
      </c>
      <c r="DB9" t="s">
        <v>70</v>
      </c>
      <c r="DC9">
        <v>0.12999999999999989</v>
      </c>
      <c r="DD9">
        <v>0.37999999999999989</v>
      </c>
      <c r="DE9">
        <v>0.48000000000000043</v>
      </c>
      <c r="DF9">
        <v>0.50999999999999979</v>
      </c>
      <c r="DG9">
        <v>0.58000000000000007</v>
      </c>
      <c r="DH9">
        <v>0.3199999999999994</v>
      </c>
      <c r="DI9">
        <v>0.78000000000000025</v>
      </c>
      <c r="DJ9">
        <v>0.29000000000000004</v>
      </c>
      <c r="DK9">
        <v>8.0000000000000071E-2</v>
      </c>
      <c r="DL9">
        <v>0.41999999999999993</v>
      </c>
      <c r="DM9">
        <v>1.5199999999999996</v>
      </c>
      <c r="DN9">
        <v>3.5199999999999996</v>
      </c>
      <c r="DO9">
        <v>1.3499999999999996</v>
      </c>
      <c r="DP9">
        <v>0.82000000000000028</v>
      </c>
      <c r="DQ9" t="s">
        <v>70</v>
      </c>
      <c r="DR9">
        <v>1.0499999999999998</v>
      </c>
      <c r="DS9">
        <v>3.55</v>
      </c>
      <c r="DT9">
        <v>0.59000000000000075</v>
      </c>
      <c r="DU9">
        <v>1.79</v>
      </c>
      <c r="DV9">
        <v>0.37999999999999989</v>
      </c>
      <c r="DW9">
        <v>0.37999999999999989</v>
      </c>
      <c r="DX9">
        <v>1.2800000000000002</v>
      </c>
      <c r="DY9">
        <v>0.77000000000000046</v>
      </c>
      <c r="DZ9">
        <v>1.0300000000000002</v>
      </c>
      <c r="EA9">
        <v>0.71999999999999975</v>
      </c>
      <c r="EB9">
        <v>1.7800000000000002</v>
      </c>
      <c r="EC9">
        <v>1.7999999999999998</v>
      </c>
      <c r="ED9">
        <v>0.67999999999999972</v>
      </c>
      <c r="EE9">
        <v>0.67999999999999972</v>
      </c>
      <c r="EF9">
        <v>0.62999999999999989</v>
      </c>
      <c r="EG9">
        <v>0.46999999999999975</v>
      </c>
      <c r="EH9">
        <v>1.0099999999999998</v>
      </c>
      <c r="EI9">
        <v>1.1399999999999997</v>
      </c>
      <c r="EJ9">
        <v>0.53000000000000025</v>
      </c>
      <c r="EK9">
        <v>0.94000000000000039</v>
      </c>
      <c r="EL9">
        <v>0.45000000000000018</v>
      </c>
      <c r="EM9">
        <v>1.4699999999999998</v>
      </c>
      <c r="EN9">
        <v>2.84</v>
      </c>
      <c r="EO9">
        <v>2.0300000000000002</v>
      </c>
      <c r="EP9">
        <v>0.19000000000000039</v>
      </c>
      <c r="EQ9">
        <v>1.5899999999999999</v>
      </c>
      <c r="ER9">
        <v>1.2000000000000002</v>
      </c>
      <c r="ES9">
        <v>0.41000000000000014</v>
      </c>
      <c r="ET9">
        <v>0.96999999999999975</v>
      </c>
      <c r="EU9">
        <v>1.3499999999999996</v>
      </c>
      <c r="EV9">
        <v>1.2199999999999998</v>
      </c>
      <c r="EW9">
        <v>0.12999999999999989</v>
      </c>
      <c r="EX9">
        <v>0.94000000000000039</v>
      </c>
      <c r="EY9" t="s">
        <v>70</v>
      </c>
      <c r="EZ9">
        <v>1.3499999999999996</v>
      </c>
      <c r="FA9">
        <v>0.51999999999999957</v>
      </c>
      <c r="FB9">
        <v>0.3100000000000005</v>
      </c>
      <c r="FC9" t="s">
        <v>70</v>
      </c>
      <c r="FD9">
        <v>1.0299999999999994</v>
      </c>
      <c r="FE9">
        <v>0.74000000000000021</v>
      </c>
      <c r="FF9">
        <v>1.0199999999999996</v>
      </c>
      <c r="FG9">
        <v>0.41000000000000014</v>
      </c>
      <c r="FH9">
        <v>0.11000000000000032</v>
      </c>
      <c r="FI9" t="s">
        <v>70</v>
      </c>
      <c r="FJ9">
        <v>0.17999999999999972</v>
      </c>
      <c r="FK9">
        <v>1.58</v>
      </c>
      <c r="FL9" t="s">
        <v>70</v>
      </c>
      <c r="FM9" t="s">
        <v>70</v>
      </c>
      <c r="FN9">
        <v>1.9900000000000002</v>
      </c>
      <c r="FO9">
        <v>0.87000000000000011</v>
      </c>
      <c r="FP9">
        <v>3.4899999999999993</v>
      </c>
      <c r="FQ9">
        <v>3.0999999999999996</v>
      </c>
      <c r="FR9">
        <v>0.76999999999999957</v>
      </c>
      <c r="FS9">
        <v>1.5599999999999996</v>
      </c>
      <c r="FT9">
        <v>0.19000000000000039</v>
      </c>
      <c r="FU9">
        <v>1.1399999999999997</v>
      </c>
      <c r="FV9">
        <v>1.62</v>
      </c>
      <c r="FW9">
        <v>1.2999999999999998</v>
      </c>
      <c r="FX9">
        <v>1.08</v>
      </c>
      <c r="FY9">
        <v>0.67999999999999972</v>
      </c>
      <c r="FZ9">
        <v>1.2700000000000005</v>
      </c>
      <c r="GA9" t="s">
        <v>70</v>
      </c>
      <c r="GB9">
        <v>0.24000000000000021</v>
      </c>
      <c r="GC9">
        <v>1.0199999999999996</v>
      </c>
      <c r="GD9">
        <v>0.16999999999999993</v>
      </c>
      <c r="GE9">
        <v>0.37999999999999989</v>
      </c>
      <c r="GF9">
        <v>0.75</v>
      </c>
      <c r="GG9">
        <v>9.9999999999997868E-3</v>
      </c>
      <c r="GH9">
        <v>8.0000000000000071E-2</v>
      </c>
      <c r="GI9">
        <v>0.71999999999999975</v>
      </c>
      <c r="GJ9">
        <v>7.0000000000000284E-2</v>
      </c>
      <c r="GK9">
        <v>0.45999999999999996</v>
      </c>
      <c r="GL9">
        <v>0.28000000000000025</v>
      </c>
      <c r="GN9" s="43">
        <f t="shared" si="0"/>
        <v>1.2693989071038254</v>
      </c>
    </row>
    <row r="10" spans="1:199" x14ac:dyDescent="0.2">
      <c r="A10" s="38" t="s">
        <v>8</v>
      </c>
      <c r="B10">
        <v>2.1500000000000004</v>
      </c>
      <c r="C10">
        <v>0</v>
      </c>
      <c r="D10">
        <v>0</v>
      </c>
      <c r="E10">
        <v>0</v>
      </c>
      <c r="F10">
        <v>2.25</v>
      </c>
      <c r="G10">
        <v>0</v>
      </c>
      <c r="H10">
        <v>2.1500000000000004</v>
      </c>
      <c r="I10">
        <v>2.75</v>
      </c>
      <c r="J10">
        <v>2.75</v>
      </c>
      <c r="K10">
        <v>2.1500000000000004</v>
      </c>
      <c r="L10">
        <v>1.9400000000000004</v>
      </c>
      <c r="M10" t="s">
        <v>70</v>
      </c>
      <c r="N10">
        <v>3.1500000000000004</v>
      </c>
      <c r="O10">
        <v>0.69000000000000039</v>
      </c>
      <c r="P10">
        <v>0</v>
      </c>
      <c r="Q10">
        <v>2.8600000000000003</v>
      </c>
      <c r="R10">
        <v>3.2</v>
      </c>
      <c r="S10">
        <v>0.15000000000000036</v>
      </c>
      <c r="T10">
        <v>2.1500000000000004</v>
      </c>
      <c r="U10">
        <v>0.62999999999999989</v>
      </c>
      <c r="V10">
        <v>2.25</v>
      </c>
      <c r="W10">
        <v>0.8199999999999994</v>
      </c>
      <c r="X10">
        <v>1.7800000000000002</v>
      </c>
      <c r="Y10">
        <v>0.15000000000000036</v>
      </c>
      <c r="Z10">
        <v>2.25</v>
      </c>
      <c r="AA10">
        <v>3.21</v>
      </c>
      <c r="AB10">
        <v>0.15000000000000036</v>
      </c>
      <c r="AC10">
        <v>2.0199999999999996</v>
      </c>
      <c r="AD10">
        <v>1.5300000000000002</v>
      </c>
      <c r="AE10">
        <v>3.95</v>
      </c>
      <c r="AF10">
        <v>1.9900000000000002</v>
      </c>
      <c r="AG10">
        <v>0.58999999999999986</v>
      </c>
      <c r="AH10">
        <v>6.9999999999999396E-2</v>
      </c>
      <c r="AI10">
        <v>0.71999999999999975</v>
      </c>
      <c r="AJ10">
        <v>1.3600000000000003</v>
      </c>
      <c r="AK10">
        <v>1.58</v>
      </c>
      <c r="AL10">
        <v>1.7599999999999998</v>
      </c>
      <c r="AM10">
        <v>3.21</v>
      </c>
      <c r="AN10">
        <v>0.57000000000000028</v>
      </c>
      <c r="AO10">
        <v>3.37</v>
      </c>
      <c r="AP10">
        <v>3.75</v>
      </c>
      <c r="AQ10">
        <v>0.29000000000000004</v>
      </c>
      <c r="AR10">
        <v>0.33000000000000007</v>
      </c>
      <c r="AS10">
        <v>1.7999999999999998</v>
      </c>
      <c r="AT10">
        <v>1.1899999999999995</v>
      </c>
      <c r="AU10">
        <v>3.5599999999999996</v>
      </c>
      <c r="AV10">
        <v>0.75999999999999979</v>
      </c>
      <c r="AW10">
        <v>1.1600000000000001</v>
      </c>
      <c r="AX10">
        <v>0.84999999999999964</v>
      </c>
      <c r="AY10">
        <v>3.25</v>
      </c>
      <c r="AZ10" t="s">
        <v>70</v>
      </c>
      <c r="BA10">
        <v>1.6500000000000004</v>
      </c>
      <c r="BB10">
        <v>3.1100000000000003</v>
      </c>
      <c r="BC10">
        <v>1.0499999999999998</v>
      </c>
      <c r="BD10">
        <v>2.3499999999999996</v>
      </c>
      <c r="BE10">
        <v>0.20000000000000018</v>
      </c>
      <c r="BF10">
        <v>0.20000000000000018</v>
      </c>
      <c r="BG10">
        <v>0.84999999999999964</v>
      </c>
      <c r="BH10">
        <v>2.9000000000000004</v>
      </c>
      <c r="BI10">
        <v>1.9100000000000001</v>
      </c>
      <c r="BJ10">
        <v>1.5499999999999998</v>
      </c>
      <c r="BK10">
        <v>0.27000000000000046</v>
      </c>
      <c r="BL10">
        <v>0.66000000000000014</v>
      </c>
      <c r="BM10">
        <v>1.0300000000000002</v>
      </c>
      <c r="BN10">
        <v>0.33999999999999986</v>
      </c>
      <c r="BO10">
        <v>1.4399999999999995</v>
      </c>
      <c r="BP10">
        <v>0.40000000000000036</v>
      </c>
      <c r="BQ10">
        <v>0</v>
      </c>
      <c r="BR10">
        <v>3.24</v>
      </c>
      <c r="BS10">
        <v>0.99000000000000021</v>
      </c>
      <c r="BT10">
        <v>2.1599999999999993</v>
      </c>
      <c r="BU10">
        <v>2.67</v>
      </c>
      <c r="BV10">
        <v>0.75</v>
      </c>
      <c r="BW10">
        <v>0.71</v>
      </c>
      <c r="BX10">
        <v>1.1299999999999999</v>
      </c>
      <c r="BY10">
        <v>1.9900000000000002</v>
      </c>
      <c r="BZ10">
        <v>2.95</v>
      </c>
      <c r="CA10">
        <v>0.22000000000000064</v>
      </c>
      <c r="CB10">
        <v>1.0000000000000675E-2</v>
      </c>
      <c r="CC10">
        <v>1.5199999999999996</v>
      </c>
      <c r="CD10">
        <v>0.90000000000000036</v>
      </c>
      <c r="CE10">
        <v>0.83000000000000007</v>
      </c>
      <c r="CF10">
        <v>0.32000000000000028</v>
      </c>
      <c r="CG10">
        <v>1.4400000000000004</v>
      </c>
      <c r="CH10">
        <v>0.71999999999999975</v>
      </c>
      <c r="CI10">
        <v>0.32000000000000028</v>
      </c>
      <c r="CJ10">
        <v>1.5300000000000002</v>
      </c>
      <c r="CK10">
        <v>0.74000000000000021</v>
      </c>
      <c r="CL10">
        <v>1.7999999999999998</v>
      </c>
      <c r="CM10">
        <v>0.94000000000000039</v>
      </c>
      <c r="CN10">
        <v>2.62</v>
      </c>
      <c r="CO10">
        <v>0.5600000000000005</v>
      </c>
      <c r="CP10">
        <v>0.17999999999999972</v>
      </c>
      <c r="CQ10">
        <v>1.4500000000000002</v>
      </c>
      <c r="CR10">
        <v>0.75</v>
      </c>
      <c r="CS10">
        <v>0.5</v>
      </c>
      <c r="CT10">
        <v>0.80999999999999961</v>
      </c>
      <c r="CU10">
        <v>1.54</v>
      </c>
      <c r="CV10">
        <v>0.3100000000000005</v>
      </c>
      <c r="CW10">
        <v>2.5700000000000003</v>
      </c>
      <c r="CX10">
        <v>2.5</v>
      </c>
      <c r="CY10">
        <v>0.54999999999999982</v>
      </c>
      <c r="CZ10">
        <v>2.34</v>
      </c>
      <c r="DA10">
        <v>1.46</v>
      </c>
      <c r="DB10">
        <v>0.25</v>
      </c>
      <c r="DC10">
        <v>1.1799999999999997</v>
      </c>
      <c r="DD10">
        <v>0.32000000000000028</v>
      </c>
      <c r="DE10">
        <v>1.0199999999999996</v>
      </c>
      <c r="DF10">
        <v>0.29000000000000004</v>
      </c>
      <c r="DG10">
        <v>1.0999999999999996</v>
      </c>
      <c r="DH10">
        <v>0.42999999999999972</v>
      </c>
      <c r="DI10">
        <v>0.61000000000000032</v>
      </c>
      <c r="DJ10">
        <v>0.30999999999999961</v>
      </c>
      <c r="DK10">
        <v>0.84999999999999964</v>
      </c>
      <c r="DL10">
        <v>0.49000000000000021</v>
      </c>
      <c r="DM10">
        <v>1.0700000000000003</v>
      </c>
      <c r="DN10">
        <v>3.13</v>
      </c>
      <c r="DO10">
        <v>0.96999999999999975</v>
      </c>
      <c r="DP10">
        <v>1</v>
      </c>
      <c r="DQ10">
        <v>1.9999999999999574E-2</v>
      </c>
      <c r="DR10">
        <v>2.5599999999999996</v>
      </c>
      <c r="DS10">
        <v>2.4500000000000002</v>
      </c>
      <c r="DT10">
        <v>0.19000000000000039</v>
      </c>
      <c r="DU10">
        <v>1.6900000000000004</v>
      </c>
      <c r="DV10">
        <v>0.21999999999999975</v>
      </c>
      <c r="DW10">
        <v>0.21999999999999975</v>
      </c>
      <c r="DX10">
        <v>4.9999999999999822E-2</v>
      </c>
      <c r="DY10">
        <v>0.92999999999999972</v>
      </c>
      <c r="DZ10">
        <v>0.87000000000000011</v>
      </c>
      <c r="EA10" t="s">
        <v>70</v>
      </c>
      <c r="EB10" t="s">
        <v>70</v>
      </c>
      <c r="EC10" t="s">
        <v>70</v>
      </c>
      <c r="ED10">
        <v>0.28000000000000025</v>
      </c>
      <c r="EE10">
        <v>0.28000000000000025</v>
      </c>
      <c r="EF10">
        <v>0.87000000000000011</v>
      </c>
      <c r="EG10">
        <v>0.11000000000000032</v>
      </c>
      <c r="EH10">
        <v>4.0000000000000036E-2</v>
      </c>
      <c r="EI10">
        <v>5.9999999999999609E-2</v>
      </c>
      <c r="EJ10">
        <v>1.46</v>
      </c>
      <c r="EK10">
        <v>0.73000000000000043</v>
      </c>
      <c r="EL10" t="s">
        <v>70</v>
      </c>
      <c r="EM10">
        <v>1.9800000000000004</v>
      </c>
      <c r="EN10">
        <v>3</v>
      </c>
      <c r="EO10">
        <v>0.95000000000000018</v>
      </c>
      <c r="EP10">
        <v>0.83000000000000007</v>
      </c>
      <c r="EQ10" t="s">
        <v>70</v>
      </c>
      <c r="ER10">
        <v>1.87</v>
      </c>
      <c r="ES10">
        <v>0.52000000000000046</v>
      </c>
      <c r="ET10">
        <v>4.0000000000000036E-2</v>
      </c>
      <c r="EU10">
        <v>0.69000000000000039</v>
      </c>
      <c r="EV10">
        <v>0.91999999999999993</v>
      </c>
      <c r="EW10">
        <v>2.2199999999999998</v>
      </c>
      <c r="EX10">
        <v>5.9999999999999609E-2</v>
      </c>
      <c r="EY10">
        <v>0.48000000000000043</v>
      </c>
      <c r="EZ10">
        <v>2.46</v>
      </c>
      <c r="FA10">
        <v>3.0000000000000249E-2</v>
      </c>
      <c r="FB10">
        <v>9.9999999999997868E-3</v>
      </c>
      <c r="FC10">
        <v>1.21</v>
      </c>
      <c r="FD10">
        <v>6.9999999999999396E-2</v>
      </c>
      <c r="FE10">
        <v>0.70000000000000018</v>
      </c>
      <c r="FF10">
        <v>1.1200000000000001</v>
      </c>
      <c r="FG10">
        <v>0.96999999999999975</v>
      </c>
      <c r="FH10">
        <v>0.28000000000000025</v>
      </c>
      <c r="FI10">
        <v>0.63999999999999968</v>
      </c>
      <c r="FJ10">
        <v>1.0599999999999996</v>
      </c>
      <c r="FK10">
        <v>0.71999999999999975</v>
      </c>
      <c r="FL10">
        <v>1.0599999999999996</v>
      </c>
      <c r="FM10">
        <v>0.57000000000000028</v>
      </c>
      <c r="FN10">
        <v>2.91</v>
      </c>
      <c r="FO10">
        <v>1.3899999999999997</v>
      </c>
      <c r="FP10">
        <v>2.88</v>
      </c>
      <c r="FQ10">
        <v>0.90000000000000036</v>
      </c>
      <c r="FR10">
        <v>0.49000000000000021</v>
      </c>
      <c r="FS10">
        <v>1.0499999999999998</v>
      </c>
      <c r="FT10">
        <v>0.33000000000000007</v>
      </c>
      <c r="FU10">
        <v>1.3899999999999997</v>
      </c>
      <c r="FV10">
        <v>2.4400000000000004</v>
      </c>
      <c r="FW10">
        <v>0.48000000000000043</v>
      </c>
      <c r="FX10">
        <v>0.66000000000000014</v>
      </c>
      <c r="FY10">
        <v>0.75999999999999979</v>
      </c>
      <c r="FZ10">
        <v>2.37</v>
      </c>
      <c r="GA10">
        <v>1.33</v>
      </c>
      <c r="GB10">
        <v>0.36000000000000032</v>
      </c>
      <c r="GC10">
        <v>0.67999999999999972</v>
      </c>
      <c r="GD10">
        <v>0</v>
      </c>
      <c r="GE10">
        <v>0.37000000000000011</v>
      </c>
      <c r="GF10">
        <v>0</v>
      </c>
      <c r="GG10">
        <v>1.6500000000000004</v>
      </c>
      <c r="GH10">
        <v>0.6800000000000006</v>
      </c>
      <c r="GI10">
        <v>0.25999999999999979</v>
      </c>
      <c r="GJ10" t="s">
        <v>70</v>
      </c>
      <c r="GK10">
        <v>0</v>
      </c>
      <c r="GL10">
        <v>0.38999999999999968</v>
      </c>
      <c r="GN10" s="43">
        <f t="shared" si="0"/>
        <v>1.186216216216216</v>
      </c>
    </row>
    <row r="11" spans="1:199" x14ac:dyDescent="0.2">
      <c r="A11" s="38" t="s">
        <v>9</v>
      </c>
      <c r="B11">
        <v>0</v>
      </c>
      <c r="C11">
        <v>0</v>
      </c>
      <c r="D11">
        <v>0</v>
      </c>
      <c r="E11">
        <v>0</v>
      </c>
      <c r="F11">
        <v>2.3499999999999996</v>
      </c>
      <c r="G11">
        <v>0</v>
      </c>
      <c r="H11">
        <v>0</v>
      </c>
      <c r="I11">
        <v>1.9500000000000002</v>
      </c>
      <c r="J11">
        <v>1.9500000000000002</v>
      </c>
      <c r="K11">
        <v>3.05</v>
      </c>
      <c r="L11">
        <v>3.88</v>
      </c>
      <c r="M11">
        <v>0</v>
      </c>
      <c r="N11">
        <v>3.8499999999999996</v>
      </c>
      <c r="O11">
        <v>0</v>
      </c>
      <c r="P11">
        <v>1.8200000000000003</v>
      </c>
      <c r="Q11">
        <v>4</v>
      </c>
      <c r="R11">
        <v>2.84</v>
      </c>
      <c r="S11">
        <v>1.3499999999999996</v>
      </c>
      <c r="T11">
        <v>2.0499999999999998</v>
      </c>
      <c r="U11">
        <v>0.74000000000000021</v>
      </c>
      <c r="V11">
        <v>2.67</v>
      </c>
      <c r="W11">
        <v>0.91999999999999993</v>
      </c>
      <c r="X11" t="s">
        <v>70</v>
      </c>
      <c r="Y11">
        <v>1.9999999999999574E-2</v>
      </c>
      <c r="Z11">
        <v>2.25</v>
      </c>
      <c r="AA11">
        <v>3.25</v>
      </c>
      <c r="AB11">
        <v>5.9999999999999609E-2</v>
      </c>
      <c r="AC11">
        <v>1.2400000000000002</v>
      </c>
      <c r="AD11">
        <v>1.3099999999999996</v>
      </c>
      <c r="AE11">
        <v>3.87</v>
      </c>
      <c r="AF11">
        <v>0.36000000000000032</v>
      </c>
      <c r="AG11">
        <v>0.48000000000000043</v>
      </c>
      <c r="AH11">
        <v>0.49000000000000021</v>
      </c>
      <c r="AI11">
        <v>2.0699999999999994</v>
      </c>
      <c r="AJ11">
        <v>0.83000000000000007</v>
      </c>
      <c r="AK11">
        <v>0.5</v>
      </c>
      <c r="AL11">
        <v>1.4299999999999997</v>
      </c>
      <c r="AM11">
        <v>0.23000000000000043</v>
      </c>
      <c r="AN11">
        <v>4.0000000000000036E-2</v>
      </c>
      <c r="AO11">
        <v>1.92</v>
      </c>
      <c r="AP11">
        <v>3.4299999999999997</v>
      </c>
      <c r="AQ11">
        <v>0.50999999999999979</v>
      </c>
      <c r="AR11">
        <v>0.49000000000000021</v>
      </c>
      <c r="AS11">
        <v>1.3999999999999995</v>
      </c>
      <c r="AT11">
        <v>1.8899999999999997</v>
      </c>
      <c r="AU11">
        <v>2.12</v>
      </c>
      <c r="AV11">
        <v>2.4900000000000002</v>
      </c>
      <c r="AW11" t="s">
        <v>70</v>
      </c>
      <c r="AX11">
        <v>0.63999999999999968</v>
      </c>
      <c r="AY11">
        <v>3.05</v>
      </c>
      <c r="AZ11">
        <v>1.6799999999999997</v>
      </c>
      <c r="BA11">
        <v>1.25</v>
      </c>
      <c r="BB11">
        <v>3.2699999999999996</v>
      </c>
      <c r="BC11" t="s">
        <v>70</v>
      </c>
      <c r="BD11">
        <v>3.05</v>
      </c>
      <c r="BE11">
        <v>1.2599999999999998</v>
      </c>
      <c r="BF11">
        <v>1.2599999999999998</v>
      </c>
      <c r="BG11">
        <v>0.62000000000000011</v>
      </c>
      <c r="BH11">
        <v>1.9500000000000002</v>
      </c>
      <c r="BI11">
        <v>2.16</v>
      </c>
      <c r="BJ11">
        <v>1.38</v>
      </c>
      <c r="BK11">
        <v>0.53000000000000025</v>
      </c>
      <c r="BL11">
        <v>0.45999999999999996</v>
      </c>
      <c r="BM11">
        <v>0.47999999999999954</v>
      </c>
      <c r="BN11" t="s">
        <v>70</v>
      </c>
      <c r="BO11">
        <v>2.92</v>
      </c>
      <c r="BP11">
        <v>8.9999999999999858E-2</v>
      </c>
      <c r="BQ11">
        <v>0.62999999999999989</v>
      </c>
      <c r="BR11">
        <v>1.6500000000000004</v>
      </c>
      <c r="BS11">
        <v>0.10000000000000053</v>
      </c>
      <c r="BT11">
        <v>0.41999999999999993</v>
      </c>
      <c r="BU11">
        <v>1.4699999999999998</v>
      </c>
      <c r="BV11">
        <v>0.33999999999999986</v>
      </c>
      <c r="BW11">
        <v>1.2699999999999996</v>
      </c>
      <c r="BX11">
        <v>0.66999999999999993</v>
      </c>
      <c r="BY11">
        <v>2.0199999999999996</v>
      </c>
      <c r="BZ11">
        <v>2.6599999999999993</v>
      </c>
      <c r="CA11">
        <v>2.38</v>
      </c>
      <c r="CB11">
        <v>2.2800000000000002</v>
      </c>
      <c r="CC11">
        <v>1.1299999999999999</v>
      </c>
      <c r="CD11">
        <v>1.5</v>
      </c>
      <c r="CE11">
        <v>0.14999999999999947</v>
      </c>
      <c r="CF11">
        <v>0.12000000000000011</v>
      </c>
      <c r="CG11">
        <v>1.67</v>
      </c>
      <c r="CH11">
        <v>0.82000000000000028</v>
      </c>
      <c r="CI11">
        <v>0.83000000000000007</v>
      </c>
      <c r="CJ11">
        <v>0.5</v>
      </c>
      <c r="CK11">
        <v>5.9999999999999609E-2</v>
      </c>
      <c r="CL11">
        <v>0.15000000000000036</v>
      </c>
      <c r="CM11">
        <v>1.0899999999999999</v>
      </c>
      <c r="CN11">
        <v>2.6500000000000004</v>
      </c>
      <c r="CO11">
        <v>1.0099999999999998</v>
      </c>
      <c r="CP11">
        <v>0.57000000000000028</v>
      </c>
      <c r="CQ11">
        <v>0.57000000000000028</v>
      </c>
      <c r="CR11">
        <v>0.58000000000000007</v>
      </c>
      <c r="CS11">
        <v>0.21999999999999975</v>
      </c>
      <c r="CT11">
        <v>2.6399999999999997</v>
      </c>
      <c r="CU11">
        <v>0.29000000000000004</v>
      </c>
      <c r="CV11">
        <v>1.29</v>
      </c>
      <c r="CW11">
        <v>2.71</v>
      </c>
      <c r="CX11">
        <v>0.87999999999999989</v>
      </c>
      <c r="CY11">
        <v>1.1299999999999999</v>
      </c>
      <c r="CZ11">
        <v>2.34</v>
      </c>
      <c r="DA11">
        <v>1.4400000000000004</v>
      </c>
      <c r="DB11">
        <v>0.83000000000000007</v>
      </c>
      <c r="DC11">
        <v>1.2399999999999993</v>
      </c>
      <c r="DD11">
        <v>1.3400000000000007</v>
      </c>
      <c r="DE11">
        <v>2.2300000000000004</v>
      </c>
      <c r="DF11">
        <v>0.12000000000000011</v>
      </c>
      <c r="DG11">
        <v>0.12000000000000011</v>
      </c>
      <c r="DH11">
        <v>0.52999999999999936</v>
      </c>
      <c r="DI11">
        <v>1.6399999999999997</v>
      </c>
      <c r="DJ11">
        <v>0.82000000000000028</v>
      </c>
      <c r="DK11">
        <v>0.65999999999999925</v>
      </c>
      <c r="DL11">
        <v>8.9999999999999858E-2</v>
      </c>
      <c r="DM11">
        <v>1.2999999999999998</v>
      </c>
      <c r="DN11">
        <v>3.0199999999999996</v>
      </c>
      <c r="DO11">
        <v>1.3399999999999999</v>
      </c>
      <c r="DP11">
        <v>0.96</v>
      </c>
      <c r="DQ11">
        <v>1.5099999999999998</v>
      </c>
      <c r="DR11">
        <v>2.99</v>
      </c>
      <c r="DS11">
        <v>1.87</v>
      </c>
      <c r="DT11">
        <v>0.63000000000000078</v>
      </c>
      <c r="DU11">
        <v>1.8399999999999999</v>
      </c>
      <c r="DV11">
        <v>2.4800000000000004</v>
      </c>
      <c r="DW11">
        <v>2.4800000000000004</v>
      </c>
      <c r="DX11">
        <v>0.74000000000000021</v>
      </c>
      <c r="DY11">
        <v>0.95000000000000018</v>
      </c>
      <c r="DZ11">
        <v>1.9000000000000004</v>
      </c>
      <c r="EA11">
        <v>0.70000000000000018</v>
      </c>
      <c r="EB11">
        <v>1.7699999999999996</v>
      </c>
      <c r="EC11">
        <v>1.6799999999999997</v>
      </c>
      <c r="ED11">
        <v>3.16</v>
      </c>
      <c r="EE11">
        <v>3.16</v>
      </c>
      <c r="EF11">
        <v>0.71999999999999975</v>
      </c>
      <c r="EG11">
        <v>0.24000000000000021</v>
      </c>
      <c r="EH11">
        <v>0.27000000000000046</v>
      </c>
      <c r="EI11">
        <v>1.0700000000000003</v>
      </c>
      <c r="EJ11">
        <v>0.24000000000000021</v>
      </c>
      <c r="EK11">
        <v>0.69000000000000039</v>
      </c>
      <c r="EL11">
        <v>9.9999999999997868E-3</v>
      </c>
      <c r="EM11">
        <v>1.37</v>
      </c>
      <c r="EN11">
        <v>0.34999999999999964</v>
      </c>
      <c r="EO11">
        <v>2.2400000000000002</v>
      </c>
      <c r="EP11">
        <v>0.82000000000000028</v>
      </c>
      <c r="EQ11" t="s">
        <v>70</v>
      </c>
      <c r="ER11">
        <v>1.6399999999999997</v>
      </c>
      <c r="ES11">
        <v>0.47999999999999954</v>
      </c>
      <c r="ET11">
        <v>0.12000000000000011</v>
      </c>
      <c r="EU11">
        <v>0.87000000000000011</v>
      </c>
      <c r="EV11" t="s">
        <v>70</v>
      </c>
      <c r="EW11">
        <v>1.9500000000000002</v>
      </c>
      <c r="EX11">
        <v>8.0000000000000071E-2</v>
      </c>
      <c r="EY11">
        <v>1.79</v>
      </c>
      <c r="EZ11">
        <v>2.2800000000000002</v>
      </c>
      <c r="FA11" t="s">
        <v>70</v>
      </c>
      <c r="FB11" t="s">
        <v>70</v>
      </c>
      <c r="FC11">
        <v>1.1600000000000001</v>
      </c>
      <c r="FD11">
        <v>0.70000000000000018</v>
      </c>
      <c r="FE11">
        <v>0.51999999999999957</v>
      </c>
      <c r="FF11">
        <v>1.21</v>
      </c>
      <c r="FG11">
        <v>1.3200000000000003</v>
      </c>
      <c r="FH11">
        <v>0.44000000000000039</v>
      </c>
      <c r="FI11" t="s">
        <v>70</v>
      </c>
      <c r="FJ11">
        <v>0.79</v>
      </c>
      <c r="FK11">
        <v>1.6899999999999995</v>
      </c>
      <c r="FL11">
        <v>0.10000000000000053</v>
      </c>
      <c r="FM11" t="s">
        <v>70</v>
      </c>
      <c r="FN11">
        <v>3.4800000000000004</v>
      </c>
      <c r="FO11">
        <v>3.8</v>
      </c>
      <c r="FP11">
        <v>0.4300000000000006</v>
      </c>
      <c r="FQ11">
        <v>3.3099999999999996</v>
      </c>
      <c r="FR11">
        <v>0.78000000000000025</v>
      </c>
      <c r="FS11">
        <v>3.0700000000000003</v>
      </c>
      <c r="FT11">
        <v>0.35999999999999943</v>
      </c>
      <c r="FU11">
        <v>0.84999999999999964</v>
      </c>
      <c r="FV11">
        <v>0.66999999999999993</v>
      </c>
      <c r="FW11">
        <v>0.88999999999999968</v>
      </c>
      <c r="FX11">
        <v>1.17</v>
      </c>
      <c r="FY11">
        <v>0.74000000000000021</v>
      </c>
      <c r="FZ11" t="s">
        <v>70</v>
      </c>
      <c r="GA11" t="s">
        <v>70</v>
      </c>
      <c r="GB11">
        <v>1.2400000000000002</v>
      </c>
      <c r="GC11">
        <v>1.0599999999999996</v>
      </c>
      <c r="GD11">
        <v>0.44000000000000039</v>
      </c>
      <c r="GE11">
        <v>1</v>
      </c>
      <c r="GF11">
        <v>0.67999999999999972</v>
      </c>
      <c r="GG11">
        <v>0.79</v>
      </c>
      <c r="GH11">
        <v>0.49000000000000021</v>
      </c>
      <c r="GI11">
        <v>0.55999999999999961</v>
      </c>
      <c r="GJ11">
        <v>0.53000000000000025</v>
      </c>
      <c r="GK11">
        <v>0.16999999999999993</v>
      </c>
      <c r="GL11">
        <v>0</v>
      </c>
      <c r="GN11" s="43">
        <f t="shared" si="0"/>
        <v>1.2715469613259667</v>
      </c>
    </row>
    <row r="12" spans="1:199" x14ac:dyDescent="0.2">
      <c r="A12" s="38" t="s">
        <v>10</v>
      </c>
      <c r="B12">
        <v>1.8499999999999996</v>
      </c>
      <c r="C12">
        <v>0</v>
      </c>
      <c r="D12">
        <v>2.5499999999999998</v>
      </c>
      <c r="E12">
        <v>0</v>
      </c>
      <c r="F12">
        <v>2.3499999999999996</v>
      </c>
      <c r="G12">
        <v>0</v>
      </c>
      <c r="H12">
        <v>2.25</v>
      </c>
      <c r="I12">
        <v>2.5499999999999998</v>
      </c>
      <c r="J12">
        <v>2.5499999999999998</v>
      </c>
      <c r="K12">
        <v>2.1500000000000004</v>
      </c>
      <c r="L12">
        <v>1.25</v>
      </c>
      <c r="M12">
        <v>0</v>
      </c>
      <c r="N12">
        <v>2.4500000000000002</v>
      </c>
      <c r="O12">
        <v>0.16999999999999993</v>
      </c>
      <c r="P12">
        <v>3.0000000000000249E-2</v>
      </c>
      <c r="Q12">
        <v>1.8499999999999996</v>
      </c>
      <c r="R12">
        <v>3.25</v>
      </c>
      <c r="S12">
        <v>2.5499999999999998</v>
      </c>
      <c r="T12">
        <v>2.5499999999999998</v>
      </c>
      <c r="U12">
        <v>2.8499999999999996</v>
      </c>
      <c r="V12">
        <v>3.25</v>
      </c>
      <c r="W12">
        <v>3.1799999999999997</v>
      </c>
      <c r="X12">
        <v>3.75</v>
      </c>
      <c r="Y12">
        <v>0</v>
      </c>
      <c r="Z12">
        <v>2.54</v>
      </c>
      <c r="AA12" t="s">
        <v>70</v>
      </c>
      <c r="AB12">
        <v>1.9999999999999574E-2</v>
      </c>
      <c r="AC12">
        <v>2.25</v>
      </c>
      <c r="AD12">
        <v>3.7199999999999998</v>
      </c>
      <c r="AE12">
        <v>3.9800000000000004</v>
      </c>
      <c r="AF12">
        <v>1.6399999999999997</v>
      </c>
      <c r="AG12">
        <v>0.28000000000000025</v>
      </c>
      <c r="AH12" t="s">
        <v>70</v>
      </c>
      <c r="AI12">
        <v>2.0999999999999996</v>
      </c>
      <c r="AJ12">
        <v>1.2200000000000006</v>
      </c>
      <c r="AK12">
        <v>3.0999999999999996</v>
      </c>
      <c r="AL12">
        <v>2.2599999999999998</v>
      </c>
      <c r="AM12">
        <v>1.8499999999999996</v>
      </c>
      <c r="AN12">
        <v>1.1200000000000001</v>
      </c>
      <c r="AO12">
        <v>3.3499999999999996</v>
      </c>
      <c r="AP12">
        <v>4</v>
      </c>
      <c r="AQ12">
        <v>0.16999999999999993</v>
      </c>
      <c r="AR12">
        <v>2.08</v>
      </c>
      <c r="AS12">
        <v>0.23999999999999932</v>
      </c>
      <c r="AT12">
        <v>2.16</v>
      </c>
      <c r="AU12">
        <v>3.12</v>
      </c>
      <c r="AV12">
        <v>2.6499999999999995</v>
      </c>
      <c r="AW12">
        <v>2.8600000000000003</v>
      </c>
      <c r="AX12">
        <v>1.5499999999999998</v>
      </c>
      <c r="AY12">
        <v>1.5999999999999996</v>
      </c>
      <c r="AZ12">
        <v>1.7800000000000002</v>
      </c>
      <c r="BA12">
        <v>0.79999999999999982</v>
      </c>
      <c r="BB12">
        <v>2.95</v>
      </c>
      <c r="BC12">
        <v>1.1200000000000001</v>
      </c>
      <c r="BD12">
        <v>1.4299999999999997</v>
      </c>
      <c r="BE12">
        <v>0.60000000000000053</v>
      </c>
      <c r="BF12">
        <v>0.60000000000000053</v>
      </c>
      <c r="BG12">
        <v>0.82000000000000028</v>
      </c>
      <c r="BH12">
        <v>2.7300000000000004</v>
      </c>
      <c r="BI12">
        <v>1.87</v>
      </c>
      <c r="BJ12">
        <v>2.4400000000000004</v>
      </c>
      <c r="BK12">
        <v>0.21999999999999975</v>
      </c>
      <c r="BL12">
        <v>1.7699999999999996</v>
      </c>
      <c r="BM12">
        <v>2.1799999999999997</v>
      </c>
      <c r="BN12">
        <v>0.58999999999999986</v>
      </c>
      <c r="BO12">
        <v>0.20000000000000018</v>
      </c>
      <c r="BP12">
        <v>0.87999999999999989</v>
      </c>
      <c r="BQ12">
        <v>0.79999999999999982</v>
      </c>
      <c r="BR12">
        <v>3.33</v>
      </c>
      <c r="BS12">
        <v>0.49000000000000021</v>
      </c>
      <c r="BT12">
        <v>0.54999999999999982</v>
      </c>
      <c r="BU12">
        <v>0.69999999999999929</v>
      </c>
      <c r="BV12">
        <v>0.40999999999999925</v>
      </c>
      <c r="BW12">
        <v>1.2199999999999998</v>
      </c>
      <c r="BX12">
        <v>1.6600000000000001</v>
      </c>
      <c r="BY12">
        <v>1.8099999999999996</v>
      </c>
      <c r="BZ12">
        <v>3.16</v>
      </c>
      <c r="CA12">
        <v>0.75999999999999979</v>
      </c>
      <c r="CB12">
        <v>0.50999999999999979</v>
      </c>
      <c r="CC12">
        <v>1.5499999999999998</v>
      </c>
      <c r="CD12">
        <v>0.41999999999999993</v>
      </c>
      <c r="CE12">
        <v>5.9999999999999609E-2</v>
      </c>
      <c r="CF12">
        <v>0</v>
      </c>
      <c r="CG12">
        <v>1.4699999999999998</v>
      </c>
      <c r="CH12">
        <v>0.71</v>
      </c>
      <c r="CI12">
        <v>0.12999999999999989</v>
      </c>
      <c r="CJ12">
        <v>1.5700000000000003</v>
      </c>
      <c r="CK12">
        <v>1.08</v>
      </c>
      <c r="CL12">
        <v>0.29000000000000004</v>
      </c>
      <c r="CM12">
        <v>1.4299999999999997</v>
      </c>
      <c r="CN12">
        <v>2.7699999999999996</v>
      </c>
      <c r="CO12">
        <v>0.59999999999999964</v>
      </c>
      <c r="CP12">
        <v>0.73000000000000043</v>
      </c>
      <c r="CQ12">
        <v>1.9800000000000004</v>
      </c>
      <c r="CR12">
        <v>0.70000000000000018</v>
      </c>
      <c r="CS12">
        <v>0.34999999999999964</v>
      </c>
      <c r="CT12">
        <v>1.1999999999999993</v>
      </c>
      <c r="CU12">
        <v>0.73000000000000043</v>
      </c>
      <c r="CV12">
        <v>2.25</v>
      </c>
      <c r="CW12">
        <v>2.4500000000000002</v>
      </c>
      <c r="CX12">
        <v>0.85999999999999943</v>
      </c>
      <c r="CY12">
        <v>0.74000000000000021</v>
      </c>
      <c r="CZ12">
        <v>2.41</v>
      </c>
      <c r="DA12">
        <v>1.5599999999999996</v>
      </c>
      <c r="DB12">
        <v>1.9999999999999574E-2</v>
      </c>
      <c r="DC12">
        <v>1.62</v>
      </c>
      <c r="DD12">
        <v>1.42</v>
      </c>
      <c r="DE12">
        <v>1.0999999999999996</v>
      </c>
      <c r="DF12">
        <v>0.88999999999999968</v>
      </c>
      <c r="DG12">
        <v>0.79</v>
      </c>
      <c r="DH12">
        <v>0.79999999999999982</v>
      </c>
      <c r="DI12">
        <v>0.95000000000000018</v>
      </c>
      <c r="DJ12">
        <v>0.59999999999999964</v>
      </c>
      <c r="DK12">
        <v>1.25</v>
      </c>
      <c r="DL12">
        <v>0.12000000000000011</v>
      </c>
      <c r="DM12">
        <v>0.87000000000000011</v>
      </c>
      <c r="DN12">
        <v>3.49</v>
      </c>
      <c r="DO12">
        <v>1.38</v>
      </c>
      <c r="DP12">
        <v>2.0099999999999998</v>
      </c>
      <c r="DQ12">
        <v>0.71999999999999975</v>
      </c>
      <c r="DR12">
        <v>0.45000000000000018</v>
      </c>
      <c r="DS12">
        <v>2.0099999999999998</v>
      </c>
      <c r="DT12">
        <v>0.11999999999999922</v>
      </c>
      <c r="DU12">
        <v>1.92</v>
      </c>
      <c r="DV12">
        <v>1.2299999999999995</v>
      </c>
      <c r="DW12">
        <v>1.2299999999999995</v>
      </c>
      <c r="DX12" t="s">
        <v>70</v>
      </c>
      <c r="DY12">
        <v>1.9299999999999997</v>
      </c>
      <c r="DZ12">
        <v>0.60999999999999943</v>
      </c>
      <c r="EA12">
        <v>0.90000000000000036</v>
      </c>
      <c r="EB12">
        <v>1.7199999999999998</v>
      </c>
      <c r="EC12">
        <v>1.5599999999999996</v>
      </c>
      <c r="ED12">
        <v>1.54</v>
      </c>
      <c r="EE12">
        <v>1.54</v>
      </c>
      <c r="EF12">
        <v>1</v>
      </c>
      <c r="EG12">
        <v>0.39000000000000057</v>
      </c>
      <c r="EH12">
        <v>1.1299999999999999</v>
      </c>
      <c r="EI12">
        <v>0.5</v>
      </c>
      <c r="EJ12">
        <v>0.65000000000000036</v>
      </c>
      <c r="EK12">
        <v>1.0499999999999998</v>
      </c>
      <c r="EL12">
        <v>0.48000000000000043</v>
      </c>
      <c r="EM12">
        <v>1.6100000000000003</v>
      </c>
      <c r="EN12">
        <v>3.4299999999999997</v>
      </c>
      <c r="EO12">
        <v>2.8899999999999997</v>
      </c>
      <c r="EP12">
        <v>1.17</v>
      </c>
      <c r="EQ12">
        <v>2.9000000000000004</v>
      </c>
      <c r="ER12">
        <v>0.87000000000000011</v>
      </c>
      <c r="ES12">
        <v>0.24000000000000021</v>
      </c>
      <c r="ET12">
        <v>0.45999999999999996</v>
      </c>
      <c r="EU12">
        <v>0.78000000000000025</v>
      </c>
      <c r="EV12">
        <v>0.75999999999999979</v>
      </c>
      <c r="EW12">
        <v>2.2999999999999998</v>
      </c>
      <c r="EX12">
        <v>0.25999999999999979</v>
      </c>
      <c r="EY12">
        <v>0.84999999999999964</v>
      </c>
      <c r="EZ12">
        <v>2.58</v>
      </c>
      <c r="FA12">
        <v>0.25999999999999979</v>
      </c>
      <c r="FB12">
        <v>1.1400000000000006</v>
      </c>
      <c r="FC12">
        <v>0.30999999999999961</v>
      </c>
      <c r="FD12">
        <v>0.37999999999999989</v>
      </c>
      <c r="FE12">
        <v>0.86000000000000032</v>
      </c>
      <c r="FF12">
        <v>4.0000000000000036E-2</v>
      </c>
      <c r="FG12">
        <v>0.91999999999999993</v>
      </c>
      <c r="FH12">
        <v>0.75</v>
      </c>
      <c r="FI12">
        <v>4.9999999999999822E-2</v>
      </c>
      <c r="FJ12">
        <v>0.78000000000000025</v>
      </c>
      <c r="FK12" t="s">
        <v>70</v>
      </c>
      <c r="FL12">
        <v>0.64000000000000057</v>
      </c>
      <c r="FM12">
        <v>4.0000000000000036E-2</v>
      </c>
      <c r="FN12">
        <v>3.12</v>
      </c>
      <c r="FO12">
        <v>0.96999999999999975</v>
      </c>
      <c r="FP12">
        <v>0.53000000000000025</v>
      </c>
      <c r="FQ12">
        <v>0.71999999999999975</v>
      </c>
      <c r="FR12">
        <v>0.77000000000000046</v>
      </c>
      <c r="FS12">
        <v>1.0699999999999994</v>
      </c>
      <c r="FT12">
        <v>0.62000000000000011</v>
      </c>
      <c r="FU12">
        <v>0.5</v>
      </c>
      <c r="FV12">
        <v>0.19000000000000039</v>
      </c>
      <c r="FW12">
        <v>1.3399999999999999</v>
      </c>
      <c r="FX12">
        <v>0.92999999999999972</v>
      </c>
      <c r="FY12">
        <v>0.71999999999999975</v>
      </c>
      <c r="FZ12">
        <v>2.84</v>
      </c>
      <c r="GA12">
        <v>0.90000000000000036</v>
      </c>
      <c r="GB12">
        <v>0.5</v>
      </c>
      <c r="GC12">
        <v>0.87000000000000011</v>
      </c>
      <c r="GD12">
        <v>3.0000000000000249E-2</v>
      </c>
      <c r="GE12">
        <v>0.38999999999999968</v>
      </c>
      <c r="GF12">
        <v>0.62000000000000011</v>
      </c>
      <c r="GG12">
        <v>0.50999999999999979</v>
      </c>
      <c r="GH12">
        <v>0.37000000000000011</v>
      </c>
      <c r="GI12">
        <v>0.67999999999999972</v>
      </c>
      <c r="GJ12">
        <v>0.71999999999999975</v>
      </c>
      <c r="GK12">
        <v>0.11000000000000032</v>
      </c>
      <c r="GL12">
        <v>0</v>
      </c>
      <c r="GN12" s="43">
        <f t="shared" si="0"/>
        <v>1.3065608465608458</v>
      </c>
    </row>
    <row r="13" spans="1:199" x14ac:dyDescent="0.2">
      <c r="A13" s="38" t="s">
        <v>11</v>
      </c>
      <c r="B13">
        <v>1.8499999999999996</v>
      </c>
      <c r="C13">
        <v>0.15000000000000036</v>
      </c>
      <c r="D13">
        <v>1.4500000000000002</v>
      </c>
      <c r="E13">
        <v>1.3499999999999996</v>
      </c>
      <c r="F13">
        <v>1.9500000000000002</v>
      </c>
      <c r="G13">
        <v>1.4500000000000002</v>
      </c>
      <c r="H13">
        <v>2.1500000000000004</v>
      </c>
      <c r="I13">
        <v>1.96</v>
      </c>
      <c r="J13">
        <v>1.96</v>
      </c>
      <c r="K13">
        <v>1.8499999999999996</v>
      </c>
      <c r="L13">
        <v>1.9500000000000002</v>
      </c>
      <c r="M13">
        <v>1.8499999999999996</v>
      </c>
      <c r="N13">
        <v>0.65000000000000036</v>
      </c>
      <c r="O13">
        <v>4.0000000000000036E-2</v>
      </c>
      <c r="P13">
        <v>0.15000000000000036</v>
      </c>
      <c r="Q13">
        <v>2.3499999999999996</v>
      </c>
      <c r="R13">
        <v>3.1500000000000004</v>
      </c>
      <c r="S13">
        <v>0.40000000000000036</v>
      </c>
      <c r="T13">
        <v>1</v>
      </c>
      <c r="U13">
        <v>2.4000000000000004</v>
      </c>
      <c r="V13">
        <v>3.1500000000000004</v>
      </c>
      <c r="W13">
        <v>2.4500000000000002</v>
      </c>
      <c r="X13">
        <v>2.7700000000000005</v>
      </c>
      <c r="Y13">
        <v>1.2000000000000002</v>
      </c>
      <c r="Z13">
        <v>2.25</v>
      </c>
      <c r="AA13">
        <v>1.5499999999999998</v>
      </c>
      <c r="AB13">
        <v>0.35000000000000053</v>
      </c>
      <c r="AC13">
        <v>2.1500000000000004</v>
      </c>
      <c r="AD13">
        <v>1.8499999999999996</v>
      </c>
      <c r="AE13">
        <v>9.0000000000000746E-2</v>
      </c>
      <c r="AF13">
        <v>0.54999999999999982</v>
      </c>
      <c r="AG13">
        <v>0.37999999999999989</v>
      </c>
      <c r="AH13">
        <v>1.6100000000000003</v>
      </c>
      <c r="AI13">
        <v>3.0100000000000007</v>
      </c>
      <c r="AJ13">
        <v>1.8499999999999996</v>
      </c>
      <c r="AK13">
        <v>2.7600000000000007</v>
      </c>
      <c r="AL13">
        <v>2.95</v>
      </c>
      <c r="AM13">
        <v>0.12000000000000011</v>
      </c>
      <c r="AN13">
        <v>1.0000000000000675E-2</v>
      </c>
      <c r="AO13">
        <v>0.35000000000000053</v>
      </c>
      <c r="AP13">
        <v>1.7199999999999998</v>
      </c>
      <c r="AQ13">
        <v>0</v>
      </c>
      <c r="AR13">
        <v>2.91</v>
      </c>
      <c r="AS13">
        <v>1.5600000000000005</v>
      </c>
      <c r="AT13">
        <v>0.23000000000000043</v>
      </c>
      <c r="AU13">
        <v>2.17</v>
      </c>
      <c r="AV13">
        <v>1.9000000000000004</v>
      </c>
      <c r="AW13">
        <v>1.5199999999999996</v>
      </c>
      <c r="AX13">
        <v>7.0000000000000284E-2</v>
      </c>
      <c r="AY13">
        <v>0.20999999999999996</v>
      </c>
      <c r="AZ13">
        <v>2.4800000000000004</v>
      </c>
      <c r="BA13">
        <v>0.95000000000000018</v>
      </c>
      <c r="BB13">
        <v>1.37</v>
      </c>
      <c r="BC13">
        <v>0.35999999999999943</v>
      </c>
      <c r="BD13">
        <v>2.5599999999999996</v>
      </c>
      <c r="BE13">
        <v>0.17999999999999972</v>
      </c>
      <c r="BF13">
        <v>0.17999999999999972</v>
      </c>
      <c r="BG13">
        <v>0.83999999999999986</v>
      </c>
      <c r="BH13">
        <v>0.67999999999999972</v>
      </c>
      <c r="BI13">
        <v>2.33</v>
      </c>
      <c r="BJ13">
        <v>2.4900000000000002</v>
      </c>
      <c r="BK13">
        <v>0.52000000000000046</v>
      </c>
      <c r="BL13">
        <v>3.0000000000000249E-2</v>
      </c>
      <c r="BM13">
        <v>0</v>
      </c>
      <c r="BN13">
        <v>3.0000000000000249E-2</v>
      </c>
      <c r="BO13">
        <v>1.7600000000000007</v>
      </c>
      <c r="BP13">
        <v>0.59999999999999964</v>
      </c>
      <c r="BQ13">
        <v>0.69000000000000039</v>
      </c>
      <c r="BR13">
        <v>3.0999999999999996</v>
      </c>
      <c r="BS13">
        <v>8.9999999999999858E-2</v>
      </c>
      <c r="BT13">
        <v>0.80999999999999961</v>
      </c>
      <c r="BU13">
        <v>0.89999999999999947</v>
      </c>
      <c r="BV13">
        <v>0.69000000000000039</v>
      </c>
      <c r="BW13">
        <v>0.80999999999999961</v>
      </c>
      <c r="BX13">
        <v>0.94000000000000039</v>
      </c>
      <c r="BY13">
        <v>0.5699999999999994</v>
      </c>
      <c r="BZ13">
        <v>0.21999999999999975</v>
      </c>
      <c r="CA13">
        <v>1.54</v>
      </c>
      <c r="CB13">
        <v>1.0599999999999996</v>
      </c>
      <c r="CC13">
        <v>4.0000000000000036E-2</v>
      </c>
      <c r="CD13">
        <v>0.11000000000000032</v>
      </c>
      <c r="CE13">
        <v>0.84999999999999964</v>
      </c>
      <c r="CF13">
        <v>0.38999999999999968</v>
      </c>
      <c r="CG13">
        <v>1.46</v>
      </c>
      <c r="CH13">
        <v>1.7599999999999998</v>
      </c>
      <c r="CI13">
        <v>1.2599999999999998</v>
      </c>
      <c r="CJ13">
        <v>0.39000000000000057</v>
      </c>
      <c r="CK13">
        <v>0.58000000000000007</v>
      </c>
      <c r="CL13">
        <v>2.08</v>
      </c>
      <c r="CM13">
        <v>8.0000000000000071E-2</v>
      </c>
      <c r="CN13">
        <v>2.83</v>
      </c>
      <c r="CO13">
        <v>0.20999999999999996</v>
      </c>
      <c r="CP13">
        <v>0.41000000000000014</v>
      </c>
      <c r="CQ13">
        <v>0.25999999999999979</v>
      </c>
      <c r="CR13">
        <v>1.1500000000000004</v>
      </c>
      <c r="CS13">
        <v>4.0000000000000036E-2</v>
      </c>
      <c r="CT13">
        <v>0.48000000000000043</v>
      </c>
      <c r="CU13">
        <v>0.16999999999999993</v>
      </c>
      <c r="CV13">
        <v>0.83999999999999986</v>
      </c>
      <c r="CW13">
        <v>0.49000000000000021</v>
      </c>
      <c r="CX13">
        <v>1.0099999999999998</v>
      </c>
      <c r="CY13">
        <v>0.83000000000000007</v>
      </c>
      <c r="CZ13">
        <v>2.42</v>
      </c>
      <c r="DA13">
        <v>1.67</v>
      </c>
      <c r="DB13">
        <v>0.36000000000000032</v>
      </c>
      <c r="DC13">
        <v>0.98000000000000043</v>
      </c>
      <c r="DD13">
        <v>0.45999999999999996</v>
      </c>
      <c r="DE13">
        <v>1.63</v>
      </c>
      <c r="DF13">
        <v>0.51999999999999957</v>
      </c>
      <c r="DG13">
        <v>0.71999999999999975</v>
      </c>
      <c r="DH13">
        <v>0.76999999999999957</v>
      </c>
      <c r="DI13">
        <v>1.75</v>
      </c>
      <c r="DJ13">
        <v>0.71</v>
      </c>
      <c r="DK13">
        <v>2.4799999999999995</v>
      </c>
      <c r="DL13">
        <v>0.94000000000000039</v>
      </c>
      <c r="DM13">
        <v>0.58000000000000007</v>
      </c>
      <c r="DN13">
        <v>2.67</v>
      </c>
      <c r="DO13">
        <v>2.46</v>
      </c>
      <c r="DP13">
        <v>2.13</v>
      </c>
      <c r="DQ13">
        <v>1.2599999999999998</v>
      </c>
      <c r="DR13">
        <v>1.6600000000000001</v>
      </c>
      <c r="DS13">
        <v>2.1100000000000003</v>
      </c>
      <c r="DT13">
        <v>0.23999999999999932</v>
      </c>
      <c r="DU13">
        <v>8.0000000000000071E-2</v>
      </c>
      <c r="DV13">
        <v>1.0099999999999998</v>
      </c>
      <c r="DW13">
        <v>1.0099999999999998</v>
      </c>
      <c r="DX13">
        <v>1.21</v>
      </c>
      <c r="DY13">
        <v>0.26999999999999957</v>
      </c>
      <c r="DZ13">
        <v>1.0000000000000675E-2</v>
      </c>
      <c r="EA13">
        <v>0.73000000000000043</v>
      </c>
      <c r="EB13">
        <v>2.5</v>
      </c>
      <c r="EC13">
        <v>2.2300000000000004</v>
      </c>
      <c r="ED13">
        <v>2.6499999999999995</v>
      </c>
      <c r="EE13">
        <v>2.6499999999999995</v>
      </c>
      <c r="EF13">
        <v>0.97000000000000064</v>
      </c>
      <c r="EG13">
        <v>9.9999999999999645E-2</v>
      </c>
      <c r="EH13">
        <v>0.33999999999999986</v>
      </c>
      <c r="EI13">
        <v>1.0999999999999996</v>
      </c>
      <c r="EJ13">
        <v>1.0700000000000003</v>
      </c>
      <c r="EK13">
        <v>0.62000000000000011</v>
      </c>
      <c r="EL13">
        <v>0.83999999999999986</v>
      </c>
      <c r="EM13">
        <v>4.0000000000000036E-2</v>
      </c>
      <c r="EN13">
        <v>0.65000000000000036</v>
      </c>
      <c r="EO13">
        <v>2.5599999999999996</v>
      </c>
      <c r="EP13">
        <v>2.1199999999999992</v>
      </c>
      <c r="EQ13">
        <v>1.9799999999999995</v>
      </c>
      <c r="ER13">
        <v>0.41999999999999993</v>
      </c>
      <c r="ES13">
        <v>0</v>
      </c>
      <c r="ET13">
        <v>0.5</v>
      </c>
      <c r="EU13">
        <v>1.5</v>
      </c>
      <c r="EV13">
        <v>0.3199999999999994</v>
      </c>
      <c r="EW13">
        <v>1.8499999999999996</v>
      </c>
      <c r="EX13">
        <v>0.75</v>
      </c>
      <c r="EY13">
        <v>0.37000000000000011</v>
      </c>
      <c r="EZ13">
        <v>1.5699999999999994</v>
      </c>
      <c r="FA13">
        <v>9.9999999999999645E-2</v>
      </c>
      <c r="FB13">
        <v>0.33000000000000007</v>
      </c>
      <c r="FC13">
        <v>0.65999999999999925</v>
      </c>
      <c r="FD13">
        <v>0.14000000000000057</v>
      </c>
      <c r="FE13">
        <v>0.92999999999999972</v>
      </c>
      <c r="FF13">
        <v>0.87999999999999989</v>
      </c>
      <c r="FG13" t="s">
        <v>70</v>
      </c>
      <c r="FH13">
        <v>0.42999999999999972</v>
      </c>
      <c r="FI13">
        <v>0.25999999999999979</v>
      </c>
      <c r="FJ13">
        <v>0.48000000000000043</v>
      </c>
      <c r="FK13">
        <v>1.6400000000000006</v>
      </c>
      <c r="FL13">
        <v>1.0199999999999996</v>
      </c>
      <c r="FM13">
        <v>0.44000000000000039</v>
      </c>
      <c r="FN13">
        <v>0.21999999999999975</v>
      </c>
      <c r="FO13">
        <v>1.5900000000000007</v>
      </c>
      <c r="FP13">
        <v>1.8399999999999999</v>
      </c>
      <c r="FQ13">
        <v>1.25</v>
      </c>
      <c r="FR13">
        <v>1.88</v>
      </c>
      <c r="FS13">
        <v>0.96</v>
      </c>
      <c r="FT13">
        <v>0.42999999999999972</v>
      </c>
      <c r="FU13">
        <v>1.0599999999999996</v>
      </c>
      <c r="FV13">
        <v>2.83</v>
      </c>
      <c r="FW13">
        <v>1.3600000000000003</v>
      </c>
      <c r="FX13">
        <v>0.59999999999999964</v>
      </c>
      <c r="FY13">
        <v>1.75</v>
      </c>
      <c r="FZ13">
        <v>2.0599999999999996</v>
      </c>
      <c r="GA13">
        <v>1.0199999999999996</v>
      </c>
      <c r="GB13" t="s">
        <v>70</v>
      </c>
      <c r="GC13">
        <v>1.58</v>
      </c>
      <c r="GD13">
        <v>8.9999999999999858E-2</v>
      </c>
      <c r="GE13">
        <v>0.29999999999999982</v>
      </c>
      <c r="GF13">
        <v>0.79999999999999982</v>
      </c>
      <c r="GG13">
        <v>1.4900000000000002</v>
      </c>
      <c r="GH13">
        <v>0.96</v>
      </c>
      <c r="GI13">
        <v>0.63999999999999968</v>
      </c>
      <c r="GJ13">
        <v>1.2400000000000002</v>
      </c>
      <c r="GK13">
        <v>0.30999999999999961</v>
      </c>
      <c r="GL13">
        <v>0.33999999999999986</v>
      </c>
      <c r="GN13" s="43">
        <f t="shared" si="0"/>
        <v>1.13455497382199</v>
      </c>
    </row>
    <row r="14" spans="1:199" x14ac:dyDescent="0.2">
      <c r="A14" s="38" t="s">
        <v>12</v>
      </c>
      <c r="B14">
        <v>0</v>
      </c>
      <c r="C14">
        <v>2.5499999999999998</v>
      </c>
      <c r="D14">
        <v>1.75</v>
      </c>
      <c r="E14">
        <v>0</v>
      </c>
      <c r="F14">
        <v>2.25</v>
      </c>
      <c r="G14">
        <v>0</v>
      </c>
      <c r="H14">
        <v>2.0499999999999998</v>
      </c>
      <c r="I14">
        <v>2.5099999999999998</v>
      </c>
      <c r="J14">
        <v>2.5099999999999998</v>
      </c>
      <c r="K14">
        <v>2.1500000000000004</v>
      </c>
      <c r="L14" t="s">
        <v>70</v>
      </c>
      <c r="M14">
        <v>0</v>
      </c>
      <c r="N14">
        <v>1.4699999999999998</v>
      </c>
      <c r="O14" t="s">
        <v>70</v>
      </c>
      <c r="P14">
        <v>1.6600000000000001</v>
      </c>
      <c r="Q14">
        <v>2.4900000000000002</v>
      </c>
      <c r="R14" t="s">
        <v>70</v>
      </c>
      <c r="S14">
        <v>2.0000000000000462E-2</v>
      </c>
      <c r="T14">
        <v>0.22999999999999954</v>
      </c>
      <c r="U14">
        <v>2.6500000000000004</v>
      </c>
      <c r="V14">
        <v>1.8899999999999997</v>
      </c>
      <c r="W14">
        <v>2.46</v>
      </c>
      <c r="X14">
        <v>2.1500000000000004</v>
      </c>
      <c r="Y14">
        <v>0.87999999999999989</v>
      </c>
      <c r="Z14">
        <v>2.5300000000000002</v>
      </c>
      <c r="AA14" t="s">
        <v>70</v>
      </c>
      <c r="AB14">
        <v>0.99000000000000021</v>
      </c>
      <c r="AC14" t="s">
        <v>70</v>
      </c>
      <c r="AD14">
        <v>2.25</v>
      </c>
      <c r="AE14">
        <v>0.15000000000000036</v>
      </c>
      <c r="AF14">
        <v>0.12000000000000011</v>
      </c>
      <c r="AG14">
        <v>2.09</v>
      </c>
      <c r="AH14" t="s">
        <v>70</v>
      </c>
      <c r="AI14">
        <v>1.8600000000000003</v>
      </c>
      <c r="AJ14">
        <v>1.4000000000000004</v>
      </c>
      <c r="AK14">
        <v>1.2999999999999998</v>
      </c>
      <c r="AL14">
        <v>0.21999999999999975</v>
      </c>
      <c r="AM14">
        <v>2.9299999999999997</v>
      </c>
      <c r="AN14">
        <v>1.42</v>
      </c>
      <c r="AO14">
        <v>1.0199999999999996</v>
      </c>
      <c r="AP14">
        <v>3.24</v>
      </c>
      <c r="AQ14">
        <v>0.20999999999999996</v>
      </c>
      <c r="AR14">
        <v>1.08</v>
      </c>
      <c r="AS14">
        <v>0.32000000000000028</v>
      </c>
      <c r="AT14">
        <v>0.34999999999999964</v>
      </c>
      <c r="AU14">
        <v>2.7800000000000002</v>
      </c>
      <c r="AV14">
        <v>0.90000000000000036</v>
      </c>
      <c r="AW14">
        <v>2.0099999999999998</v>
      </c>
      <c r="AX14">
        <v>2.5300000000000002</v>
      </c>
      <c r="AY14">
        <v>0.62000000000000011</v>
      </c>
      <c r="AZ14">
        <v>1.71</v>
      </c>
      <c r="BA14">
        <v>2.5499999999999998</v>
      </c>
      <c r="BB14">
        <v>0.38000000000000078</v>
      </c>
      <c r="BC14">
        <v>0.47000000000000064</v>
      </c>
      <c r="BD14">
        <v>1.1000000000000005</v>
      </c>
      <c r="BE14">
        <v>1.0099999999999998</v>
      </c>
      <c r="BF14">
        <v>1.0099999999999998</v>
      </c>
      <c r="BG14">
        <v>0.79999999999999982</v>
      </c>
      <c r="BH14">
        <v>3.21</v>
      </c>
      <c r="BI14">
        <v>1.8200000000000003</v>
      </c>
      <c r="BJ14">
        <v>2.99</v>
      </c>
      <c r="BK14">
        <v>0.58000000000000007</v>
      </c>
      <c r="BL14">
        <v>0.90000000000000036</v>
      </c>
      <c r="BM14">
        <v>0.75</v>
      </c>
      <c r="BN14">
        <v>1.17</v>
      </c>
      <c r="BO14">
        <v>0.48000000000000043</v>
      </c>
      <c r="BP14">
        <v>1.3499999999999996</v>
      </c>
      <c r="BQ14">
        <v>0.45999999999999996</v>
      </c>
      <c r="BR14">
        <v>3.51</v>
      </c>
      <c r="BS14">
        <v>0.37999999999999989</v>
      </c>
      <c r="BT14">
        <v>0.12000000000000011</v>
      </c>
      <c r="BU14">
        <v>2.3899999999999997</v>
      </c>
      <c r="BV14">
        <v>0.13999999999999968</v>
      </c>
      <c r="BW14">
        <v>0.88999999999999968</v>
      </c>
      <c r="BX14">
        <v>0.80999999999999961</v>
      </c>
      <c r="BY14">
        <v>2.1500000000000004</v>
      </c>
      <c r="BZ14">
        <v>2.75</v>
      </c>
      <c r="CA14">
        <v>1</v>
      </c>
      <c r="CB14">
        <v>3.0000000000000249E-2</v>
      </c>
      <c r="CC14">
        <v>0.9300000000000006</v>
      </c>
      <c r="CD14">
        <v>0.57000000000000028</v>
      </c>
      <c r="CE14">
        <v>0.20999999999999996</v>
      </c>
      <c r="CF14">
        <v>0.41999999999999993</v>
      </c>
      <c r="CG14">
        <v>1.5099999999999998</v>
      </c>
      <c r="CH14">
        <v>0.79999999999999982</v>
      </c>
      <c r="CI14">
        <v>0.58999999999999986</v>
      </c>
      <c r="CJ14">
        <v>1.54</v>
      </c>
      <c r="CK14">
        <v>0.39999999999999947</v>
      </c>
      <c r="CL14">
        <v>4.0000000000000036E-2</v>
      </c>
      <c r="CM14">
        <v>0.80999999999999961</v>
      </c>
      <c r="CN14">
        <v>2.6500000000000004</v>
      </c>
      <c r="CO14">
        <v>0.16999999999999993</v>
      </c>
      <c r="CP14">
        <v>6.9999999999999396E-2</v>
      </c>
      <c r="CQ14">
        <v>1.3899999999999997</v>
      </c>
      <c r="CR14">
        <v>0.6800000000000006</v>
      </c>
      <c r="CS14">
        <v>2.9999999999999361E-2</v>
      </c>
      <c r="CT14">
        <v>1.9999999999999574E-2</v>
      </c>
      <c r="CU14">
        <v>0.74000000000000021</v>
      </c>
      <c r="CV14">
        <v>1</v>
      </c>
      <c r="CW14">
        <v>2.3499999999999996</v>
      </c>
      <c r="CX14">
        <v>0.63999999999999968</v>
      </c>
      <c r="CY14">
        <v>0.71</v>
      </c>
      <c r="CZ14">
        <v>0.94000000000000039</v>
      </c>
      <c r="DA14">
        <v>0.84999999999999964</v>
      </c>
      <c r="DB14">
        <v>1.0099999999999998</v>
      </c>
      <c r="DC14">
        <v>0.14999999999999947</v>
      </c>
      <c r="DD14">
        <v>0.25</v>
      </c>
      <c r="DE14">
        <v>1.2700000000000005</v>
      </c>
      <c r="DF14">
        <v>0.36000000000000032</v>
      </c>
      <c r="DG14">
        <v>0.91999999999999993</v>
      </c>
      <c r="DH14">
        <v>0.80999999999999961</v>
      </c>
      <c r="DI14">
        <v>0.66999999999999993</v>
      </c>
      <c r="DJ14">
        <v>0.16999999999999993</v>
      </c>
      <c r="DK14">
        <v>1.1799999999999997</v>
      </c>
      <c r="DL14">
        <v>0.50999999999999979</v>
      </c>
      <c r="DM14">
        <v>1.58</v>
      </c>
      <c r="DN14">
        <v>2.46</v>
      </c>
      <c r="DO14">
        <v>1.4699999999999998</v>
      </c>
      <c r="DP14">
        <v>1</v>
      </c>
      <c r="DQ14">
        <v>0.85000000000000053</v>
      </c>
      <c r="DR14" t="s">
        <v>70</v>
      </c>
      <c r="DS14">
        <v>1.9000000000000004</v>
      </c>
      <c r="DT14">
        <v>0.3100000000000005</v>
      </c>
      <c r="DU14">
        <v>1.0300000000000002</v>
      </c>
      <c r="DV14">
        <v>2.41</v>
      </c>
      <c r="DW14">
        <v>2.41</v>
      </c>
      <c r="DX14">
        <v>1.5199999999999996</v>
      </c>
      <c r="DY14">
        <v>0.5600000000000005</v>
      </c>
      <c r="DZ14" t="s">
        <v>70</v>
      </c>
      <c r="EA14">
        <v>0.67999999999999972</v>
      </c>
      <c r="EB14">
        <v>1.7699999999999996</v>
      </c>
      <c r="EC14">
        <v>1.9500000000000002</v>
      </c>
      <c r="ED14">
        <v>2.74</v>
      </c>
      <c r="EE14">
        <v>2.74</v>
      </c>
      <c r="EF14" t="s">
        <v>70</v>
      </c>
      <c r="EG14">
        <v>0.16000000000000014</v>
      </c>
      <c r="EH14">
        <v>0.38000000000000078</v>
      </c>
      <c r="EI14">
        <v>8.9999999999999858E-2</v>
      </c>
      <c r="EJ14">
        <v>0.70000000000000018</v>
      </c>
      <c r="EK14">
        <v>0.65000000000000036</v>
      </c>
      <c r="EL14">
        <v>0.53000000000000025</v>
      </c>
      <c r="EM14">
        <v>1.21</v>
      </c>
      <c r="EN14">
        <v>3.21</v>
      </c>
      <c r="EO14">
        <v>1.88</v>
      </c>
      <c r="EP14">
        <v>1.5700000000000003</v>
      </c>
      <c r="EQ14">
        <v>1.58</v>
      </c>
      <c r="ER14">
        <v>1.7699999999999996</v>
      </c>
      <c r="ES14">
        <v>0.21999999999999975</v>
      </c>
      <c r="ET14">
        <v>0.69000000000000039</v>
      </c>
      <c r="EU14">
        <v>0.67999999999999972</v>
      </c>
      <c r="EV14">
        <v>1.4900000000000002</v>
      </c>
      <c r="EW14">
        <v>1.5999999999999996</v>
      </c>
      <c r="EX14">
        <v>0.54</v>
      </c>
      <c r="EY14" t="s">
        <v>70</v>
      </c>
      <c r="EZ14">
        <v>0.12000000000000011</v>
      </c>
      <c r="FA14">
        <v>0.78000000000000025</v>
      </c>
      <c r="FB14" t="s">
        <v>70</v>
      </c>
      <c r="FC14" t="s">
        <v>70</v>
      </c>
      <c r="FD14">
        <v>0.78000000000000025</v>
      </c>
      <c r="FE14">
        <v>0.83000000000000007</v>
      </c>
      <c r="FF14">
        <v>1.0899999999999999</v>
      </c>
      <c r="FG14">
        <v>0.87999999999999989</v>
      </c>
      <c r="FH14">
        <v>0.20999999999999996</v>
      </c>
      <c r="FI14">
        <v>0.22999999999999954</v>
      </c>
      <c r="FJ14">
        <v>5.9999999999999609E-2</v>
      </c>
      <c r="FK14">
        <v>0.87999999999999989</v>
      </c>
      <c r="FL14">
        <v>0.22999999999999954</v>
      </c>
      <c r="FM14">
        <v>0.53000000000000025</v>
      </c>
      <c r="FN14">
        <v>1.8000000000000007</v>
      </c>
      <c r="FO14" t="s">
        <v>70</v>
      </c>
      <c r="FP14" t="s">
        <v>70</v>
      </c>
      <c r="FQ14">
        <v>2.6500000000000004</v>
      </c>
      <c r="FR14" t="s">
        <v>70</v>
      </c>
      <c r="FS14">
        <v>3.16</v>
      </c>
      <c r="FT14">
        <v>0</v>
      </c>
      <c r="FU14">
        <v>0.59999999999999964</v>
      </c>
      <c r="FV14">
        <v>2.5500000000000007</v>
      </c>
      <c r="FW14">
        <v>0</v>
      </c>
      <c r="FX14">
        <v>0.94000000000000039</v>
      </c>
      <c r="FY14">
        <v>0.71999999999999975</v>
      </c>
      <c r="FZ14">
        <v>2.3099999999999996</v>
      </c>
      <c r="GA14">
        <v>3.16</v>
      </c>
      <c r="GB14">
        <v>0.20000000000000018</v>
      </c>
      <c r="GC14">
        <v>1.62</v>
      </c>
      <c r="GD14">
        <v>0.33999999999999986</v>
      </c>
      <c r="GE14">
        <v>0.37000000000000011</v>
      </c>
      <c r="GF14">
        <v>0.15000000000000036</v>
      </c>
      <c r="GG14">
        <v>1.0500000000000007</v>
      </c>
      <c r="GH14">
        <v>0.54</v>
      </c>
      <c r="GI14">
        <v>0.33999999999999986</v>
      </c>
      <c r="GJ14">
        <v>1.4500000000000002</v>
      </c>
      <c r="GK14">
        <v>0</v>
      </c>
      <c r="GL14">
        <v>0.37000000000000011</v>
      </c>
      <c r="GN14" s="43">
        <f t="shared" si="0"/>
        <v>1.1546629213483153</v>
      </c>
    </row>
    <row r="15" spans="1:199" x14ac:dyDescent="0.2">
      <c r="A15" s="38" t="s">
        <v>13</v>
      </c>
      <c r="B15">
        <v>1.4500000000000002</v>
      </c>
      <c r="C15">
        <v>2.25</v>
      </c>
      <c r="D15">
        <v>1.4500000000000002</v>
      </c>
      <c r="E15">
        <v>2.0499999999999998</v>
      </c>
      <c r="F15">
        <v>1.4500000000000002</v>
      </c>
      <c r="G15">
        <v>1.4500000000000002</v>
      </c>
      <c r="H15">
        <v>2.25</v>
      </c>
      <c r="I15">
        <v>1.4500000000000002</v>
      </c>
      <c r="J15">
        <v>1.4500000000000002</v>
      </c>
      <c r="K15">
        <v>1.2400000000000002</v>
      </c>
      <c r="L15">
        <v>0.83999999999999986</v>
      </c>
      <c r="M15">
        <v>2.0499999999999998</v>
      </c>
      <c r="N15">
        <v>2.4500000000000002</v>
      </c>
      <c r="O15">
        <v>1.0899999999999999</v>
      </c>
      <c r="P15">
        <v>1.3200000000000003</v>
      </c>
      <c r="Q15">
        <v>2.0499999999999998</v>
      </c>
      <c r="R15">
        <v>1.6499999999999995</v>
      </c>
      <c r="S15">
        <v>0.96</v>
      </c>
      <c r="T15">
        <v>1.4500000000000002</v>
      </c>
      <c r="U15">
        <v>0</v>
      </c>
      <c r="V15">
        <v>3.25</v>
      </c>
      <c r="W15">
        <v>3.25</v>
      </c>
      <c r="X15">
        <v>2.87</v>
      </c>
      <c r="Y15">
        <v>0.12999999999999989</v>
      </c>
      <c r="Z15">
        <v>0.66999999999999993</v>
      </c>
      <c r="AA15">
        <v>0.85000000000000053</v>
      </c>
      <c r="AB15">
        <v>0.66000000000000014</v>
      </c>
      <c r="AC15">
        <v>1.46</v>
      </c>
      <c r="AD15">
        <v>4</v>
      </c>
      <c r="AE15">
        <v>3.99</v>
      </c>
      <c r="AF15">
        <v>0.24000000000000021</v>
      </c>
      <c r="AG15">
        <v>1.9100000000000001</v>
      </c>
      <c r="AH15" t="s">
        <v>70</v>
      </c>
      <c r="AI15">
        <v>3.25</v>
      </c>
      <c r="AJ15">
        <v>2.12</v>
      </c>
      <c r="AK15">
        <v>3.8899999999999997</v>
      </c>
      <c r="AL15">
        <v>2.2699999999999996</v>
      </c>
      <c r="AM15">
        <v>0.85000000000000053</v>
      </c>
      <c r="AN15">
        <v>1.25</v>
      </c>
      <c r="AO15">
        <v>0.96999999999999975</v>
      </c>
      <c r="AP15">
        <v>3.49</v>
      </c>
      <c r="AQ15">
        <v>0.27000000000000046</v>
      </c>
      <c r="AR15">
        <v>1.9800000000000004</v>
      </c>
      <c r="AS15">
        <v>3.1500000000000004</v>
      </c>
      <c r="AT15" t="s">
        <v>70</v>
      </c>
      <c r="AU15">
        <v>3.3600000000000003</v>
      </c>
      <c r="AV15">
        <v>2.92</v>
      </c>
      <c r="AW15">
        <v>2.88</v>
      </c>
      <c r="AX15">
        <v>0.45999999999999996</v>
      </c>
      <c r="AY15">
        <v>2.95</v>
      </c>
      <c r="AZ15">
        <v>2.3499999999999996</v>
      </c>
      <c r="BA15">
        <v>1.25</v>
      </c>
      <c r="BB15">
        <v>2.4400000000000004</v>
      </c>
      <c r="BC15">
        <v>2.1799999999999997</v>
      </c>
      <c r="BD15">
        <v>3.54</v>
      </c>
      <c r="BE15">
        <v>0.16000000000000014</v>
      </c>
      <c r="BF15">
        <v>0.16000000000000014</v>
      </c>
      <c r="BG15">
        <v>0.71999999999999975</v>
      </c>
      <c r="BH15">
        <v>2.33</v>
      </c>
      <c r="BI15">
        <v>1.6900000000000004</v>
      </c>
      <c r="BJ15">
        <v>2.1100000000000003</v>
      </c>
      <c r="BK15">
        <v>9.9999999999999645E-2</v>
      </c>
      <c r="BL15">
        <v>1.3199999999999994</v>
      </c>
      <c r="BM15">
        <v>0</v>
      </c>
      <c r="BN15">
        <v>1.54</v>
      </c>
      <c r="BO15">
        <v>1.79</v>
      </c>
      <c r="BP15">
        <v>0.83000000000000007</v>
      </c>
      <c r="BQ15">
        <v>0.78000000000000025</v>
      </c>
      <c r="BR15">
        <v>3.4299999999999997</v>
      </c>
      <c r="BS15">
        <v>1.04</v>
      </c>
      <c r="BT15">
        <v>1.33</v>
      </c>
      <c r="BU15">
        <v>2.5</v>
      </c>
      <c r="BV15">
        <v>0.17999999999999972</v>
      </c>
      <c r="BW15">
        <v>0.83999999999999986</v>
      </c>
      <c r="BX15">
        <v>2.37</v>
      </c>
      <c r="BY15">
        <v>2.6500000000000004</v>
      </c>
      <c r="BZ15">
        <v>2.67</v>
      </c>
      <c r="CA15">
        <v>0.74000000000000021</v>
      </c>
      <c r="CB15">
        <v>1</v>
      </c>
      <c r="CC15">
        <v>1.04</v>
      </c>
      <c r="CD15">
        <v>1.29</v>
      </c>
      <c r="CE15">
        <v>0.90000000000000036</v>
      </c>
      <c r="CF15">
        <v>0.41999999999999993</v>
      </c>
      <c r="CG15">
        <v>1.5999999999999996</v>
      </c>
      <c r="CH15">
        <v>1.67</v>
      </c>
      <c r="CI15">
        <v>1.2300000000000004</v>
      </c>
      <c r="CJ15">
        <v>1.0499999999999998</v>
      </c>
      <c r="CK15">
        <v>0.97999999999999954</v>
      </c>
      <c r="CL15">
        <v>1.0300000000000002</v>
      </c>
      <c r="CM15">
        <v>1.0599999999999996</v>
      </c>
      <c r="CN15">
        <v>2.0499999999999998</v>
      </c>
      <c r="CO15">
        <v>0.26999999999999957</v>
      </c>
      <c r="CP15">
        <v>0.15000000000000036</v>
      </c>
      <c r="CQ15">
        <v>2.09</v>
      </c>
      <c r="CR15">
        <v>0.62000000000000011</v>
      </c>
      <c r="CS15">
        <v>2.9999999999999361E-2</v>
      </c>
      <c r="CT15">
        <v>0.29999999999999982</v>
      </c>
      <c r="CU15">
        <v>0.69000000000000039</v>
      </c>
      <c r="CV15">
        <v>0.32000000000000028</v>
      </c>
      <c r="CW15">
        <v>6.9999999999999396E-2</v>
      </c>
      <c r="CX15">
        <v>0.66999999999999993</v>
      </c>
      <c r="CY15">
        <v>0.88999999999999968</v>
      </c>
      <c r="CZ15">
        <v>2.5999999999999996</v>
      </c>
      <c r="DA15">
        <v>1.7000000000000002</v>
      </c>
      <c r="DB15">
        <v>3.0000000000000249E-2</v>
      </c>
      <c r="DC15">
        <v>1.08</v>
      </c>
      <c r="DD15">
        <v>0.57000000000000028</v>
      </c>
      <c r="DE15">
        <v>0.79</v>
      </c>
      <c r="DF15">
        <v>9.9999999999997868E-3</v>
      </c>
      <c r="DG15">
        <v>0.69000000000000039</v>
      </c>
      <c r="DH15">
        <v>0.70000000000000018</v>
      </c>
      <c r="DI15">
        <v>1.4699999999999998</v>
      </c>
      <c r="DJ15">
        <v>0</v>
      </c>
      <c r="DK15">
        <v>1.3399999999999999</v>
      </c>
      <c r="DL15">
        <v>1.0699999999999994</v>
      </c>
      <c r="DM15">
        <v>1.46</v>
      </c>
      <c r="DN15">
        <v>3.1799999999999997</v>
      </c>
      <c r="DO15">
        <v>2.3499999999999996</v>
      </c>
      <c r="DP15">
        <v>1.6399999999999997</v>
      </c>
      <c r="DQ15">
        <v>2.4299999999999997</v>
      </c>
      <c r="DR15">
        <v>0.66999999999999993</v>
      </c>
      <c r="DS15">
        <v>2.0599999999999996</v>
      </c>
      <c r="DT15">
        <v>0.96</v>
      </c>
      <c r="DU15">
        <v>0.74000000000000021</v>
      </c>
      <c r="DV15">
        <v>0.88999999999999968</v>
      </c>
      <c r="DW15">
        <v>0.88999999999999968</v>
      </c>
      <c r="DX15">
        <v>9.9999999999997868E-3</v>
      </c>
      <c r="DY15">
        <v>1.6399999999999997</v>
      </c>
      <c r="DZ15" t="s">
        <v>70</v>
      </c>
      <c r="EA15">
        <v>0.69000000000000039</v>
      </c>
      <c r="EB15">
        <v>1.79</v>
      </c>
      <c r="EC15">
        <v>1.8600000000000003</v>
      </c>
      <c r="ED15">
        <v>1.2199999999999998</v>
      </c>
      <c r="EE15">
        <v>1.2199999999999998</v>
      </c>
      <c r="EF15">
        <v>0.71</v>
      </c>
      <c r="EG15">
        <v>0.33999999999999986</v>
      </c>
      <c r="EH15">
        <v>0.39000000000000057</v>
      </c>
      <c r="EI15">
        <v>1.2199999999999998</v>
      </c>
      <c r="EJ15">
        <v>1.6799999999999997</v>
      </c>
      <c r="EK15">
        <v>0.37000000000000011</v>
      </c>
      <c r="EL15">
        <v>0.91999999999999993</v>
      </c>
      <c r="EM15">
        <v>0.46999999999999975</v>
      </c>
      <c r="EN15">
        <v>3.6900000000000004</v>
      </c>
      <c r="EO15">
        <v>1.0300000000000002</v>
      </c>
      <c r="EP15">
        <v>1.2400000000000002</v>
      </c>
      <c r="EQ15">
        <v>2.87</v>
      </c>
      <c r="ER15">
        <v>1.7399999999999993</v>
      </c>
      <c r="ES15">
        <v>1.3499999999999996</v>
      </c>
      <c r="ET15" t="s">
        <v>70</v>
      </c>
      <c r="EU15">
        <v>1.7400000000000002</v>
      </c>
      <c r="EV15">
        <v>1.3600000000000003</v>
      </c>
      <c r="EW15">
        <v>1.5300000000000002</v>
      </c>
      <c r="EX15">
        <v>5.9999999999999609E-2</v>
      </c>
      <c r="EY15">
        <v>1.0099999999999998</v>
      </c>
      <c r="EZ15">
        <v>2.3200000000000003</v>
      </c>
      <c r="FA15">
        <v>0.12999999999999989</v>
      </c>
      <c r="FB15">
        <v>0.28000000000000025</v>
      </c>
      <c r="FC15">
        <v>0.23000000000000043</v>
      </c>
      <c r="FD15">
        <v>9.9999999999999645E-2</v>
      </c>
      <c r="FE15">
        <v>1.0599999999999996</v>
      </c>
      <c r="FF15">
        <v>7.0000000000000284E-2</v>
      </c>
      <c r="FG15">
        <v>1.42</v>
      </c>
      <c r="FH15">
        <v>0.45999999999999996</v>
      </c>
      <c r="FI15">
        <v>0.70000000000000018</v>
      </c>
      <c r="FJ15">
        <v>0.66999999999999993</v>
      </c>
      <c r="FK15">
        <v>0.91999999999999993</v>
      </c>
      <c r="FL15" t="s">
        <v>70</v>
      </c>
      <c r="FM15">
        <v>9.0000000000000746E-2</v>
      </c>
      <c r="FN15">
        <v>0.40000000000000036</v>
      </c>
      <c r="FO15">
        <v>1.4799999999999995</v>
      </c>
      <c r="FP15">
        <v>1.9500000000000002</v>
      </c>
      <c r="FQ15">
        <v>1.75</v>
      </c>
      <c r="FR15">
        <v>0.71999999999999975</v>
      </c>
      <c r="FS15">
        <v>1.8099999999999996</v>
      </c>
      <c r="FT15">
        <v>0.25999999999999979</v>
      </c>
      <c r="FU15">
        <v>0.71</v>
      </c>
      <c r="FV15">
        <v>3.37</v>
      </c>
      <c r="FW15" t="s">
        <v>70</v>
      </c>
      <c r="FX15">
        <v>0.87999999999999989</v>
      </c>
      <c r="FY15">
        <v>0.79</v>
      </c>
      <c r="FZ15">
        <v>2.4000000000000004</v>
      </c>
      <c r="GA15">
        <v>1.0199999999999996</v>
      </c>
      <c r="GB15">
        <v>0.90000000000000036</v>
      </c>
      <c r="GC15">
        <v>1.4699999999999998</v>
      </c>
      <c r="GD15">
        <v>1.9999999999999574E-2</v>
      </c>
      <c r="GE15">
        <v>3.08</v>
      </c>
      <c r="GF15">
        <v>0.75999999999999979</v>
      </c>
      <c r="GG15">
        <v>1.6399999999999997</v>
      </c>
      <c r="GH15">
        <v>0.55999999999999961</v>
      </c>
      <c r="GI15">
        <v>1.0599999999999996</v>
      </c>
      <c r="GJ15">
        <v>1.0099999999999998</v>
      </c>
      <c r="GK15">
        <v>0.34999999999999964</v>
      </c>
      <c r="GL15">
        <v>0</v>
      </c>
      <c r="GN15" s="43">
        <f t="shared" si="0"/>
        <v>1.3500534759358283</v>
      </c>
    </row>
    <row r="16" spans="1:199" x14ac:dyDescent="0.2">
      <c r="A16" s="38" t="s">
        <v>14</v>
      </c>
      <c r="B16">
        <v>2.0499999999999998</v>
      </c>
      <c r="C16">
        <v>1.8499999999999996</v>
      </c>
      <c r="D16">
        <v>1.5499999999999998</v>
      </c>
      <c r="E16">
        <v>1.75</v>
      </c>
      <c r="F16">
        <v>2.0499999999999998</v>
      </c>
      <c r="G16">
        <v>2.0499999999999998</v>
      </c>
      <c r="H16">
        <v>1.4500000000000002</v>
      </c>
      <c r="I16">
        <v>2.1500000000000004</v>
      </c>
      <c r="J16">
        <v>2.1500000000000004</v>
      </c>
      <c r="K16">
        <v>1.4500000000000002</v>
      </c>
      <c r="L16">
        <v>1.0499999999999998</v>
      </c>
      <c r="M16">
        <v>1.5499999999999998</v>
      </c>
      <c r="N16">
        <v>1.75</v>
      </c>
      <c r="O16">
        <v>1.75</v>
      </c>
      <c r="P16">
        <v>2.0499999999999998</v>
      </c>
      <c r="Q16">
        <v>1.8499999999999996</v>
      </c>
      <c r="R16">
        <v>1.9500000000000002</v>
      </c>
      <c r="S16">
        <v>1.1500000000000004</v>
      </c>
      <c r="T16">
        <v>2.5499999999999998</v>
      </c>
      <c r="U16">
        <v>3.3499999999999996</v>
      </c>
      <c r="V16" t="s">
        <v>70</v>
      </c>
      <c r="W16">
        <v>3.1500000000000004</v>
      </c>
      <c r="X16">
        <v>1.0499999999999998</v>
      </c>
      <c r="Y16">
        <v>1.4100000000000001</v>
      </c>
      <c r="Z16">
        <v>2.04</v>
      </c>
      <c r="AA16">
        <v>1.0499999999999998</v>
      </c>
      <c r="AB16">
        <v>0.62000000000000011</v>
      </c>
      <c r="AC16">
        <v>2.1500000000000004</v>
      </c>
      <c r="AD16">
        <v>4</v>
      </c>
      <c r="AE16">
        <v>3.99</v>
      </c>
      <c r="AF16">
        <v>0.50999999999999979</v>
      </c>
      <c r="AG16">
        <v>1.63</v>
      </c>
      <c r="AH16">
        <v>0.53000000000000025</v>
      </c>
      <c r="AI16" t="s">
        <v>70</v>
      </c>
      <c r="AJ16">
        <v>1.1599999999999993</v>
      </c>
      <c r="AK16">
        <v>1.0499999999999998</v>
      </c>
      <c r="AL16">
        <v>0.39999999999999947</v>
      </c>
      <c r="AM16">
        <v>2.5499999999999998</v>
      </c>
      <c r="AN16">
        <v>0.88999999999999968</v>
      </c>
      <c r="AO16">
        <v>0.54</v>
      </c>
      <c r="AP16">
        <v>1.7800000000000002</v>
      </c>
      <c r="AQ16">
        <v>1.9500000000000002</v>
      </c>
      <c r="AR16">
        <v>2.5499999999999998</v>
      </c>
      <c r="AS16">
        <v>0.41000000000000014</v>
      </c>
      <c r="AT16">
        <v>1.1200000000000001</v>
      </c>
      <c r="AU16">
        <v>0.13999999999999968</v>
      </c>
      <c r="AV16">
        <v>3.3499999999999996</v>
      </c>
      <c r="AW16">
        <v>3.1500000000000004</v>
      </c>
      <c r="AX16">
        <v>1.42</v>
      </c>
      <c r="AY16">
        <v>1.7299999999999995</v>
      </c>
      <c r="AZ16">
        <v>2</v>
      </c>
      <c r="BA16">
        <v>1.3499999999999996</v>
      </c>
      <c r="BB16">
        <v>9.9999999999997868E-3</v>
      </c>
      <c r="BC16">
        <v>1.08</v>
      </c>
      <c r="BD16">
        <v>0.62999999999999989</v>
      </c>
      <c r="BE16">
        <v>0.96999999999999975</v>
      </c>
      <c r="BF16">
        <v>0.96999999999999975</v>
      </c>
      <c r="BG16">
        <v>1.8899999999999997</v>
      </c>
      <c r="BH16">
        <v>0.49000000000000021</v>
      </c>
      <c r="BI16">
        <v>1.7300000000000004</v>
      </c>
      <c r="BJ16">
        <v>0.20999999999999996</v>
      </c>
      <c r="BK16">
        <v>0.26999999999999957</v>
      </c>
      <c r="BL16">
        <v>2.2000000000000002</v>
      </c>
      <c r="BM16">
        <v>1.29</v>
      </c>
      <c r="BN16">
        <v>0.8100000000000005</v>
      </c>
      <c r="BO16">
        <v>0.20000000000000018</v>
      </c>
      <c r="BP16">
        <v>2.08</v>
      </c>
      <c r="BQ16">
        <v>0.67999999999999972</v>
      </c>
      <c r="BR16">
        <v>3.7800000000000002</v>
      </c>
      <c r="BS16">
        <v>0.44000000000000039</v>
      </c>
      <c r="BT16">
        <v>2.0000000000000462E-2</v>
      </c>
      <c r="BU16">
        <v>1.1200000000000001</v>
      </c>
      <c r="BV16">
        <v>2.3600000000000003</v>
      </c>
      <c r="BW16">
        <v>1.5199999999999996</v>
      </c>
      <c r="BX16">
        <v>1.9400000000000004</v>
      </c>
      <c r="BY16">
        <v>2.6900000000000004</v>
      </c>
      <c r="BZ16">
        <v>4.9999999999999822E-2</v>
      </c>
      <c r="CA16">
        <v>0.70000000000000018</v>
      </c>
      <c r="CB16">
        <v>0.89000000000000057</v>
      </c>
      <c r="CC16">
        <v>0.20999999999999996</v>
      </c>
      <c r="CD16">
        <v>0.12000000000000011</v>
      </c>
      <c r="CE16">
        <v>1.33</v>
      </c>
      <c r="CF16">
        <v>9.9999999999997868E-3</v>
      </c>
      <c r="CG16">
        <v>1.5599999999999996</v>
      </c>
      <c r="CH16">
        <v>1.3600000000000003</v>
      </c>
      <c r="CI16">
        <v>4.0000000000000036E-2</v>
      </c>
      <c r="CJ16">
        <v>1.5299999999999994</v>
      </c>
      <c r="CK16">
        <v>0.38999999999999968</v>
      </c>
      <c r="CL16">
        <v>1.6099999999999994</v>
      </c>
      <c r="CM16">
        <v>1.0099999999999998</v>
      </c>
      <c r="CN16">
        <v>2.6900000000000004</v>
      </c>
      <c r="CO16">
        <v>0.62000000000000011</v>
      </c>
      <c r="CP16">
        <v>1.6799999999999997</v>
      </c>
      <c r="CQ16">
        <v>1.9299999999999997</v>
      </c>
      <c r="CR16">
        <v>2.2400000000000002</v>
      </c>
      <c r="CS16">
        <v>5.9999999999999609E-2</v>
      </c>
      <c r="CT16">
        <v>4.0000000000000036E-2</v>
      </c>
      <c r="CU16">
        <v>0.48999999999999932</v>
      </c>
      <c r="CV16">
        <v>2.0000000000000462E-2</v>
      </c>
      <c r="CW16">
        <v>0.37000000000000011</v>
      </c>
      <c r="CX16">
        <v>0.37000000000000011</v>
      </c>
      <c r="CY16">
        <v>2.12</v>
      </c>
      <c r="CZ16">
        <v>2.3499999999999996</v>
      </c>
      <c r="DA16">
        <v>1.7699999999999996</v>
      </c>
      <c r="DB16">
        <v>9.9999999999997868E-3</v>
      </c>
      <c r="DC16">
        <v>1.4100000000000001</v>
      </c>
      <c r="DD16">
        <v>0.42999999999999972</v>
      </c>
      <c r="DE16">
        <v>1.1900000000000004</v>
      </c>
      <c r="DF16">
        <v>0.83999999999999986</v>
      </c>
      <c r="DG16">
        <v>1.1099999999999994</v>
      </c>
      <c r="DH16" t="s">
        <v>70</v>
      </c>
      <c r="DI16">
        <v>1.7599999999999998</v>
      </c>
      <c r="DJ16">
        <v>0.38999999999999968</v>
      </c>
      <c r="DK16">
        <v>1.2400000000000002</v>
      </c>
      <c r="DL16">
        <v>0.16999999999999993</v>
      </c>
      <c r="DM16">
        <v>1.3899999999999997</v>
      </c>
      <c r="DN16">
        <v>3.34</v>
      </c>
      <c r="DO16">
        <v>1.58</v>
      </c>
      <c r="DP16">
        <v>2.84</v>
      </c>
      <c r="DQ16">
        <v>1.58</v>
      </c>
      <c r="DR16">
        <v>0.13999999999999968</v>
      </c>
      <c r="DS16">
        <v>2.59</v>
      </c>
      <c r="DT16">
        <v>0.94000000000000039</v>
      </c>
      <c r="DU16">
        <v>0.66000000000000014</v>
      </c>
      <c r="DV16">
        <v>0.97999999999999954</v>
      </c>
      <c r="DW16">
        <v>0.97999999999999954</v>
      </c>
      <c r="DX16">
        <v>1.1200000000000001</v>
      </c>
      <c r="DY16" t="s">
        <v>70</v>
      </c>
      <c r="DZ16">
        <v>4.0000000000000036E-2</v>
      </c>
      <c r="EA16">
        <v>0.75999999999999979</v>
      </c>
      <c r="EB16">
        <v>1.8899999999999997</v>
      </c>
      <c r="EC16">
        <v>1.88</v>
      </c>
      <c r="ED16">
        <v>0.52999999999999936</v>
      </c>
      <c r="EE16">
        <v>0.52999999999999936</v>
      </c>
      <c r="EF16">
        <v>0.62999999999999989</v>
      </c>
      <c r="EG16">
        <v>1.0199999999999996</v>
      </c>
      <c r="EH16">
        <v>0.64999999999999947</v>
      </c>
      <c r="EI16">
        <v>1.1100000000000003</v>
      </c>
      <c r="EJ16">
        <v>2.12</v>
      </c>
      <c r="EK16">
        <v>0.66999999999999993</v>
      </c>
      <c r="EL16">
        <v>1.2200000000000006</v>
      </c>
      <c r="EM16">
        <v>4.0000000000000036E-2</v>
      </c>
      <c r="EN16">
        <v>8.0000000000000071E-2</v>
      </c>
      <c r="EO16">
        <v>2.8099999999999996</v>
      </c>
      <c r="EP16">
        <v>1.4300000000000006</v>
      </c>
      <c r="EQ16">
        <v>1.9999999999999574E-2</v>
      </c>
      <c r="ER16">
        <v>0.41000000000000014</v>
      </c>
      <c r="ES16">
        <v>0.92999999999999972</v>
      </c>
      <c r="ET16">
        <v>1.25</v>
      </c>
      <c r="EU16">
        <v>1.4100000000000001</v>
      </c>
      <c r="EV16">
        <v>1.2800000000000002</v>
      </c>
      <c r="EW16">
        <v>0.54999999999999982</v>
      </c>
      <c r="EX16">
        <v>1.3399999999999999</v>
      </c>
      <c r="EY16">
        <v>0.57000000000000028</v>
      </c>
      <c r="EZ16">
        <v>2.5099999999999998</v>
      </c>
      <c r="FA16">
        <v>0.12000000000000011</v>
      </c>
      <c r="FB16">
        <v>0.19999999999999929</v>
      </c>
      <c r="FC16">
        <v>0.58999999999999986</v>
      </c>
      <c r="FD16">
        <v>0.95000000000000018</v>
      </c>
      <c r="FE16">
        <v>1.4800000000000004</v>
      </c>
      <c r="FF16">
        <v>0.21999999999999975</v>
      </c>
      <c r="FG16">
        <v>1.4699999999999998</v>
      </c>
      <c r="FH16">
        <v>0.54999999999999982</v>
      </c>
      <c r="FI16">
        <v>1.67</v>
      </c>
      <c r="FJ16">
        <v>0.58999999999999986</v>
      </c>
      <c r="FK16" t="s">
        <v>70</v>
      </c>
      <c r="FL16">
        <v>1.1799999999999997</v>
      </c>
      <c r="FM16">
        <v>0.66999999999999993</v>
      </c>
      <c r="FN16">
        <v>0.4399999999999995</v>
      </c>
      <c r="FO16">
        <v>2.1500000000000004</v>
      </c>
      <c r="FP16">
        <v>1.4800000000000004</v>
      </c>
      <c r="FQ16">
        <v>2.21</v>
      </c>
      <c r="FR16">
        <v>0.86000000000000032</v>
      </c>
      <c r="FS16">
        <v>2.0099999999999998</v>
      </c>
      <c r="FT16">
        <v>0.70000000000000018</v>
      </c>
      <c r="FU16">
        <v>1.71</v>
      </c>
      <c r="FV16">
        <v>0.45999999999999996</v>
      </c>
      <c r="FW16">
        <v>1.7000000000000002</v>
      </c>
      <c r="FX16">
        <v>0.91000000000000014</v>
      </c>
      <c r="FY16">
        <v>0.75999999999999979</v>
      </c>
      <c r="FZ16">
        <v>2.2700000000000005</v>
      </c>
      <c r="GA16">
        <v>1.87</v>
      </c>
      <c r="GB16" t="s">
        <v>70</v>
      </c>
      <c r="GC16">
        <v>0.83000000000000007</v>
      </c>
      <c r="GD16">
        <v>0.41000000000000014</v>
      </c>
      <c r="GE16">
        <v>1.46</v>
      </c>
      <c r="GF16">
        <v>0.80999999999999961</v>
      </c>
      <c r="GG16">
        <v>0.63999999999999968</v>
      </c>
      <c r="GH16">
        <v>0.54</v>
      </c>
      <c r="GI16">
        <v>0.51999999999999957</v>
      </c>
      <c r="GJ16">
        <v>2.3199999999999994</v>
      </c>
      <c r="GK16">
        <v>0.5</v>
      </c>
      <c r="GL16">
        <v>0.37999999999999989</v>
      </c>
      <c r="GN16" s="43">
        <f t="shared" si="0"/>
        <v>1.262620320855615</v>
      </c>
    </row>
    <row r="17" spans="1:196" x14ac:dyDescent="0.2">
      <c r="A17" s="38" t="s">
        <v>15</v>
      </c>
      <c r="B17">
        <v>1.5499999999999998</v>
      </c>
      <c r="C17">
        <v>1.4500000000000002</v>
      </c>
      <c r="D17">
        <v>1.5499999999999998</v>
      </c>
      <c r="E17">
        <v>1.4500000000000002</v>
      </c>
      <c r="F17">
        <v>1.4500000000000002</v>
      </c>
      <c r="G17">
        <v>1.5499999999999998</v>
      </c>
      <c r="H17">
        <v>1.4500000000000002</v>
      </c>
      <c r="I17">
        <v>2.2700000000000005</v>
      </c>
      <c r="J17">
        <v>2.2700000000000005</v>
      </c>
      <c r="K17">
        <v>1.4500000000000002</v>
      </c>
      <c r="L17">
        <v>2.0499999999999998</v>
      </c>
      <c r="M17">
        <v>1.4500000000000002</v>
      </c>
      <c r="N17">
        <v>2.3499999999999996</v>
      </c>
      <c r="O17">
        <v>0.66999999999999993</v>
      </c>
      <c r="P17">
        <v>1.4500000000000002</v>
      </c>
      <c r="Q17">
        <v>3.25</v>
      </c>
      <c r="R17">
        <v>3.1500000000000004</v>
      </c>
      <c r="S17">
        <v>1.4000000000000004</v>
      </c>
      <c r="T17">
        <v>1.9000000000000004</v>
      </c>
      <c r="U17">
        <v>1.71</v>
      </c>
      <c r="V17" t="s">
        <v>70</v>
      </c>
      <c r="W17">
        <v>1.6100000000000003</v>
      </c>
      <c r="X17">
        <v>3.45</v>
      </c>
      <c r="Y17">
        <v>0.41000000000000014</v>
      </c>
      <c r="Z17">
        <v>2.25</v>
      </c>
      <c r="AA17">
        <v>1.4500000000000002</v>
      </c>
      <c r="AB17">
        <v>0.75</v>
      </c>
      <c r="AC17">
        <v>2.1500000000000004</v>
      </c>
      <c r="AD17">
        <v>2.9400000000000004</v>
      </c>
      <c r="AE17">
        <v>1.4100000000000001</v>
      </c>
      <c r="AF17">
        <v>0.49000000000000021</v>
      </c>
      <c r="AG17">
        <v>0.96999999999999975</v>
      </c>
      <c r="AH17">
        <v>1</v>
      </c>
      <c r="AI17">
        <v>2.7600000000000007</v>
      </c>
      <c r="AJ17">
        <v>1.0600000000000005</v>
      </c>
      <c r="AK17">
        <v>0.62999999999999989</v>
      </c>
      <c r="AL17">
        <v>1.0499999999999998</v>
      </c>
      <c r="AM17">
        <v>0.97999999999999954</v>
      </c>
      <c r="AN17">
        <v>1.3399999999999999</v>
      </c>
      <c r="AO17">
        <v>0.37000000000000011</v>
      </c>
      <c r="AP17">
        <v>1.4500000000000002</v>
      </c>
      <c r="AQ17">
        <v>1.3900000000000006</v>
      </c>
      <c r="AR17">
        <v>2.1500000000000004</v>
      </c>
      <c r="AS17">
        <v>8.0000000000000071E-2</v>
      </c>
      <c r="AT17">
        <v>0.17999999999999972</v>
      </c>
      <c r="AU17">
        <v>1.1900000000000004</v>
      </c>
      <c r="AV17">
        <v>2</v>
      </c>
      <c r="AW17">
        <v>1.9500000000000002</v>
      </c>
      <c r="AX17">
        <v>0.16000000000000014</v>
      </c>
      <c r="AY17">
        <v>0.67999999999999972</v>
      </c>
      <c r="AZ17">
        <v>2.2199999999999998</v>
      </c>
      <c r="BA17">
        <v>0.34999999999999964</v>
      </c>
      <c r="BB17">
        <v>1.2199999999999998</v>
      </c>
      <c r="BC17">
        <v>2.4000000000000004</v>
      </c>
      <c r="BD17">
        <v>1.5099999999999998</v>
      </c>
      <c r="BE17">
        <v>0.26999999999999957</v>
      </c>
      <c r="BF17">
        <v>0.26999999999999957</v>
      </c>
      <c r="BG17" t="s">
        <v>70</v>
      </c>
      <c r="BH17">
        <v>2.4400000000000004</v>
      </c>
      <c r="BI17">
        <v>1.7999999999999998</v>
      </c>
      <c r="BJ17">
        <v>3.2800000000000002</v>
      </c>
      <c r="BK17" t="s">
        <v>70</v>
      </c>
      <c r="BL17">
        <v>1.6100000000000003</v>
      </c>
      <c r="BM17">
        <v>0.71</v>
      </c>
      <c r="BN17" t="s">
        <v>70</v>
      </c>
      <c r="BO17">
        <v>1.2999999999999998</v>
      </c>
      <c r="BP17" t="s">
        <v>70</v>
      </c>
      <c r="BQ17">
        <v>0.44000000000000039</v>
      </c>
      <c r="BR17">
        <v>3.3899999999999997</v>
      </c>
      <c r="BS17">
        <v>0.54999999999999982</v>
      </c>
      <c r="BT17">
        <v>1.2400000000000002</v>
      </c>
      <c r="BU17">
        <v>1.2999999999999998</v>
      </c>
      <c r="BV17">
        <v>0.58000000000000007</v>
      </c>
      <c r="BW17">
        <v>1</v>
      </c>
      <c r="BX17">
        <v>1.37</v>
      </c>
      <c r="BY17">
        <v>2.1100000000000003</v>
      </c>
      <c r="BZ17">
        <v>2.5599999999999996</v>
      </c>
      <c r="CA17">
        <v>0.96999999999999975</v>
      </c>
      <c r="CB17">
        <v>0.98000000000000043</v>
      </c>
      <c r="CC17">
        <v>3.0000000000000249E-2</v>
      </c>
      <c r="CD17">
        <v>0.94000000000000039</v>
      </c>
      <c r="CE17">
        <v>0.5</v>
      </c>
      <c r="CF17">
        <v>0.90000000000000036</v>
      </c>
      <c r="CG17">
        <v>1.4500000000000002</v>
      </c>
      <c r="CH17">
        <v>1.1200000000000001</v>
      </c>
      <c r="CI17">
        <v>1.79</v>
      </c>
      <c r="CJ17">
        <v>9.9999999999999645E-2</v>
      </c>
      <c r="CK17">
        <v>1.9000000000000004</v>
      </c>
      <c r="CL17">
        <v>1.3899999999999997</v>
      </c>
      <c r="CM17">
        <v>0</v>
      </c>
      <c r="CN17">
        <v>2.5499999999999998</v>
      </c>
      <c r="CO17">
        <v>0.96</v>
      </c>
      <c r="CP17">
        <v>1.8599999999999994</v>
      </c>
      <c r="CQ17">
        <v>0.87000000000000011</v>
      </c>
      <c r="CR17">
        <v>5.9999999999999609E-2</v>
      </c>
      <c r="CS17">
        <v>0.92999999999999972</v>
      </c>
      <c r="CT17">
        <v>0.74000000000000021</v>
      </c>
      <c r="CU17">
        <v>0.91999999999999993</v>
      </c>
      <c r="CV17">
        <v>1.4000000000000004</v>
      </c>
      <c r="CW17">
        <v>2.4800000000000004</v>
      </c>
      <c r="CX17">
        <v>0.41999999999999993</v>
      </c>
      <c r="CY17">
        <v>0.77999999999999936</v>
      </c>
      <c r="CZ17">
        <v>2.5</v>
      </c>
      <c r="DA17">
        <v>1.6900000000000004</v>
      </c>
      <c r="DB17">
        <v>0</v>
      </c>
      <c r="DC17">
        <v>0.49000000000000021</v>
      </c>
      <c r="DD17">
        <v>0.59000000000000075</v>
      </c>
      <c r="DE17">
        <v>0.33000000000000007</v>
      </c>
      <c r="DF17">
        <v>1.08</v>
      </c>
      <c r="DG17">
        <v>0.11000000000000032</v>
      </c>
      <c r="DH17">
        <v>0.78000000000000025</v>
      </c>
      <c r="DI17">
        <v>1</v>
      </c>
      <c r="DJ17">
        <v>0.66000000000000014</v>
      </c>
      <c r="DK17">
        <v>1.46</v>
      </c>
      <c r="DL17">
        <v>0.29999999999999982</v>
      </c>
      <c r="DM17">
        <v>1.2199999999999998</v>
      </c>
      <c r="DN17">
        <v>3.55</v>
      </c>
      <c r="DO17">
        <v>1.3899999999999997</v>
      </c>
      <c r="DP17">
        <v>0.61999999999999922</v>
      </c>
      <c r="DQ17">
        <v>0.42999999999999972</v>
      </c>
      <c r="DR17">
        <v>1.1299999999999999</v>
      </c>
      <c r="DS17">
        <v>1.8899999999999997</v>
      </c>
      <c r="DT17">
        <v>1.0199999999999996</v>
      </c>
      <c r="DU17">
        <v>0.75</v>
      </c>
      <c r="DV17">
        <v>1.4500000000000002</v>
      </c>
      <c r="DW17">
        <v>1.4500000000000002</v>
      </c>
      <c r="DX17">
        <v>0.75999999999999979</v>
      </c>
      <c r="DY17">
        <v>0.26999999999999957</v>
      </c>
      <c r="DZ17">
        <v>0.66000000000000014</v>
      </c>
      <c r="EA17">
        <v>0.62000000000000011</v>
      </c>
      <c r="EB17">
        <v>2</v>
      </c>
      <c r="EC17">
        <v>1.9500000000000002</v>
      </c>
      <c r="ED17">
        <v>1.5999999999999996</v>
      </c>
      <c r="EE17">
        <v>1.5999999999999996</v>
      </c>
      <c r="EF17">
        <v>0.65000000000000036</v>
      </c>
      <c r="EG17">
        <v>0.38000000000000078</v>
      </c>
      <c r="EH17">
        <v>4.0000000000000036E-2</v>
      </c>
      <c r="EI17">
        <v>0.70000000000000018</v>
      </c>
      <c r="EJ17">
        <v>1.9100000000000001</v>
      </c>
      <c r="EK17">
        <v>0.62000000000000011</v>
      </c>
      <c r="EL17">
        <v>1.7800000000000002</v>
      </c>
      <c r="EM17">
        <v>4.0000000000000036E-2</v>
      </c>
      <c r="EN17">
        <v>0.19000000000000039</v>
      </c>
      <c r="EO17">
        <v>2.46</v>
      </c>
      <c r="EP17">
        <v>0.15000000000000036</v>
      </c>
      <c r="EQ17">
        <v>1.46</v>
      </c>
      <c r="ER17">
        <v>1.5700000000000003</v>
      </c>
      <c r="ES17">
        <v>1.6899999999999995</v>
      </c>
      <c r="ET17">
        <v>8.0000000000000071E-2</v>
      </c>
      <c r="EU17">
        <v>1.67</v>
      </c>
      <c r="EV17">
        <v>1.3499999999999996</v>
      </c>
      <c r="EW17">
        <v>1.6399999999999997</v>
      </c>
      <c r="EX17">
        <v>9.9999999999999645E-2</v>
      </c>
      <c r="EY17">
        <v>0.71999999999999975</v>
      </c>
      <c r="EZ17">
        <v>1.7800000000000002</v>
      </c>
      <c r="FA17">
        <v>0.16000000000000014</v>
      </c>
      <c r="FB17">
        <v>0.6899999999999995</v>
      </c>
      <c r="FC17">
        <v>1.2999999999999998</v>
      </c>
      <c r="FD17">
        <v>0.33000000000000007</v>
      </c>
      <c r="FE17">
        <v>1.1799999999999997</v>
      </c>
      <c r="FF17">
        <v>0.92999999999999972</v>
      </c>
      <c r="FG17">
        <v>1.3499999999999996</v>
      </c>
      <c r="FH17">
        <v>0.37000000000000011</v>
      </c>
      <c r="FI17" t="s">
        <v>70</v>
      </c>
      <c r="FJ17">
        <v>0.25</v>
      </c>
      <c r="FK17">
        <v>0.95000000000000018</v>
      </c>
      <c r="FL17">
        <v>0.78000000000000025</v>
      </c>
      <c r="FM17">
        <v>5.9999999999999609E-2</v>
      </c>
      <c r="FN17">
        <v>2.8899999999999997</v>
      </c>
      <c r="FO17">
        <v>2.0600000000000005</v>
      </c>
      <c r="FP17">
        <v>1.9699999999999998</v>
      </c>
      <c r="FQ17">
        <v>1.7999999999999998</v>
      </c>
      <c r="FR17">
        <v>0.65000000000000036</v>
      </c>
      <c r="FS17">
        <v>1.7599999999999998</v>
      </c>
      <c r="FT17">
        <v>0.50999999999999979</v>
      </c>
      <c r="FU17">
        <v>0.63999999999999968</v>
      </c>
      <c r="FV17">
        <v>0.15000000000000036</v>
      </c>
      <c r="FW17">
        <v>1.3600000000000003</v>
      </c>
      <c r="FX17">
        <v>0.61000000000000032</v>
      </c>
      <c r="FY17">
        <v>0.76999999999999957</v>
      </c>
      <c r="FZ17">
        <v>4.0000000000000036E-2</v>
      </c>
      <c r="GA17">
        <v>0.91000000000000014</v>
      </c>
      <c r="GB17">
        <v>0.65000000000000036</v>
      </c>
      <c r="GC17">
        <v>1.1399999999999997</v>
      </c>
      <c r="GD17">
        <v>4.9999999999999822E-2</v>
      </c>
      <c r="GE17">
        <v>0.74000000000000021</v>
      </c>
      <c r="GF17">
        <v>0.71</v>
      </c>
      <c r="GG17">
        <v>1.5200000000000005</v>
      </c>
      <c r="GH17">
        <v>2.0000000000000462E-2</v>
      </c>
      <c r="GI17">
        <v>0.26999999999999957</v>
      </c>
      <c r="GJ17">
        <v>9.9999999999999645E-2</v>
      </c>
      <c r="GK17">
        <v>0.20000000000000018</v>
      </c>
      <c r="GL17">
        <v>0.24000000000000021</v>
      </c>
      <c r="GN17" s="43">
        <f t="shared" si="0"/>
        <v>1.1792513368983959</v>
      </c>
    </row>
    <row r="18" spans="1:196" x14ac:dyDescent="0.2">
      <c r="A18" s="38" t="s">
        <v>16</v>
      </c>
      <c r="B18">
        <v>4.9999999999999822E-2</v>
      </c>
      <c r="C18">
        <v>4.9999999999999822E-2</v>
      </c>
      <c r="D18">
        <v>2.1500000000000004</v>
      </c>
      <c r="E18">
        <v>2.1500000000000004</v>
      </c>
      <c r="F18">
        <v>2.1500000000000004</v>
      </c>
      <c r="G18">
        <v>2.1500000000000004</v>
      </c>
      <c r="H18">
        <v>2.25</v>
      </c>
      <c r="I18">
        <v>4.9999999999999822E-2</v>
      </c>
      <c r="J18">
        <v>4.9999999999999822E-2</v>
      </c>
      <c r="K18">
        <v>2.1500000000000004</v>
      </c>
      <c r="L18">
        <v>4</v>
      </c>
      <c r="M18">
        <v>0</v>
      </c>
      <c r="N18">
        <v>1.9500000000000002</v>
      </c>
      <c r="O18">
        <v>4.9999999999999822E-2</v>
      </c>
      <c r="P18">
        <v>1.4500000000000002</v>
      </c>
      <c r="Q18">
        <v>3.1500000000000004</v>
      </c>
      <c r="R18">
        <v>2.1500000000000004</v>
      </c>
      <c r="S18">
        <v>1.7000000000000002</v>
      </c>
      <c r="T18">
        <v>0.75</v>
      </c>
      <c r="U18">
        <v>3.0599999999999996</v>
      </c>
      <c r="V18">
        <v>2.0300000000000002</v>
      </c>
      <c r="W18">
        <v>2.5599999999999996</v>
      </c>
      <c r="X18">
        <v>2.1500000000000004</v>
      </c>
      <c r="Y18">
        <v>1.0600000000000005</v>
      </c>
      <c r="Z18">
        <v>1.8600000000000003</v>
      </c>
      <c r="AA18">
        <v>3.6099999999999994</v>
      </c>
      <c r="AB18">
        <v>1.0000000000000675E-2</v>
      </c>
      <c r="AC18">
        <v>2.1500000000000004</v>
      </c>
      <c r="AD18">
        <v>2.79</v>
      </c>
      <c r="AE18">
        <v>3.0000000000000249E-2</v>
      </c>
      <c r="AF18">
        <v>0.9300000000000006</v>
      </c>
      <c r="AG18">
        <v>0.58000000000000007</v>
      </c>
      <c r="AH18">
        <v>0.58000000000000007</v>
      </c>
      <c r="AI18">
        <v>2.67</v>
      </c>
      <c r="AJ18">
        <v>0.4300000000000006</v>
      </c>
      <c r="AK18">
        <v>2.8200000000000003</v>
      </c>
      <c r="AL18">
        <v>2.38</v>
      </c>
      <c r="AM18">
        <v>3</v>
      </c>
      <c r="AN18">
        <v>1.4500000000000002</v>
      </c>
      <c r="AO18">
        <v>1.4900000000000002</v>
      </c>
      <c r="AP18">
        <v>3.34</v>
      </c>
      <c r="AQ18">
        <v>1.9999999999999574E-2</v>
      </c>
      <c r="AR18">
        <v>1.2599999999999998</v>
      </c>
      <c r="AS18">
        <v>0.25999999999999979</v>
      </c>
      <c r="AT18">
        <v>0.54</v>
      </c>
      <c r="AU18">
        <v>3.1799999999999997</v>
      </c>
      <c r="AV18">
        <v>2.3599999999999994</v>
      </c>
      <c r="AW18">
        <v>2.3899999999999997</v>
      </c>
      <c r="AX18">
        <v>9.9999999999997868E-3</v>
      </c>
      <c r="AY18">
        <v>0.9300000000000006</v>
      </c>
      <c r="AZ18">
        <v>1.4500000000000002</v>
      </c>
      <c r="BA18">
        <v>3.8499999999999996</v>
      </c>
      <c r="BB18">
        <v>0.74000000000000021</v>
      </c>
      <c r="BC18">
        <v>1.6199999999999992</v>
      </c>
      <c r="BD18">
        <v>8.0000000000000071E-2</v>
      </c>
      <c r="BE18">
        <v>1.0600000000000005</v>
      </c>
      <c r="BF18">
        <v>1.0600000000000005</v>
      </c>
      <c r="BG18">
        <v>0.61000000000000032</v>
      </c>
      <c r="BH18">
        <v>2.63</v>
      </c>
      <c r="BI18">
        <v>1.8600000000000003</v>
      </c>
      <c r="BJ18">
        <v>2.38</v>
      </c>
      <c r="BK18">
        <v>0.12000000000000011</v>
      </c>
      <c r="BL18">
        <v>0.87000000000000011</v>
      </c>
      <c r="BM18">
        <v>9.9999999999999645E-2</v>
      </c>
      <c r="BN18">
        <v>0.39999999999999947</v>
      </c>
      <c r="BO18">
        <v>0.96</v>
      </c>
      <c r="BP18">
        <v>0.91000000000000014</v>
      </c>
      <c r="BQ18">
        <v>0.75999999999999979</v>
      </c>
      <c r="BR18">
        <v>3.17</v>
      </c>
      <c r="BS18">
        <v>3.0000000000000249E-2</v>
      </c>
      <c r="BT18">
        <v>1.3900000000000006</v>
      </c>
      <c r="BU18">
        <v>1.6800000000000006</v>
      </c>
      <c r="BV18">
        <v>0.15000000000000036</v>
      </c>
      <c r="BW18">
        <v>0.79999999999999982</v>
      </c>
      <c r="BX18">
        <v>0.92999999999999972</v>
      </c>
      <c r="BY18">
        <v>1.7400000000000002</v>
      </c>
      <c r="BZ18">
        <v>2.8899999999999997</v>
      </c>
      <c r="CA18">
        <v>2.4699999999999998</v>
      </c>
      <c r="CB18">
        <v>0.33000000000000007</v>
      </c>
      <c r="CC18">
        <v>0.60000000000000053</v>
      </c>
      <c r="CD18">
        <v>0.45999999999999996</v>
      </c>
      <c r="CE18">
        <v>9.0000000000000746E-2</v>
      </c>
      <c r="CF18">
        <v>1.2000000000000002</v>
      </c>
      <c r="CG18">
        <v>1.33</v>
      </c>
      <c r="CH18">
        <v>0.75999999999999979</v>
      </c>
      <c r="CI18">
        <v>1.1399999999999997</v>
      </c>
      <c r="CJ18">
        <v>0.46999999999999975</v>
      </c>
      <c r="CK18">
        <v>2.34</v>
      </c>
      <c r="CL18">
        <v>0.59999999999999964</v>
      </c>
      <c r="CM18">
        <v>1.2300000000000004</v>
      </c>
      <c r="CN18">
        <v>1.7400000000000002</v>
      </c>
      <c r="CO18">
        <v>0.20000000000000018</v>
      </c>
      <c r="CP18">
        <v>3.0000000000000249E-2</v>
      </c>
      <c r="CQ18">
        <v>0.57000000000000028</v>
      </c>
      <c r="CR18">
        <v>1.7000000000000002</v>
      </c>
      <c r="CS18">
        <v>0.59999999999999964</v>
      </c>
      <c r="CT18">
        <v>1.7400000000000002</v>
      </c>
      <c r="CU18">
        <v>0.83999999999999986</v>
      </c>
      <c r="CV18">
        <v>0.82000000000000028</v>
      </c>
      <c r="CW18">
        <v>2.4000000000000004</v>
      </c>
      <c r="CX18">
        <v>1.4400000000000004</v>
      </c>
      <c r="CY18">
        <v>0.83999999999999986</v>
      </c>
      <c r="CZ18">
        <v>2.5199999999999996</v>
      </c>
      <c r="DA18">
        <v>1.5300000000000002</v>
      </c>
      <c r="DB18">
        <v>0.60000000000000053</v>
      </c>
      <c r="DC18">
        <v>1.4400000000000004</v>
      </c>
      <c r="DD18">
        <v>0.60000000000000053</v>
      </c>
      <c r="DE18">
        <v>0.29999999999999982</v>
      </c>
      <c r="DF18">
        <v>0.33000000000000007</v>
      </c>
      <c r="DG18">
        <v>0.89999999999999947</v>
      </c>
      <c r="DH18">
        <v>0.83999999999999986</v>
      </c>
      <c r="DI18">
        <v>0.83000000000000007</v>
      </c>
      <c r="DJ18">
        <v>1.17</v>
      </c>
      <c r="DK18">
        <v>1.2800000000000002</v>
      </c>
      <c r="DL18">
        <v>0.5</v>
      </c>
      <c r="DM18">
        <v>0.94000000000000039</v>
      </c>
      <c r="DN18">
        <v>3.4000000000000004</v>
      </c>
      <c r="DO18">
        <v>1.33</v>
      </c>
      <c r="DP18">
        <v>1.7199999999999998</v>
      </c>
      <c r="DQ18">
        <v>1.1200000000000001</v>
      </c>
      <c r="DR18">
        <v>2.17</v>
      </c>
      <c r="DS18">
        <v>2.04</v>
      </c>
      <c r="DT18">
        <v>0.75</v>
      </c>
      <c r="DU18">
        <v>1.7700000000000005</v>
      </c>
      <c r="DV18">
        <v>0.50999999999999979</v>
      </c>
      <c r="DW18">
        <v>0.50999999999999979</v>
      </c>
      <c r="DX18">
        <v>0</v>
      </c>
      <c r="DY18">
        <v>1.3699999999999992</v>
      </c>
      <c r="DZ18">
        <v>4.0000000000000036E-2</v>
      </c>
      <c r="EA18">
        <v>0.73000000000000043</v>
      </c>
      <c r="EB18">
        <v>1.5199999999999996</v>
      </c>
      <c r="EC18">
        <v>1.1900000000000004</v>
      </c>
      <c r="ED18">
        <v>0.86999999999999922</v>
      </c>
      <c r="EE18">
        <v>0.86999999999999922</v>
      </c>
      <c r="EF18">
        <v>0.50999999999999979</v>
      </c>
      <c r="EG18">
        <v>0.84999999999999964</v>
      </c>
      <c r="EH18">
        <v>0.16999999999999993</v>
      </c>
      <c r="EI18">
        <v>0.27999999999999936</v>
      </c>
      <c r="EJ18">
        <v>0.78000000000000025</v>
      </c>
      <c r="EK18">
        <v>0.57000000000000028</v>
      </c>
      <c r="EL18">
        <v>0.1899999999999995</v>
      </c>
      <c r="EM18">
        <v>1.5700000000000003</v>
      </c>
      <c r="EN18">
        <v>1.1800000000000006</v>
      </c>
      <c r="EO18">
        <v>2.4500000000000002</v>
      </c>
      <c r="EP18">
        <v>1.3600000000000003</v>
      </c>
      <c r="EQ18">
        <v>3.0199999999999996</v>
      </c>
      <c r="ER18">
        <v>2.5</v>
      </c>
      <c r="ES18">
        <v>4.9999999999999822E-2</v>
      </c>
      <c r="ET18">
        <v>9.9999999999999645E-2</v>
      </c>
      <c r="EU18">
        <v>0.83999999999999986</v>
      </c>
      <c r="EV18" t="s">
        <v>70</v>
      </c>
      <c r="EW18">
        <v>1.71</v>
      </c>
      <c r="EX18">
        <v>0.82000000000000028</v>
      </c>
      <c r="EY18">
        <v>0.75999999999999979</v>
      </c>
      <c r="EZ18">
        <v>2.4800000000000004</v>
      </c>
      <c r="FA18">
        <v>1.42</v>
      </c>
      <c r="FB18">
        <v>4.9999999999999822E-2</v>
      </c>
      <c r="FC18">
        <v>1.0300000000000002</v>
      </c>
      <c r="FD18">
        <v>0.52000000000000046</v>
      </c>
      <c r="FE18">
        <v>1.7699999999999996</v>
      </c>
      <c r="FF18">
        <v>1</v>
      </c>
      <c r="FG18">
        <v>1.38</v>
      </c>
      <c r="FH18">
        <v>0.45000000000000018</v>
      </c>
      <c r="FI18">
        <v>4.0000000000000036E-2</v>
      </c>
      <c r="FJ18" t="s">
        <v>70</v>
      </c>
      <c r="FK18">
        <v>1.7300000000000004</v>
      </c>
      <c r="FL18">
        <v>1.25</v>
      </c>
      <c r="FM18">
        <v>0.11999999999999922</v>
      </c>
      <c r="FN18">
        <v>3.3199999999999994</v>
      </c>
      <c r="FO18">
        <v>1.0999999999999996</v>
      </c>
      <c r="FP18">
        <v>3.08</v>
      </c>
      <c r="FQ18">
        <v>1.63</v>
      </c>
      <c r="FR18">
        <v>0.66999999999999993</v>
      </c>
      <c r="FS18">
        <v>0.48999999999999932</v>
      </c>
      <c r="FT18">
        <v>0.33999999999999986</v>
      </c>
      <c r="FU18">
        <v>0.45999999999999996</v>
      </c>
      <c r="FV18">
        <v>0.45999999999999996</v>
      </c>
      <c r="FW18">
        <v>0.90000000000000036</v>
      </c>
      <c r="FX18">
        <v>0.29000000000000004</v>
      </c>
      <c r="FY18">
        <v>0.78000000000000025</v>
      </c>
      <c r="FZ18">
        <v>2.3099999999999996</v>
      </c>
      <c r="GA18">
        <v>0.83999999999999986</v>
      </c>
      <c r="GB18">
        <v>0.66000000000000014</v>
      </c>
      <c r="GC18">
        <v>1.29</v>
      </c>
      <c r="GD18">
        <v>1.9999999999999574E-2</v>
      </c>
      <c r="GE18">
        <v>0.36000000000000032</v>
      </c>
      <c r="GF18">
        <v>0.61000000000000032</v>
      </c>
      <c r="GG18">
        <v>1.29</v>
      </c>
      <c r="GH18">
        <v>0.40000000000000036</v>
      </c>
      <c r="GI18">
        <v>0.44000000000000039</v>
      </c>
      <c r="GJ18">
        <v>0.84999999999999964</v>
      </c>
      <c r="GK18">
        <v>0.23000000000000043</v>
      </c>
      <c r="GL18">
        <v>0.25</v>
      </c>
      <c r="GN18" s="43">
        <f t="shared" si="0"/>
        <v>1.2158115183246074</v>
      </c>
    </row>
    <row r="19" spans="1:196" x14ac:dyDescent="0.2">
      <c r="A19" s="38" t="s">
        <v>17</v>
      </c>
      <c r="B19">
        <v>2.25</v>
      </c>
      <c r="C19">
        <v>2.25</v>
      </c>
      <c r="D19">
        <v>1.8499999999999996</v>
      </c>
      <c r="E19">
        <v>1.6500000000000004</v>
      </c>
      <c r="F19">
        <v>1.1500000000000004</v>
      </c>
      <c r="G19">
        <v>4.9999999999999822E-2</v>
      </c>
      <c r="H19">
        <v>2.25</v>
      </c>
      <c r="I19">
        <v>1.6500000000000004</v>
      </c>
      <c r="J19">
        <v>1.6500000000000004</v>
      </c>
      <c r="K19">
        <v>2.5499999999999998</v>
      </c>
      <c r="L19">
        <v>1.8499999999999996</v>
      </c>
      <c r="M19">
        <v>0</v>
      </c>
      <c r="N19">
        <v>2.4500000000000002</v>
      </c>
      <c r="O19">
        <v>0.65000000000000036</v>
      </c>
      <c r="P19">
        <v>1.6500000000000004</v>
      </c>
      <c r="Q19">
        <v>3.1500000000000004</v>
      </c>
      <c r="R19">
        <v>2.25</v>
      </c>
      <c r="S19">
        <v>1.1900000000000004</v>
      </c>
      <c r="T19">
        <v>0.65000000000000036</v>
      </c>
      <c r="U19">
        <v>2.0499999999999998</v>
      </c>
      <c r="V19">
        <v>2.25</v>
      </c>
      <c r="W19">
        <v>3.1500000000000004</v>
      </c>
      <c r="X19">
        <v>2.5499999999999998</v>
      </c>
      <c r="Y19">
        <v>0.83000000000000007</v>
      </c>
      <c r="Z19">
        <v>2.17</v>
      </c>
      <c r="AA19">
        <v>2.3499999999999996</v>
      </c>
      <c r="AB19">
        <v>0.74000000000000021</v>
      </c>
      <c r="AC19">
        <v>2.25</v>
      </c>
      <c r="AD19">
        <v>4</v>
      </c>
      <c r="AE19">
        <v>3.92</v>
      </c>
      <c r="AF19">
        <v>9.9999999999997868E-3</v>
      </c>
      <c r="AG19">
        <v>4.9999999999999822E-2</v>
      </c>
      <c r="AH19">
        <v>0.65000000000000036</v>
      </c>
      <c r="AI19">
        <v>3.25</v>
      </c>
      <c r="AJ19">
        <v>2.25</v>
      </c>
      <c r="AK19">
        <v>1.2699999999999996</v>
      </c>
      <c r="AL19">
        <v>1.67</v>
      </c>
      <c r="AM19">
        <v>2.0300000000000002</v>
      </c>
      <c r="AN19">
        <v>0.44000000000000039</v>
      </c>
      <c r="AO19">
        <v>1.2000000000000002</v>
      </c>
      <c r="AP19">
        <v>1.6500000000000004</v>
      </c>
      <c r="AQ19">
        <v>8.0000000000000071E-2</v>
      </c>
      <c r="AR19">
        <v>2.29</v>
      </c>
      <c r="AS19">
        <v>1.7000000000000002</v>
      </c>
      <c r="AT19" t="s">
        <v>70</v>
      </c>
      <c r="AU19">
        <v>0.84000000000000075</v>
      </c>
      <c r="AV19">
        <v>2.8200000000000003</v>
      </c>
      <c r="AW19">
        <v>2.79</v>
      </c>
      <c r="AX19">
        <v>4.0000000000000036E-2</v>
      </c>
      <c r="AY19">
        <v>2.8600000000000003</v>
      </c>
      <c r="AZ19">
        <v>2.3499999999999996</v>
      </c>
      <c r="BA19">
        <v>0.75</v>
      </c>
      <c r="BB19">
        <v>2.13</v>
      </c>
      <c r="BC19">
        <v>2.1100000000000003</v>
      </c>
      <c r="BD19">
        <v>2.1499999999999995</v>
      </c>
      <c r="BE19">
        <v>1</v>
      </c>
      <c r="BF19">
        <v>1</v>
      </c>
      <c r="BG19">
        <v>0.44000000000000039</v>
      </c>
      <c r="BH19">
        <v>2.5999999999999996</v>
      </c>
      <c r="BI19">
        <v>1.5099999999999998</v>
      </c>
      <c r="BJ19">
        <v>2.7300000000000004</v>
      </c>
      <c r="BK19">
        <v>1.2699999999999996</v>
      </c>
      <c r="BL19">
        <v>2.1400000000000006</v>
      </c>
      <c r="BM19">
        <v>0.80999999999999961</v>
      </c>
      <c r="BN19">
        <v>0</v>
      </c>
      <c r="BO19">
        <v>0.79999999999999982</v>
      </c>
      <c r="BP19">
        <v>1.2000000000000002</v>
      </c>
      <c r="BQ19">
        <v>0.74000000000000021</v>
      </c>
      <c r="BR19">
        <v>3.6500000000000004</v>
      </c>
      <c r="BS19">
        <v>0.11000000000000032</v>
      </c>
      <c r="BT19">
        <v>0.75999999999999979</v>
      </c>
      <c r="BU19">
        <v>0.29999999999999982</v>
      </c>
      <c r="BV19">
        <v>1.1399999999999997</v>
      </c>
      <c r="BW19">
        <v>1.1299999999999999</v>
      </c>
      <c r="BX19">
        <v>1.1600000000000001</v>
      </c>
      <c r="BY19">
        <v>3</v>
      </c>
      <c r="BZ19">
        <v>2.7</v>
      </c>
      <c r="CA19">
        <v>0.70000000000000018</v>
      </c>
      <c r="CB19">
        <v>0.1800000000000006</v>
      </c>
      <c r="CC19">
        <v>0.83000000000000007</v>
      </c>
      <c r="CD19">
        <v>1.2799999999999994</v>
      </c>
      <c r="CE19">
        <v>0.16999999999999993</v>
      </c>
      <c r="CF19">
        <v>0.71</v>
      </c>
      <c r="CG19">
        <v>1.4800000000000004</v>
      </c>
      <c r="CH19">
        <v>1.7699999999999996</v>
      </c>
      <c r="CI19">
        <v>0.25999999999999979</v>
      </c>
      <c r="CJ19">
        <v>1.6399999999999997</v>
      </c>
      <c r="CK19">
        <v>1.1299999999999999</v>
      </c>
      <c r="CL19">
        <v>1.3400000000000007</v>
      </c>
      <c r="CM19">
        <v>0.13999999999999968</v>
      </c>
      <c r="CN19">
        <v>1.8100000000000005</v>
      </c>
      <c r="CO19">
        <v>1.5699999999999994</v>
      </c>
      <c r="CP19">
        <v>0.80999999999999961</v>
      </c>
      <c r="CQ19">
        <v>1.46</v>
      </c>
      <c r="CR19">
        <v>2.9999999999999361E-2</v>
      </c>
      <c r="CS19">
        <v>0.12000000000000011</v>
      </c>
      <c r="CT19">
        <v>9.9999999999999645E-2</v>
      </c>
      <c r="CU19">
        <v>2.0300000000000002</v>
      </c>
      <c r="CV19">
        <v>1.2199999999999998</v>
      </c>
      <c r="CW19">
        <v>0.58000000000000007</v>
      </c>
      <c r="CX19">
        <v>1.1799999999999997</v>
      </c>
      <c r="CY19">
        <v>0.37999999999999989</v>
      </c>
      <c r="CZ19">
        <v>2.2599999999999998</v>
      </c>
      <c r="DA19">
        <v>1.83</v>
      </c>
      <c r="DB19">
        <v>0.76000000000000068</v>
      </c>
      <c r="DC19">
        <v>1.5499999999999998</v>
      </c>
      <c r="DD19">
        <v>0.75</v>
      </c>
      <c r="DE19">
        <v>1.7999999999999998</v>
      </c>
      <c r="DF19">
        <v>0.39999999999999947</v>
      </c>
      <c r="DG19">
        <v>0.95000000000000018</v>
      </c>
      <c r="DH19">
        <v>0.96</v>
      </c>
      <c r="DI19">
        <v>1.7599999999999998</v>
      </c>
      <c r="DJ19">
        <v>6.0000000000000497E-2</v>
      </c>
      <c r="DK19">
        <v>0.11000000000000032</v>
      </c>
      <c r="DL19">
        <v>1.0499999999999998</v>
      </c>
      <c r="DM19">
        <v>0.99000000000000021</v>
      </c>
      <c r="DN19">
        <v>3.63</v>
      </c>
      <c r="DO19">
        <v>1.3399999999999999</v>
      </c>
      <c r="DP19">
        <v>5.9999999999999609E-2</v>
      </c>
      <c r="DQ19">
        <v>0.91999999999999993</v>
      </c>
      <c r="DR19">
        <v>0.83999999999999986</v>
      </c>
      <c r="DS19">
        <v>0.36000000000000032</v>
      </c>
      <c r="DT19">
        <v>0.44000000000000039</v>
      </c>
      <c r="DU19">
        <v>1.6100000000000003</v>
      </c>
      <c r="DV19">
        <v>1.1799999999999997</v>
      </c>
      <c r="DW19">
        <v>1.1799999999999997</v>
      </c>
      <c r="DX19">
        <v>1.4000000000000004</v>
      </c>
      <c r="DY19">
        <v>8.0000000000000071E-2</v>
      </c>
      <c r="DZ19">
        <v>0.23000000000000043</v>
      </c>
      <c r="EA19">
        <v>0.87000000000000011</v>
      </c>
      <c r="EB19">
        <v>1.88</v>
      </c>
      <c r="EC19">
        <v>1.8099999999999996</v>
      </c>
      <c r="ED19">
        <v>1.5099999999999998</v>
      </c>
      <c r="EE19">
        <v>1.5099999999999998</v>
      </c>
      <c r="EF19" t="s">
        <v>70</v>
      </c>
      <c r="EG19">
        <v>0.83000000000000007</v>
      </c>
      <c r="EH19">
        <v>0.96999999999999975</v>
      </c>
      <c r="EI19">
        <v>1.0000000000000675E-2</v>
      </c>
      <c r="EJ19">
        <v>0.50999999999999979</v>
      </c>
      <c r="EK19">
        <v>0.75</v>
      </c>
      <c r="EL19">
        <v>0.69000000000000039</v>
      </c>
      <c r="EM19">
        <v>0.10000000000000053</v>
      </c>
      <c r="EN19">
        <v>3.3099999999999996</v>
      </c>
      <c r="EO19">
        <v>2.9400000000000004</v>
      </c>
      <c r="EP19">
        <v>0.55999999999999961</v>
      </c>
      <c r="EQ19">
        <v>3.1999999999999993</v>
      </c>
      <c r="ER19">
        <v>1.04</v>
      </c>
      <c r="ES19">
        <v>0.59000000000000075</v>
      </c>
      <c r="ET19">
        <v>0.10000000000000053</v>
      </c>
      <c r="EU19">
        <v>1.5300000000000002</v>
      </c>
      <c r="EV19">
        <v>0.95000000000000018</v>
      </c>
      <c r="EW19">
        <v>1.4699999999999998</v>
      </c>
      <c r="EX19">
        <v>0.70000000000000018</v>
      </c>
      <c r="EY19">
        <v>0.9300000000000006</v>
      </c>
      <c r="EZ19">
        <v>1.0499999999999998</v>
      </c>
      <c r="FA19">
        <v>0.57000000000000028</v>
      </c>
      <c r="FB19">
        <v>3.0000000000000249E-2</v>
      </c>
      <c r="FC19">
        <v>0.21999999999999975</v>
      </c>
      <c r="FD19">
        <v>1.1400000000000006</v>
      </c>
      <c r="FE19">
        <v>1.1299999999999999</v>
      </c>
      <c r="FF19">
        <v>0.99000000000000021</v>
      </c>
      <c r="FG19">
        <v>0.72000000000000064</v>
      </c>
      <c r="FH19">
        <v>0.15000000000000036</v>
      </c>
      <c r="FI19">
        <v>0.50999999999999979</v>
      </c>
      <c r="FJ19">
        <v>4.0000000000000036E-2</v>
      </c>
      <c r="FK19">
        <v>1.2400000000000002</v>
      </c>
      <c r="FL19">
        <v>9.9999999999999645E-2</v>
      </c>
      <c r="FM19">
        <v>4.0000000000000036E-2</v>
      </c>
      <c r="FN19">
        <v>1.5</v>
      </c>
      <c r="FO19">
        <v>1.6300000000000008</v>
      </c>
      <c r="FP19">
        <v>1.7199999999999998</v>
      </c>
      <c r="FQ19">
        <v>2.8099999999999996</v>
      </c>
      <c r="FR19">
        <v>6.9999999999999396E-2</v>
      </c>
      <c r="FS19">
        <v>0.87000000000000011</v>
      </c>
      <c r="FT19">
        <v>1.1499999999999995</v>
      </c>
      <c r="FU19">
        <v>9.9999999999997868E-3</v>
      </c>
      <c r="FV19">
        <v>0.36000000000000032</v>
      </c>
      <c r="FW19">
        <v>2.3499999999999996</v>
      </c>
      <c r="FX19">
        <v>0.58000000000000007</v>
      </c>
      <c r="FY19">
        <v>0.90000000000000036</v>
      </c>
      <c r="FZ19">
        <v>1.04</v>
      </c>
      <c r="GA19">
        <v>0.98000000000000043</v>
      </c>
      <c r="GB19">
        <v>0.16000000000000014</v>
      </c>
      <c r="GC19">
        <v>1.0300000000000002</v>
      </c>
      <c r="GD19">
        <v>0.25</v>
      </c>
      <c r="GE19">
        <v>0.84999999999999964</v>
      </c>
      <c r="GF19">
        <v>0.71999999999999975</v>
      </c>
      <c r="GG19">
        <v>1.7800000000000002</v>
      </c>
      <c r="GH19">
        <v>0.80999999999999961</v>
      </c>
      <c r="GI19">
        <v>1</v>
      </c>
      <c r="GJ19">
        <v>0.20999999999999996</v>
      </c>
      <c r="GK19">
        <v>0.71</v>
      </c>
      <c r="GL19">
        <v>0.30999999999999961</v>
      </c>
      <c r="GN19" s="43">
        <f t="shared" si="0"/>
        <v>1.2402094240837698</v>
      </c>
    </row>
    <row r="20" spans="1:196" x14ac:dyDescent="0.2">
      <c r="A20" s="38" t="s">
        <v>18</v>
      </c>
      <c r="B20">
        <v>2.0499999999999998</v>
      </c>
      <c r="C20">
        <v>0</v>
      </c>
      <c r="D20">
        <v>0</v>
      </c>
      <c r="E20">
        <v>0.45000000000000018</v>
      </c>
      <c r="F20">
        <v>1.75</v>
      </c>
      <c r="G20">
        <v>2.25</v>
      </c>
      <c r="H20">
        <v>1.3499999999999996</v>
      </c>
      <c r="I20">
        <v>4.9999999999999822E-2</v>
      </c>
      <c r="J20">
        <v>4.9999999999999822E-2</v>
      </c>
      <c r="K20" t="s">
        <v>70</v>
      </c>
      <c r="L20">
        <v>2.1500000000000004</v>
      </c>
      <c r="M20">
        <v>1.75</v>
      </c>
      <c r="N20">
        <v>2.25</v>
      </c>
      <c r="O20">
        <v>2.25</v>
      </c>
      <c r="P20">
        <v>4.9999999999999822E-2</v>
      </c>
      <c r="Q20">
        <v>2.0099999999999998</v>
      </c>
      <c r="R20">
        <v>2.1799999999999997</v>
      </c>
      <c r="S20">
        <v>4.9999999999999822E-2</v>
      </c>
      <c r="T20">
        <v>2.2199999999999998</v>
      </c>
      <c r="U20">
        <v>1.8499999999999996</v>
      </c>
      <c r="V20">
        <v>2.25</v>
      </c>
      <c r="W20">
        <v>1.8499999999999996</v>
      </c>
      <c r="X20">
        <v>1.8499999999999996</v>
      </c>
      <c r="Y20">
        <v>1.1500000000000004</v>
      </c>
      <c r="Z20">
        <v>2.0499999999999998</v>
      </c>
      <c r="AA20">
        <v>2.1500000000000004</v>
      </c>
      <c r="AB20">
        <v>0.37999999999999989</v>
      </c>
      <c r="AC20">
        <v>1.6099999999999994</v>
      </c>
      <c r="AD20">
        <v>2.8499999999999996</v>
      </c>
      <c r="AE20">
        <v>4</v>
      </c>
      <c r="AF20">
        <v>0.84999999999999964</v>
      </c>
      <c r="AG20">
        <v>2.3499999999999996</v>
      </c>
      <c r="AH20">
        <v>1.8499999999999996</v>
      </c>
      <c r="AI20">
        <v>2.3499999999999996</v>
      </c>
      <c r="AJ20">
        <v>2.8499999999999996</v>
      </c>
      <c r="AK20">
        <v>2.25</v>
      </c>
      <c r="AL20">
        <v>1.8499999999999996</v>
      </c>
      <c r="AM20">
        <v>2.67</v>
      </c>
      <c r="AN20">
        <v>0.12000000000000011</v>
      </c>
      <c r="AO20">
        <v>1.2400000000000002</v>
      </c>
      <c r="AP20">
        <v>1.8099999999999996</v>
      </c>
      <c r="AQ20">
        <v>0</v>
      </c>
      <c r="AR20">
        <v>2.8499999999999996</v>
      </c>
      <c r="AS20">
        <v>4.9999999999999822E-2</v>
      </c>
      <c r="AT20">
        <v>0.95000000000000018</v>
      </c>
      <c r="AU20">
        <v>2.5599999999999996</v>
      </c>
      <c r="AV20">
        <v>2.7299999999999995</v>
      </c>
      <c r="AW20">
        <v>2.7199999999999998</v>
      </c>
      <c r="AX20">
        <v>0.95000000000000018</v>
      </c>
      <c r="AY20" t="s">
        <v>70</v>
      </c>
      <c r="AZ20">
        <v>4</v>
      </c>
      <c r="BA20">
        <v>0.84999999999999964</v>
      </c>
      <c r="BB20">
        <v>0.73999999999999932</v>
      </c>
      <c r="BC20">
        <v>2.59</v>
      </c>
      <c r="BD20">
        <v>0.74000000000000021</v>
      </c>
      <c r="BE20">
        <v>4.9999999999999822E-2</v>
      </c>
      <c r="BF20">
        <v>4.9999999999999822E-2</v>
      </c>
      <c r="BG20" t="s">
        <v>70</v>
      </c>
      <c r="BH20">
        <v>8.9999999999999858E-2</v>
      </c>
      <c r="BI20">
        <v>1.7999999999999998</v>
      </c>
      <c r="BJ20">
        <v>3.8499999999999996</v>
      </c>
      <c r="BK20">
        <v>1.3200000000000003</v>
      </c>
      <c r="BL20">
        <v>1.4699999999999998</v>
      </c>
      <c r="BM20">
        <v>1.67</v>
      </c>
      <c r="BN20" t="s">
        <v>70</v>
      </c>
      <c r="BO20">
        <v>0.96999999999999975</v>
      </c>
      <c r="BP20">
        <v>1.0899999999999999</v>
      </c>
      <c r="BQ20">
        <v>1.08</v>
      </c>
      <c r="BR20">
        <v>3.24</v>
      </c>
      <c r="BS20">
        <v>1.08</v>
      </c>
      <c r="BT20">
        <v>0.32000000000000028</v>
      </c>
      <c r="BU20">
        <v>9.9999999999997868E-3</v>
      </c>
      <c r="BV20">
        <v>0.30999999999999961</v>
      </c>
      <c r="BW20">
        <v>2.0700000000000003</v>
      </c>
      <c r="BX20">
        <v>1.7999999999999998</v>
      </c>
      <c r="BY20">
        <v>9.9999999999997868E-3</v>
      </c>
      <c r="BZ20">
        <v>9.9999999999997868E-3</v>
      </c>
      <c r="CA20">
        <v>0.41999999999999993</v>
      </c>
      <c r="CB20">
        <v>0.55999999999999961</v>
      </c>
      <c r="CC20">
        <v>0.96999999999999975</v>
      </c>
      <c r="CD20">
        <v>1.3499999999999996</v>
      </c>
      <c r="CE20">
        <v>2.0499999999999998</v>
      </c>
      <c r="CF20">
        <v>8.9999999999999858E-2</v>
      </c>
      <c r="CG20">
        <v>1.8600000000000003</v>
      </c>
      <c r="CH20">
        <v>2.2000000000000002</v>
      </c>
      <c r="CI20">
        <v>1.4900000000000002</v>
      </c>
      <c r="CJ20">
        <v>1.3100000000000005</v>
      </c>
      <c r="CK20">
        <v>0.92999999999999972</v>
      </c>
      <c r="CL20">
        <v>2.1800000000000006</v>
      </c>
      <c r="CM20">
        <v>1.42</v>
      </c>
      <c r="CN20">
        <v>3.0700000000000003</v>
      </c>
      <c r="CO20">
        <v>1.8699999999999992</v>
      </c>
      <c r="CP20">
        <v>2.34</v>
      </c>
      <c r="CQ20">
        <v>0.29999999999999982</v>
      </c>
      <c r="CR20">
        <v>0.96999999999999975</v>
      </c>
      <c r="CS20">
        <v>0.12999999999999989</v>
      </c>
      <c r="CT20">
        <v>1.4300000000000006</v>
      </c>
      <c r="CU20">
        <v>2.62</v>
      </c>
      <c r="CV20">
        <v>1.8399999999999999</v>
      </c>
      <c r="CW20">
        <v>0.79999999999999982</v>
      </c>
      <c r="CX20">
        <v>0.94999999999999929</v>
      </c>
      <c r="CY20">
        <v>0.48000000000000043</v>
      </c>
      <c r="CZ20">
        <v>2.5599999999999996</v>
      </c>
      <c r="DA20">
        <v>2.6500000000000004</v>
      </c>
      <c r="DB20">
        <v>1.1200000000000001</v>
      </c>
      <c r="DC20">
        <v>0.27000000000000046</v>
      </c>
      <c r="DD20">
        <v>1.7299999999999995</v>
      </c>
      <c r="DE20">
        <v>0.19999999999999929</v>
      </c>
      <c r="DF20">
        <v>8.9999999999999858E-2</v>
      </c>
      <c r="DG20">
        <v>0.69000000000000039</v>
      </c>
      <c r="DH20">
        <v>0.85999999999999943</v>
      </c>
      <c r="DI20">
        <v>1.5499999999999998</v>
      </c>
      <c r="DJ20">
        <v>0.76000000000000068</v>
      </c>
      <c r="DK20">
        <v>0.22000000000000064</v>
      </c>
      <c r="DL20">
        <v>1.21</v>
      </c>
      <c r="DM20">
        <v>0.45000000000000018</v>
      </c>
      <c r="DN20">
        <v>3.5199999999999996</v>
      </c>
      <c r="DO20" t="s">
        <v>70</v>
      </c>
      <c r="DP20">
        <v>3.4299999999999997</v>
      </c>
      <c r="DQ20">
        <v>0.5699999999999994</v>
      </c>
      <c r="DR20">
        <v>2.0000000000000462E-2</v>
      </c>
      <c r="DS20">
        <v>0.69000000000000039</v>
      </c>
      <c r="DT20">
        <v>0.72999999999999954</v>
      </c>
      <c r="DU20">
        <v>0.98000000000000043</v>
      </c>
      <c r="DV20">
        <v>0.55999999999999961</v>
      </c>
      <c r="DW20">
        <v>0.55999999999999961</v>
      </c>
      <c r="DX20">
        <v>1.5499999999999998</v>
      </c>
      <c r="DY20">
        <v>0.4399999999999995</v>
      </c>
      <c r="DZ20">
        <v>0.73000000000000043</v>
      </c>
      <c r="EA20">
        <v>1.6799999999999997</v>
      </c>
      <c r="EB20">
        <v>1.7199999999999998</v>
      </c>
      <c r="EC20">
        <v>1.88</v>
      </c>
      <c r="ED20">
        <v>4.0000000000000036E-2</v>
      </c>
      <c r="EE20">
        <v>4.0000000000000036E-2</v>
      </c>
      <c r="EF20" t="s">
        <v>70</v>
      </c>
      <c r="EG20">
        <v>0.27000000000000046</v>
      </c>
      <c r="EH20">
        <v>1.4500000000000002</v>
      </c>
      <c r="EI20">
        <v>2.0499999999999998</v>
      </c>
      <c r="EJ20">
        <v>0.38999999999999968</v>
      </c>
      <c r="EK20">
        <v>1.6799999999999997</v>
      </c>
      <c r="EL20">
        <v>0.22999999999999954</v>
      </c>
      <c r="EM20">
        <v>2.0000000000000462E-2</v>
      </c>
      <c r="EN20">
        <v>1.7199999999999998</v>
      </c>
      <c r="EO20">
        <v>2.5499999999999998</v>
      </c>
      <c r="EP20">
        <v>1.7599999999999998</v>
      </c>
      <c r="EQ20">
        <v>3.3999999999999995</v>
      </c>
      <c r="ER20">
        <v>1.0899999999999999</v>
      </c>
      <c r="ES20">
        <v>0.82000000000000028</v>
      </c>
      <c r="ET20">
        <v>5.0000000000000711E-2</v>
      </c>
      <c r="EU20">
        <v>2.12</v>
      </c>
      <c r="EV20">
        <v>0.5600000000000005</v>
      </c>
      <c r="EW20">
        <v>1.21</v>
      </c>
      <c r="EX20">
        <v>0.15000000000000036</v>
      </c>
      <c r="EY20">
        <v>0.82000000000000028</v>
      </c>
      <c r="EZ20">
        <v>0.89999999999999947</v>
      </c>
      <c r="FA20">
        <v>0.12000000000000011</v>
      </c>
      <c r="FB20" t="s">
        <v>70</v>
      </c>
      <c r="FC20">
        <v>0.51999999999999957</v>
      </c>
      <c r="FD20">
        <v>1.0899999999999999</v>
      </c>
      <c r="FE20">
        <v>0.99000000000000021</v>
      </c>
      <c r="FF20">
        <v>0.25999999999999979</v>
      </c>
      <c r="FG20">
        <v>1.6399999999999997</v>
      </c>
      <c r="FH20">
        <v>0.16999999999999993</v>
      </c>
      <c r="FI20" t="s">
        <v>70</v>
      </c>
      <c r="FJ20">
        <v>3.0000000000000249E-2</v>
      </c>
      <c r="FK20">
        <v>0.97999999999999954</v>
      </c>
      <c r="FL20">
        <v>0.79</v>
      </c>
      <c r="FM20">
        <v>9.9999999999997868E-3</v>
      </c>
      <c r="FN20">
        <v>1.3399999999999999</v>
      </c>
      <c r="FO20">
        <v>3.16</v>
      </c>
      <c r="FP20">
        <v>1.5499999999999998</v>
      </c>
      <c r="FQ20">
        <v>3.41</v>
      </c>
      <c r="FR20">
        <v>1.9999999999999574E-2</v>
      </c>
      <c r="FS20">
        <v>0.42999999999999972</v>
      </c>
      <c r="FT20">
        <v>0.87999999999999989</v>
      </c>
      <c r="FU20">
        <v>7.0000000000000284E-2</v>
      </c>
      <c r="FV20">
        <v>2.79</v>
      </c>
      <c r="FW20">
        <v>2.5</v>
      </c>
      <c r="FX20">
        <v>1.2199999999999998</v>
      </c>
      <c r="FY20">
        <v>1.5599999999999996</v>
      </c>
      <c r="FZ20">
        <v>0.39000000000000057</v>
      </c>
      <c r="GA20">
        <v>0.8100000000000005</v>
      </c>
      <c r="GB20">
        <v>9.9999999999999645E-2</v>
      </c>
      <c r="GC20">
        <v>1.1200000000000001</v>
      </c>
      <c r="GD20">
        <v>0.92999999999999972</v>
      </c>
      <c r="GE20">
        <v>1.79</v>
      </c>
      <c r="GF20">
        <v>0.83000000000000007</v>
      </c>
      <c r="GG20">
        <v>4.9999999999999822E-2</v>
      </c>
      <c r="GH20">
        <v>0.37000000000000011</v>
      </c>
      <c r="GI20">
        <v>0.66000000000000014</v>
      </c>
      <c r="GJ20">
        <v>0.78000000000000025</v>
      </c>
      <c r="GK20">
        <v>0.62999999999999989</v>
      </c>
      <c r="GL20">
        <v>0.33999999999999986</v>
      </c>
      <c r="GN20" s="43">
        <f t="shared" si="0"/>
        <v>1.2635675675675677</v>
      </c>
    </row>
    <row r="21" spans="1:196" x14ac:dyDescent="0.2">
      <c r="A21" s="38" t="s">
        <v>19</v>
      </c>
      <c r="B21">
        <v>2.1500000000000004</v>
      </c>
      <c r="C21" t="s">
        <v>70</v>
      </c>
      <c r="D21">
        <v>1.75</v>
      </c>
      <c r="E21">
        <v>1.3499999999999996</v>
      </c>
      <c r="F21">
        <v>2.25</v>
      </c>
      <c r="G21">
        <v>2.1500000000000004</v>
      </c>
      <c r="H21">
        <v>2.1500000000000004</v>
      </c>
      <c r="I21">
        <v>2.3499999999999996</v>
      </c>
      <c r="J21">
        <v>2.3499999999999996</v>
      </c>
      <c r="K21">
        <v>2.0499999999999998</v>
      </c>
      <c r="L21" t="s">
        <v>70</v>
      </c>
      <c r="M21" t="s">
        <v>70</v>
      </c>
      <c r="N21" t="s">
        <v>70</v>
      </c>
      <c r="O21">
        <v>0.45000000000000018</v>
      </c>
      <c r="P21">
        <v>0</v>
      </c>
      <c r="Q21">
        <v>1.75</v>
      </c>
      <c r="R21">
        <v>2.74</v>
      </c>
      <c r="S21">
        <v>2.3499999999999996</v>
      </c>
      <c r="T21">
        <v>1.75</v>
      </c>
      <c r="U21" t="s">
        <v>70</v>
      </c>
      <c r="V21">
        <v>2.25</v>
      </c>
      <c r="W21">
        <v>2.25</v>
      </c>
      <c r="X21">
        <v>1.75</v>
      </c>
      <c r="Y21">
        <v>2.25</v>
      </c>
      <c r="Z21">
        <v>2.1500000000000004</v>
      </c>
      <c r="AA21" t="s">
        <v>70</v>
      </c>
      <c r="AB21">
        <v>0.25</v>
      </c>
      <c r="AC21">
        <v>2.42</v>
      </c>
      <c r="AD21">
        <v>4.9999999999999822E-2</v>
      </c>
      <c r="AE21">
        <v>4</v>
      </c>
      <c r="AF21">
        <v>2.0499999999999998</v>
      </c>
      <c r="AG21">
        <v>2.3499999999999996</v>
      </c>
      <c r="AH21" t="s">
        <v>70</v>
      </c>
      <c r="AI21">
        <v>2.3499999999999996</v>
      </c>
      <c r="AJ21">
        <v>2.25</v>
      </c>
      <c r="AK21">
        <v>3.6500000000000004</v>
      </c>
      <c r="AL21">
        <v>4.9999999999999822E-2</v>
      </c>
      <c r="AM21" t="s">
        <v>70</v>
      </c>
      <c r="AN21">
        <v>4.0000000000000036E-2</v>
      </c>
      <c r="AO21">
        <v>0.53000000000000025</v>
      </c>
      <c r="AP21">
        <v>0.1800000000000006</v>
      </c>
      <c r="AQ21">
        <v>1.3499999999999996</v>
      </c>
      <c r="AR21">
        <v>1.75</v>
      </c>
      <c r="AS21">
        <v>4.9999999999999822E-2</v>
      </c>
      <c r="AT21" t="s">
        <v>70</v>
      </c>
      <c r="AU21">
        <v>1.0499999999999998</v>
      </c>
      <c r="AV21">
        <v>2.74</v>
      </c>
      <c r="AW21">
        <v>3.25</v>
      </c>
      <c r="AX21">
        <v>2.1500000000000004</v>
      </c>
      <c r="AY21">
        <v>2.96</v>
      </c>
      <c r="AZ21">
        <v>4</v>
      </c>
      <c r="BA21">
        <v>1.6500000000000004</v>
      </c>
      <c r="BB21">
        <v>4.0000000000000036E-2</v>
      </c>
      <c r="BC21">
        <v>3.1399999999999997</v>
      </c>
      <c r="BD21">
        <v>2.0999999999999996</v>
      </c>
      <c r="BE21" t="s">
        <v>70</v>
      </c>
      <c r="BF21" t="s">
        <v>70</v>
      </c>
      <c r="BG21" t="s">
        <v>70</v>
      </c>
      <c r="BH21">
        <v>0.83999999999999986</v>
      </c>
      <c r="BI21">
        <v>1.8600000000000003</v>
      </c>
      <c r="BJ21">
        <v>0.70000000000000018</v>
      </c>
      <c r="BK21">
        <v>0.95000000000000018</v>
      </c>
      <c r="BL21">
        <v>1.75</v>
      </c>
      <c r="BM21">
        <v>1.0300000000000002</v>
      </c>
      <c r="BN21">
        <v>1.7999999999999998</v>
      </c>
      <c r="BO21">
        <v>0.20000000000000018</v>
      </c>
      <c r="BP21">
        <v>2.87</v>
      </c>
      <c r="BQ21">
        <v>0.37999999999999989</v>
      </c>
      <c r="BR21">
        <v>3.0599999999999996</v>
      </c>
      <c r="BS21">
        <v>0.57000000000000028</v>
      </c>
      <c r="BT21">
        <v>0.12000000000000011</v>
      </c>
      <c r="BU21">
        <v>1.1299999999999999</v>
      </c>
      <c r="BV21">
        <v>0.10000000000000053</v>
      </c>
      <c r="BW21">
        <v>2.1000000000000005</v>
      </c>
      <c r="BX21">
        <v>1.4900000000000002</v>
      </c>
      <c r="BY21">
        <v>0.72999999999999954</v>
      </c>
      <c r="BZ21">
        <v>0.16000000000000014</v>
      </c>
      <c r="CA21">
        <v>0.30000000000000071</v>
      </c>
      <c r="CB21">
        <v>0.5600000000000005</v>
      </c>
      <c r="CC21">
        <v>0.88999999999999968</v>
      </c>
      <c r="CD21">
        <v>2.0499999999999998</v>
      </c>
      <c r="CE21">
        <v>5.0000000000000711E-2</v>
      </c>
      <c r="CF21">
        <v>0.45000000000000018</v>
      </c>
      <c r="CG21">
        <v>1.79</v>
      </c>
      <c r="CH21">
        <v>1.8099999999999996</v>
      </c>
      <c r="CI21">
        <v>1.1299999999999999</v>
      </c>
      <c r="CJ21">
        <v>2.2000000000000002</v>
      </c>
      <c r="CK21">
        <v>0.83999999999999986</v>
      </c>
      <c r="CL21">
        <v>2.6500000000000004</v>
      </c>
      <c r="CM21">
        <v>0.72000000000000064</v>
      </c>
      <c r="CN21">
        <v>2.59</v>
      </c>
      <c r="CO21">
        <v>0.37000000000000011</v>
      </c>
      <c r="CP21">
        <v>4.0000000000000036E-2</v>
      </c>
      <c r="CQ21">
        <v>2.5</v>
      </c>
      <c r="CR21">
        <v>1.96</v>
      </c>
      <c r="CS21">
        <v>0.50999999999999979</v>
      </c>
      <c r="CT21">
        <v>0.12000000000000011</v>
      </c>
      <c r="CU21">
        <v>1.2999999999999998</v>
      </c>
      <c r="CV21">
        <v>1.33</v>
      </c>
      <c r="CW21">
        <v>1.2800000000000002</v>
      </c>
      <c r="CX21">
        <v>0.3100000000000005</v>
      </c>
      <c r="CY21">
        <v>2.67</v>
      </c>
      <c r="CZ21">
        <v>2.6799999999999997</v>
      </c>
      <c r="DA21">
        <v>2.4500000000000002</v>
      </c>
      <c r="DB21">
        <v>0.1899999999999995</v>
      </c>
      <c r="DC21">
        <v>0.62000000000000011</v>
      </c>
      <c r="DD21">
        <v>0.82000000000000028</v>
      </c>
      <c r="DE21">
        <v>3.0000000000000249E-2</v>
      </c>
      <c r="DF21">
        <v>0.21999999999999975</v>
      </c>
      <c r="DG21" t="s">
        <v>70</v>
      </c>
      <c r="DH21">
        <v>3.3600000000000003</v>
      </c>
      <c r="DI21">
        <v>1.71</v>
      </c>
      <c r="DJ21">
        <v>0.53000000000000025</v>
      </c>
      <c r="DK21">
        <v>2.34</v>
      </c>
      <c r="DL21">
        <v>0.46999999999999975</v>
      </c>
      <c r="DM21">
        <v>1.08</v>
      </c>
      <c r="DN21">
        <v>0.20000000000000018</v>
      </c>
      <c r="DO21" t="s">
        <v>70</v>
      </c>
      <c r="DP21">
        <v>2.6100000000000003</v>
      </c>
      <c r="DQ21">
        <v>1.63</v>
      </c>
      <c r="DR21">
        <v>1.9500000000000002</v>
      </c>
      <c r="DS21">
        <v>3.16</v>
      </c>
      <c r="DT21">
        <v>0.12000000000000011</v>
      </c>
      <c r="DU21">
        <v>0.92999999999999972</v>
      </c>
      <c r="DV21" t="s">
        <v>70</v>
      </c>
      <c r="DW21" t="s">
        <v>70</v>
      </c>
      <c r="DX21">
        <v>1.5</v>
      </c>
      <c r="DY21">
        <v>2.4500000000000002</v>
      </c>
      <c r="DZ21">
        <v>0.35999999999999943</v>
      </c>
      <c r="EA21">
        <v>2.16</v>
      </c>
      <c r="EB21">
        <v>2.5199999999999996</v>
      </c>
      <c r="EC21">
        <v>2.6399999999999997</v>
      </c>
      <c r="ED21" t="s">
        <v>70</v>
      </c>
      <c r="EE21" t="s">
        <v>70</v>
      </c>
      <c r="EF21">
        <v>0.11000000000000032</v>
      </c>
      <c r="EG21">
        <v>0.89999999999999947</v>
      </c>
      <c r="EH21">
        <v>1.37</v>
      </c>
      <c r="EI21">
        <v>0.34999999999999964</v>
      </c>
      <c r="EJ21">
        <v>2.4800000000000004</v>
      </c>
      <c r="EK21">
        <v>8.0000000000000071E-2</v>
      </c>
      <c r="EL21">
        <v>0.36999999999999922</v>
      </c>
      <c r="EM21">
        <v>0.91999999999999993</v>
      </c>
      <c r="EN21">
        <v>1.4900000000000002</v>
      </c>
      <c r="EO21">
        <v>2.0700000000000003</v>
      </c>
      <c r="EP21">
        <v>3.13</v>
      </c>
      <c r="EQ21">
        <v>1.46</v>
      </c>
      <c r="ER21" t="s">
        <v>70</v>
      </c>
      <c r="ES21">
        <v>0.41000000000000014</v>
      </c>
      <c r="ET21">
        <v>2.9999999999999361E-2</v>
      </c>
      <c r="EU21">
        <v>2.3600000000000003</v>
      </c>
      <c r="EV21" t="s">
        <v>70</v>
      </c>
      <c r="EW21">
        <v>1.6500000000000004</v>
      </c>
      <c r="EX21">
        <v>0.11000000000000032</v>
      </c>
      <c r="EY21">
        <v>1.17</v>
      </c>
      <c r="EZ21">
        <v>0.25999999999999979</v>
      </c>
      <c r="FA21">
        <v>0.25999999999999979</v>
      </c>
      <c r="FB21" t="s">
        <v>70</v>
      </c>
      <c r="FC21">
        <v>0.11000000000000032</v>
      </c>
      <c r="FD21">
        <v>7.0000000000000284E-2</v>
      </c>
      <c r="FE21">
        <v>1.4800000000000004</v>
      </c>
      <c r="FF21">
        <v>1.0099999999999998</v>
      </c>
      <c r="FG21">
        <v>0.71</v>
      </c>
      <c r="FH21">
        <v>0.45000000000000018</v>
      </c>
      <c r="FI21">
        <v>2.3600000000000003</v>
      </c>
      <c r="FJ21">
        <v>0.58000000000000007</v>
      </c>
      <c r="FK21">
        <v>1.2299999999999995</v>
      </c>
      <c r="FL21">
        <v>1.08</v>
      </c>
      <c r="FM21">
        <v>0.19000000000000039</v>
      </c>
      <c r="FN21">
        <v>1.4500000000000002</v>
      </c>
      <c r="FO21">
        <v>2.58</v>
      </c>
      <c r="FP21">
        <v>1.9299999999999997</v>
      </c>
      <c r="FQ21">
        <v>1.6900000000000004</v>
      </c>
      <c r="FR21">
        <v>0.70000000000000018</v>
      </c>
      <c r="FS21">
        <v>7.0000000000000284E-2</v>
      </c>
      <c r="FT21">
        <v>3.2800000000000002</v>
      </c>
      <c r="FU21">
        <v>0.20000000000000018</v>
      </c>
      <c r="FV21">
        <v>2.5200000000000005</v>
      </c>
      <c r="FW21">
        <v>2.3099999999999996</v>
      </c>
      <c r="FX21">
        <v>1.2800000000000002</v>
      </c>
      <c r="FY21">
        <v>1.67</v>
      </c>
      <c r="FZ21">
        <v>0.96</v>
      </c>
      <c r="GA21" t="s">
        <v>70</v>
      </c>
      <c r="GB21">
        <v>0.53000000000000025</v>
      </c>
      <c r="GC21">
        <v>1.4100000000000001</v>
      </c>
      <c r="GD21">
        <v>0.82000000000000028</v>
      </c>
      <c r="GE21">
        <v>3.1400000000000006</v>
      </c>
      <c r="GF21">
        <v>1.6100000000000003</v>
      </c>
      <c r="GG21">
        <v>0.65000000000000036</v>
      </c>
      <c r="GH21">
        <v>1</v>
      </c>
      <c r="GI21">
        <v>1.0499999999999998</v>
      </c>
      <c r="GJ21">
        <v>0.29999999999999982</v>
      </c>
      <c r="GK21">
        <v>0.70000000000000018</v>
      </c>
      <c r="GL21">
        <v>0.37999999999999989</v>
      </c>
      <c r="GN21" s="43">
        <f t="shared" si="0"/>
        <v>1.3924561403508777</v>
      </c>
    </row>
    <row r="22" spans="1:196" x14ac:dyDescent="0.2">
      <c r="A22" s="38" t="s">
        <v>20</v>
      </c>
      <c r="B22">
        <v>0.34999999999999964</v>
      </c>
      <c r="C22">
        <v>1.6500000000000004</v>
      </c>
      <c r="D22">
        <v>0.34999999999999964</v>
      </c>
      <c r="E22">
        <v>0.34999999999999964</v>
      </c>
      <c r="F22">
        <v>1.6500000000000004</v>
      </c>
      <c r="G22">
        <v>0.34999999999999964</v>
      </c>
      <c r="H22">
        <v>2.25</v>
      </c>
      <c r="I22">
        <v>0.34999999999999964</v>
      </c>
      <c r="J22">
        <v>0.34999999999999964</v>
      </c>
      <c r="K22" t="s">
        <v>70</v>
      </c>
      <c r="L22">
        <v>4</v>
      </c>
      <c r="M22">
        <v>1.6500000000000004</v>
      </c>
      <c r="N22">
        <v>1.1500000000000004</v>
      </c>
      <c r="O22">
        <v>0.34999999999999964</v>
      </c>
      <c r="P22">
        <v>0.98000000000000043</v>
      </c>
      <c r="Q22">
        <v>4</v>
      </c>
      <c r="R22">
        <v>2.25</v>
      </c>
      <c r="S22">
        <v>0.29999999999999982</v>
      </c>
      <c r="T22">
        <v>1.1500000000000004</v>
      </c>
      <c r="U22">
        <v>3.55</v>
      </c>
      <c r="V22">
        <v>0</v>
      </c>
      <c r="W22">
        <v>1.8499999999999996</v>
      </c>
      <c r="X22">
        <v>2.3499999999999996</v>
      </c>
      <c r="Y22">
        <v>5.0000000000000711E-2</v>
      </c>
      <c r="Z22">
        <v>2.1399999999999997</v>
      </c>
      <c r="AA22">
        <v>1.1500000000000004</v>
      </c>
      <c r="AB22">
        <v>0.70000000000000018</v>
      </c>
      <c r="AC22">
        <v>2.8499999999999996</v>
      </c>
      <c r="AD22">
        <v>3.8499999999999996</v>
      </c>
      <c r="AE22">
        <v>4</v>
      </c>
      <c r="AF22">
        <v>0.95000000000000018</v>
      </c>
      <c r="AG22">
        <v>0.99000000000000021</v>
      </c>
      <c r="AH22">
        <v>0.42999999999999972</v>
      </c>
      <c r="AI22">
        <v>3.05</v>
      </c>
      <c r="AJ22">
        <v>2.25</v>
      </c>
      <c r="AK22">
        <v>4</v>
      </c>
      <c r="AL22">
        <v>0</v>
      </c>
      <c r="AM22">
        <v>6.9999999999999396E-2</v>
      </c>
      <c r="AN22">
        <v>1.1200000000000001</v>
      </c>
      <c r="AO22">
        <v>1.1300000000000008</v>
      </c>
      <c r="AP22">
        <v>1.6500000000000004</v>
      </c>
      <c r="AQ22">
        <v>0.29000000000000004</v>
      </c>
      <c r="AR22">
        <v>1.8099999999999996</v>
      </c>
      <c r="AS22">
        <v>4.9999999999999822E-2</v>
      </c>
      <c r="AT22">
        <v>8.9999999999999858E-2</v>
      </c>
      <c r="AU22">
        <v>2.4800000000000004</v>
      </c>
      <c r="AV22">
        <v>2.29</v>
      </c>
      <c r="AW22">
        <v>2.2400000000000002</v>
      </c>
      <c r="AX22">
        <v>1.1800000000000006</v>
      </c>
      <c r="AY22">
        <v>9.9999999999997868E-3</v>
      </c>
      <c r="AZ22">
        <v>3.2199999999999998</v>
      </c>
      <c r="BA22">
        <v>1.3499999999999996</v>
      </c>
      <c r="BB22">
        <v>3.21</v>
      </c>
      <c r="BC22">
        <v>3.3499999999999996</v>
      </c>
      <c r="BD22">
        <v>3.0000000000000249E-2</v>
      </c>
      <c r="BE22">
        <v>0.14999999999999947</v>
      </c>
      <c r="BF22">
        <v>0.14999999999999947</v>
      </c>
      <c r="BG22">
        <v>4</v>
      </c>
      <c r="BH22">
        <v>2.67</v>
      </c>
      <c r="BI22">
        <v>1.5599999999999996</v>
      </c>
      <c r="BJ22">
        <v>2.6199999999999992</v>
      </c>
      <c r="BK22">
        <v>0.15000000000000036</v>
      </c>
      <c r="BL22">
        <v>3.1500000000000004</v>
      </c>
      <c r="BM22">
        <v>3.0000000000000249E-2</v>
      </c>
      <c r="BN22">
        <v>0.87999999999999989</v>
      </c>
      <c r="BO22">
        <v>2.3100000000000005</v>
      </c>
      <c r="BP22">
        <v>0.87999999999999989</v>
      </c>
      <c r="BQ22">
        <v>0.96</v>
      </c>
      <c r="BR22">
        <v>3.67</v>
      </c>
      <c r="BS22">
        <v>7.0000000000000284E-2</v>
      </c>
      <c r="BT22">
        <v>1.83</v>
      </c>
      <c r="BU22">
        <v>1.0900000000000007</v>
      </c>
      <c r="BV22">
        <v>0.62999999999999989</v>
      </c>
      <c r="BW22">
        <v>1.5499999999999998</v>
      </c>
      <c r="BX22">
        <v>2.0099999999999998</v>
      </c>
      <c r="BY22">
        <v>2.6500000000000004</v>
      </c>
      <c r="BZ22">
        <v>2.83</v>
      </c>
      <c r="CA22">
        <v>1.8800000000000008</v>
      </c>
      <c r="CB22">
        <v>0.9399999999999995</v>
      </c>
      <c r="CC22">
        <v>0.87000000000000011</v>
      </c>
      <c r="CD22">
        <v>0.61000000000000032</v>
      </c>
      <c r="CE22">
        <v>0.91000000000000014</v>
      </c>
      <c r="CF22">
        <v>0.30999999999999961</v>
      </c>
      <c r="CG22">
        <v>1.5300000000000002</v>
      </c>
      <c r="CH22">
        <v>1.71</v>
      </c>
      <c r="CI22">
        <v>1.46</v>
      </c>
      <c r="CJ22">
        <v>1.1199999999999992</v>
      </c>
      <c r="CK22">
        <v>1.0599999999999996</v>
      </c>
      <c r="CL22">
        <v>1.8000000000000007</v>
      </c>
      <c r="CM22">
        <v>1.2599999999999998</v>
      </c>
      <c r="CN22">
        <v>2.6399999999999997</v>
      </c>
      <c r="CO22">
        <v>2.1000000000000005</v>
      </c>
      <c r="CP22">
        <v>0.40000000000000036</v>
      </c>
      <c r="CQ22">
        <v>3.0000000000000249E-2</v>
      </c>
      <c r="CR22">
        <v>0.71999999999999975</v>
      </c>
      <c r="CS22">
        <v>9.9999999999999645E-2</v>
      </c>
      <c r="CT22">
        <v>0.12999999999999989</v>
      </c>
      <c r="CU22">
        <v>0.41999999999999993</v>
      </c>
      <c r="CV22">
        <v>2.79</v>
      </c>
      <c r="CW22">
        <v>2.5499999999999998</v>
      </c>
      <c r="CX22">
        <v>1.1300000000000008</v>
      </c>
      <c r="CY22">
        <v>0.95000000000000018</v>
      </c>
      <c r="CZ22">
        <v>2.71</v>
      </c>
      <c r="DA22">
        <v>1.1100000000000003</v>
      </c>
      <c r="DB22">
        <v>0.12999999999999989</v>
      </c>
      <c r="DC22">
        <v>0.69000000000000039</v>
      </c>
      <c r="DD22">
        <v>0.80999999999999961</v>
      </c>
      <c r="DE22">
        <v>0.5699999999999994</v>
      </c>
      <c r="DF22">
        <v>3.0000000000000249E-2</v>
      </c>
      <c r="DG22">
        <v>0.80999999999999961</v>
      </c>
      <c r="DH22">
        <v>0.95000000000000018</v>
      </c>
      <c r="DI22" t="s">
        <v>70</v>
      </c>
      <c r="DJ22">
        <v>0.46999999999999975</v>
      </c>
      <c r="DK22">
        <v>1.5099999999999998</v>
      </c>
      <c r="DL22">
        <v>1.2999999999999998</v>
      </c>
      <c r="DM22">
        <v>0.99000000000000021</v>
      </c>
      <c r="DN22">
        <v>3.54</v>
      </c>
      <c r="DO22">
        <v>1.6100000000000003</v>
      </c>
      <c r="DP22">
        <v>1.9800000000000004</v>
      </c>
      <c r="DQ22">
        <v>1.0699999999999994</v>
      </c>
      <c r="DR22">
        <v>2.0100000000000007</v>
      </c>
      <c r="DS22">
        <v>1.7699999999999996</v>
      </c>
      <c r="DT22">
        <v>0.40999999999999925</v>
      </c>
      <c r="DU22">
        <v>1.62</v>
      </c>
      <c r="DV22">
        <v>4.0000000000000036E-2</v>
      </c>
      <c r="DW22">
        <v>4.0000000000000036E-2</v>
      </c>
      <c r="DX22">
        <v>1.4499999999999993</v>
      </c>
      <c r="DY22">
        <v>0.19000000000000039</v>
      </c>
      <c r="DZ22">
        <v>1.92</v>
      </c>
      <c r="EA22">
        <v>1.7300000000000004</v>
      </c>
      <c r="EB22">
        <v>1.8600000000000003</v>
      </c>
      <c r="EC22">
        <v>1.9299999999999997</v>
      </c>
      <c r="ED22">
        <v>0.13000000000000078</v>
      </c>
      <c r="EE22">
        <v>0.13000000000000078</v>
      </c>
      <c r="EF22">
        <v>0.67999999999999972</v>
      </c>
      <c r="EG22">
        <v>0.5</v>
      </c>
      <c r="EH22">
        <v>9.0000000000000746E-2</v>
      </c>
      <c r="EI22">
        <v>0.66000000000000014</v>
      </c>
      <c r="EJ22">
        <v>0.48000000000000043</v>
      </c>
      <c r="EK22">
        <v>0.61000000000000032</v>
      </c>
      <c r="EL22">
        <v>1.21</v>
      </c>
      <c r="EM22">
        <v>1.1900000000000004</v>
      </c>
      <c r="EN22">
        <v>2.7</v>
      </c>
      <c r="EO22">
        <v>2.6799999999999997</v>
      </c>
      <c r="EP22">
        <v>1.17</v>
      </c>
      <c r="EQ22">
        <v>2.59</v>
      </c>
      <c r="ER22">
        <v>0.42999999999999972</v>
      </c>
      <c r="ES22">
        <v>0</v>
      </c>
      <c r="ET22">
        <v>0.39000000000000057</v>
      </c>
      <c r="EU22">
        <v>1.8200000000000003</v>
      </c>
      <c r="EV22">
        <v>0.58000000000000007</v>
      </c>
      <c r="EW22">
        <v>1.7599999999999998</v>
      </c>
      <c r="EX22">
        <v>0.87999999999999989</v>
      </c>
      <c r="EY22">
        <v>0.77000000000000046</v>
      </c>
      <c r="EZ22">
        <v>2.4500000000000002</v>
      </c>
      <c r="FA22">
        <v>3.0000000000000249E-2</v>
      </c>
      <c r="FB22" t="s">
        <v>70</v>
      </c>
      <c r="FC22" t="s">
        <v>70</v>
      </c>
      <c r="FD22">
        <v>0.96999999999999975</v>
      </c>
      <c r="FE22">
        <v>1.4500000000000002</v>
      </c>
      <c r="FF22">
        <v>0.95000000000000018</v>
      </c>
      <c r="FG22">
        <v>1.5499999999999998</v>
      </c>
      <c r="FH22">
        <v>0.34999999999999964</v>
      </c>
      <c r="FI22">
        <v>0.60000000000000053</v>
      </c>
      <c r="FJ22">
        <v>0.45000000000000018</v>
      </c>
      <c r="FK22">
        <v>1.2800000000000002</v>
      </c>
      <c r="FL22" t="s">
        <v>70</v>
      </c>
      <c r="FM22">
        <v>0</v>
      </c>
      <c r="FN22">
        <v>1.4299999999999997</v>
      </c>
      <c r="FO22">
        <v>1.46</v>
      </c>
      <c r="FP22">
        <v>2.5700000000000003</v>
      </c>
      <c r="FQ22">
        <v>3.0600000000000005</v>
      </c>
      <c r="FR22">
        <v>1.37</v>
      </c>
      <c r="FS22">
        <v>0.33000000000000007</v>
      </c>
      <c r="FT22">
        <v>0.73000000000000043</v>
      </c>
      <c r="FU22">
        <v>0.33000000000000007</v>
      </c>
      <c r="FV22">
        <v>3.95</v>
      </c>
      <c r="FW22">
        <v>0.19000000000000039</v>
      </c>
      <c r="FX22">
        <v>0.38999999999999968</v>
      </c>
      <c r="FY22">
        <v>1.1200000000000001</v>
      </c>
      <c r="FZ22">
        <v>3.0000000000000249E-2</v>
      </c>
      <c r="GA22">
        <v>0.92999999999999972</v>
      </c>
      <c r="GB22">
        <v>0.10999999999999943</v>
      </c>
      <c r="GC22">
        <v>0.34999999999999964</v>
      </c>
      <c r="GD22">
        <v>0.75999999999999979</v>
      </c>
      <c r="GE22">
        <v>0.87000000000000011</v>
      </c>
      <c r="GF22">
        <v>0.65000000000000036</v>
      </c>
      <c r="GG22">
        <v>0.20000000000000018</v>
      </c>
      <c r="GH22">
        <v>3.0000000000000249E-2</v>
      </c>
      <c r="GI22">
        <v>2.91</v>
      </c>
      <c r="GJ22">
        <v>2.0700000000000003</v>
      </c>
      <c r="GK22">
        <v>0.66000000000000014</v>
      </c>
      <c r="GL22">
        <v>0.37000000000000011</v>
      </c>
      <c r="GN22" s="43">
        <f t="shared" si="0"/>
        <v>1.2878723404255314</v>
      </c>
    </row>
    <row r="23" spans="1:196" x14ac:dyDescent="0.2">
      <c r="A23" s="38" t="s">
        <v>21</v>
      </c>
      <c r="B23">
        <v>0.15000000000000036</v>
      </c>
      <c r="C23">
        <v>0.15000000000000036</v>
      </c>
      <c r="D23">
        <v>0</v>
      </c>
      <c r="E23">
        <v>0.15000000000000036</v>
      </c>
      <c r="F23">
        <v>2.3499999999999996</v>
      </c>
      <c r="G23">
        <v>1.4500000000000002</v>
      </c>
      <c r="H23">
        <v>2.25</v>
      </c>
      <c r="I23">
        <v>2.3499999999999996</v>
      </c>
      <c r="J23">
        <v>2.3499999999999996</v>
      </c>
      <c r="K23" t="s">
        <v>70</v>
      </c>
      <c r="L23">
        <v>0.15000000000000036</v>
      </c>
      <c r="M23">
        <v>1.5499999999999998</v>
      </c>
      <c r="N23">
        <v>2.3499999999999996</v>
      </c>
      <c r="O23">
        <v>0.15000000000000036</v>
      </c>
      <c r="P23">
        <v>0.15000000000000036</v>
      </c>
      <c r="Q23">
        <v>2.25</v>
      </c>
      <c r="R23">
        <v>0.15000000000000036</v>
      </c>
      <c r="S23">
        <v>1.0499999999999998</v>
      </c>
      <c r="T23">
        <v>0.84999999999999964</v>
      </c>
      <c r="U23">
        <v>0.21999999999999975</v>
      </c>
      <c r="V23">
        <v>0.15000000000000036</v>
      </c>
      <c r="W23">
        <v>2.3499999999999996</v>
      </c>
      <c r="X23">
        <v>0.15000000000000036</v>
      </c>
      <c r="Y23">
        <v>0.15000000000000036</v>
      </c>
      <c r="Z23">
        <v>2.25</v>
      </c>
      <c r="AA23">
        <v>2.25</v>
      </c>
      <c r="AB23">
        <v>1.0499999999999998</v>
      </c>
      <c r="AC23">
        <v>0.15000000000000036</v>
      </c>
      <c r="AD23">
        <v>0.15000000000000036</v>
      </c>
      <c r="AE23">
        <v>0.15000000000000036</v>
      </c>
      <c r="AF23">
        <v>0.15000000000000036</v>
      </c>
      <c r="AG23">
        <v>2.25</v>
      </c>
      <c r="AH23">
        <v>1.0499999999999998</v>
      </c>
      <c r="AI23">
        <v>2.3499999999999996</v>
      </c>
      <c r="AJ23">
        <v>2.0999999999999996</v>
      </c>
      <c r="AK23">
        <v>2.2999999999999998</v>
      </c>
      <c r="AL23">
        <v>0.15000000000000036</v>
      </c>
      <c r="AM23">
        <v>2.3499999999999996</v>
      </c>
      <c r="AN23">
        <v>0.1899999999999995</v>
      </c>
      <c r="AO23">
        <v>0.84999999999999964</v>
      </c>
      <c r="AP23">
        <v>1.6799999999999997</v>
      </c>
      <c r="AQ23">
        <v>0.59999999999999964</v>
      </c>
      <c r="AR23">
        <v>2.3499999999999996</v>
      </c>
      <c r="AS23">
        <v>0.19999999999999929</v>
      </c>
      <c r="AT23">
        <v>1.0499999999999998</v>
      </c>
      <c r="AU23">
        <v>1.5099999999999998</v>
      </c>
      <c r="AV23">
        <v>2.2199999999999998</v>
      </c>
      <c r="AW23">
        <v>3.12</v>
      </c>
      <c r="AX23">
        <v>1</v>
      </c>
      <c r="AY23">
        <v>0.6899999999999995</v>
      </c>
      <c r="AZ23">
        <v>4</v>
      </c>
      <c r="BA23">
        <v>0.87999999999999989</v>
      </c>
      <c r="BB23">
        <v>0.30000000000000071</v>
      </c>
      <c r="BC23">
        <v>2.6500000000000004</v>
      </c>
      <c r="BD23">
        <v>0.35999999999999943</v>
      </c>
      <c r="BE23">
        <v>0.15000000000000036</v>
      </c>
      <c r="BF23">
        <v>0.15000000000000036</v>
      </c>
      <c r="BG23">
        <v>0.87000000000000011</v>
      </c>
      <c r="BH23">
        <v>0.41000000000000014</v>
      </c>
      <c r="BI23">
        <v>1.4100000000000001</v>
      </c>
      <c r="BJ23">
        <v>3.16</v>
      </c>
      <c r="BK23">
        <v>0.96</v>
      </c>
      <c r="BL23">
        <v>0.20999999999999996</v>
      </c>
      <c r="BM23">
        <v>2.0199999999999996</v>
      </c>
      <c r="BN23" t="s">
        <v>70</v>
      </c>
      <c r="BO23">
        <v>0.76999999999999957</v>
      </c>
      <c r="BP23">
        <v>2.7399999999999993</v>
      </c>
      <c r="BQ23">
        <v>0.75</v>
      </c>
      <c r="BR23">
        <v>3.0700000000000003</v>
      </c>
      <c r="BS23">
        <v>0.27999999999999936</v>
      </c>
      <c r="BT23">
        <v>7.0000000000000284E-2</v>
      </c>
      <c r="BU23">
        <v>0.8199999999999994</v>
      </c>
      <c r="BV23">
        <v>0.58999999999999986</v>
      </c>
      <c r="BW23">
        <v>1.9500000000000002</v>
      </c>
      <c r="BX23">
        <v>2.08</v>
      </c>
      <c r="BY23">
        <v>0.10000000000000053</v>
      </c>
      <c r="BZ23">
        <v>9.9999999999997868E-3</v>
      </c>
      <c r="CA23">
        <v>1</v>
      </c>
      <c r="CB23">
        <v>0.8199999999999994</v>
      </c>
      <c r="CC23">
        <v>1.8899999999999997</v>
      </c>
      <c r="CD23">
        <v>1.25</v>
      </c>
      <c r="CE23">
        <v>2.67</v>
      </c>
      <c r="CF23">
        <v>3.0000000000000249E-2</v>
      </c>
      <c r="CG23">
        <v>1.75</v>
      </c>
      <c r="CH23">
        <v>1.87</v>
      </c>
      <c r="CI23">
        <v>2.3100000000000005</v>
      </c>
      <c r="CJ23">
        <v>1.4900000000000002</v>
      </c>
      <c r="CK23">
        <v>0.20999999999999996</v>
      </c>
      <c r="CL23">
        <v>2.59</v>
      </c>
      <c r="CM23">
        <v>0.67999999999999972</v>
      </c>
      <c r="CN23">
        <v>2.7300000000000004</v>
      </c>
      <c r="CO23">
        <v>2.9299999999999997</v>
      </c>
      <c r="CP23">
        <v>1.0000000000000675E-2</v>
      </c>
      <c r="CQ23">
        <v>2.3499999999999996</v>
      </c>
      <c r="CR23">
        <v>3</v>
      </c>
      <c r="CS23">
        <v>2.25</v>
      </c>
      <c r="CT23">
        <v>1.71</v>
      </c>
      <c r="CU23">
        <v>2.8599999999999994</v>
      </c>
      <c r="CV23">
        <v>4.9999999999999822E-2</v>
      </c>
      <c r="CW23">
        <v>1.3099999999999996</v>
      </c>
      <c r="CX23">
        <v>1.17</v>
      </c>
      <c r="CY23">
        <v>0.62999999999999989</v>
      </c>
      <c r="CZ23">
        <v>2.4299999999999997</v>
      </c>
      <c r="DA23">
        <v>2.5300000000000002</v>
      </c>
      <c r="DB23">
        <v>9.9999999999999645E-2</v>
      </c>
      <c r="DC23">
        <v>2.9999999999999361E-2</v>
      </c>
      <c r="DD23">
        <v>0.30999999999999961</v>
      </c>
      <c r="DE23">
        <v>1.4299999999999997</v>
      </c>
      <c r="DF23">
        <v>0.79999999999999982</v>
      </c>
      <c r="DG23">
        <v>3.1899999999999995</v>
      </c>
      <c r="DH23">
        <v>2.2000000000000002</v>
      </c>
      <c r="DI23">
        <v>2</v>
      </c>
      <c r="DJ23">
        <v>0.1800000000000006</v>
      </c>
      <c r="DK23" t="s">
        <v>70</v>
      </c>
      <c r="DL23">
        <v>0.94999999999999929</v>
      </c>
      <c r="DM23">
        <v>0.33000000000000007</v>
      </c>
      <c r="DN23">
        <v>3.3499999999999996</v>
      </c>
      <c r="DO23">
        <v>2.59</v>
      </c>
      <c r="DP23">
        <v>0.79</v>
      </c>
      <c r="DQ23">
        <v>1.2599999999999998</v>
      </c>
      <c r="DR23">
        <v>0.12000000000000011</v>
      </c>
      <c r="DS23">
        <v>0.75999999999999979</v>
      </c>
      <c r="DT23">
        <v>0.38999999999999968</v>
      </c>
      <c r="DU23">
        <v>0.42999999999999972</v>
      </c>
      <c r="DV23">
        <v>1.5699999999999994</v>
      </c>
      <c r="DW23">
        <v>1.5699999999999994</v>
      </c>
      <c r="DX23">
        <v>1.9899999999999993</v>
      </c>
      <c r="DY23">
        <v>0.96</v>
      </c>
      <c r="DZ23" t="s">
        <v>70</v>
      </c>
      <c r="EA23">
        <v>1.6500000000000004</v>
      </c>
      <c r="EB23">
        <v>1.8399999999999999</v>
      </c>
      <c r="EC23">
        <v>2.4299999999999997</v>
      </c>
      <c r="ED23">
        <v>1.9299999999999997</v>
      </c>
      <c r="EE23">
        <v>1.9299999999999997</v>
      </c>
      <c r="EF23">
        <v>0.54999999999999982</v>
      </c>
      <c r="EG23">
        <v>0.25</v>
      </c>
      <c r="EH23">
        <v>4.0000000000000036E-2</v>
      </c>
      <c r="EI23">
        <v>0.25</v>
      </c>
      <c r="EJ23">
        <v>1.9999999999999574E-2</v>
      </c>
      <c r="EK23">
        <v>1.9000000000000004</v>
      </c>
      <c r="EL23">
        <v>0.20999999999999996</v>
      </c>
      <c r="EM23">
        <v>0.63999999999999968</v>
      </c>
      <c r="EN23">
        <v>2.38</v>
      </c>
      <c r="EO23">
        <v>2.84</v>
      </c>
      <c r="EP23">
        <v>2.59</v>
      </c>
      <c r="EQ23">
        <v>3.04</v>
      </c>
      <c r="ER23">
        <v>1.5299999999999994</v>
      </c>
      <c r="ES23">
        <v>9.9999999999999645E-2</v>
      </c>
      <c r="ET23">
        <v>5.9999999999999609E-2</v>
      </c>
      <c r="EU23">
        <v>2.2699999999999996</v>
      </c>
      <c r="EV23">
        <v>2.79</v>
      </c>
      <c r="EW23">
        <v>1.7300000000000004</v>
      </c>
      <c r="EX23" t="s">
        <v>70</v>
      </c>
      <c r="EY23">
        <v>2.29</v>
      </c>
      <c r="EZ23">
        <v>2.34</v>
      </c>
      <c r="FA23">
        <v>0.39999999999999947</v>
      </c>
      <c r="FB23" t="s">
        <v>70</v>
      </c>
      <c r="FC23">
        <v>0.76000000000000068</v>
      </c>
      <c r="FD23">
        <v>0.48000000000000043</v>
      </c>
      <c r="FE23">
        <v>1.25</v>
      </c>
      <c r="FF23">
        <v>0.83000000000000007</v>
      </c>
      <c r="FG23">
        <v>5.0000000000000711E-2</v>
      </c>
      <c r="FH23">
        <v>0.41999999999999993</v>
      </c>
      <c r="FI23" t="s">
        <v>70</v>
      </c>
      <c r="FJ23">
        <v>0.48000000000000043</v>
      </c>
      <c r="FK23">
        <v>1.0099999999999998</v>
      </c>
      <c r="FL23">
        <v>0.20999999999999996</v>
      </c>
      <c r="FM23">
        <v>0.16999999999999993</v>
      </c>
      <c r="FN23">
        <v>8.0000000000000071E-2</v>
      </c>
      <c r="FO23">
        <v>2.2000000000000002</v>
      </c>
      <c r="FP23">
        <v>2.5599999999999996</v>
      </c>
      <c r="FQ23">
        <v>2.9699999999999998</v>
      </c>
      <c r="FR23">
        <v>0.16999999999999993</v>
      </c>
      <c r="FS23">
        <v>1.6199999999999992</v>
      </c>
      <c r="FT23">
        <v>0.62000000000000011</v>
      </c>
      <c r="FU23">
        <v>0.19000000000000039</v>
      </c>
      <c r="FV23">
        <v>3.6999999999999993</v>
      </c>
      <c r="FW23">
        <v>2.37</v>
      </c>
      <c r="FX23">
        <v>1.29</v>
      </c>
      <c r="FY23">
        <v>0.99000000000000021</v>
      </c>
      <c r="FZ23">
        <v>0.8199999999999994</v>
      </c>
      <c r="GA23">
        <v>3.4699999999999998</v>
      </c>
      <c r="GB23">
        <v>1.71</v>
      </c>
      <c r="GC23">
        <v>0.71</v>
      </c>
      <c r="GD23">
        <v>0.67999999999999972</v>
      </c>
      <c r="GE23">
        <v>0.84999999999999964</v>
      </c>
      <c r="GF23">
        <v>0.8100000000000005</v>
      </c>
      <c r="GG23">
        <v>2.7299999999999995</v>
      </c>
      <c r="GH23">
        <v>0.34999999999999964</v>
      </c>
      <c r="GI23">
        <v>0.99000000000000021</v>
      </c>
      <c r="GJ23">
        <v>0.73000000000000043</v>
      </c>
      <c r="GK23">
        <v>1.7800000000000002</v>
      </c>
      <c r="GL23">
        <v>0.34999999999999964</v>
      </c>
      <c r="GN23" s="43">
        <f t="shared" si="0"/>
        <v>1.279623655913978</v>
      </c>
    </row>
    <row r="24" spans="1:196" x14ac:dyDescent="0.2">
      <c r="A24" s="38" t="s">
        <v>22</v>
      </c>
      <c r="B24">
        <v>1.75</v>
      </c>
      <c r="C24">
        <v>1.75</v>
      </c>
      <c r="D24">
        <v>0.54999999999999982</v>
      </c>
      <c r="E24">
        <v>0.54999999999999982</v>
      </c>
      <c r="F24">
        <v>1.75</v>
      </c>
      <c r="G24">
        <v>0.54999999999999982</v>
      </c>
      <c r="H24">
        <v>1.75</v>
      </c>
      <c r="I24">
        <v>1.75</v>
      </c>
      <c r="J24">
        <v>1.75</v>
      </c>
      <c r="K24" t="s">
        <v>70</v>
      </c>
      <c r="L24">
        <v>1.9500000000000002</v>
      </c>
      <c r="M24" t="s">
        <v>70</v>
      </c>
      <c r="N24">
        <v>1.1500000000000004</v>
      </c>
      <c r="O24">
        <v>1.75</v>
      </c>
      <c r="P24">
        <v>0.75</v>
      </c>
      <c r="Q24">
        <v>0.99000000000000021</v>
      </c>
      <c r="R24">
        <v>1.9500000000000002</v>
      </c>
      <c r="S24">
        <v>1.58</v>
      </c>
      <c r="T24" t="s">
        <v>70</v>
      </c>
      <c r="U24">
        <v>3.3499999999999996</v>
      </c>
      <c r="V24">
        <v>2.3499999999999996</v>
      </c>
      <c r="W24">
        <v>2.3499999999999996</v>
      </c>
      <c r="X24">
        <v>1.9500000000000002</v>
      </c>
      <c r="Y24">
        <v>1.0499999999999998</v>
      </c>
      <c r="Z24">
        <v>1.63</v>
      </c>
      <c r="AA24">
        <v>1.1500000000000004</v>
      </c>
      <c r="AB24">
        <v>0.83000000000000007</v>
      </c>
      <c r="AC24">
        <v>2.3499999999999996</v>
      </c>
      <c r="AD24">
        <v>1.9500000000000002</v>
      </c>
      <c r="AE24">
        <v>1.9500000000000002</v>
      </c>
      <c r="AF24">
        <v>1.1200000000000001</v>
      </c>
      <c r="AG24">
        <v>2.95</v>
      </c>
      <c r="AH24">
        <v>1.1500000000000004</v>
      </c>
      <c r="AI24">
        <v>2.3499999999999996</v>
      </c>
      <c r="AJ24">
        <v>1.75</v>
      </c>
      <c r="AK24">
        <v>1.6400000000000006</v>
      </c>
      <c r="AL24">
        <v>0.85999999999999943</v>
      </c>
      <c r="AM24">
        <v>1.7999999999999998</v>
      </c>
      <c r="AN24">
        <v>0.5</v>
      </c>
      <c r="AO24">
        <v>0.58999999999999986</v>
      </c>
      <c r="AP24">
        <v>1.1799999999999997</v>
      </c>
      <c r="AQ24">
        <v>0.96999999999999975</v>
      </c>
      <c r="AR24">
        <v>1.71</v>
      </c>
      <c r="AS24">
        <v>1.9500000000000002</v>
      </c>
      <c r="AT24">
        <v>0.6800000000000006</v>
      </c>
      <c r="AU24">
        <v>0.35000000000000053</v>
      </c>
      <c r="AV24">
        <v>2.1099999999999994</v>
      </c>
      <c r="AW24">
        <v>1.6500000000000004</v>
      </c>
      <c r="AX24">
        <v>0.95000000000000018</v>
      </c>
      <c r="AY24">
        <v>2.09</v>
      </c>
      <c r="AZ24">
        <v>2.8600000000000003</v>
      </c>
      <c r="BA24" t="s">
        <v>70</v>
      </c>
      <c r="BB24">
        <v>0.33000000000000007</v>
      </c>
      <c r="BC24">
        <v>0.66999999999999993</v>
      </c>
      <c r="BD24">
        <v>0.64000000000000057</v>
      </c>
      <c r="BE24">
        <v>1.2400000000000002</v>
      </c>
      <c r="BF24">
        <v>1.2400000000000002</v>
      </c>
      <c r="BG24">
        <v>1.1299999999999999</v>
      </c>
      <c r="BH24">
        <v>0.76999999999999957</v>
      </c>
      <c r="BI24">
        <v>1.5</v>
      </c>
      <c r="BJ24">
        <v>1.2000000000000002</v>
      </c>
      <c r="BK24">
        <v>0.50999999999999979</v>
      </c>
      <c r="BL24">
        <v>0.71</v>
      </c>
      <c r="BM24" t="s">
        <v>70</v>
      </c>
      <c r="BN24">
        <v>0.39999999999999947</v>
      </c>
      <c r="BO24">
        <v>3.0000000000000249E-2</v>
      </c>
      <c r="BP24">
        <v>2.08</v>
      </c>
      <c r="BQ24">
        <v>0.75999999999999979</v>
      </c>
      <c r="BR24">
        <v>2.9000000000000004</v>
      </c>
      <c r="BS24">
        <v>0.71999999999999975</v>
      </c>
      <c r="BT24">
        <v>1.2999999999999998</v>
      </c>
      <c r="BU24">
        <v>0.35000000000000053</v>
      </c>
      <c r="BV24">
        <v>0.67999999999999972</v>
      </c>
      <c r="BW24">
        <v>1.63</v>
      </c>
      <c r="BX24">
        <v>1.5999999999999996</v>
      </c>
      <c r="BY24">
        <v>0.44999999999999929</v>
      </c>
      <c r="BZ24">
        <v>1.9999999999999574E-2</v>
      </c>
      <c r="CA24">
        <v>0.23000000000000043</v>
      </c>
      <c r="CB24">
        <v>0.29000000000000004</v>
      </c>
      <c r="CC24">
        <v>0.5</v>
      </c>
      <c r="CD24">
        <v>0.59999999999999964</v>
      </c>
      <c r="CE24">
        <v>0.49000000000000021</v>
      </c>
      <c r="CF24">
        <v>9.9999999999997868E-3</v>
      </c>
      <c r="CG24">
        <v>1.2300000000000004</v>
      </c>
      <c r="CH24">
        <v>1.4800000000000004</v>
      </c>
      <c r="CI24">
        <v>1.2999999999999998</v>
      </c>
      <c r="CJ24">
        <v>0.33999999999999986</v>
      </c>
      <c r="CK24">
        <v>0.80999999999999961</v>
      </c>
      <c r="CL24">
        <v>0.96</v>
      </c>
      <c r="CM24">
        <v>1.4699999999999998</v>
      </c>
      <c r="CN24">
        <v>0.96</v>
      </c>
      <c r="CO24">
        <v>0.35000000000000053</v>
      </c>
      <c r="CP24">
        <v>7.0000000000000284E-2</v>
      </c>
      <c r="CQ24">
        <v>1.5700000000000003</v>
      </c>
      <c r="CR24">
        <v>1.9499999999999993</v>
      </c>
      <c r="CS24">
        <v>0.57000000000000028</v>
      </c>
      <c r="CT24">
        <v>0.20999999999999996</v>
      </c>
      <c r="CU24">
        <v>1.2299999999999995</v>
      </c>
      <c r="CV24">
        <v>0.64000000000000057</v>
      </c>
      <c r="CW24">
        <v>0.15000000000000036</v>
      </c>
      <c r="CX24">
        <v>0.19999999999999929</v>
      </c>
      <c r="CY24">
        <v>2.0999999999999996</v>
      </c>
      <c r="CZ24">
        <v>2.4500000000000002</v>
      </c>
      <c r="DA24" t="s">
        <v>70</v>
      </c>
      <c r="DB24">
        <v>8.0000000000000071E-2</v>
      </c>
      <c r="DC24">
        <v>1.1499999999999995</v>
      </c>
      <c r="DD24">
        <v>0.22999999999999954</v>
      </c>
      <c r="DE24">
        <v>1.04</v>
      </c>
      <c r="DF24">
        <v>0.11999999999999922</v>
      </c>
      <c r="DG24">
        <v>1.2599999999999998</v>
      </c>
      <c r="DH24">
        <v>1.9799999999999995</v>
      </c>
      <c r="DI24">
        <v>2.7199999999999998</v>
      </c>
      <c r="DJ24">
        <v>0.33999999999999986</v>
      </c>
      <c r="DK24">
        <v>1.6999999999999993</v>
      </c>
      <c r="DL24" t="s">
        <v>70</v>
      </c>
      <c r="DM24">
        <v>0.92999999999999972</v>
      </c>
      <c r="DN24">
        <v>1.3200000000000003</v>
      </c>
      <c r="DO24">
        <v>0.80999999999999961</v>
      </c>
      <c r="DP24">
        <v>0.25999999999999979</v>
      </c>
      <c r="DQ24">
        <v>2.13</v>
      </c>
      <c r="DR24">
        <v>0.44000000000000039</v>
      </c>
      <c r="DS24">
        <v>2.1100000000000003</v>
      </c>
      <c r="DT24">
        <v>0.87999999999999989</v>
      </c>
      <c r="DU24">
        <v>0.45000000000000018</v>
      </c>
      <c r="DV24">
        <v>2.3600000000000003</v>
      </c>
      <c r="DW24">
        <v>2.3600000000000003</v>
      </c>
      <c r="DX24">
        <v>2.1399999999999997</v>
      </c>
      <c r="DY24">
        <v>8.0000000000000071E-2</v>
      </c>
      <c r="DZ24">
        <v>0.37000000000000011</v>
      </c>
      <c r="EA24">
        <v>0.37999999999999989</v>
      </c>
      <c r="EB24">
        <v>1.6900000000000004</v>
      </c>
      <c r="EC24">
        <v>1.8600000000000003</v>
      </c>
      <c r="ED24">
        <v>2.2199999999999998</v>
      </c>
      <c r="EE24">
        <v>2.2199999999999998</v>
      </c>
      <c r="EF24">
        <v>0.35999999999999943</v>
      </c>
      <c r="EG24">
        <v>0.14999999999999947</v>
      </c>
      <c r="EH24">
        <v>0.64000000000000057</v>
      </c>
      <c r="EI24">
        <v>0.76000000000000068</v>
      </c>
      <c r="EJ24">
        <v>1.2599999999999998</v>
      </c>
      <c r="EK24">
        <v>0.54999999999999982</v>
      </c>
      <c r="EL24">
        <v>0.45999999999999996</v>
      </c>
      <c r="EM24">
        <v>0.28000000000000025</v>
      </c>
      <c r="EN24">
        <v>0.20999999999999996</v>
      </c>
      <c r="EO24">
        <v>0.29000000000000004</v>
      </c>
      <c r="EP24">
        <v>2.0299999999999994</v>
      </c>
      <c r="EQ24">
        <v>1.4900000000000002</v>
      </c>
      <c r="ER24">
        <v>0.37999999999999989</v>
      </c>
      <c r="ES24">
        <v>0.45000000000000018</v>
      </c>
      <c r="ET24">
        <v>0.15000000000000036</v>
      </c>
      <c r="EU24">
        <v>2.12</v>
      </c>
      <c r="EV24">
        <v>0.58000000000000007</v>
      </c>
      <c r="EW24" t="s">
        <v>70</v>
      </c>
      <c r="EX24">
        <v>0.36999999999999922</v>
      </c>
      <c r="EY24">
        <v>1.8499999999999996</v>
      </c>
      <c r="EZ24">
        <v>4.9999999999999822E-2</v>
      </c>
      <c r="FA24">
        <v>1.3099999999999996</v>
      </c>
      <c r="FB24" t="s">
        <v>70</v>
      </c>
      <c r="FC24" t="s">
        <v>70</v>
      </c>
      <c r="FD24">
        <v>0.70000000000000018</v>
      </c>
      <c r="FE24">
        <v>1.4800000000000004</v>
      </c>
      <c r="FF24" t="s">
        <v>70</v>
      </c>
      <c r="FG24">
        <v>1.5700000000000003</v>
      </c>
      <c r="FH24" t="s">
        <v>70</v>
      </c>
      <c r="FI24">
        <v>0.5</v>
      </c>
      <c r="FJ24" t="s">
        <v>70</v>
      </c>
      <c r="FK24">
        <v>1.0999999999999996</v>
      </c>
      <c r="FL24">
        <v>1.0300000000000002</v>
      </c>
      <c r="FM24">
        <v>0.82000000000000028</v>
      </c>
      <c r="FN24">
        <v>0.39000000000000057</v>
      </c>
      <c r="FO24">
        <v>2.0999999999999996</v>
      </c>
      <c r="FP24">
        <v>1.2400000000000002</v>
      </c>
      <c r="FQ24">
        <v>1.37</v>
      </c>
      <c r="FR24">
        <v>4.0000000000000036E-2</v>
      </c>
      <c r="FS24">
        <v>0.5600000000000005</v>
      </c>
      <c r="FT24">
        <v>0.50999999999999979</v>
      </c>
      <c r="FU24">
        <v>0.11000000000000032</v>
      </c>
      <c r="FV24">
        <v>2.58</v>
      </c>
      <c r="FW24">
        <v>1.5199999999999996</v>
      </c>
      <c r="FX24">
        <v>0.54999999999999982</v>
      </c>
      <c r="FY24">
        <v>0.88999999999999968</v>
      </c>
      <c r="FZ24">
        <v>0.33000000000000007</v>
      </c>
      <c r="GA24">
        <v>1.4699999999999998</v>
      </c>
      <c r="GB24">
        <v>0.83000000000000007</v>
      </c>
      <c r="GC24">
        <v>0.87000000000000011</v>
      </c>
      <c r="GD24">
        <v>0.71</v>
      </c>
      <c r="GE24">
        <v>1.0999999999999996</v>
      </c>
      <c r="GF24">
        <v>1.8599999999999994</v>
      </c>
      <c r="GG24">
        <v>1.3999999999999995</v>
      </c>
      <c r="GH24">
        <v>0.10999999999999943</v>
      </c>
      <c r="GI24">
        <v>0.91000000000000014</v>
      </c>
      <c r="GJ24">
        <v>0.9300000000000006</v>
      </c>
      <c r="GK24">
        <v>0.96999999999999975</v>
      </c>
      <c r="GL24">
        <v>0.38999999999999968</v>
      </c>
      <c r="GN24" s="43">
        <f t="shared" si="0"/>
        <v>1.1206666666666671</v>
      </c>
    </row>
    <row r="25" spans="1:196" x14ac:dyDescent="0.2">
      <c r="A25" s="38" t="s">
        <v>23</v>
      </c>
      <c r="B25">
        <v>2.0499999999999998</v>
      </c>
      <c r="C25">
        <v>0</v>
      </c>
      <c r="D25">
        <v>0</v>
      </c>
      <c r="E25">
        <v>1.5499999999999998</v>
      </c>
      <c r="F25">
        <v>1.5499999999999998</v>
      </c>
      <c r="G25">
        <v>0</v>
      </c>
      <c r="H25" t="s">
        <v>70</v>
      </c>
      <c r="I25">
        <v>1.3499999999999996</v>
      </c>
      <c r="J25">
        <v>1.3499999999999996</v>
      </c>
      <c r="K25">
        <v>1.5499999999999998</v>
      </c>
      <c r="L25">
        <v>0.75</v>
      </c>
      <c r="M25" t="s">
        <v>70</v>
      </c>
      <c r="N25">
        <v>1.8499999999999996</v>
      </c>
      <c r="O25">
        <v>0</v>
      </c>
      <c r="P25">
        <v>4.9999999999999822E-2</v>
      </c>
      <c r="Q25">
        <v>2.25</v>
      </c>
      <c r="R25">
        <v>0.25</v>
      </c>
      <c r="S25">
        <v>1.33</v>
      </c>
      <c r="T25">
        <v>0.65000000000000036</v>
      </c>
      <c r="U25">
        <v>3.1900000000000004</v>
      </c>
      <c r="V25" t="s">
        <v>70</v>
      </c>
      <c r="W25">
        <v>3.1500000000000004</v>
      </c>
      <c r="X25">
        <v>3.75</v>
      </c>
      <c r="Y25">
        <v>0</v>
      </c>
      <c r="Z25">
        <v>0.71999999999999975</v>
      </c>
      <c r="AA25">
        <v>0.25</v>
      </c>
      <c r="AB25">
        <v>1.08</v>
      </c>
      <c r="AC25">
        <v>3.04</v>
      </c>
      <c r="AD25">
        <v>0.80999999999999961</v>
      </c>
      <c r="AE25">
        <v>4</v>
      </c>
      <c r="AF25">
        <v>1.3499999999999996</v>
      </c>
      <c r="AG25">
        <v>0</v>
      </c>
      <c r="AH25">
        <v>4.9999999999999822E-2</v>
      </c>
      <c r="AI25" t="s">
        <v>70</v>
      </c>
      <c r="AJ25" t="s">
        <v>70</v>
      </c>
      <c r="AK25">
        <v>5.9999999999999609E-2</v>
      </c>
      <c r="AL25">
        <v>4.0000000000000036E-2</v>
      </c>
      <c r="AM25" t="s">
        <v>70</v>
      </c>
      <c r="AN25">
        <v>4.9999999999999822E-2</v>
      </c>
      <c r="AO25">
        <v>0.5</v>
      </c>
      <c r="AP25">
        <v>1.5499999999999998</v>
      </c>
      <c r="AQ25">
        <v>1.1900000000000004</v>
      </c>
      <c r="AR25">
        <v>1.0699999999999994</v>
      </c>
      <c r="AS25">
        <v>0.5</v>
      </c>
      <c r="AT25">
        <v>1.3499999999999996</v>
      </c>
      <c r="AU25">
        <v>1.6799999999999997</v>
      </c>
      <c r="AV25">
        <v>2.2300000000000004</v>
      </c>
      <c r="AW25">
        <v>2.9300000000000006</v>
      </c>
      <c r="AX25">
        <v>0.15000000000000036</v>
      </c>
      <c r="AY25">
        <v>1.2299999999999995</v>
      </c>
      <c r="AZ25" t="s">
        <v>70</v>
      </c>
      <c r="BA25">
        <v>2.95</v>
      </c>
      <c r="BB25">
        <v>1.1499999999999995</v>
      </c>
      <c r="BC25">
        <v>2.2199999999999998</v>
      </c>
      <c r="BD25">
        <v>3.8200000000000003</v>
      </c>
      <c r="BE25" t="s">
        <v>70</v>
      </c>
      <c r="BF25" t="s">
        <v>70</v>
      </c>
      <c r="BG25" t="s">
        <v>70</v>
      </c>
      <c r="BH25">
        <v>2.9699999999999998</v>
      </c>
      <c r="BI25">
        <v>1.17</v>
      </c>
      <c r="BJ25">
        <v>3.29</v>
      </c>
      <c r="BK25">
        <v>0.48000000000000043</v>
      </c>
      <c r="BL25">
        <v>2.91</v>
      </c>
      <c r="BM25">
        <v>1.3499999999999996</v>
      </c>
      <c r="BN25" t="s">
        <v>70</v>
      </c>
      <c r="BO25">
        <v>4.9999999999999822E-2</v>
      </c>
      <c r="BP25">
        <v>0.95000000000000018</v>
      </c>
      <c r="BQ25">
        <v>4</v>
      </c>
      <c r="BR25">
        <v>3.33</v>
      </c>
      <c r="BS25">
        <v>0.27000000000000046</v>
      </c>
      <c r="BT25">
        <v>0.73999999999999932</v>
      </c>
      <c r="BU25">
        <v>0.85999999999999943</v>
      </c>
      <c r="BV25">
        <v>0.47000000000000064</v>
      </c>
      <c r="BW25">
        <v>1.71</v>
      </c>
      <c r="BX25">
        <v>1.96</v>
      </c>
      <c r="BY25">
        <v>3.12</v>
      </c>
      <c r="BZ25">
        <v>2.96</v>
      </c>
      <c r="CA25">
        <v>6.9999999999999396E-2</v>
      </c>
      <c r="CB25">
        <v>0.51999999999999957</v>
      </c>
      <c r="CC25">
        <v>1.1199999999999992</v>
      </c>
      <c r="CD25">
        <v>1.92</v>
      </c>
      <c r="CE25">
        <v>1.25</v>
      </c>
      <c r="CF25">
        <v>0</v>
      </c>
      <c r="CG25">
        <v>1.5199999999999996</v>
      </c>
      <c r="CH25">
        <v>1.75</v>
      </c>
      <c r="CI25">
        <v>0.10999999999999943</v>
      </c>
      <c r="CJ25">
        <v>1.7699999999999996</v>
      </c>
      <c r="CK25">
        <v>1.3899999999999997</v>
      </c>
      <c r="CL25">
        <v>0.94000000000000039</v>
      </c>
      <c r="CM25">
        <v>1.2599999999999998</v>
      </c>
      <c r="CN25">
        <v>2.59</v>
      </c>
      <c r="CO25">
        <v>0.58000000000000007</v>
      </c>
      <c r="CP25">
        <v>1.1200000000000001</v>
      </c>
      <c r="CQ25">
        <v>3.09</v>
      </c>
      <c r="CR25">
        <v>1.0300000000000002</v>
      </c>
      <c r="CS25">
        <v>0.29999999999999982</v>
      </c>
      <c r="CT25">
        <v>0.75</v>
      </c>
      <c r="CU25">
        <v>1.8099999999999996</v>
      </c>
      <c r="CV25">
        <v>0.96999999999999975</v>
      </c>
      <c r="CW25">
        <v>2.5</v>
      </c>
      <c r="CX25">
        <v>1.2400000000000002</v>
      </c>
      <c r="CY25">
        <v>1</v>
      </c>
      <c r="CZ25">
        <v>2.7</v>
      </c>
      <c r="DA25">
        <v>2.4299999999999997</v>
      </c>
      <c r="DB25">
        <v>4.9999999999999822E-2</v>
      </c>
      <c r="DC25">
        <v>1.7599999999999998</v>
      </c>
      <c r="DD25">
        <v>1.0600000000000005</v>
      </c>
      <c r="DE25">
        <v>0.65000000000000036</v>
      </c>
      <c r="DF25">
        <v>1.8500000000000005</v>
      </c>
      <c r="DG25">
        <v>2.13</v>
      </c>
      <c r="DH25">
        <v>2.1100000000000003</v>
      </c>
      <c r="DI25" t="s">
        <v>70</v>
      </c>
      <c r="DJ25">
        <v>0.82000000000000028</v>
      </c>
      <c r="DK25">
        <v>1.4300000000000006</v>
      </c>
      <c r="DL25">
        <v>1.8999999999999995</v>
      </c>
      <c r="DM25">
        <v>0.64000000000000057</v>
      </c>
      <c r="DN25">
        <v>3.6900000000000004</v>
      </c>
      <c r="DO25">
        <v>3.1399999999999997</v>
      </c>
      <c r="DP25">
        <v>3.4699999999999998</v>
      </c>
      <c r="DQ25">
        <v>1.9399999999999995</v>
      </c>
      <c r="DR25">
        <v>0.69000000000000039</v>
      </c>
      <c r="DS25">
        <v>0.63999999999999968</v>
      </c>
      <c r="DT25">
        <v>0.20000000000000018</v>
      </c>
      <c r="DU25">
        <v>1.8199999999999994</v>
      </c>
      <c r="DV25" t="s">
        <v>70</v>
      </c>
      <c r="DW25" t="s">
        <v>70</v>
      </c>
      <c r="DX25">
        <v>1.1400000000000006</v>
      </c>
      <c r="DY25">
        <v>3.6100000000000003</v>
      </c>
      <c r="DZ25">
        <v>1.9999999999999574E-2</v>
      </c>
      <c r="EA25" t="s">
        <v>70</v>
      </c>
      <c r="EB25" t="s">
        <v>70</v>
      </c>
      <c r="EC25" t="s">
        <v>70</v>
      </c>
      <c r="ED25" t="s">
        <v>70</v>
      </c>
      <c r="EE25" t="s">
        <v>70</v>
      </c>
      <c r="EF25">
        <v>0.5699999999999994</v>
      </c>
      <c r="EG25">
        <v>0.16000000000000014</v>
      </c>
      <c r="EH25">
        <v>1.3499999999999996</v>
      </c>
      <c r="EI25">
        <v>2.09</v>
      </c>
      <c r="EJ25">
        <v>0.53000000000000025</v>
      </c>
      <c r="EK25">
        <v>2.2599999999999998</v>
      </c>
      <c r="EL25">
        <v>0.11999999999999922</v>
      </c>
      <c r="EM25">
        <v>0.45999999999999996</v>
      </c>
      <c r="EN25">
        <v>2.7199999999999998</v>
      </c>
      <c r="EO25">
        <v>3.3899999999999997</v>
      </c>
      <c r="EP25">
        <v>1.5199999999999996</v>
      </c>
      <c r="EQ25" t="s">
        <v>70</v>
      </c>
      <c r="ER25">
        <v>3.6100000000000003</v>
      </c>
      <c r="ES25" t="s">
        <v>70</v>
      </c>
      <c r="ET25">
        <v>1.5300000000000002</v>
      </c>
      <c r="EU25">
        <v>2.1399999999999997</v>
      </c>
      <c r="EV25">
        <v>0.19000000000000039</v>
      </c>
      <c r="EW25">
        <v>1.6900000000000004</v>
      </c>
      <c r="EX25" t="s">
        <v>70</v>
      </c>
      <c r="EY25" t="s">
        <v>70</v>
      </c>
      <c r="EZ25" t="s">
        <v>70</v>
      </c>
      <c r="FA25">
        <v>0.71</v>
      </c>
      <c r="FB25" t="s">
        <v>70</v>
      </c>
      <c r="FC25" t="s">
        <v>70</v>
      </c>
      <c r="FD25">
        <v>1.3600000000000003</v>
      </c>
      <c r="FE25" t="s">
        <v>70</v>
      </c>
      <c r="FF25">
        <v>0.33999999999999986</v>
      </c>
      <c r="FG25">
        <v>1.4000000000000004</v>
      </c>
      <c r="FH25">
        <v>0.25</v>
      </c>
      <c r="FI25" t="s">
        <v>70</v>
      </c>
      <c r="FJ25">
        <v>0.20999999999999996</v>
      </c>
      <c r="FK25" t="s">
        <v>70</v>
      </c>
      <c r="FL25" t="s">
        <v>70</v>
      </c>
      <c r="FM25">
        <v>0.12999999999999989</v>
      </c>
      <c r="FN25">
        <v>3.62</v>
      </c>
      <c r="FO25">
        <v>0.87000000000000011</v>
      </c>
      <c r="FP25">
        <v>1.5300000000000002</v>
      </c>
      <c r="FQ25">
        <v>2.0600000000000005</v>
      </c>
      <c r="FR25" t="s">
        <v>70</v>
      </c>
      <c r="FS25">
        <v>0.33000000000000007</v>
      </c>
      <c r="FT25">
        <v>0.73000000000000043</v>
      </c>
      <c r="FU25">
        <v>0.16999999999999993</v>
      </c>
      <c r="FV25">
        <v>3.2199999999999998</v>
      </c>
      <c r="FW25">
        <v>2.8899999999999997</v>
      </c>
      <c r="FX25">
        <v>0.87999999999999989</v>
      </c>
      <c r="FY25">
        <v>0.79</v>
      </c>
      <c r="FZ25">
        <v>0.89000000000000057</v>
      </c>
      <c r="GA25">
        <v>2.4500000000000002</v>
      </c>
      <c r="GB25">
        <v>1</v>
      </c>
      <c r="GC25">
        <v>1.0999999999999996</v>
      </c>
      <c r="GD25">
        <v>0.71999999999999975</v>
      </c>
      <c r="GE25">
        <v>0.83000000000000007</v>
      </c>
      <c r="GF25">
        <v>0.51999999999999957</v>
      </c>
      <c r="GG25">
        <v>0.54999999999999982</v>
      </c>
      <c r="GH25">
        <v>0.49000000000000021</v>
      </c>
      <c r="GI25">
        <v>2.08</v>
      </c>
      <c r="GJ25" t="s">
        <v>70</v>
      </c>
      <c r="GK25">
        <v>0.54999999999999982</v>
      </c>
      <c r="GL25">
        <v>0.33999999999999986</v>
      </c>
      <c r="GN25" s="43">
        <f t="shared" si="0"/>
        <v>1.3851552795031059</v>
      </c>
    </row>
    <row r="26" spans="1:196" x14ac:dyDescent="0.2">
      <c r="A26" s="38" t="s">
        <v>24</v>
      </c>
      <c r="B26">
        <v>0.84999999999999964</v>
      </c>
      <c r="C26">
        <v>1.75</v>
      </c>
      <c r="D26">
        <v>0</v>
      </c>
      <c r="E26">
        <v>0.84999999999999964</v>
      </c>
      <c r="F26">
        <v>3.25</v>
      </c>
      <c r="G26">
        <v>0</v>
      </c>
      <c r="H26">
        <v>2.3499999999999996</v>
      </c>
      <c r="I26">
        <v>1.75</v>
      </c>
      <c r="J26">
        <v>1.75</v>
      </c>
      <c r="K26">
        <v>1.3499999999999996</v>
      </c>
      <c r="L26">
        <v>1.5499999999999998</v>
      </c>
      <c r="M26">
        <v>1.75</v>
      </c>
      <c r="N26" t="s">
        <v>70</v>
      </c>
      <c r="O26">
        <v>0.84999999999999964</v>
      </c>
      <c r="P26">
        <v>0.84999999999999964</v>
      </c>
      <c r="Q26">
        <v>2.1500000000000004</v>
      </c>
      <c r="R26">
        <v>2.0700000000000003</v>
      </c>
      <c r="S26">
        <v>1.3499999999999996</v>
      </c>
      <c r="T26" t="s">
        <v>70</v>
      </c>
      <c r="U26">
        <v>0.84999999999999964</v>
      </c>
      <c r="V26">
        <v>2.3499999999999996</v>
      </c>
      <c r="W26">
        <v>3.25</v>
      </c>
      <c r="X26">
        <v>3.6500000000000004</v>
      </c>
      <c r="Y26">
        <v>1.3499999999999996</v>
      </c>
      <c r="Z26">
        <v>2.3499999999999996</v>
      </c>
      <c r="AA26">
        <v>0.59999999999999964</v>
      </c>
      <c r="AB26">
        <v>0</v>
      </c>
      <c r="AC26">
        <v>2.41</v>
      </c>
      <c r="AD26">
        <v>2.3499999999999996</v>
      </c>
      <c r="AE26">
        <v>4</v>
      </c>
      <c r="AF26">
        <v>0.11000000000000032</v>
      </c>
      <c r="AG26">
        <v>1.4500000000000002</v>
      </c>
      <c r="AH26">
        <v>1</v>
      </c>
      <c r="AI26">
        <v>2.75</v>
      </c>
      <c r="AJ26">
        <v>1.58</v>
      </c>
      <c r="AK26">
        <v>9.9999999999997868E-3</v>
      </c>
      <c r="AL26">
        <v>1.6399999999999997</v>
      </c>
      <c r="AM26">
        <v>1.3499999999999996</v>
      </c>
      <c r="AN26">
        <v>4.0000000000000036E-2</v>
      </c>
      <c r="AO26">
        <v>0.95000000000000018</v>
      </c>
      <c r="AP26" t="s">
        <v>70</v>
      </c>
      <c r="AQ26">
        <v>1.5999999999999996</v>
      </c>
      <c r="AR26">
        <v>0.92999999999999972</v>
      </c>
      <c r="AS26">
        <v>1.3600000000000003</v>
      </c>
      <c r="AT26">
        <v>1.6399999999999997</v>
      </c>
      <c r="AU26">
        <v>0.13999999999999968</v>
      </c>
      <c r="AV26">
        <v>3.4699999999999998</v>
      </c>
      <c r="AW26">
        <v>2.7199999999999998</v>
      </c>
      <c r="AX26">
        <v>0.34999999999999964</v>
      </c>
      <c r="AY26">
        <v>0.79</v>
      </c>
      <c r="AZ26">
        <v>2.67</v>
      </c>
      <c r="BA26">
        <v>1.8800000000000008</v>
      </c>
      <c r="BB26">
        <v>0.91999999999999993</v>
      </c>
      <c r="BC26">
        <v>1.9399999999999995</v>
      </c>
      <c r="BD26">
        <v>0.20000000000000018</v>
      </c>
      <c r="BE26">
        <v>0.79999999999999982</v>
      </c>
      <c r="BF26">
        <v>0.79999999999999982</v>
      </c>
      <c r="BG26">
        <v>1.3499999999999996</v>
      </c>
      <c r="BH26">
        <v>2.71</v>
      </c>
      <c r="BI26">
        <v>1.8399999999999999</v>
      </c>
      <c r="BJ26">
        <v>2.5700000000000003</v>
      </c>
      <c r="BK26">
        <v>0.1800000000000006</v>
      </c>
      <c r="BL26">
        <v>0.37000000000000011</v>
      </c>
      <c r="BM26">
        <v>0.21999999999999975</v>
      </c>
      <c r="BN26">
        <v>0.40000000000000036</v>
      </c>
      <c r="BO26">
        <v>1.4100000000000001</v>
      </c>
      <c r="BP26">
        <v>1.4500000000000002</v>
      </c>
      <c r="BQ26">
        <v>0.84999999999999964</v>
      </c>
      <c r="BR26">
        <v>3.34</v>
      </c>
      <c r="BS26">
        <v>0.98000000000000043</v>
      </c>
      <c r="BT26">
        <v>1.42</v>
      </c>
      <c r="BU26">
        <v>0.90000000000000036</v>
      </c>
      <c r="BV26">
        <v>1.8499999999999996</v>
      </c>
      <c r="BW26">
        <v>1.3600000000000003</v>
      </c>
      <c r="BX26">
        <v>1.5700000000000003</v>
      </c>
      <c r="BY26">
        <v>2.1799999999999997</v>
      </c>
      <c r="BZ26">
        <v>2.9400000000000004</v>
      </c>
      <c r="CA26">
        <v>9.9999999999999645E-2</v>
      </c>
      <c r="CB26">
        <v>0.53000000000000025</v>
      </c>
      <c r="CC26">
        <v>0.72000000000000064</v>
      </c>
      <c r="CD26">
        <v>0.82000000000000028</v>
      </c>
      <c r="CE26">
        <v>0.35000000000000053</v>
      </c>
      <c r="CF26">
        <v>1.9999999999999574E-2</v>
      </c>
      <c r="CG26">
        <v>1.2800000000000002</v>
      </c>
      <c r="CH26">
        <v>1.1500000000000004</v>
      </c>
      <c r="CI26">
        <v>0.90000000000000036</v>
      </c>
      <c r="CJ26">
        <v>0.79</v>
      </c>
      <c r="CK26">
        <v>0.5699999999999994</v>
      </c>
      <c r="CL26">
        <v>2.3800000000000008</v>
      </c>
      <c r="CM26">
        <v>0.50999999999999979</v>
      </c>
      <c r="CN26">
        <v>1.1200000000000001</v>
      </c>
      <c r="CO26">
        <v>0.69999999999999929</v>
      </c>
      <c r="CP26">
        <v>7.0000000000000284E-2</v>
      </c>
      <c r="CQ26">
        <v>2.3600000000000003</v>
      </c>
      <c r="CR26">
        <v>1.1099999999999994</v>
      </c>
      <c r="CS26">
        <v>3.0000000000000249E-2</v>
      </c>
      <c r="CT26">
        <v>0.77000000000000046</v>
      </c>
      <c r="CU26">
        <v>0.54999999999999982</v>
      </c>
      <c r="CV26">
        <v>0.25</v>
      </c>
      <c r="CW26">
        <v>2.4299999999999997</v>
      </c>
      <c r="CX26">
        <v>3.0000000000000249E-2</v>
      </c>
      <c r="CY26">
        <v>0.58999999999999986</v>
      </c>
      <c r="CZ26">
        <v>2.1900000000000004</v>
      </c>
      <c r="DA26">
        <v>1.75</v>
      </c>
      <c r="DB26">
        <v>0.19000000000000039</v>
      </c>
      <c r="DC26">
        <v>0.88000000000000078</v>
      </c>
      <c r="DD26">
        <v>0.16999999999999993</v>
      </c>
      <c r="DE26">
        <v>1.3200000000000003</v>
      </c>
      <c r="DF26">
        <v>1.3000000000000007</v>
      </c>
      <c r="DG26">
        <v>1.0500000000000007</v>
      </c>
      <c r="DH26">
        <v>0.83999999999999986</v>
      </c>
      <c r="DI26">
        <v>1.5499999999999998</v>
      </c>
      <c r="DJ26">
        <v>0.14999999999999947</v>
      </c>
      <c r="DK26">
        <v>0.83999999999999986</v>
      </c>
      <c r="DL26">
        <v>0.19999999999999929</v>
      </c>
      <c r="DM26">
        <v>0.40000000000000036</v>
      </c>
      <c r="DN26">
        <v>0.88999999999999968</v>
      </c>
      <c r="DO26">
        <v>1.2999999999999998</v>
      </c>
      <c r="DP26">
        <v>2.3899999999999997</v>
      </c>
      <c r="DQ26">
        <v>0.25999999999999979</v>
      </c>
      <c r="DR26">
        <v>0.42999999999999972</v>
      </c>
      <c r="DS26">
        <v>0.66999999999999993</v>
      </c>
      <c r="DT26">
        <v>0.55999999999999961</v>
      </c>
      <c r="DU26">
        <v>0.51000000000000068</v>
      </c>
      <c r="DV26">
        <v>1.46</v>
      </c>
      <c r="DW26">
        <v>1.46</v>
      </c>
      <c r="DX26">
        <v>0.20000000000000018</v>
      </c>
      <c r="DY26">
        <v>0.89000000000000057</v>
      </c>
      <c r="DZ26">
        <v>0.65000000000000036</v>
      </c>
      <c r="EA26">
        <v>1.8899999999999997</v>
      </c>
      <c r="EB26">
        <v>2.04</v>
      </c>
      <c r="EC26">
        <v>2.33</v>
      </c>
      <c r="ED26">
        <v>1.9700000000000006</v>
      </c>
      <c r="EE26">
        <v>1.9700000000000006</v>
      </c>
      <c r="EF26">
        <v>0.70000000000000018</v>
      </c>
      <c r="EG26">
        <v>0.91000000000000014</v>
      </c>
      <c r="EH26">
        <v>0.15999999999999925</v>
      </c>
      <c r="EI26">
        <v>0.73999999999999932</v>
      </c>
      <c r="EJ26">
        <v>1.7700000000000005</v>
      </c>
      <c r="EK26">
        <v>1.1500000000000004</v>
      </c>
      <c r="EL26">
        <v>0.5</v>
      </c>
      <c r="EM26">
        <v>0.16000000000000014</v>
      </c>
      <c r="EN26">
        <v>6.0000000000000497E-2</v>
      </c>
      <c r="EO26">
        <v>2.84</v>
      </c>
      <c r="EP26">
        <v>1.6400000000000006</v>
      </c>
      <c r="EQ26">
        <v>2.8600000000000003</v>
      </c>
      <c r="ER26">
        <v>1.0099999999999998</v>
      </c>
      <c r="ES26">
        <v>0.33999999999999986</v>
      </c>
      <c r="ET26">
        <v>0.16999999999999993</v>
      </c>
      <c r="EU26">
        <v>1.4400000000000004</v>
      </c>
      <c r="EV26">
        <v>0.87000000000000011</v>
      </c>
      <c r="EW26">
        <v>2.3499999999999996</v>
      </c>
      <c r="EX26">
        <v>1.0000000000000675E-2</v>
      </c>
      <c r="EY26" t="s">
        <v>70</v>
      </c>
      <c r="EZ26">
        <v>1.4299999999999997</v>
      </c>
      <c r="FA26">
        <v>1.1200000000000001</v>
      </c>
      <c r="FB26">
        <v>1.87</v>
      </c>
      <c r="FC26">
        <v>0.11999999999999922</v>
      </c>
      <c r="FD26">
        <v>1.9999999999999574E-2</v>
      </c>
      <c r="FE26">
        <v>0.63999999999999968</v>
      </c>
      <c r="FF26">
        <v>0.16000000000000014</v>
      </c>
      <c r="FG26">
        <v>1.3600000000000003</v>
      </c>
      <c r="FH26">
        <v>0.65999999999999925</v>
      </c>
      <c r="FI26">
        <v>0.39000000000000057</v>
      </c>
      <c r="FJ26">
        <v>0.77999999999999936</v>
      </c>
      <c r="FK26">
        <v>0.54</v>
      </c>
      <c r="FL26">
        <v>0.79</v>
      </c>
      <c r="FM26">
        <v>4.9999999999999822E-2</v>
      </c>
      <c r="FN26">
        <v>2.8100000000000005</v>
      </c>
      <c r="FO26">
        <v>2.99</v>
      </c>
      <c r="FP26">
        <v>2.3500000000000005</v>
      </c>
      <c r="FQ26">
        <v>2.3600000000000003</v>
      </c>
      <c r="FR26">
        <v>0.83000000000000007</v>
      </c>
      <c r="FS26">
        <v>2.0600000000000005</v>
      </c>
      <c r="FT26">
        <v>0.76999999999999957</v>
      </c>
      <c r="FU26">
        <v>0.26999999999999957</v>
      </c>
      <c r="FV26">
        <v>2.4299999999999997</v>
      </c>
      <c r="FW26">
        <v>2.2699999999999996</v>
      </c>
      <c r="FX26">
        <v>0.91000000000000014</v>
      </c>
      <c r="FY26">
        <v>0.76999999999999957</v>
      </c>
      <c r="FZ26" t="s">
        <v>70</v>
      </c>
      <c r="GA26" t="s">
        <v>70</v>
      </c>
      <c r="GB26">
        <v>2.3500000000000005</v>
      </c>
      <c r="GC26">
        <v>0.80999999999999961</v>
      </c>
      <c r="GD26">
        <v>0.92999999999999972</v>
      </c>
      <c r="GE26">
        <v>0.44000000000000039</v>
      </c>
      <c r="GF26">
        <v>1.0700000000000003</v>
      </c>
      <c r="GG26">
        <v>0.54999999999999982</v>
      </c>
      <c r="GH26">
        <v>0.36000000000000032</v>
      </c>
      <c r="GI26">
        <v>0.83000000000000007</v>
      </c>
      <c r="GJ26">
        <v>0.94999999999999929</v>
      </c>
      <c r="GK26">
        <v>0.48000000000000043</v>
      </c>
      <c r="GL26">
        <v>0</v>
      </c>
      <c r="GN26" s="43">
        <f t="shared" si="0"/>
        <v>1.2012834224598934</v>
      </c>
    </row>
    <row r="27" spans="1:196" x14ac:dyDescent="0.2">
      <c r="A27" s="38" t="s">
        <v>25</v>
      </c>
      <c r="B27">
        <v>1.0499999999999998</v>
      </c>
      <c r="C27">
        <v>0.25</v>
      </c>
      <c r="D27">
        <v>0.25</v>
      </c>
      <c r="E27">
        <v>0.25</v>
      </c>
      <c r="F27">
        <v>3.05</v>
      </c>
      <c r="G27">
        <v>0.25</v>
      </c>
      <c r="H27" t="s">
        <v>70</v>
      </c>
      <c r="I27">
        <v>2.5499999999999998</v>
      </c>
      <c r="J27">
        <v>2.5499999999999998</v>
      </c>
      <c r="K27">
        <v>2.3499999999999996</v>
      </c>
      <c r="L27">
        <v>2.0499999999999998</v>
      </c>
      <c r="M27">
        <v>0</v>
      </c>
      <c r="N27">
        <v>1.25</v>
      </c>
      <c r="O27">
        <v>0.25</v>
      </c>
      <c r="P27">
        <v>0.12999999999999989</v>
      </c>
      <c r="Q27">
        <v>1.2300000000000004</v>
      </c>
      <c r="R27">
        <v>2.25</v>
      </c>
      <c r="S27">
        <v>1.25</v>
      </c>
      <c r="T27">
        <v>2.5499999999999998</v>
      </c>
      <c r="U27">
        <v>1.25</v>
      </c>
      <c r="V27">
        <v>3.25</v>
      </c>
      <c r="W27">
        <v>3.1500000000000004</v>
      </c>
      <c r="X27">
        <v>3.2299999999999995</v>
      </c>
      <c r="Y27">
        <v>0.25</v>
      </c>
      <c r="Z27">
        <v>2.1500000000000004</v>
      </c>
      <c r="AA27">
        <v>1.25</v>
      </c>
      <c r="AB27">
        <v>1.2000000000000002</v>
      </c>
      <c r="AC27">
        <v>2.25</v>
      </c>
      <c r="AD27">
        <v>3.1100000000000003</v>
      </c>
      <c r="AE27">
        <v>3.96</v>
      </c>
      <c r="AF27">
        <v>0.74000000000000021</v>
      </c>
      <c r="AG27">
        <v>0.17999999999999972</v>
      </c>
      <c r="AH27">
        <v>1.1299999999999999</v>
      </c>
      <c r="AI27">
        <v>3</v>
      </c>
      <c r="AJ27" t="s">
        <v>70</v>
      </c>
      <c r="AK27">
        <v>3.0300000000000002</v>
      </c>
      <c r="AL27">
        <v>0.82000000000000028</v>
      </c>
      <c r="AM27">
        <v>2.91</v>
      </c>
      <c r="AN27">
        <v>9.9999999999997868E-3</v>
      </c>
      <c r="AO27">
        <v>0.48999999999999932</v>
      </c>
      <c r="AP27">
        <v>2.33</v>
      </c>
      <c r="AQ27">
        <v>0.17999999999999972</v>
      </c>
      <c r="AR27">
        <v>2.1899999999999995</v>
      </c>
      <c r="AS27">
        <v>2.8</v>
      </c>
      <c r="AT27">
        <v>9.9999999999997868E-3</v>
      </c>
      <c r="AU27">
        <v>1.5699999999999994</v>
      </c>
      <c r="AV27">
        <v>2.25</v>
      </c>
      <c r="AW27">
        <v>3.25</v>
      </c>
      <c r="AX27">
        <v>1.0499999999999998</v>
      </c>
      <c r="AY27">
        <v>1.6399999999999997</v>
      </c>
      <c r="AZ27">
        <v>2</v>
      </c>
      <c r="BA27">
        <v>1.4500000000000002</v>
      </c>
      <c r="BB27">
        <v>2.3600000000000003</v>
      </c>
      <c r="BC27">
        <v>0.61000000000000032</v>
      </c>
      <c r="BD27">
        <v>0.62999999999999989</v>
      </c>
      <c r="BE27">
        <v>1.3200000000000003</v>
      </c>
      <c r="BF27">
        <v>1.3200000000000003</v>
      </c>
      <c r="BG27">
        <v>0.75</v>
      </c>
      <c r="BH27">
        <v>2.58</v>
      </c>
      <c r="BI27">
        <v>1.8099999999999996</v>
      </c>
      <c r="BJ27">
        <v>2.88</v>
      </c>
      <c r="BK27">
        <v>0.13999999999999968</v>
      </c>
      <c r="BL27">
        <v>0.49000000000000021</v>
      </c>
      <c r="BM27">
        <v>0.49000000000000021</v>
      </c>
      <c r="BN27">
        <v>8.0000000000000071E-2</v>
      </c>
      <c r="BO27">
        <v>1.7000000000000002</v>
      </c>
      <c r="BP27">
        <v>2.0499999999999998</v>
      </c>
      <c r="BQ27">
        <v>0.78000000000000025</v>
      </c>
      <c r="BR27">
        <v>2.66</v>
      </c>
      <c r="BS27">
        <v>0.33999999999999986</v>
      </c>
      <c r="BT27">
        <v>1.7999999999999998</v>
      </c>
      <c r="BU27">
        <v>1.3099999999999996</v>
      </c>
      <c r="BV27">
        <v>0.11999999999999922</v>
      </c>
      <c r="BW27">
        <v>1.7999999999999998</v>
      </c>
      <c r="BX27">
        <v>0.90000000000000036</v>
      </c>
      <c r="BY27">
        <v>0.75</v>
      </c>
      <c r="BZ27">
        <v>0.66000000000000014</v>
      </c>
      <c r="CA27">
        <v>0.79999999999999982</v>
      </c>
      <c r="CB27">
        <v>0.13999999999999968</v>
      </c>
      <c r="CC27">
        <v>0.73000000000000043</v>
      </c>
      <c r="CD27">
        <v>1.2300000000000004</v>
      </c>
      <c r="CE27">
        <v>0.50999999999999979</v>
      </c>
      <c r="CF27">
        <v>0.44000000000000039</v>
      </c>
      <c r="CG27">
        <v>1.71</v>
      </c>
      <c r="CH27">
        <v>1.3200000000000003</v>
      </c>
      <c r="CI27">
        <v>1.1100000000000003</v>
      </c>
      <c r="CJ27">
        <v>1.3899999999999997</v>
      </c>
      <c r="CK27">
        <v>0.67999999999999972</v>
      </c>
      <c r="CL27">
        <v>2.08</v>
      </c>
      <c r="CM27">
        <v>9.9999999999997868E-3</v>
      </c>
      <c r="CN27">
        <v>2.59</v>
      </c>
      <c r="CO27">
        <v>1.1399999999999997</v>
      </c>
      <c r="CP27">
        <v>0.91000000000000014</v>
      </c>
      <c r="CQ27">
        <v>2.0000000000000462E-2</v>
      </c>
      <c r="CR27">
        <v>0</v>
      </c>
      <c r="CS27">
        <v>4.0000000000000036E-2</v>
      </c>
      <c r="CT27">
        <v>0.41000000000000014</v>
      </c>
      <c r="CU27">
        <v>0.13999999999999968</v>
      </c>
      <c r="CV27">
        <v>0.20000000000000018</v>
      </c>
      <c r="CW27">
        <v>0.8199999999999994</v>
      </c>
      <c r="CX27">
        <v>1.7699999999999996</v>
      </c>
      <c r="CY27">
        <v>0.71999999999999975</v>
      </c>
      <c r="CZ27">
        <v>2.4000000000000004</v>
      </c>
      <c r="DA27">
        <v>1.7000000000000002</v>
      </c>
      <c r="DB27">
        <v>0.96</v>
      </c>
      <c r="DC27">
        <v>1.3099999999999996</v>
      </c>
      <c r="DD27">
        <v>0.19000000000000039</v>
      </c>
      <c r="DE27">
        <v>0.99000000000000021</v>
      </c>
      <c r="DF27">
        <v>1.2999999999999998</v>
      </c>
      <c r="DG27">
        <v>1.0999999999999996</v>
      </c>
      <c r="DH27">
        <v>0.91999999999999993</v>
      </c>
      <c r="DI27">
        <v>1.1200000000000001</v>
      </c>
      <c r="DJ27">
        <v>0.66999999999999993</v>
      </c>
      <c r="DK27">
        <v>1.17</v>
      </c>
      <c r="DL27">
        <v>0.64999999999999947</v>
      </c>
      <c r="DM27">
        <v>1.17</v>
      </c>
      <c r="DN27">
        <v>0.71</v>
      </c>
      <c r="DO27">
        <v>1.0899999999999999</v>
      </c>
      <c r="DP27">
        <v>1.4900000000000002</v>
      </c>
      <c r="DQ27">
        <v>0.97000000000000064</v>
      </c>
      <c r="DR27">
        <v>2.21</v>
      </c>
      <c r="DS27">
        <v>0.75999999999999979</v>
      </c>
      <c r="DT27">
        <v>0.57000000000000028</v>
      </c>
      <c r="DU27">
        <v>1.8600000000000003</v>
      </c>
      <c r="DV27">
        <v>2.0599999999999996</v>
      </c>
      <c r="DW27">
        <v>2.0599999999999996</v>
      </c>
      <c r="DX27">
        <v>1.04</v>
      </c>
      <c r="DY27">
        <v>1.46</v>
      </c>
      <c r="DZ27">
        <v>0.11000000000000032</v>
      </c>
      <c r="EA27">
        <v>1.2300000000000004</v>
      </c>
      <c r="EB27">
        <v>2.09</v>
      </c>
      <c r="EC27">
        <v>2.13</v>
      </c>
      <c r="ED27">
        <v>1.3600000000000003</v>
      </c>
      <c r="EE27">
        <v>1.3600000000000003</v>
      </c>
      <c r="EF27">
        <v>0.90000000000000036</v>
      </c>
      <c r="EG27">
        <v>0.44000000000000039</v>
      </c>
      <c r="EH27">
        <v>0.84999999999999964</v>
      </c>
      <c r="EI27">
        <v>8.0000000000000071E-2</v>
      </c>
      <c r="EJ27">
        <v>1.9900000000000002</v>
      </c>
      <c r="EK27">
        <v>0.90000000000000036</v>
      </c>
      <c r="EL27" t="s">
        <v>70</v>
      </c>
      <c r="EM27">
        <v>1.4800000000000004</v>
      </c>
      <c r="EN27">
        <v>1.21</v>
      </c>
      <c r="EO27">
        <v>2.3099999999999996</v>
      </c>
      <c r="EP27">
        <v>1</v>
      </c>
      <c r="EQ27">
        <v>1.63</v>
      </c>
      <c r="ER27" t="s">
        <v>70</v>
      </c>
      <c r="ES27">
        <v>2.04</v>
      </c>
      <c r="ET27">
        <v>0.62999999999999989</v>
      </c>
      <c r="EU27">
        <v>1.5599999999999996</v>
      </c>
      <c r="EV27">
        <v>0.79</v>
      </c>
      <c r="EW27">
        <v>1.9299999999999997</v>
      </c>
      <c r="EX27">
        <v>1.0099999999999998</v>
      </c>
      <c r="EY27">
        <v>1.1200000000000001</v>
      </c>
      <c r="EZ27" t="s">
        <v>70</v>
      </c>
      <c r="FA27">
        <v>0.55999999999999961</v>
      </c>
      <c r="FB27">
        <v>0.11999999999999922</v>
      </c>
      <c r="FC27">
        <v>0.87000000000000011</v>
      </c>
      <c r="FD27">
        <v>0.58999999999999986</v>
      </c>
      <c r="FE27">
        <v>0.96999999999999975</v>
      </c>
      <c r="FF27">
        <v>0.85000000000000053</v>
      </c>
      <c r="FG27">
        <v>0.83999999999999986</v>
      </c>
      <c r="FH27">
        <v>0.46999999999999975</v>
      </c>
      <c r="FI27">
        <v>1.88</v>
      </c>
      <c r="FJ27">
        <v>0.86000000000000032</v>
      </c>
      <c r="FK27">
        <v>1.87</v>
      </c>
      <c r="FL27">
        <v>0.98000000000000043</v>
      </c>
      <c r="FM27">
        <v>0.11999999999999922</v>
      </c>
      <c r="FN27">
        <v>1.4500000000000002</v>
      </c>
      <c r="FO27">
        <v>2.17</v>
      </c>
      <c r="FP27">
        <v>1.7699999999999996</v>
      </c>
      <c r="FQ27">
        <v>2.96</v>
      </c>
      <c r="FR27">
        <v>2.0099999999999998</v>
      </c>
      <c r="FS27">
        <v>2.8899999999999997</v>
      </c>
      <c r="FT27">
        <v>0.57000000000000028</v>
      </c>
      <c r="FU27">
        <v>0.51000000000000068</v>
      </c>
      <c r="FV27">
        <v>2.95</v>
      </c>
      <c r="FW27">
        <v>1.96</v>
      </c>
      <c r="FX27">
        <v>0.87999999999999989</v>
      </c>
      <c r="FY27">
        <v>0.79999999999999982</v>
      </c>
      <c r="FZ27">
        <v>0.4399999999999995</v>
      </c>
      <c r="GA27">
        <v>1.1999999999999993</v>
      </c>
      <c r="GB27">
        <v>1.1600000000000001</v>
      </c>
      <c r="GC27">
        <v>0.48000000000000043</v>
      </c>
      <c r="GD27">
        <v>0.57000000000000028</v>
      </c>
      <c r="GE27">
        <v>0.34999999999999964</v>
      </c>
      <c r="GF27">
        <v>1.1100000000000003</v>
      </c>
      <c r="GG27">
        <v>0.71999999999999975</v>
      </c>
      <c r="GH27">
        <v>0.21999999999999975</v>
      </c>
      <c r="GI27">
        <v>0.83999999999999986</v>
      </c>
      <c r="GJ27">
        <v>7.0000000000000284E-2</v>
      </c>
      <c r="GK27">
        <v>0.67999999999999972</v>
      </c>
      <c r="GL27">
        <v>0.28000000000000025</v>
      </c>
      <c r="GN27" s="43">
        <f t="shared" si="0"/>
        <v>1.249627659574468</v>
      </c>
    </row>
    <row r="28" spans="1:196" x14ac:dyDescent="0.2">
      <c r="A28" s="38" t="s">
        <v>26</v>
      </c>
      <c r="B28">
        <v>0.15000000000000036</v>
      </c>
      <c r="C28">
        <v>0</v>
      </c>
      <c r="D28">
        <v>1.25</v>
      </c>
      <c r="E28">
        <v>2.5499999999999998</v>
      </c>
      <c r="F28">
        <v>2.1500000000000004</v>
      </c>
      <c r="G28">
        <v>1.3499999999999996</v>
      </c>
      <c r="H28">
        <v>2.3499999999999996</v>
      </c>
      <c r="I28">
        <v>0.15000000000000036</v>
      </c>
      <c r="J28">
        <v>0.15000000000000036</v>
      </c>
      <c r="K28" t="s">
        <v>70</v>
      </c>
      <c r="L28">
        <v>2.0499999999999998</v>
      </c>
      <c r="M28">
        <v>0</v>
      </c>
      <c r="N28">
        <v>2.3499999999999996</v>
      </c>
      <c r="O28">
        <v>1.75</v>
      </c>
      <c r="P28">
        <v>2.42</v>
      </c>
      <c r="Q28">
        <v>2.3499999999999996</v>
      </c>
      <c r="R28">
        <v>2.2699999999999996</v>
      </c>
      <c r="S28">
        <v>1.04</v>
      </c>
      <c r="T28" t="s">
        <v>70</v>
      </c>
      <c r="U28">
        <v>2.6500000000000004</v>
      </c>
      <c r="V28">
        <v>3.25</v>
      </c>
      <c r="W28">
        <v>2.2300000000000004</v>
      </c>
      <c r="X28" t="s">
        <v>70</v>
      </c>
      <c r="Y28">
        <v>1.1399999999999997</v>
      </c>
      <c r="Z28">
        <v>2.63</v>
      </c>
      <c r="AA28" t="s">
        <v>70</v>
      </c>
      <c r="AB28">
        <v>1.1600000000000001</v>
      </c>
      <c r="AC28">
        <v>3.0300000000000002</v>
      </c>
      <c r="AD28">
        <v>2</v>
      </c>
      <c r="AE28">
        <v>0.12000000000000011</v>
      </c>
      <c r="AF28">
        <v>1</v>
      </c>
      <c r="AG28">
        <v>0.25999999999999979</v>
      </c>
      <c r="AH28">
        <v>0.42999999999999972</v>
      </c>
      <c r="AI28">
        <v>2.4500000000000002</v>
      </c>
      <c r="AJ28">
        <v>0.78000000000000025</v>
      </c>
      <c r="AK28">
        <v>2.2599999999999998</v>
      </c>
      <c r="AL28">
        <v>0.71999999999999975</v>
      </c>
      <c r="AM28">
        <v>3.25</v>
      </c>
      <c r="AN28">
        <v>0.69000000000000039</v>
      </c>
      <c r="AO28">
        <v>0.88999999999999968</v>
      </c>
      <c r="AP28">
        <v>1.8999999999999995</v>
      </c>
      <c r="AQ28">
        <v>4.9999999999999822E-2</v>
      </c>
      <c r="AR28">
        <v>0.95000000000000018</v>
      </c>
      <c r="AS28">
        <v>0.57000000000000028</v>
      </c>
      <c r="AT28">
        <v>9.9999999999997868E-3</v>
      </c>
      <c r="AU28">
        <v>0.21999999999999975</v>
      </c>
      <c r="AV28">
        <v>2.7800000000000002</v>
      </c>
      <c r="AW28">
        <v>1.6100000000000003</v>
      </c>
      <c r="AX28">
        <v>0.29000000000000004</v>
      </c>
      <c r="AY28" t="s">
        <v>70</v>
      </c>
      <c r="AZ28">
        <v>2.2599999999999998</v>
      </c>
      <c r="BA28">
        <v>0.34999999999999964</v>
      </c>
      <c r="BB28">
        <v>0.66000000000000014</v>
      </c>
      <c r="BC28">
        <v>1.0300000000000002</v>
      </c>
      <c r="BD28">
        <v>2.7699999999999996</v>
      </c>
      <c r="BE28" t="s">
        <v>70</v>
      </c>
      <c r="BF28" t="s">
        <v>70</v>
      </c>
      <c r="BG28">
        <v>0.76999999999999957</v>
      </c>
      <c r="BH28">
        <v>2.5599999999999996</v>
      </c>
      <c r="BI28">
        <v>1.8200000000000003</v>
      </c>
      <c r="BJ28">
        <v>3.54</v>
      </c>
      <c r="BK28">
        <v>0</v>
      </c>
      <c r="BL28">
        <v>1.4100000000000001</v>
      </c>
      <c r="BM28">
        <v>0.41000000000000014</v>
      </c>
      <c r="BN28" t="s">
        <v>70</v>
      </c>
      <c r="BO28">
        <v>2.67</v>
      </c>
      <c r="BP28">
        <v>2.88</v>
      </c>
      <c r="BQ28">
        <v>0.74000000000000021</v>
      </c>
      <c r="BR28">
        <v>3.17</v>
      </c>
      <c r="BS28">
        <v>2.3899999999999997</v>
      </c>
      <c r="BT28">
        <v>0.58999999999999986</v>
      </c>
      <c r="BU28">
        <v>1.5099999999999998</v>
      </c>
      <c r="BV28">
        <v>0.17999999999999972</v>
      </c>
      <c r="BW28">
        <v>1.5599999999999996</v>
      </c>
      <c r="BX28">
        <v>0.79</v>
      </c>
      <c r="BY28">
        <v>0.75</v>
      </c>
      <c r="BZ28">
        <v>2.71</v>
      </c>
      <c r="CA28">
        <v>0.61000000000000032</v>
      </c>
      <c r="CB28">
        <v>0.63999999999999968</v>
      </c>
      <c r="CC28">
        <v>0.52000000000000046</v>
      </c>
      <c r="CD28">
        <v>0.87000000000000011</v>
      </c>
      <c r="CE28">
        <v>0.46999999999999975</v>
      </c>
      <c r="CF28">
        <v>0.33000000000000007</v>
      </c>
      <c r="CG28">
        <v>1.3499999999999996</v>
      </c>
      <c r="CH28">
        <v>1.6799999999999997</v>
      </c>
      <c r="CI28">
        <v>1.9999999999999574E-2</v>
      </c>
      <c r="CJ28">
        <v>2</v>
      </c>
      <c r="CK28">
        <v>1.6399999999999997</v>
      </c>
      <c r="CL28">
        <v>0.5</v>
      </c>
      <c r="CM28">
        <v>8.0000000000000071E-2</v>
      </c>
      <c r="CN28">
        <v>2.5300000000000002</v>
      </c>
      <c r="CO28">
        <v>0.65000000000000036</v>
      </c>
      <c r="CP28">
        <v>4.9999999999999822E-2</v>
      </c>
      <c r="CQ28">
        <v>0.60000000000000053</v>
      </c>
      <c r="CR28">
        <v>0.78000000000000025</v>
      </c>
      <c r="CS28">
        <v>4.0000000000000036E-2</v>
      </c>
      <c r="CT28">
        <v>1.1900000000000004</v>
      </c>
      <c r="CU28">
        <v>1.5899999999999999</v>
      </c>
      <c r="CV28">
        <v>1.3699999999999992</v>
      </c>
      <c r="CW28">
        <v>2.29</v>
      </c>
      <c r="CX28">
        <v>0.13999999999999968</v>
      </c>
      <c r="CY28">
        <v>0.73000000000000043</v>
      </c>
      <c r="CZ28">
        <v>2.34</v>
      </c>
      <c r="DA28">
        <v>1.6500000000000004</v>
      </c>
      <c r="DB28">
        <v>0.20000000000000018</v>
      </c>
      <c r="DC28">
        <v>1.0499999999999998</v>
      </c>
      <c r="DD28">
        <v>1.04</v>
      </c>
      <c r="DE28">
        <v>4.0000000000000036E-2</v>
      </c>
      <c r="DF28">
        <v>1.1100000000000003</v>
      </c>
      <c r="DG28">
        <v>1.2799999999999994</v>
      </c>
      <c r="DH28">
        <v>0.75</v>
      </c>
      <c r="DI28">
        <v>1.5999999999999996</v>
      </c>
      <c r="DJ28">
        <v>1.1200000000000001</v>
      </c>
      <c r="DK28">
        <v>1.0300000000000002</v>
      </c>
      <c r="DL28">
        <v>1.0599999999999996</v>
      </c>
      <c r="DM28">
        <v>0.66999999999999993</v>
      </c>
      <c r="DN28">
        <v>0.54</v>
      </c>
      <c r="DO28">
        <v>0.91999999999999993</v>
      </c>
      <c r="DP28">
        <v>2.0300000000000002</v>
      </c>
      <c r="DQ28">
        <v>0.33999999999999986</v>
      </c>
      <c r="DR28">
        <v>0.82000000000000028</v>
      </c>
      <c r="DS28" t="s">
        <v>70</v>
      </c>
      <c r="DT28">
        <v>0.20000000000000018</v>
      </c>
      <c r="DU28">
        <v>1.7599999999999998</v>
      </c>
      <c r="DV28" t="s">
        <v>70</v>
      </c>
      <c r="DW28" t="s">
        <v>70</v>
      </c>
      <c r="DX28">
        <v>4.0000000000000036E-2</v>
      </c>
      <c r="DY28">
        <v>0.17999999999999972</v>
      </c>
      <c r="DZ28">
        <v>6.9999999999999396E-2</v>
      </c>
      <c r="EA28">
        <v>0.94000000000000039</v>
      </c>
      <c r="EB28">
        <v>2.09</v>
      </c>
      <c r="EC28">
        <v>2.67</v>
      </c>
      <c r="ED28" t="s">
        <v>70</v>
      </c>
      <c r="EE28" t="s">
        <v>70</v>
      </c>
      <c r="EF28">
        <v>0.83999999999999986</v>
      </c>
      <c r="EG28">
        <v>3.0000000000000249E-2</v>
      </c>
      <c r="EH28">
        <v>0.55999999999999961</v>
      </c>
      <c r="EI28">
        <v>0.99000000000000021</v>
      </c>
      <c r="EJ28">
        <v>1.1599999999999993</v>
      </c>
      <c r="EK28">
        <v>4.9999999999999822E-2</v>
      </c>
      <c r="EL28">
        <v>0.20000000000000018</v>
      </c>
      <c r="EM28">
        <v>1.4799999999999995</v>
      </c>
      <c r="EN28">
        <v>3.2</v>
      </c>
      <c r="EO28">
        <v>1.33</v>
      </c>
      <c r="EP28">
        <v>0.71</v>
      </c>
      <c r="EQ28">
        <v>2.7700000000000005</v>
      </c>
      <c r="ER28" t="s">
        <v>70</v>
      </c>
      <c r="ES28">
        <v>0.86000000000000032</v>
      </c>
      <c r="ET28">
        <v>0.65000000000000036</v>
      </c>
      <c r="EU28">
        <v>1.21</v>
      </c>
      <c r="EV28">
        <v>1.9299999999999997</v>
      </c>
      <c r="EW28">
        <v>1.9699999999999998</v>
      </c>
      <c r="EX28">
        <v>4.9999999999999822E-2</v>
      </c>
      <c r="EY28">
        <v>0.9399999999999995</v>
      </c>
      <c r="EZ28">
        <v>0.29999999999999982</v>
      </c>
      <c r="FA28" t="s">
        <v>70</v>
      </c>
      <c r="FB28">
        <v>0.41000000000000014</v>
      </c>
      <c r="FC28">
        <v>0.99000000000000021</v>
      </c>
      <c r="FD28">
        <v>0.30999999999999961</v>
      </c>
      <c r="FE28">
        <v>0.76999999999999957</v>
      </c>
      <c r="FF28">
        <v>0.9300000000000006</v>
      </c>
      <c r="FG28">
        <v>0.15000000000000036</v>
      </c>
      <c r="FH28">
        <v>0.91999999999999993</v>
      </c>
      <c r="FI28" t="s">
        <v>70</v>
      </c>
      <c r="FJ28">
        <v>0.50999999999999979</v>
      </c>
      <c r="FK28">
        <v>1.8600000000000003</v>
      </c>
      <c r="FL28">
        <v>0.75</v>
      </c>
      <c r="FM28" t="s">
        <v>70</v>
      </c>
      <c r="FN28">
        <v>3.34</v>
      </c>
      <c r="FO28">
        <v>2.33</v>
      </c>
      <c r="FP28">
        <v>3.0199999999999996</v>
      </c>
      <c r="FQ28">
        <v>1.6100000000000003</v>
      </c>
      <c r="FR28" t="s">
        <v>70</v>
      </c>
      <c r="FS28">
        <v>3.09</v>
      </c>
      <c r="FT28">
        <v>0.25999999999999979</v>
      </c>
      <c r="FU28">
        <v>1.5699999999999994</v>
      </c>
      <c r="FV28">
        <v>9.9999999999997868E-3</v>
      </c>
      <c r="FW28">
        <v>0.16999999999999993</v>
      </c>
      <c r="FX28">
        <v>0.76999999999999957</v>
      </c>
      <c r="FY28">
        <v>0.75999999999999979</v>
      </c>
      <c r="FZ28">
        <v>0.96</v>
      </c>
      <c r="GA28">
        <v>2.92</v>
      </c>
      <c r="GB28" t="s">
        <v>70</v>
      </c>
      <c r="GC28">
        <v>0.21999999999999975</v>
      </c>
      <c r="GD28">
        <v>0.36000000000000032</v>
      </c>
      <c r="GE28">
        <v>0.38999999999999968</v>
      </c>
      <c r="GF28">
        <v>1.1900000000000004</v>
      </c>
      <c r="GG28">
        <v>1.1299999999999999</v>
      </c>
      <c r="GH28">
        <v>0.61000000000000032</v>
      </c>
      <c r="GI28">
        <v>0.58000000000000007</v>
      </c>
      <c r="GJ28">
        <v>1.04</v>
      </c>
      <c r="GK28">
        <v>0.61000000000000032</v>
      </c>
      <c r="GL28">
        <v>0.33999999999999986</v>
      </c>
      <c r="GN28" s="43">
        <f t="shared" si="0"/>
        <v>1.1924712643678166</v>
      </c>
    </row>
    <row r="29" spans="1:196" x14ac:dyDescent="0.2">
      <c r="A29" s="38" t="s">
        <v>27</v>
      </c>
      <c r="B29">
        <v>4.9999999999999822E-2</v>
      </c>
      <c r="C29">
        <v>2.95</v>
      </c>
      <c r="D29" t="s">
        <v>70</v>
      </c>
      <c r="E29" t="s">
        <v>70</v>
      </c>
      <c r="F29" t="s">
        <v>70</v>
      </c>
      <c r="G29" t="s">
        <v>70</v>
      </c>
      <c r="H29" t="s">
        <v>70</v>
      </c>
      <c r="I29">
        <v>2.3499999999999996</v>
      </c>
      <c r="J29">
        <v>2.3499999999999996</v>
      </c>
      <c r="K29">
        <v>2.75</v>
      </c>
      <c r="L29">
        <v>4</v>
      </c>
      <c r="M29" t="s">
        <v>70</v>
      </c>
      <c r="N29" t="s">
        <v>70</v>
      </c>
      <c r="O29">
        <v>2.3499999999999996</v>
      </c>
      <c r="P29">
        <v>4.9999999999999822E-2</v>
      </c>
      <c r="Q29">
        <v>2.95</v>
      </c>
      <c r="R29">
        <v>2.3499999999999996</v>
      </c>
      <c r="S29">
        <v>7.0000000000000284E-2</v>
      </c>
      <c r="T29" t="s">
        <v>70</v>
      </c>
      <c r="U29">
        <v>3.95</v>
      </c>
      <c r="V29" t="s">
        <v>70</v>
      </c>
      <c r="W29">
        <v>2.04</v>
      </c>
      <c r="X29">
        <v>3.95</v>
      </c>
      <c r="Y29">
        <v>1.62</v>
      </c>
      <c r="Z29">
        <v>2.0500000000000007</v>
      </c>
      <c r="AA29">
        <v>1.75</v>
      </c>
      <c r="AB29">
        <v>2.9299999999999997</v>
      </c>
      <c r="AC29">
        <v>2.6500000000000004</v>
      </c>
      <c r="AD29">
        <v>1.6100000000000003</v>
      </c>
      <c r="AE29">
        <v>4</v>
      </c>
      <c r="AF29">
        <v>0.38999999999999968</v>
      </c>
      <c r="AG29">
        <v>2.6500000000000004</v>
      </c>
      <c r="AH29">
        <v>2.2599999999999998</v>
      </c>
      <c r="AI29" t="s">
        <v>70</v>
      </c>
      <c r="AJ29" t="s">
        <v>70</v>
      </c>
      <c r="AK29">
        <v>2.38</v>
      </c>
      <c r="AL29">
        <v>1</v>
      </c>
      <c r="AM29">
        <v>2.0199999999999996</v>
      </c>
      <c r="AN29">
        <v>0.64000000000000057</v>
      </c>
      <c r="AO29">
        <v>3.46</v>
      </c>
      <c r="AP29" t="s">
        <v>70</v>
      </c>
      <c r="AQ29">
        <v>2.3499999999999996</v>
      </c>
      <c r="AR29">
        <v>0.66999999999999993</v>
      </c>
      <c r="AS29">
        <v>3.0000000000000249E-2</v>
      </c>
      <c r="AT29" t="s">
        <v>70</v>
      </c>
      <c r="AU29">
        <v>4</v>
      </c>
      <c r="AV29">
        <v>2.62</v>
      </c>
      <c r="AW29">
        <v>2.12</v>
      </c>
      <c r="AX29">
        <v>0.97999999999999954</v>
      </c>
      <c r="AY29">
        <v>3.21</v>
      </c>
      <c r="AZ29" t="s">
        <v>70</v>
      </c>
      <c r="BA29" t="s">
        <v>70</v>
      </c>
      <c r="BB29">
        <v>2.9699999999999998</v>
      </c>
      <c r="BC29">
        <v>1.4100000000000001</v>
      </c>
      <c r="BD29">
        <v>2.5500000000000007</v>
      </c>
      <c r="BE29">
        <v>0.41000000000000014</v>
      </c>
      <c r="BF29">
        <v>0.41000000000000014</v>
      </c>
      <c r="BG29">
        <v>0.75999999999999979</v>
      </c>
      <c r="BH29">
        <v>3.5999999999999996</v>
      </c>
      <c r="BI29">
        <v>1.79</v>
      </c>
      <c r="BJ29">
        <v>2.3099999999999996</v>
      </c>
      <c r="BK29">
        <v>8.9999999999999858E-2</v>
      </c>
      <c r="BL29">
        <v>0.33000000000000007</v>
      </c>
      <c r="BM29">
        <v>0.48000000000000043</v>
      </c>
      <c r="BN29">
        <v>0.25999999999999979</v>
      </c>
      <c r="BO29">
        <v>1.1000000000000005</v>
      </c>
      <c r="BP29" t="s">
        <v>70</v>
      </c>
      <c r="BQ29" t="s">
        <v>70</v>
      </c>
      <c r="BR29">
        <v>3.4800000000000004</v>
      </c>
      <c r="BS29">
        <v>1.2299999999999995</v>
      </c>
      <c r="BT29">
        <v>0.41999999999999993</v>
      </c>
      <c r="BU29">
        <v>1.4900000000000002</v>
      </c>
      <c r="BV29">
        <v>2.2300000000000004</v>
      </c>
      <c r="BW29">
        <v>1.7199999999999998</v>
      </c>
      <c r="BX29">
        <v>1.2400000000000002</v>
      </c>
      <c r="BY29">
        <v>1.8399999999999999</v>
      </c>
      <c r="BZ29">
        <v>3.0199999999999996</v>
      </c>
      <c r="CA29">
        <v>8.0000000000000071E-2</v>
      </c>
      <c r="CB29">
        <v>0.46999999999999975</v>
      </c>
      <c r="CC29">
        <v>1.7199999999999998</v>
      </c>
      <c r="CD29">
        <v>0.72000000000000064</v>
      </c>
      <c r="CE29">
        <v>0.12000000000000011</v>
      </c>
      <c r="CF29">
        <v>4.0000000000000036E-2</v>
      </c>
      <c r="CG29">
        <v>1.42</v>
      </c>
      <c r="CH29">
        <v>0.76999999999999957</v>
      </c>
      <c r="CI29">
        <v>0.80999999999999961</v>
      </c>
      <c r="CJ29">
        <v>1.46</v>
      </c>
      <c r="CK29">
        <v>1.1000000000000005</v>
      </c>
      <c r="CL29">
        <v>0.16999999999999993</v>
      </c>
      <c r="CM29">
        <v>0.38999999999999968</v>
      </c>
      <c r="CN29">
        <v>1.46</v>
      </c>
      <c r="CO29">
        <v>0.20000000000000018</v>
      </c>
      <c r="CP29">
        <v>0.20000000000000018</v>
      </c>
      <c r="CQ29">
        <v>1.37</v>
      </c>
      <c r="CR29">
        <v>0.29999999999999982</v>
      </c>
      <c r="CS29">
        <v>0.19999999999999929</v>
      </c>
      <c r="CT29">
        <v>9.9999999999999645E-2</v>
      </c>
      <c r="CU29">
        <v>0.71</v>
      </c>
      <c r="CV29">
        <v>1.8200000000000003</v>
      </c>
      <c r="CW29">
        <v>2.12</v>
      </c>
      <c r="CX29">
        <v>3.6900000000000004</v>
      </c>
      <c r="CY29">
        <v>1.37</v>
      </c>
      <c r="CZ29">
        <v>3</v>
      </c>
      <c r="DA29">
        <v>1.67</v>
      </c>
      <c r="DB29">
        <v>1.5200000000000005</v>
      </c>
      <c r="DC29">
        <v>1.1200000000000001</v>
      </c>
      <c r="DD29">
        <v>1.37</v>
      </c>
      <c r="DE29">
        <v>0.29000000000000004</v>
      </c>
      <c r="DF29">
        <v>0.59999999999999964</v>
      </c>
      <c r="DG29">
        <v>0.96999999999999975</v>
      </c>
      <c r="DH29">
        <v>0.80999999999999961</v>
      </c>
      <c r="DI29">
        <v>0.94000000000000039</v>
      </c>
      <c r="DJ29">
        <v>1.1000000000000005</v>
      </c>
      <c r="DK29">
        <v>1.4300000000000006</v>
      </c>
      <c r="DL29">
        <v>0.33999999999999986</v>
      </c>
      <c r="DM29">
        <v>0.62999999999999989</v>
      </c>
      <c r="DN29">
        <v>3.88</v>
      </c>
      <c r="DO29">
        <v>1.5999999999999996</v>
      </c>
      <c r="DP29">
        <v>1.8200000000000003</v>
      </c>
      <c r="DQ29">
        <v>0.40000000000000036</v>
      </c>
      <c r="DR29">
        <v>6.0000000000000497E-2</v>
      </c>
      <c r="DS29">
        <v>1.5999999999999996</v>
      </c>
      <c r="DT29">
        <v>0.33000000000000007</v>
      </c>
      <c r="DU29">
        <v>2.37</v>
      </c>
      <c r="DV29">
        <v>1.6500000000000004</v>
      </c>
      <c r="DW29">
        <v>1.6500000000000004</v>
      </c>
      <c r="DX29">
        <v>0.82000000000000028</v>
      </c>
      <c r="DY29">
        <v>1.6900000000000004</v>
      </c>
      <c r="DZ29">
        <v>4.9999999999999822E-2</v>
      </c>
      <c r="EA29">
        <v>1.7300000000000004</v>
      </c>
      <c r="EB29">
        <v>2.75</v>
      </c>
      <c r="EC29">
        <v>2.8</v>
      </c>
      <c r="ED29">
        <v>1.0899999999999999</v>
      </c>
      <c r="EE29">
        <v>1.0899999999999999</v>
      </c>
      <c r="EF29" t="s">
        <v>70</v>
      </c>
      <c r="EG29" t="s">
        <v>70</v>
      </c>
      <c r="EH29" t="s">
        <v>70</v>
      </c>
      <c r="EI29" t="s">
        <v>70</v>
      </c>
      <c r="EJ29" t="s">
        <v>70</v>
      </c>
      <c r="EK29" t="s">
        <v>70</v>
      </c>
      <c r="EL29">
        <v>8.0000000000000071E-2</v>
      </c>
      <c r="EM29" t="s">
        <v>70</v>
      </c>
      <c r="EN29" t="s">
        <v>70</v>
      </c>
      <c r="EO29" t="s">
        <v>70</v>
      </c>
      <c r="EP29" t="s">
        <v>70</v>
      </c>
      <c r="EQ29">
        <v>1.25</v>
      </c>
      <c r="ER29">
        <v>2.75</v>
      </c>
      <c r="ES29">
        <v>0.14999999999999947</v>
      </c>
      <c r="ET29" t="s">
        <v>70</v>
      </c>
      <c r="EU29">
        <v>1.42</v>
      </c>
      <c r="EV29">
        <v>0.84999999999999964</v>
      </c>
      <c r="EW29" t="s">
        <v>70</v>
      </c>
      <c r="EX29" t="s">
        <v>70</v>
      </c>
      <c r="EY29">
        <v>0.47000000000000064</v>
      </c>
      <c r="EZ29" t="s">
        <v>70</v>
      </c>
      <c r="FA29">
        <v>0.33000000000000007</v>
      </c>
      <c r="FB29">
        <v>0.8100000000000005</v>
      </c>
      <c r="FC29">
        <v>0.71999999999999975</v>
      </c>
      <c r="FD29" t="s">
        <v>70</v>
      </c>
      <c r="FE29" t="s">
        <v>70</v>
      </c>
      <c r="FF29" t="s">
        <v>70</v>
      </c>
      <c r="FG29" t="s">
        <v>70</v>
      </c>
      <c r="FH29" t="s">
        <v>70</v>
      </c>
      <c r="FI29">
        <v>0.34000000000000075</v>
      </c>
      <c r="FJ29" t="s">
        <v>70</v>
      </c>
      <c r="FK29" t="s">
        <v>70</v>
      </c>
      <c r="FL29" t="s">
        <v>70</v>
      </c>
      <c r="FM29" t="s">
        <v>70</v>
      </c>
      <c r="FN29">
        <v>2.1000000000000005</v>
      </c>
      <c r="FO29">
        <v>0.90000000000000036</v>
      </c>
      <c r="FP29">
        <v>2.75</v>
      </c>
      <c r="FQ29" t="s">
        <v>70</v>
      </c>
      <c r="FR29">
        <v>0.3199999999999994</v>
      </c>
      <c r="FS29" t="s">
        <v>70</v>
      </c>
      <c r="FT29">
        <v>0.87000000000000011</v>
      </c>
      <c r="FU29" t="s">
        <v>70</v>
      </c>
      <c r="FV29">
        <v>2.1500000000000004</v>
      </c>
      <c r="FW29">
        <v>1.67</v>
      </c>
      <c r="FX29">
        <v>0.74000000000000021</v>
      </c>
      <c r="FY29" t="s">
        <v>70</v>
      </c>
      <c r="FZ29">
        <v>1.1099999999999994</v>
      </c>
      <c r="GA29">
        <v>1.25</v>
      </c>
      <c r="GB29" t="s">
        <v>70</v>
      </c>
      <c r="GC29">
        <v>9.9999999999997868E-3</v>
      </c>
      <c r="GD29">
        <v>0.5</v>
      </c>
      <c r="GE29" t="s">
        <v>70</v>
      </c>
      <c r="GF29" t="s">
        <v>70</v>
      </c>
      <c r="GG29" t="s">
        <v>70</v>
      </c>
      <c r="GH29">
        <v>0.29000000000000004</v>
      </c>
      <c r="GI29" t="s">
        <v>70</v>
      </c>
      <c r="GJ29">
        <v>0.3199999999999994</v>
      </c>
      <c r="GK29" t="s">
        <v>70</v>
      </c>
      <c r="GL29">
        <v>0</v>
      </c>
      <c r="GN29" s="43">
        <f t="shared" si="0"/>
        <v>1.4323076923076925</v>
      </c>
    </row>
    <row r="30" spans="1:196" x14ac:dyDescent="0.2">
      <c r="A30" s="38" t="s">
        <v>28</v>
      </c>
      <c r="B30">
        <v>1.8499999999999996</v>
      </c>
      <c r="C30">
        <v>0.25</v>
      </c>
      <c r="D30">
        <v>1.75</v>
      </c>
      <c r="E30">
        <v>1.5499999999999998</v>
      </c>
      <c r="F30">
        <v>2.3499999999999996</v>
      </c>
      <c r="G30">
        <v>1.8499999999999996</v>
      </c>
      <c r="H30">
        <v>2.3499999999999996</v>
      </c>
      <c r="I30">
        <v>2.2699999999999996</v>
      </c>
      <c r="J30">
        <v>2.2699999999999996</v>
      </c>
      <c r="K30">
        <v>1.4799999999999995</v>
      </c>
      <c r="L30">
        <v>1.3499999999999996</v>
      </c>
      <c r="M30">
        <v>0</v>
      </c>
      <c r="N30">
        <v>2.5499999999999998</v>
      </c>
      <c r="O30">
        <v>2.1799999999999997</v>
      </c>
      <c r="P30">
        <v>1.6799999999999997</v>
      </c>
      <c r="Q30">
        <v>2.1800000000000006</v>
      </c>
      <c r="R30" t="s">
        <v>70</v>
      </c>
      <c r="S30">
        <v>0.73999999999999932</v>
      </c>
      <c r="T30" t="s">
        <v>70</v>
      </c>
      <c r="U30">
        <v>0.4300000000000006</v>
      </c>
      <c r="V30">
        <v>1.0699999999999994</v>
      </c>
      <c r="W30">
        <v>1.5700000000000003</v>
      </c>
      <c r="X30">
        <v>3.6500000000000004</v>
      </c>
      <c r="Y30">
        <v>1.7299999999999995</v>
      </c>
      <c r="Z30">
        <v>2.21</v>
      </c>
      <c r="AA30">
        <v>3.17</v>
      </c>
      <c r="AB30">
        <v>8.0000000000000071E-2</v>
      </c>
      <c r="AC30">
        <v>2.3499999999999996</v>
      </c>
      <c r="AD30">
        <v>2.58</v>
      </c>
      <c r="AE30">
        <v>3.79</v>
      </c>
      <c r="AF30">
        <v>0.80999999999999961</v>
      </c>
      <c r="AG30">
        <v>0.16000000000000014</v>
      </c>
      <c r="AH30">
        <v>1.21</v>
      </c>
      <c r="AI30">
        <v>0.33999999999999986</v>
      </c>
      <c r="AJ30">
        <v>2.0699999999999994</v>
      </c>
      <c r="AK30">
        <v>1.6100000000000003</v>
      </c>
      <c r="AL30">
        <v>0.32000000000000028</v>
      </c>
      <c r="AM30">
        <v>2.8</v>
      </c>
      <c r="AN30">
        <v>0.33000000000000007</v>
      </c>
      <c r="AO30">
        <v>1.0899999999999999</v>
      </c>
      <c r="AP30">
        <v>3.59</v>
      </c>
      <c r="AQ30">
        <v>8.0000000000000071E-2</v>
      </c>
      <c r="AR30">
        <v>1.3899999999999997</v>
      </c>
      <c r="AS30">
        <v>8.9999999999999858E-2</v>
      </c>
      <c r="AT30">
        <v>0.41999999999999993</v>
      </c>
      <c r="AU30">
        <v>3.3499999999999996</v>
      </c>
      <c r="AV30">
        <v>0.65999999999999925</v>
      </c>
      <c r="AW30">
        <v>1.2800000000000002</v>
      </c>
      <c r="AX30">
        <v>0.42999999999999972</v>
      </c>
      <c r="AY30">
        <v>1.9699999999999998</v>
      </c>
      <c r="AZ30">
        <v>1.71</v>
      </c>
      <c r="BA30">
        <v>0.34999999999999964</v>
      </c>
      <c r="BB30">
        <v>0.6899999999999995</v>
      </c>
      <c r="BC30">
        <v>9.9999999999999645E-2</v>
      </c>
      <c r="BD30">
        <v>1.8099999999999996</v>
      </c>
      <c r="BE30">
        <v>0.57000000000000028</v>
      </c>
      <c r="BF30">
        <v>0.57000000000000028</v>
      </c>
      <c r="BG30">
        <v>0.89000000000000057</v>
      </c>
      <c r="BH30">
        <v>2.58</v>
      </c>
      <c r="BI30">
        <v>1.9000000000000004</v>
      </c>
      <c r="BJ30">
        <v>2</v>
      </c>
      <c r="BK30">
        <v>1.0200000000000005</v>
      </c>
      <c r="BL30">
        <v>1.9999999999999574E-2</v>
      </c>
      <c r="BM30">
        <v>0.86000000000000032</v>
      </c>
      <c r="BN30">
        <v>0.41999999999999993</v>
      </c>
      <c r="BO30">
        <v>1.6500000000000004</v>
      </c>
      <c r="BP30">
        <v>1.4100000000000001</v>
      </c>
      <c r="BQ30">
        <v>0.63999999999999968</v>
      </c>
      <c r="BR30">
        <v>1.63</v>
      </c>
      <c r="BS30">
        <v>1.0100000000000007</v>
      </c>
      <c r="BT30">
        <v>0.78000000000000025</v>
      </c>
      <c r="BU30">
        <v>8.9999999999999858E-2</v>
      </c>
      <c r="BV30">
        <v>2.9999999999999361E-2</v>
      </c>
      <c r="BW30">
        <v>1.3899999999999997</v>
      </c>
      <c r="BX30">
        <v>0.75999999999999979</v>
      </c>
      <c r="BY30">
        <v>2.17</v>
      </c>
      <c r="BZ30">
        <v>2.5199999999999996</v>
      </c>
      <c r="CA30">
        <v>0.87000000000000011</v>
      </c>
      <c r="CB30">
        <v>0.45999999999999996</v>
      </c>
      <c r="CC30">
        <v>0.47999999999999954</v>
      </c>
      <c r="CD30">
        <v>1.1399999999999997</v>
      </c>
      <c r="CE30">
        <v>2.88</v>
      </c>
      <c r="CF30">
        <v>0.40000000000000036</v>
      </c>
      <c r="CG30">
        <v>0.66999999999999993</v>
      </c>
      <c r="CH30">
        <v>0.79</v>
      </c>
      <c r="CI30">
        <v>0.99000000000000021</v>
      </c>
      <c r="CJ30">
        <v>0.27000000000000046</v>
      </c>
      <c r="CK30">
        <v>0.12000000000000011</v>
      </c>
      <c r="CL30">
        <v>2.9999999999999361E-2</v>
      </c>
      <c r="CM30">
        <v>0.83000000000000007</v>
      </c>
      <c r="CN30">
        <v>1.6600000000000001</v>
      </c>
      <c r="CO30">
        <v>3</v>
      </c>
      <c r="CP30">
        <v>1</v>
      </c>
      <c r="CQ30">
        <v>0.41999999999999993</v>
      </c>
      <c r="CR30">
        <v>6.9999999999999396E-2</v>
      </c>
      <c r="CS30">
        <v>0.35000000000000053</v>
      </c>
      <c r="CT30">
        <v>0.8100000000000005</v>
      </c>
      <c r="CU30">
        <v>1.9999999999999574E-2</v>
      </c>
      <c r="CV30">
        <v>0.65999999999999925</v>
      </c>
      <c r="CW30" t="s">
        <v>70</v>
      </c>
      <c r="CX30">
        <v>1.2699999999999996</v>
      </c>
      <c r="CY30" t="s">
        <v>70</v>
      </c>
      <c r="CZ30" t="s">
        <v>70</v>
      </c>
      <c r="DA30">
        <v>1.5</v>
      </c>
      <c r="DB30">
        <v>0.82000000000000028</v>
      </c>
      <c r="DC30" t="s">
        <v>70</v>
      </c>
      <c r="DD30">
        <v>4.9999999999999822E-2</v>
      </c>
      <c r="DE30">
        <v>0.54</v>
      </c>
      <c r="DF30">
        <v>9.9999999999999645E-2</v>
      </c>
      <c r="DG30">
        <v>7.0000000000000284E-2</v>
      </c>
      <c r="DH30">
        <v>0.58000000000000007</v>
      </c>
      <c r="DI30">
        <v>0.78000000000000025</v>
      </c>
      <c r="DJ30">
        <v>0.1899999999999995</v>
      </c>
      <c r="DK30">
        <v>1</v>
      </c>
      <c r="DL30">
        <v>0.20999999999999996</v>
      </c>
      <c r="DM30">
        <v>1.0700000000000003</v>
      </c>
      <c r="DN30">
        <v>2.4400000000000004</v>
      </c>
      <c r="DO30">
        <v>1.4900000000000002</v>
      </c>
      <c r="DP30">
        <v>1.4400000000000004</v>
      </c>
      <c r="DQ30">
        <v>1.7999999999999998</v>
      </c>
      <c r="DR30">
        <v>0.13999999999999968</v>
      </c>
      <c r="DS30">
        <v>2.2599999999999998</v>
      </c>
      <c r="DT30">
        <v>0.92999999999999972</v>
      </c>
      <c r="DU30">
        <v>1.8600000000000003</v>
      </c>
      <c r="DV30">
        <v>0.45000000000000018</v>
      </c>
      <c r="DW30">
        <v>0.45000000000000018</v>
      </c>
      <c r="DX30" t="s">
        <v>70</v>
      </c>
      <c r="DY30">
        <v>1.1200000000000001</v>
      </c>
      <c r="DZ30">
        <v>1.1000000000000005</v>
      </c>
      <c r="EA30">
        <v>0.74000000000000021</v>
      </c>
      <c r="EB30">
        <v>1.7300000000000004</v>
      </c>
      <c r="EC30">
        <v>1.6799999999999997</v>
      </c>
      <c r="ED30">
        <v>0.12000000000000011</v>
      </c>
      <c r="EE30">
        <v>0.12000000000000011</v>
      </c>
      <c r="EF30">
        <v>0.95000000000000018</v>
      </c>
      <c r="EG30">
        <v>3.0000000000000249E-2</v>
      </c>
      <c r="EH30">
        <v>0.39000000000000057</v>
      </c>
      <c r="EI30">
        <v>1.1500000000000004</v>
      </c>
      <c r="EJ30">
        <v>0.9300000000000006</v>
      </c>
      <c r="EK30">
        <v>0.53000000000000025</v>
      </c>
      <c r="EL30">
        <v>0.35000000000000053</v>
      </c>
      <c r="EM30">
        <v>1.6500000000000004</v>
      </c>
      <c r="EN30">
        <v>1.1500000000000004</v>
      </c>
      <c r="EO30">
        <v>2.2000000000000002</v>
      </c>
      <c r="EP30">
        <v>1.4400000000000004</v>
      </c>
      <c r="EQ30">
        <v>3.0600000000000005</v>
      </c>
      <c r="ER30">
        <v>1.8499999999999996</v>
      </c>
      <c r="ES30">
        <v>2.7699999999999996</v>
      </c>
      <c r="ET30">
        <v>0.89000000000000057</v>
      </c>
      <c r="EU30" t="s">
        <v>70</v>
      </c>
      <c r="EV30">
        <v>1.0600000000000005</v>
      </c>
      <c r="EW30">
        <v>1.7800000000000002</v>
      </c>
      <c r="EX30">
        <v>0.97000000000000064</v>
      </c>
      <c r="EY30">
        <v>1.17</v>
      </c>
      <c r="EZ30">
        <v>2.37</v>
      </c>
      <c r="FA30">
        <v>3.0000000000000249E-2</v>
      </c>
      <c r="FB30">
        <v>0.70000000000000018</v>
      </c>
      <c r="FC30">
        <v>0.91000000000000014</v>
      </c>
      <c r="FD30">
        <v>0.64000000000000057</v>
      </c>
      <c r="FE30">
        <v>1.4299999999999997</v>
      </c>
      <c r="FF30">
        <v>0.96</v>
      </c>
      <c r="FG30">
        <v>1.9999999999999574E-2</v>
      </c>
      <c r="FH30">
        <v>0.4300000000000006</v>
      </c>
      <c r="FI30">
        <v>0.55000000000000071</v>
      </c>
      <c r="FJ30">
        <v>0.11000000000000032</v>
      </c>
      <c r="FK30">
        <v>1.79</v>
      </c>
      <c r="FL30">
        <v>0.91000000000000014</v>
      </c>
      <c r="FM30">
        <v>0.80000000000000071</v>
      </c>
      <c r="FN30">
        <v>3.51</v>
      </c>
      <c r="FO30">
        <v>0.9300000000000006</v>
      </c>
      <c r="FP30">
        <v>0.28000000000000025</v>
      </c>
      <c r="FQ30">
        <v>1.0100000000000007</v>
      </c>
      <c r="FR30">
        <v>0.58000000000000007</v>
      </c>
      <c r="FS30">
        <v>1.5899999999999999</v>
      </c>
      <c r="FT30">
        <v>0.37999999999999989</v>
      </c>
      <c r="FU30">
        <v>1.0300000000000002</v>
      </c>
      <c r="FV30">
        <v>0</v>
      </c>
      <c r="FW30">
        <v>0.99000000000000021</v>
      </c>
      <c r="FX30">
        <v>0.42999999999999972</v>
      </c>
      <c r="FY30">
        <v>0.75</v>
      </c>
      <c r="FZ30" t="s">
        <v>70</v>
      </c>
      <c r="GA30">
        <v>0.87000000000000011</v>
      </c>
      <c r="GB30">
        <v>0.34000000000000075</v>
      </c>
      <c r="GC30">
        <v>1.1500000000000004</v>
      </c>
      <c r="GD30">
        <v>1</v>
      </c>
      <c r="GE30">
        <v>0</v>
      </c>
      <c r="GF30">
        <v>0.62000000000000011</v>
      </c>
      <c r="GG30">
        <v>0.16999999999999993</v>
      </c>
      <c r="GH30">
        <v>0.45999999999999996</v>
      </c>
      <c r="GI30">
        <v>0.69000000000000039</v>
      </c>
      <c r="GJ30">
        <v>0.16999999999999993</v>
      </c>
      <c r="GK30">
        <v>0.33000000000000007</v>
      </c>
      <c r="GL30">
        <v>0</v>
      </c>
      <c r="GN30" s="43">
        <f t="shared" si="0"/>
        <v>1.1090760869565219</v>
      </c>
    </row>
    <row r="31" spans="1:196" x14ac:dyDescent="0.2">
      <c r="A31" s="38" t="s">
        <v>29</v>
      </c>
      <c r="B31">
        <v>2.3499999999999996</v>
      </c>
      <c r="C31">
        <v>0</v>
      </c>
      <c r="D31">
        <v>1.6500000000000004</v>
      </c>
      <c r="E31">
        <v>1.6500000000000004</v>
      </c>
      <c r="F31">
        <v>2.25</v>
      </c>
      <c r="G31">
        <v>1.6500000000000004</v>
      </c>
      <c r="H31">
        <v>2.2000000000000002</v>
      </c>
      <c r="I31">
        <v>2.75</v>
      </c>
      <c r="J31">
        <v>2.75</v>
      </c>
      <c r="K31">
        <v>1.9500000000000002</v>
      </c>
      <c r="L31">
        <v>4</v>
      </c>
      <c r="M31">
        <v>0</v>
      </c>
      <c r="N31">
        <v>1.9500000000000002</v>
      </c>
      <c r="O31">
        <v>0</v>
      </c>
      <c r="P31">
        <v>0</v>
      </c>
      <c r="Q31">
        <v>4</v>
      </c>
      <c r="R31">
        <v>2.25</v>
      </c>
      <c r="S31">
        <v>2.75</v>
      </c>
      <c r="T31">
        <v>2.75</v>
      </c>
      <c r="U31">
        <v>3.75</v>
      </c>
      <c r="V31">
        <v>3.2199999999999998</v>
      </c>
      <c r="W31">
        <v>2.8499999999999996</v>
      </c>
      <c r="X31">
        <v>3.25</v>
      </c>
      <c r="Y31">
        <v>1.7999999999999998</v>
      </c>
      <c r="Z31">
        <v>2.12</v>
      </c>
      <c r="AA31">
        <v>2.7199999999999998</v>
      </c>
      <c r="AB31">
        <v>3.9299999999999997</v>
      </c>
      <c r="AC31">
        <v>3.1500000000000004</v>
      </c>
      <c r="AD31">
        <v>3.0199999999999996</v>
      </c>
      <c r="AE31">
        <v>3.99</v>
      </c>
      <c r="AF31">
        <v>1.1000000000000005</v>
      </c>
      <c r="AG31">
        <v>0.13999999999999968</v>
      </c>
      <c r="AH31">
        <v>1.92</v>
      </c>
      <c r="AI31">
        <v>2.08</v>
      </c>
      <c r="AJ31">
        <v>1.2300000000000004</v>
      </c>
      <c r="AK31">
        <v>2.5700000000000003</v>
      </c>
      <c r="AL31">
        <v>0.45999999999999996</v>
      </c>
      <c r="AM31">
        <v>2.75</v>
      </c>
      <c r="AN31">
        <v>0.33999999999999986</v>
      </c>
      <c r="AO31">
        <v>1.9500000000000002</v>
      </c>
      <c r="AP31" t="s">
        <v>70</v>
      </c>
      <c r="AQ31">
        <v>3.0000000000000249E-2</v>
      </c>
      <c r="AR31">
        <v>1.8399999999999999</v>
      </c>
      <c r="AS31">
        <v>1.4100000000000001</v>
      </c>
      <c r="AT31">
        <v>1.6500000000000004</v>
      </c>
      <c r="AU31">
        <v>3.87</v>
      </c>
      <c r="AV31">
        <v>2.79</v>
      </c>
      <c r="AW31">
        <v>2.3499999999999996</v>
      </c>
      <c r="AX31">
        <v>1.1799999999999997</v>
      </c>
      <c r="AY31">
        <v>2.6500000000000004</v>
      </c>
      <c r="AZ31">
        <v>2.37</v>
      </c>
      <c r="BA31">
        <v>0.83999999999999986</v>
      </c>
      <c r="BB31">
        <v>2.62</v>
      </c>
      <c r="BC31">
        <v>0.62000000000000011</v>
      </c>
      <c r="BD31">
        <v>1.58</v>
      </c>
      <c r="BE31">
        <v>0.23000000000000043</v>
      </c>
      <c r="BF31">
        <v>0.23000000000000043</v>
      </c>
      <c r="BG31">
        <v>4</v>
      </c>
      <c r="BH31">
        <v>2.9000000000000004</v>
      </c>
      <c r="BI31">
        <v>1.96</v>
      </c>
      <c r="BJ31">
        <v>2.59</v>
      </c>
      <c r="BK31">
        <v>0.58999999999999986</v>
      </c>
      <c r="BL31">
        <v>1.38</v>
      </c>
      <c r="BM31">
        <v>0.86000000000000032</v>
      </c>
      <c r="BN31">
        <v>1.5</v>
      </c>
      <c r="BO31">
        <v>0.47999999999999954</v>
      </c>
      <c r="BP31">
        <v>0.62000000000000011</v>
      </c>
      <c r="BQ31">
        <v>0.63999999999999968</v>
      </c>
      <c r="BR31">
        <v>2.46</v>
      </c>
      <c r="BS31">
        <v>0.92999999999999972</v>
      </c>
      <c r="BT31">
        <v>0.30999999999999961</v>
      </c>
      <c r="BU31">
        <v>2.42</v>
      </c>
      <c r="BV31">
        <v>1.04</v>
      </c>
      <c r="BW31">
        <v>0.87000000000000011</v>
      </c>
      <c r="BX31">
        <v>1.08</v>
      </c>
      <c r="BY31">
        <v>2.33</v>
      </c>
      <c r="BZ31">
        <v>2.8200000000000003</v>
      </c>
      <c r="CA31">
        <v>0.11999999999999922</v>
      </c>
      <c r="CB31">
        <v>9.9999999999999645E-2</v>
      </c>
      <c r="CC31">
        <v>2</v>
      </c>
      <c r="CD31">
        <v>0.29999999999999982</v>
      </c>
      <c r="CE31">
        <v>1.0499999999999998</v>
      </c>
      <c r="CF31">
        <v>0.41000000000000014</v>
      </c>
      <c r="CG31">
        <v>1.6900000000000004</v>
      </c>
      <c r="CH31">
        <v>0.79999999999999982</v>
      </c>
      <c r="CI31">
        <v>0.12999999999999989</v>
      </c>
      <c r="CJ31">
        <v>1.5700000000000003</v>
      </c>
      <c r="CK31">
        <v>0.59999999999999964</v>
      </c>
      <c r="CL31">
        <v>0.78000000000000025</v>
      </c>
      <c r="CM31">
        <v>0.98000000000000043</v>
      </c>
      <c r="CN31">
        <v>2.6399999999999997</v>
      </c>
      <c r="CO31">
        <v>1.67</v>
      </c>
      <c r="CP31">
        <v>0.34999999999999964</v>
      </c>
      <c r="CQ31">
        <v>1.5</v>
      </c>
      <c r="CR31">
        <v>0.46999999999999975</v>
      </c>
      <c r="CS31">
        <v>3.0000000000000249E-2</v>
      </c>
      <c r="CT31">
        <v>7.0000000000000284E-2</v>
      </c>
      <c r="CU31">
        <v>0.16000000000000014</v>
      </c>
      <c r="CV31">
        <v>1.7000000000000002</v>
      </c>
      <c r="CW31">
        <v>2.5300000000000002</v>
      </c>
      <c r="CX31">
        <v>1.2400000000000002</v>
      </c>
      <c r="CY31">
        <v>0.50999999999999979</v>
      </c>
      <c r="CZ31">
        <v>2.4000000000000004</v>
      </c>
      <c r="DA31">
        <v>1.62</v>
      </c>
      <c r="DB31">
        <v>1.7599999999999998</v>
      </c>
      <c r="DC31">
        <v>0.91000000000000014</v>
      </c>
      <c r="DD31">
        <v>9.9999999999999645E-2</v>
      </c>
      <c r="DE31">
        <v>0.26999999999999957</v>
      </c>
      <c r="DF31">
        <v>0.91999999999999993</v>
      </c>
      <c r="DG31">
        <v>0.54999999999999982</v>
      </c>
      <c r="DH31">
        <v>0.78000000000000025</v>
      </c>
      <c r="DI31">
        <v>0.95000000000000018</v>
      </c>
      <c r="DJ31">
        <v>1.1200000000000001</v>
      </c>
      <c r="DK31">
        <v>0.94000000000000039</v>
      </c>
      <c r="DL31">
        <v>0.58000000000000007</v>
      </c>
      <c r="DM31">
        <v>0.44000000000000039</v>
      </c>
      <c r="DN31">
        <v>3.24</v>
      </c>
      <c r="DO31">
        <v>1.5700000000000003</v>
      </c>
      <c r="DP31">
        <v>1.3899999999999997</v>
      </c>
      <c r="DQ31">
        <v>2.25</v>
      </c>
      <c r="DR31">
        <v>2.4500000000000002</v>
      </c>
      <c r="DS31">
        <v>0.71</v>
      </c>
      <c r="DT31">
        <v>1.0499999999999998</v>
      </c>
      <c r="DU31">
        <v>2.04</v>
      </c>
      <c r="DV31">
        <v>1.9699999999999998</v>
      </c>
      <c r="DW31">
        <v>1.9699999999999998</v>
      </c>
      <c r="DX31">
        <v>8.0000000000000071E-2</v>
      </c>
      <c r="DY31">
        <v>1.1200000000000001</v>
      </c>
      <c r="DZ31">
        <v>0.61999999999999922</v>
      </c>
      <c r="EA31">
        <v>0.79</v>
      </c>
      <c r="EB31">
        <v>2.8</v>
      </c>
      <c r="EC31">
        <v>2.79</v>
      </c>
      <c r="ED31">
        <v>0.26999999999999957</v>
      </c>
      <c r="EE31">
        <v>0.26999999999999957</v>
      </c>
      <c r="EF31">
        <v>0.19000000000000039</v>
      </c>
      <c r="EG31">
        <v>0.12999999999999989</v>
      </c>
      <c r="EH31">
        <v>0.9300000000000006</v>
      </c>
      <c r="EI31">
        <v>0.69000000000000039</v>
      </c>
      <c r="EJ31">
        <v>0.42999999999999972</v>
      </c>
      <c r="EK31">
        <v>0.70000000000000018</v>
      </c>
      <c r="EL31">
        <v>0.62000000000000011</v>
      </c>
      <c r="EM31">
        <v>0.1800000000000006</v>
      </c>
      <c r="EN31">
        <v>2.7800000000000002</v>
      </c>
      <c r="EO31">
        <v>2.1399999999999997</v>
      </c>
      <c r="EP31">
        <v>0.20999999999999996</v>
      </c>
      <c r="EQ31">
        <v>2.34</v>
      </c>
      <c r="ER31">
        <v>2.76</v>
      </c>
      <c r="ES31" t="s">
        <v>70</v>
      </c>
      <c r="ET31">
        <v>0.71999999999999975</v>
      </c>
      <c r="EU31">
        <v>1.1799999999999997</v>
      </c>
      <c r="EV31">
        <v>0.50999999999999979</v>
      </c>
      <c r="EW31">
        <v>0.51999999999999957</v>
      </c>
      <c r="EX31">
        <v>0.74000000000000021</v>
      </c>
      <c r="EY31">
        <v>0.41999999999999993</v>
      </c>
      <c r="EZ31">
        <v>2.4500000000000002</v>
      </c>
      <c r="FA31">
        <v>0.19000000000000039</v>
      </c>
      <c r="FB31">
        <v>0.1899999999999995</v>
      </c>
      <c r="FC31">
        <v>0.33999999999999986</v>
      </c>
      <c r="FD31" t="s">
        <v>70</v>
      </c>
      <c r="FE31">
        <v>1.2300000000000004</v>
      </c>
      <c r="FF31">
        <v>0.91000000000000014</v>
      </c>
      <c r="FG31">
        <v>0.88999999999999968</v>
      </c>
      <c r="FH31">
        <v>0.63999999999999968</v>
      </c>
      <c r="FI31">
        <v>0.62999999999999989</v>
      </c>
      <c r="FJ31">
        <v>0.58000000000000007</v>
      </c>
      <c r="FK31">
        <v>1.5099999999999998</v>
      </c>
      <c r="FL31">
        <v>0.96</v>
      </c>
      <c r="FM31">
        <v>0.37000000000000011</v>
      </c>
      <c r="FN31">
        <v>3.5199999999999996</v>
      </c>
      <c r="FO31">
        <v>1.0699999999999994</v>
      </c>
      <c r="FP31">
        <v>1.17</v>
      </c>
      <c r="FQ31">
        <v>1.1200000000000001</v>
      </c>
      <c r="FR31">
        <v>0.76999999999999957</v>
      </c>
      <c r="FS31">
        <v>1.0099999999999998</v>
      </c>
      <c r="FT31">
        <v>0.65000000000000036</v>
      </c>
      <c r="FU31">
        <v>0.1899999999999995</v>
      </c>
      <c r="FV31">
        <v>0.38999999999999968</v>
      </c>
      <c r="FW31">
        <v>1.5599999999999996</v>
      </c>
      <c r="FX31">
        <v>0.78000000000000025</v>
      </c>
      <c r="FY31">
        <v>0.75999999999999979</v>
      </c>
      <c r="FZ31" t="s">
        <v>70</v>
      </c>
      <c r="GA31">
        <v>0.87000000000000011</v>
      </c>
      <c r="GB31">
        <v>0.78000000000000025</v>
      </c>
      <c r="GC31">
        <v>0.37999999999999989</v>
      </c>
      <c r="GD31">
        <v>0.12000000000000011</v>
      </c>
      <c r="GE31">
        <v>0.42999999999999972</v>
      </c>
      <c r="GF31">
        <v>0.82000000000000028</v>
      </c>
      <c r="GG31">
        <v>1.4699999999999998</v>
      </c>
      <c r="GH31">
        <v>0.13999999999999968</v>
      </c>
      <c r="GI31">
        <v>0.53000000000000025</v>
      </c>
      <c r="GJ31">
        <v>3.0000000000000249E-2</v>
      </c>
      <c r="GK31">
        <v>0.12000000000000011</v>
      </c>
      <c r="GL31">
        <v>0.71</v>
      </c>
      <c r="GN31" s="43">
        <f t="shared" si="0"/>
        <v>1.3538095238095236</v>
      </c>
    </row>
    <row r="32" spans="1:196" x14ac:dyDescent="0.2">
      <c r="A32" s="38" t="s">
        <v>30</v>
      </c>
      <c r="B32">
        <v>4.9999999999999822E-2</v>
      </c>
      <c r="C32">
        <v>2.1500000000000004</v>
      </c>
      <c r="D32">
        <v>0</v>
      </c>
      <c r="E32">
        <v>2.1500000000000004</v>
      </c>
      <c r="F32">
        <v>2.1500000000000004</v>
      </c>
      <c r="G32">
        <v>2.1500000000000004</v>
      </c>
      <c r="H32">
        <v>2.25</v>
      </c>
      <c r="I32">
        <v>3.0000000000000249E-2</v>
      </c>
      <c r="J32">
        <v>3.0000000000000249E-2</v>
      </c>
      <c r="K32">
        <v>1.1200000000000001</v>
      </c>
      <c r="L32">
        <v>1.67</v>
      </c>
      <c r="M32" t="s">
        <v>70</v>
      </c>
      <c r="N32">
        <v>2.5499999999999998</v>
      </c>
      <c r="O32">
        <v>0.71999999999999975</v>
      </c>
      <c r="P32">
        <v>0</v>
      </c>
      <c r="Q32">
        <v>2.8499999999999996</v>
      </c>
      <c r="R32">
        <v>1.8600000000000003</v>
      </c>
      <c r="S32">
        <v>1</v>
      </c>
      <c r="T32">
        <v>2.8499999999999996</v>
      </c>
      <c r="U32">
        <v>0.75999999999999979</v>
      </c>
      <c r="V32">
        <v>2.8499999999999996</v>
      </c>
      <c r="W32">
        <v>1.87</v>
      </c>
      <c r="X32">
        <v>2.8499999999999996</v>
      </c>
      <c r="Y32">
        <v>0.73000000000000043</v>
      </c>
      <c r="Z32">
        <v>1.92</v>
      </c>
      <c r="AA32">
        <v>2.8499999999999996</v>
      </c>
      <c r="AB32">
        <v>0</v>
      </c>
      <c r="AC32">
        <v>1.5199999999999996</v>
      </c>
      <c r="AD32">
        <v>1.87</v>
      </c>
      <c r="AE32">
        <v>3.96</v>
      </c>
      <c r="AF32">
        <v>0.8199999999999994</v>
      </c>
      <c r="AG32">
        <v>1.75</v>
      </c>
      <c r="AH32">
        <v>0.33000000000000007</v>
      </c>
      <c r="AI32">
        <v>2.17</v>
      </c>
      <c r="AJ32">
        <v>0.40000000000000036</v>
      </c>
      <c r="AK32">
        <v>0.40000000000000036</v>
      </c>
      <c r="AL32">
        <v>0.41999999999999993</v>
      </c>
      <c r="AM32">
        <v>3.0000000000000249E-2</v>
      </c>
      <c r="AN32">
        <v>0.24000000000000021</v>
      </c>
      <c r="AO32">
        <v>0.34999999999999964</v>
      </c>
      <c r="AP32">
        <v>1.5500000000000007</v>
      </c>
      <c r="AQ32">
        <v>2.2699999999999996</v>
      </c>
      <c r="AR32">
        <v>1.4499999999999993</v>
      </c>
      <c r="AS32">
        <v>0.94999999999999929</v>
      </c>
      <c r="AT32">
        <v>0.58000000000000007</v>
      </c>
      <c r="AU32">
        <v>0.11999999999999922</v>
      </c>
      <c r="AV32">
        <v>2.16</v>
      </c>
      <c r="AW32">
        <v>1.0699999999999994</v>
      </c>
      <c r="AX32">
        <v>0.83999999999999986</v>
      </c>
      <c r="AY32">
        <v>2.71</v>
      </c>
      <c r="AZ32">
        <v>1.7999999999999998</v>
      </c>
      <c r="BA32">
        <v>0.84999999999999964</v>
      </c>
      <c r="BB32">
        <v>0.5</v>
      </c>
      <c r="BC32">
        <v>0.71</v>
      </c>
      <c r="BD32">
        <v>2.3099999999999996</v>
      </c>
      <c r="BE32">
        <v>0.96</v>
      </c>
      <c r="BF32">
        <v>0.96</v>
      </c>
      <c r="BG32">
        <v>0.58000000000000007</v>
      </c>
      <c r="BH32">
        <v>1.2699999999999996</v>
      </c>
      <c r="BI32">
        <v>1.8099999999999996</v>
      </c>
      <c r="BJ32">
        <v>1.9900000000000002</v>
      </c>
      <c r="BK32">
        <v>0.84000000000000075</v>
      </c>
      <c r="BL32">
        <v>0.14000000000000057</v>
      </c>
      <c r="BM32">
        <v>4.0000000000000036E-2</v>
      </c>
      <c r="BN32">
        <v>0.38999999999999968</v>
      </c>
      <c r="BO32">
        <v>1.7399999999999993</v>
      </c>
      <c r="BP32">
        <v>0.41000000000000014</v>
      </c>
      <c r="BQ32">
        <v>0.62000000000000011</v>
      </c>
      <c r="BR32">
        <v>2.09</v>
      </c>
      <c r="BS32">
        <v>0.61999999999999922</v>
      </c>
      <c r="BT32">
        <v>2.1799999999999997</v>
      </c>
      <c r="BU32">
        <v>2.41</v>
      </c>
      <c r="BV32">
        <v>1.6900000000000004</v>
      </c>
      <c r="BW32">
        <v>0.82000000000000028</v>
      </c>
      <c r="BX32">
        <v>1.0199999999999996</v>
      </c>
      <c r="BY32">
        <v>2.2400000000000002</v>
      </c>
      <c r="BZ32">
        <v>1.5499999999999998</v>
      </c>
      <c r="CA32">
        <v>2.4000000000000004</v>
      </c>
      <c r="CB32">
        <v>0.73999999999999932</v>
      </c>
      <c r="CC32">
        <v>1.04</v>
      </c>
      <c r="CD32">
        <v>0.29000000000000004</v>
      </c>
      <c r="CE32">
        <v>0.66000000000000014</v>
      </c>
      <c r="CF32">
        <v>0.29999999999999982</v>
      </c>
      <c r="CG32">
        <v>1.2300000000000004</v>
      </c>
      <c r="CH32">
        <v>0.87999999999999989</v>
      </c>
      <c r="CI32">
        <v>0.61000000000000032</v>
      </c>
      <c r="CJ32">
        <v>0.52999999999999936</v>
      </c>
      <c r="CK32">
        <v>0.79999999999999982</v>
      </c>
      <c r="CL32">
        <v>0.40000000000000036</v>
      </c>
      <c r="CM32">
        <v>0.86000000000000032</v>
      </c>
      <c r="CN32">
        <v>2.59</v>
      </c>
      <c r="CO32">
        <v>0.16000000000000014</v>
      </c>
      <c r="CP32">
        <v>0.4300000000000006</v>
      </c>
      <c r="CQ32">
        <v>0.74000000000000021</v>
      </c>
      <c r="CR32">
        <v>0.40000000000000036</v>
      </c>
      <c r="CS32">
        <v>0.13999999999999968</v>
      </c>
      <c r="CT32">
        <v>4.9999999999999822E-2</v>
      </c>
      <c r="CU32">
        <v>0.80000000000000071</v>
      </c>
      <c r="CV32">
        <v>0.23000000000000043</v>
      </c>
      <c r="CW32">
        <v>0.96</v>
      </c>
      <c r="CX32">
        <v>0.99000000000000021</v>
      </c>
      <c r="CY32">
        <v>0.82000000000000028</v>
      </c>
      <c r="CZ32">
        <v>2.4699999999999998</v>
      </c>
      <c r="DA32">
        <v>1.2300000000000004</v>
      </c>
      <c r="DB32">
        <v>0.20000000000000018</v>
      </c>
      <c r="DC32">
        <v>0.28000000000000025</v>
      </c>
      <c r="DD32">
        <v>0.20000000000000018</v>
      </c>
      <c r="DE32">
        <v>0.58000000000000007</v>
      </c>
      <c r="DF32">
        <v>0.19999999999999929</v>
      </c>
      <c r="DG32">
        <v>1.04</v>
      </c>
      <c r="DH32">
        <v>0.35000000000000053</v>
      </c>
      <c r="DI32">
        <v>1.1500000000000004</v>
      </c>
      <c r="DJ32">
        <v>0.54999999999999982</v>
      </c>
      <c r="DK32">
        <v>0.53000000000000025</v>
      </c>
      <c r="DL32">
        <v>0.45999999999999996</v>
      </c>
      <c r="DM32">
        <v>1.1599999999999993</v>
      </c>
      <c r="DN32">
        <v>2.3899999999999997</v>
      </c>
      <c r="DO32">
        <v>0.92999999999999972</v>
      </c>
      <c r="DP32">
        <v>0.95000000000000018</v>
      </c>
      <c r="DQ32">
        <v>1.8600000000000003</v>
      </c>
      <c r="DR32">
        <v>0.35999999999999943</v>
      </c>
      <c r="DS32">
        <v>0.11000000000000032</v>
      </c>
      <c r="DT32" t="s">
        <v>70</v>
      </c>
      <c r="DU32" t="s">
        <v>70</v>
      </c>
      <c r="DV32">
        <v>0.33999999999999986</v>
      </c>
      <c r="DW32">
        <v>0.33999999999999986</v>
      </c>
      <c r="DX32">
        <v>0.4300000000000006</v>
      </c>
      <c r="DY32">
        <v>0.20000000000000018</v>
      </c>
      <c r="DZ32">
        <v>0.30999999999999961</v>
      </c>
      <c r="EA32">
        <v>0.4300000000000006</v>
      </c>
      <c r="EB32">
        <v>1.7599999999999998</v>
      </c>
      <c r="EC32">
        <v>1.6799999999999997</v>
      </c>
      <c r="ED32">
        <v>0.96999999999999975</v>
      </c>
      <c r="EE32">
        <v>0.96999999999999975</v>
      </c>
      <c r="EF32">
        <v>0.10999999999999943</v>
      </c>
      <c r="EG32">
        <v>3.0000000000000249E-2</v>
      </c>
      <c r="EH32">
        <v>0.38999999999999968</v>
      </c>
      <c r="EI32">
        <v>0.87999999999999989</v>
      </c>
      <c r="EJ32">
        <v>0.48000000000000043</v>
      </c>
      <c r="EK32">
        <v>0.45999999999999996</v>
      </c>
      <c r="EL32">
        <v>1.3499999999999996</v>
      </c>
      <c r="EM32">
        <v>0.47000000000000064</v>
      </c>
      <c r="EN32">
        <v>1.9499999999999993</v>
      </c>
      <c r="EO32">
        <v>2.2999999999999998</v>
      </c>
      <c r="EP32">
        <v>0.27000000000000046</v>
      </c>
      <c r="EQ32">
        <v>3.0200000000000005</v>
      </c>
      <c r="ER32">
        <v>0.58000000000000007</v>
      </c>
      <c r="ES32">
        <v>0.75999999999999979</v>
      </c>
      <c r="ET32">
        <v>0.71999999999999975</v>
      </c>
      <c r="EU32">
        <v>0.64999999999999947</v>
      </c>
      <c r="EV32">
        <v>1.4899999999999993</v>
      </c>
      <c r="EW32">
        <v>0.5699999999999994</v>
      </c>
      <c r="EX32">
        <v>0.15000000000000036</v>
      </c>
      <c r="EY32">
        <v>0.45000000000000018</v>
      </c>
      <c r="EZ32">
        <v>0.84999999999999964</v>
      </c>
      <c r="FA32">
        <v>0.33000000000000007</v>
      </c>
      <c r="FB32">
        <v>1.9999999999999574E-2</v>
      </c>
      <c r="FC32">
        <v>0.24000000000000021</v>
      </c>
      <c r="FD32">
        <v>0.16000000000000014</v>
      </c>
      <c r="FE32">
        <v>0.65000000000000036</v>
      </c>
      <c r="FF32">
        <v>0.95000000000000018</v>
      </c>
      <c r="FG32">
        <v>0.24000000000000021</v>
      </c>
      <c r="FH32">
        <v>0.62000000000000011</v>
      </c>
      <c r="FI32">
        <v>0.24000000000000021</v>
      </c>
      <c r="FJ32">
        <v>0.29999999999999982</v>
      </c>
      <c r="FK32">
        <v>0.96</v>
      </c>
      <c r="FL32">
        <v>1.0899999999999999</v>
      </c>
      <c r="FM32">
        <v>0.29000000000000004</v>
      </c>
      <c r="FN32">
        <v>2.21</v>
      </c>
      <c r="FO32">
        <v>0.73000000000000043</v>
      </c>
      <c r="FP32">
        <v>1</v>
      </c>
      <c r="FQ32">
        <v>1.0999999999999996</v>
      </c>
      <c r="FR32">
        <v>0.45999999999999996</v>
      </c>
      <c r="FS32">
        <v>1.33</v>
      </c>
      <c r="FT32">
        <v>0.29000000000000004</v>
      </c>
      <c r="FU32">
        <v>0.83999999999999986</v>
      </c>
      <c r="FV32">
        <v>0.28000000000000025</v>
      </c>
      <c r="FW32">
        <v>1.6399999999999997</v>
      </c>
      <c r="FX32" t="s">
        <v>70</v>
      </c>
      <c r="FY32">
        <v>0.66000000000000014</v>
      </c>
      <c r="FZ32">
        <v>1.1899999999999995</v>
      </c>
      <c r="GA32">
        <v>1.1399999999999997</v>
      </c>
      <c r="GB32" t="s">
        <v>70</v>
      </c>
      <c r="GC32">
        <v>0.77000000000000046</v>
      </c>
      <c r="GD32">
        <v>5.9999999999999609E-2</v>
      </c>
      <c r="GE32">
        <v>0.75</v>
      </c>
      <c r="GF32">
        <v>1.0599999999999996</v>
      </c>
      <c r="GG32">
        <v>1.0300000000000002</v>
      </c>
      <c r="GH32">
        <v>0.69000000000000039</v>
      </c>
      <c r="GI32">
        <v>0.73000000000000043</v>
      </c>
      <c r="GJ32">
        <v>0.89999999999999947</v>
      </c>
      <c r="GK32">
        <v>0.54</v>
      </c>
      <c r="GL32">
        <v>0.29999999999999982</v>
      </c>
      <c r="GN32" s="43">
        <f t="shared" si="0"/>
        <v>0.99526595744680868</v>
      </c>
    </row>
    <row r="33" spans="1:196" x14ac:dyDescent="0.2">
      <c r="A33" s="38" t="s">
        <v>31</v>
      </c>
      <c r="B33">
        <v>0.25</v>
      </c>
      <c r="C33">
        <v>0.25</v>
      </c>
      <c r="D33">
        <v>0.25</v>
      </c>
      <c r="E33">
        <v>0.25</v>
      </c>
      <c r="F33">
        <v>2.3499999999999996</v>
      </c>
      <c r="G33">
        <v>0.25</v>
      </c>
      <c r="H33">
        <v>2.25</v>
      </c>
      <c r="I33">
        <v>1.8499999999999996</v>
      </c>
      <c r="J33">
        <v>1.8499999999999996</v>
      </c>
      <c r="K33">
        <v>3.25</v>
      </c>
      <c r="L33">
        <v>1.25</v>
      </c>
      <c r="M33">
        <v>0</v>
      </c>
      <c r="N33">
        <v>3.6500000000000004</v>
      </c>
      <c r="O33">
        <v>0</v>
      </c>
      <c r="P33">
        <v>0.25</v>
      </c>
      <c r="Q33">
        <v>2.3499999999999996</v>
      </c>
      <c r="R33">
        <v>2.25</v>
      </c>
      <c r="S33">
        <v>0.34999999999999964</v>
      </c>
      <c r="T33">
        <v>2.6500000000000004</v>
      </c>
      <c r="U33">
        <v>2.9400000000000004</v>
      </c>
      <c r="V33">
        <v>2.95</v>
      </c>
      <c r="W33">
        <v>2.87</v>
      </c>
      <c r="X33">
        <v>3.6500000000000004</v>
      </c>
      <c r="Y33">
        <v>2.0499999999999998</v>
      </c>
      <c r="Z33">
        <v>1.9900000000000002</v>
      </c>
      <c r="AA33">
        <v>2.95</v>
      </c>
      <c r="AB33">
        <v>4.0000000000000036E-2</v>
      </c>
      <c r="AC33">
        <v>1.9900000000000002</v>
      </c>
      <c r="AD33">
        <v>2.5499999999999998</v>
      </c>
      <c r="AE33">
        <v>3.92</v>
      </c>
      <c r="AF33">
        <v>0.29000000000000004</v>
      </c>
      <c r="AG33">
        <v>1.8099999999999996</v>
      </c>
      <c r="AH33">
        <v>0.70000000000000018</v>
      </c>
      <c r="AI33">
        <v>2.7300000000000004</v>
      </c>
      <c r="AJ33">
        <v>2.5199999999999996</v>
      </c>
      <c r="AK33">
        <v>2.1900000000000004</v>
      </c>
      <c r="AL33">
        <v>1.1600000000000001</v>
      </c>
      <c r="AM33">
        <v>2.8200000000000003</v>
      </c>
      <c r="AN33">
        <v>0.25</v>
      </c>
      <c r="AO33">
        <v>3.8499999999999996</v>
      </c>
      <c r="AP33">
        <v>3.8499999999999996</v>
      </c>
      <c r="AQ33">
        <v>4.9999999999999822E-2</v>
      </c>
      <c r="AR33">
        <v>2.42</v>
      </c>
      <c r="AS33">
        <v>1.8600000000000003</v>
      </c>
      <c r="AT33">
        <v>2.5200000000000005</v>
      </c>
      <c r="AU33">
        <v>3.41</v>
      </c>
      <c r="AV33">
        <v>2.5700000000000003</v>
      </c>
      <c r="AW33">
        <v>2.0499999999999998</v>
      </c>
      <c r="AX33">
        <v>1.9500000000000002</v>
      </c>
      <c r="AY33">
        <v>3.0000000000000249E-2</v>
      </c>
      <c r="AZ33">
        <v>1.8399999999999999</v>
      </c>
      <c r="BA33">
        <v>0.95000000000000018</v>
      </c>
      <c r="BB33">
        <v>3.2199999999999998</v>
      </c>
      <c r="BC33">
        <v>0.86000000000000032</v>
      </c>
      <c r="BD33">
        <v>1.9999999999999574E-2</v>
      </c>
      <c r="BE33">
        <v>0.74000000000000021</v>
      </c>
      <c r="BF33">
        <v>0.74000000000000021</v>
      </c>
      <c r="BG33" t="s">
        <v>70</v>
      </c>
      <c r="BH33">
        <v>2.38</v>
      </c>
      <c r="BI33">
        <v>1.87</v>
      </c>
      <c r="BJ33">
        <v>2.4800000000000004</v>
      </c>
      <c r="BK33">
        <v>0.16999999999999993</v>
      </c>
      <c r="BL33">
        <v>0.73000000000000043</v>
      </c>
      <c r="BM33">
        <v>0.87999999999999989</v>
      </c>
      <c r="BN33">
        <v>0.66999999999999993</v>
      </c>
      <c r="BO33">
        <v>1.04</v>
      </c>
      <c r="BP33">
        <v>0.20999999999999996</v>
      </c>
      <c r="BQ33">
        <v>1.1200000000000001</v>
      </c>
      <c r="BR33">
        <v>2.7699999999999996</v>
      </c>
      <c r="BS33">
        <v>2.5599999999999996</v>
      </c>
      <c r="BT33">
        <v>1.2000000000000002</v>
      </c>
      <c r="BU33">
        <v>0.96</v>
      </c>
      <c r="BV33">
        <v>0.67999999999999972</v>
      </c>
      <c r="BW33">
        <v>1.4900000000000002</v>
      </c>
      <c r="BX33">
        <v>1.21</v>
      </c>
      <c r="BY33">
        <v>2.2699999999999996</v>
      </c>
      <c r="BZ33">
        <v>2.58</v>
      </c>
      <c r="CA33">
        <v>0.23000000000000043</v>
      </c>
      <c r="CB33">
        <v>0.33000000000000007</v>
      </c>
      <c r="CC33">
        <v>1.4699999999999998</v>
      </c>
      <c r="CD33">
        <v>0.86000000000000032</v>
      </c>
      <c r="CE33">
        <v>0.73000000000000043</v>
      </c>
      <c r="CF33">
        <v>0.20000000000000018</v>
      </c>
      <c r="CG33">
        <v>1.7800000000000002</v>
      </c>
      <c r="CH33">
        <v>0.91000000000000014</v>
      </c>
      <c r="CI33">
        <v>0.37999999999999989</v>
      </c>
      <c r="CJ33">
        <v>1.6399999999999997</v>
      </c>
      <c r="CK33">
        <v>0.6800000000000006</v>
      </c>
      <c r="CL33">
        <v>1.8399999999999999</v>
      </c>
      <c r="CM33">
        <v>0.88999999999999968</v>
      </c>
      <c r="CN33">
        <v>0.91999999999999993</v>
      </c>
      <c r="CO33">
        <v>4.0000000000000036E-2</v>
      </c>
      <c r="CP33">
        <v>0.1800000000000006</v>
      </c>
      <c r="CQ33">
        <v>1.1200000000000001</v>
      </c>
      <c r="CR33">
        <v>0.84000000000000075</v>
      </c>
      <c r="CS33">
        <v>0.20000000000000018</v>
      </c>
      <c r="CT33">
        <v>2.3600000000000003</v>
      </c>
      <c r="CU33">
        <v>2.2199999999999998</v>
      </c>
      <c r="CV33">
        <v>1.7800000000000002</v>
      </c>
      <c r="CW33">
        <v>2.5300000000000002</v>
      </c>
      <c r="CX33">
        <v>3.29</v>
      </c>
      <c r="CY33">
        <v>0.58000000000000007</v>
      </c>
      <c r="CZ33">
        <v>2.4400000000000004</v>
      </c>
      <c r="DA33">
        <v>1.6600000000000001</v>
      </c>
      <c r="DB33">
        <v>0.29000000000000004</v>
      </c>
      <c r="DC33">
        <v>0.99000000000000021</v>
      </c>
      <c r="DD33">
        <v>1.4299999999999997</v>
      </c>
      <c r="DE33">
        <v>0.20000000000000018</v>
      </c>
      <c r="DF33">
        <v>0.15000000000000036</v>
      </c>
      <c r="DG33">
        <v>1.37</v>
      </c>
      <c r="DH33">
        <v>0.82000000000000028</v>
      </c>
      <c r="DI33">
        <v>0.75</v>
      </c>
      <c r="DJ33">
        <v>1.2600000000000007</v>
      </c>
      <c r="DK33">
        <v>0.32000000000000028</v>
      </c>
      <c r="DL33">
        <v>1.4000000000000004</v>
      </c>
      <c r="DM33">
        <v>0.30999999999999961</v>
      </c>
      <c r="DN33">
        <v>2.63</v>
      </c>
      <c r="DO33">
        <v>1.1500000000000004</v>
      </c>
      <c r="DP33">
        <v>1.6799999999999997</v>
      </c>
      <c r="DQ33">
        <v>0.24000000000000021</v>
      </c>
      <c r="DR33">
        <v>0.74000000000000021</v>
      </c>
      <c r="DS33">
        <v>1.3399999999999999</v>
      </c>
      <c r="DT33" t="s">
        <v>70</v>
      </c>
      <c r="DU33" t="s">
        <v>70</v>
      </c>
      <c r="DV33">
        <v>2.2000000000000002</v>
      </c>
      <c r="DW33">
        <v>2.2000000000000002</v>
      </c>
      <c r="DX33">
        <v>0.20999999999999996</v>
      </c>
      <c r="DY33">
        <v>1.2400000000000002</v>
      </c>
      <c r="DZ33">
        <v>0.36000000000000032</v>
      </c>
      <c r="EA33">
        <v>0.79</v>
      </c>
      <c r="EB33">
        <v>1.79</v>
      </c>
      <c r="EC33">
        <v>2.41</v>
      </c>
      <c r="ED33">
        <v>2.84</v>
      </c>
      <c r="EE33">
        <v>2.84</v>
      </c>
      <c r="EF33">
        <v>0.95000000000000018</v>
      </c>
      <c r="EG33">
        <v>0.16999999999999993</v>
      </c>
      <c r="EH33">
        <v>0.95000000000000018</v>
      </c>
      <c r="EI33">
        <v>0.24000000000000021</v>
      </c>
      <c r="EJ33">
        <v>0.24000000000000021</v>
      </c>
      <c r="EK33">
        <v>1.63</v>
      </c>
      <c r="EL33">
        <v>0.73000000000000043</v>
      </c>
      <c r="EM33">
        <v>0.71</v>
      </c>
      <c r="EN33">
        <v>3.2199999999999998</v>
      </c>
      <c r="EO33">
        <v>2.4699999999999998</v>
      </c>
      <c r="EP33">
        <v>1.7300000000000004</v>
      </c>
      <c r="EQ33">
        <v>2.99</v>
      </c>
      <c r="ER33">
        <v>0.69000000000000039</v>
      </c>
      <c r="ES33">
        <v>4.0000000000000036E-2</v>
      </c>
      <c r="ET33">
        <v>0.11000000000000032</v>
      </c>
      <c r="EU33">
        <v>1.3099999999999996</v>
      </c>
      <c r="EV33">
        <v>0.74000000000000021</v>
      </c>
      <c r="EW33">
        <v>1.8600000000000003</v>
      </c>
      <c r="EX33">
        <v>0.10999999999999943</v>
      </c>
      <c r="EY33">
        <v>0.20000000000000018</v>
      </c>
      <c r="EZ33" t="s">
        <v>70</v>
      </c>
      <c r="FA33">
        <v>0.95000000000000018</v>
      </c>
      <c r="FB33">
        <v>0.13999999999999968</v>
      </c>
      <c r="FC33">
        <v>8.9999999999999858E-2</v>
      </c>
      <c r="FD33">
        <v>0.27000000000000046</v>
      </c>
      <c r="FE33">
        <v>1.0300000000000002</v>
      </c>
      <c r="FF33" t="s">
        <v>70</v>
      </c>
      <c r="FG33">
        <v>9.9999999999997868E-3</v>
      </c>
      <c r="FH33" t="s">
        <v>70</v>
      </c>
      <c r="FI33">
        <v>0.12999999999999989</v>
      </c>
      <c r="FJ33" t="s">
        <v>70</v>
      </c>
      <c r="FK33">
        <v>0.96</v>
      </c>
      <c r="FL33">
        <v>0.87999999999999989</v>
      </c>
      <c r="FM33">
        <v>0.33000000000000007</v>
      </c>
      <c r="FN33">
        <v>3.1100000000000003</v>
      </c>
      <c r="FO33">
        <v>0.88999999999999968</v>
      </c>
      <c r="FP33">
        <v>0.69000000000000039</v>
      </c>
      <c r="FQ33">
        <v>1.7699999999999996</v>
      </c>
      <c r="FR33">
        <v>0.73000000000000043</v>
      </c>
      <c r="FS33">
        <v>1.3500000000000005</v>
      </c>
      <c r="FT33">
        <v>0.70000000000000018</v>
      </c>
      <c r="FU33">
        <v>0.87999999999999989</v>
      </c>
      <c r="FV33">
        <v>0.49000000000000021</v>
      </c>
      <c r="FW33">
        <v>1.8899999999999997</v>
      </c>
      <c r="FX33" t="s">
        <v>70</v>
      </c>
      <c r="FY33">
        <v>0.79999999999999982</v>
      </c>
      <c r="FZ33">
        <v>1.4000000000000004</v>
      </c>
      <c r="GA33">
        <v>0.29999999999999982</v>
      </c>
      <c r="GB33">
        <v>0.19000000000000039</v>
      </c>
      <c r="GC33">
        <v>0.69000000000000039</v>
      </c>
      <c r="GD33">
        <v>0.45000000000000018</v>
      </c>
      <c r="GE33">
        <v>0.75</v>
      </c>
      <c r="GF33">
        <v>0.80999999999999961</v>
      </c>
      <c r="GG33">
        <v>1.7000000000000002</v>
      </c>
      <c r="GH33">
        <v>0.37000000000000011</v>
      </c>
      <c r="GI33">
        <v>1.0999999999999996</v>
      </c>
      <c r="GJ33">
        <v>0.98000000000000043</v>
      </c>
      <c r="GK33">
        <v>0.45999999999999996</v>
      </c>
      <c r="GL33">
        <v>0.29999999999999982</v>
      </c>
      <c r="GN33" s="43">
        <f t="shared" ref="GN33:GN60" si="1">AVERAGE(B33:GL33)</f>
        <v>1.3127027027027023</v>
      </c>
    </row>
    <row r="34" spans="1:196" x14ac:dyDescent="0.2">
      <c r="A34" s="38" t="s">
        <v>32</v>
      </c>
      <c r="B34">
        <v>0.15000000000000036</v>
      </c>
      <c r="C34">
        <v>1.8499999999999996</v>
      </c>
      <c r="D34">
        <v>1.8499999999999996</v>
      </c>
      <c r="E34">
        <v>2.8499999999999996</v>
      </c>
      <c r="F34">
        <v>1.8499999999999996</v>
      </c>
      <c r="G34">
        <v>1.8499999999999996</v>
      </c>
      <c r="H34">
        <v>2.4500000000000002</v>
      </c>
      <c r="I34">
        <v>1.8199999999999994</v>
      </c>
      <c r="J34">
        <v>1.8199999999999994</v>
      </c>
      <c r="K34">
        <v>1.8499999999999996</v>
      </c>
      <c r="L34">
        <v>1.75</v>
      </c>
      <c r="M34">
        <v>1.75</v>
      </c>
      <c r="N34">
        <v>2.8499999999999996</v>
      </c>
      <c r="O34">
        <v>2.1500000000000004</v>
      </c>
      <c r="P34">
        <v>1.75</v>
      </c>
      <c r="Q34">
        <v>1.4399999999999995</v>
      </c>
      <c r="R34">
        <v>2.2599999999999998</v>
      </c>
      <c r="S34">
        <v>1.0700000000000003</v>
      </c>
      <c r="T34">
        <v>1.8499999999999996</v>
      </c>
      <c r="U34">
        <v>0.65000000000000036</v>
      </c>
      <c r="V34">
        <v>2.4500000000000002</v>
      </c>
      <c r="W34">
        <v>1.8499999999999996</v>
      </c>
      <c r="X34">
        <v>1.4100000000000001</v>
      </c>
      <c r="Y34">
        <v>0.53000000000000025</v>
      </c>
      <c r="Z34">
        <v>1.5899999999999999</v>
      </c>
      <c r="AA34">
        <v>0.45000000000000018</v>
      </c>
      <c r="AB34">
        <v>0.69000000000000039</v>
      </c>
      <c r="AC34">
        <v>1.08</v>
      </c>
      <c r="AD34">
        <v>3.8600000000000003</v>
      </c>
      <c r="AE34">
        <v>1.7299999999999995</v>
      </c>
      <c r="AF34">
        <v>0.1800000000000006</v>
      </c>
      <c r="AG34">
        <v>1.1899999999999995</v>
      </c>
      <c r="AH34">
        <v>0.85000000000000053</v>
      </c>
      <c r="AI34">
        <v>0.15000000000000036</v>
      </c>
      <c r="AJ34">
        <v>1.5499999999999998</v>
      </c>
      <c r="AK34">
        <v>3.4699999999999998</v>
      </c>
      <c r="AL34">
        <v>1</v>
      </c>
      <c r="AM34">
        <v>1.3399999999999999</v>
      </c>
      <c r="AN34">
        <v>2.0499999999999998</v>
      </c>
      <c r="AO34">
        <v>0.85000000000000053</v>
      </c>
      <c r="AP34">
        <v>0.94999999999999929</v>
      </c>
      <c r="AQ34">
        <v>0.67999999999999972</v>
      </c>
      <c r="AR34">
        <v>2.1099999999999994</v>
      </c>
      <c r="AS34">
        <v>0.51999999999999957</v>
      </c>
      <c r="AT34">
        <v>0.34999999999999964</v>
      </c>
      <c r="AU34">
        <v>1.0899999999999999</v>
      </c>
      <c r="AV34">
        <v>2.0700000000000003</v>
      </c>
      <c r="AW34">
        <v>2.99</v>
      </c>
      <c r="AX34">
        <v>0.29999999999999982</v>
      </c>
      <c r="AY34">
        <v>1.67</v>
      </c>
      <c r="AZ34">
        <v>2.0300000000000002</v>
      </c>
      <c r="BA34">
        <v>0.95000000000000018</v>
      </c>
      <c r="BB34">
        <v>0.4300000000000006</v>
      </c>
      <c r="BC34">
        <v>0.64999999999999947</v>
      </c>
      <c r="BD34">
        <v>0.55999999999999961</v>
      </c>
      <c r="BE34">
        <v>0.66999999999999993</v>
      </c>
      <c r="BF34">
        <v>0.66999999999999993</v>
      </c>
      <c r="BG34">
        <v>1.5</v>
      </c>
      <c r="BH34">
        <v>2.4699999999999998</v>
      </c>
      <c r="BI34">
        <v>1.83</v>
      </c>
      <c r="BJ34">
        <v>2.3099999999999996</v>
      </c>
      <c r="BK34">
        <v>0.19000000000000039</v>
      </c>
      <c r="BL34">
        <v>1.8200000000000003</v>
      </c>
      <c r="BM34">
        <v>0.77000000000000046</v>
      </c>
      <c r="BN34">
        <v>1.6799999999999997</v>
      </c>
      <c r="BO34">
        <v>1.8600000000000003</v>
      </c>
      <c r="BP34">
        <v>1.5300000000000002</v>
      </c>
      <c r="BQ34">
        <v>0.62000000000000011</v>
      </c>
      <c r="BR34">
        <v>2.2300000000000004</v>
      </c>
      <c r="BS34">
        <v>0.85000000000000053</v>
      </c>
      <c r="BT34">
        <v>1.3399999999999999</v>
      </c>
      <c r="BU34">
        <v>0.33000000000000007</v>
      </c>
      <c r="BV34">
        <v>0.23000000000000043</v>
      </c>
      <c r="BW34">
        <v>1.4000000000000004</v>
      </c>
      <c r="BX34">
        <v>0.87000000000000011</v>
      </c>
      <c r="BY34">
        <v>2.41</v>
      </c>
      <c r="BZ34">
        <v>2.5199999999999996</v>
      </c>
      <c r="CA34">
        <v>0.15999999999999925</v>
      </c>
      <c r="CB34">
        <v>1.0300000000000002</v>
      </c>
      <c r="CC34">
        <v>0.4399999999999995</v>
      </c>
      <c r="CD34">
        <v>0.50999999999999979</v>
      </c>
      <c r="CE34">
        <v>0.96</v>
      </c>
      <c r="CF34">
        <v>0.26999999999999957</v>
      </c>
      <c r="CG34">
        <v>1.5599999999999996</v>
      </c>
      <c r="CH34">
        <v>1.2199999999999998</v>
      </c>
      <c r="CI34">
        <v>0.66000000000000014</v>
      </c>
      <c r="CJ34">
        <v>0.8100000000000005</v>
      </c>
      <c r="CK34">
        <v>0.79</v>
      </c>
      <c r="CL34">
        <v>1.5700000000000003</v>
      </c>
      <c r="CM34">
        <v>7.0000000000000284E-2</v>
      </c>
      <c r="CN34">
        <v>3.0199999999999996</v>
      </c>
      <c r="CO34">
        <v>0.45000000000000018</v>
      </c>
      <c r="CP34">
        <v>1.3100000000000005</v>
      </c>
      <c r="CQ34">
        <v>0.99000000000000021</v>
      </c>
      <c r="CR34">
        <v>0.21999999999999975</v>
      </c>
      <c r="CS34">
        <v>0.44000000000000039</v>
      </c>
      <c r="CT34">
        <v>0.66000000000000014</v>
      </c>
      <c r="CU34">
        <v>0.15000000000000036</v>
      </c>
      <c r="CV34">
        <v>0.37999999999999989</v>
      </c>
      <c r="CW34">
        <v>2.5599999999999996</v>
      </c>
      <c r="CX34">
        <v>0.9300000000000006</v>
      </c>
      <c r="CY34">
        <v>0.67999999999999972</v>
      </c>
      <c r="CZ34">
        <v>2.2199999999999998</v>
      </c>
      <c r="DA34">
        <v>1.5700000000000003</v>
      </c>
      <c r="DB34">
        <v>0.21999999999999975</v>
      </c>
      <c r="DC34">
        <v>0.90999999999999925</v>
      </c>
      <c r="DD34">
        <v>0.19999999999999929</v>
      </c>
      <c r="DE34">
        <v>0.34000000000000075</v>
      </c>
      <c r="DF34">
        <v>0.66999999999999993</v>
      </c>
      <c r="DG34">
        <v>1.2199999999999998</v>
      </c>
      <c r="DH34">
        <v>0.45000000000000018</v>
      </c>
      <c r="DI34">
        <v>1.1100000000000003</v>
      </c>
      <c r="DJ34">
        <v>0.15999999999999925</v>
      </c>
      <c r="DK34">
        <v>0.86000000000000032</v>
      </c>
      <c r="DL34">
        <v>4.9999999999999822E-2</v>
      </c>
      <c r="DM34">
        <v>1.7400000000000002</v>
      </c>
      <c r="DN34" t="s">
        <v>70</v>
      </c>
      <c r="DO34">
        <v>0.98000000000000043</v>
      </c>
      <c r="DP34">
        <v>1.7199999999999998</v>
      </c>
      <c r="DQ34">
        <v>0.58999999999999986</v>
      </c>
      <c r="DR34">
        <v>0.62000000000000011</v>
      </c>
      <c r="DS34">
        <v>1.79</v>
      </c>
      <c r="DT34">
        <v>0.5600000000000005</v>
      </c>
      <c r="DU34">
        <v>0.79</v>
      </c>
      <c r="DV34">
        <v>0.63000000000000078</v>
      </c>
      <c r="DW34">
        <v>0.63000000000000078</v>
      </c>
      <c r="DX34">
        <v>1.4300000000000006</v>
      </c>
      <c r="DY34">
        <v>7.0000000000000284E-2</v>
      </c>
      <c r="DZ34" t="s">
        <v>70</v>
      </c>
      <c r="EA34">
        <v>0.83999999999999986</v>
      </c>
      <c r="EB34">
        <v>2.2000000000000002</v>
      </c>
      <c r="EC34">
        <v>2.12</v>
      </c>
      <c r="ED34">
        <v>1.2700000000000005</v>
      </c>
      <c r="EE34">
        <v>1.2700000000000005</v>
      </c>
      <c r="EF34">
        <v>0.92999999999999972</v>
      </c>
      <c r="EG34">
        <v>8.0000000000000071E-2</v>
      </c>
      <c r="EH34">
        <v>6.0000000000000497E-2</v>
      </c>
      <c r="EI34">
        <v>1.0700000000000003</v>
      </c>
      <c r="EJ34">
        <v>1.25</v>
      </c>
      <c r="EK34">
        <v>0.54</v>
      </c>
      <c r="EL34">
        <v>1.3900000000000006</v>
      </c>
      <c r="EM34">
        <v>0.42999999999999972</v>
      </c>
      <c r="EN34">
        <v>3.1500000000000004</v>
      </c>
      <c r="EO34">
        <v>2.12</v>
      </c>
      <c r="EP34">
        <v>1.6600000000000001</v>
      </c>
      <c r="EQ34">
        <v>1.9400000000000004</v>
      </c>
      <c r="ER34">
        <v>2.2599999999999998</v>
      </c>
      <c r="ES34">
        <v>0.83999999999999986</v>
      </c>
      <c r="ET34">
        <v>0.74000000000000021</v>
      </c>
      <c r="EU34">
        <v>0.55000000000000071</v>
      </c>
      <c r="EV34">
        <v>1.46</v>
      </c>
      <c r="EW34">
        <v>1.6500000000000004</v>
      </c>
      <c r="EX34">
        <v>0</v>
      </c>
      <c r="EY34">
        <v>0.64000000000000057</v>
      </c>
      <c r="EZ34">
        <v>0.23999999999999932</v>
      </c>
      <c r="FA34">
        <v>0.66999999999999993</v>
      </c>
      <c r="FB34">
        <v>0.29000000000000004</v>
      </c>
      <c r="FC34">
        <v>3.0000000000000249E-2</v>
      </c>
      <c r="FD34">
        <v>2.0000000000000462E-2</v>
      </c>
      <c r="FE34">
        <v>0.94000000000000039</v>
      </c>
      <c r="FF34">
        <v>0.75</v>
      </c>
      <c r="FG34">
        <v>0.86000000000000032</v>
      </c>
      <c r="FH34">
        <v>0.45999999999999996</v>
      </c>
      <c r="FI34">
        <v>0.62999999999999989</v>
      </c>
      <c r="FJ34">
        <v>0.29000000000000004</v>
      </c>
      <c r="FK34" t="s">
        <v>70</v>
      </c>
      <c r="FL34">
        <v>1.3000000000000007</v>
      </c>
      <c r="FM34">
        <v>0.64999999999999947</v>
      </c>
      <c r="FN34">
        <v>3.63</v>
      </c>
      <c r="FO34">
        <v>0.82000000000000028</v>
      </c>
      <c r="FP34">
        <v>1.5200000000000005</v>
      </c>
      <c r="FQ34">
        <v>1.4100000000000001</v>
      </c>
      <c r="FR34">
        <v>0.67999999999999972</v>
      </c>
      <c r="FS34">
        <v>1.4000000000000004</v>
      </c>
      <c r="FT34">
        <v>0.16999999999999993</v>
      </c>
      <c r="FU34">
        <v>1.1600000000000001</v>
      </c>
      <c r="FV34">
        <v>2.5300000000000002</v>
      </c>
      <c r="FW34">
        <v>0.96999999999999975</v>
      </c>
      <c r="FX34">
        <v>0.80999999999999961</v>
      </c>
      <c r="FY34">
        <v>0.79</v>
      </c>
      <c r="FZ34" t="s">
        <v>70</v>
      </c>
      <c r="GA34">
        <v>1.4000000000000004</v>
      </c>
      <c r="GB34">
        <v>1.3600000000000003</v>
      </c>
      <c r="GC34">
        <v>0.42999999999999972</v>
      </c>
      <c r="GD34">
        <v>0.29999999999999982</v>
      </c>
      <c r="GE34">
        <v>0.48000000000000043</v>
      </c>
      <c r="GF34">
        <v>1.2200000000000006</v>
      </c>
      <c r="GG34">
        <v>0.22000000000000064</v>
      </c>
      <c r="GH34">
        <v>1.04</v>
      </c>
      <c r="GI34">
        <v>0.46999999999999975</v>
      </c>
      <c r="GJ34">
        <v>1.4900000000000002</v>
      </c>
      <c r="GK34">
        <v>0.53000000000000025</v>
      </c>
      <c r="GL34">
        <v>0.29000000000000004</v>
      </c>
      <c r="GN34" s="43">
        <f t="shared" si="1"/>
        <v>1.1516402116402122</v>
      </c>
    </row>
    <row r="35" spans="1:196" x14ac:dyDescent="0.2">
      <c r="A35" s="38" t="s">
        <v>33</v>
      </c>
      <c r="B35">
        <v>2.1500000000000004</v>
      </c>
      <c r="C35">
        <v>2.25</v>
      </c>
      <c r="D35">
        <v>2.25</v>
      </c>
      <c r="E35">
        <v>0</v>
      </c>
      <c r="F35">
        <v>2.4500000000000002</v>
      </c>
      <c r="G35">
        <v>2.1500000000000004</v>
      </c>
      <c r="H35">
        <v>2.1500000000000004</v>
      </c>
      <c r="I35">
        <v>2.6500000000000004</v>
      </c>
      <c r="J35">
        <v>2.6500000000000004</v>
      </c>
      <c r="K35">
        <v>2.1500000000000004</v>
      </c>
      <c r="L35">
        <v>4</v>
      </c>
      <c r="M35">
        <v>0</v>
      </c>
      <c r="N35">
        <v>1.9500000000000002</v>
      </c>
      <c r="O35">
        <v>1.0899999999999999</v>
      </c>
      <c r="P35">
        <v>1.0000000000000675E-2</v>
      </c>
      <c r="Q35">
        <v>2.25</v>
      </c>
      <c r="R35">
        <v>3.1500000000000004</v>
      </c>
      <c r="S35">
        <v>1.4500000000000002</v>
      </c>
      <c r="T35">
        <v>2.6500000000000004</v>
      </c>
      <c r="U35">
        <v>3.55</v>
      </c>
      <c r="V35">
        <v>2.6500000000000004</v>
      </c>
      <c r="W35">
        <v>2.67</v>
      </c>
      <c r="X35">
        <v>3.2299999999999995</v>
      </c>
      <c r="Y35">
        <v>0.73000000000000043</v>
      </c>
      <c r="Z35">
        <v>2.1500000000000004</v>
      </c>
      <c r="AA35">
        <v>1.2000000000000002</v>
      </c>
      <c r="AB35">
        <v>1.7800000000000002</v>
      </c>
      <c r="AC35">
        <v>2.25</v>
      </c>
      <c r="AD35">
        <v>2.5599999999999996</v>
      </c>
      <c r="AE35">
        <v>3.9400000000000004</v>
      </c>
      <c r="AF35">
        <v>4</v>
      </c>
      <c r="AG35" t="s">
        <v>70</v>
      </c>
      <c r="AH35">
        <v>0.69000000000000039</v>
      </c>
      <c r="AI35">
        <v>2.17</v>
      </c>
      <c r="AJ35">
        <v>2.4800000000000004</v>
      </c>
      <c r="AK35">
        <v>2.9299999999999997</v>
      </c>
      <c r="AL35">
        <v>0.90000000000000036</v>
      </c>
      <c r="AM35">
        <v>0.79</v>
      </c>
      <c r="AN35">
        <v>1.04</v>
      </c>
      <c r="AO35">
        <v>0.21999999999999975</v>
      </c>
      <c r="AP35">
        <v>3.6900000000000004</v>
      </c>
      <c r="AQ35">
        <v>0.25999999999999979</v>
      </c>
      <c r="AR35">
        <v>1.38</v>
      </c>
      <c r="AS35">
        <v>2.04</v>
      </c>
      <c r="AT35">
        <v>1.4699999999999998</v>
      </c>
      <c r="AU35">
        <v>2.75</v>
      </c>
      <c r="AV35">
        <v>2.08</v>
      </c>
      <c r="AW35">
        <v>2.67</v>
      </c>
      <c r="AX35">
        <v>1.1900000000000004</v>
      </c>
      <c r="AY35">
        <v>2.3200000000000003</v>
      </c>
      <c r="AZ35">
        <v>1.38</v>
      </c>
      <c r="BA35">
        <v>1.1500000000000004</v>
      </c>
      <c r="BB35">
        <v>3.0300000000000002</v>
      </c>
      <c r="BC35">
        <v>0.49000000000000021</v>
      </c>
      <c r="BD35">
        <v>3.4299999999999997</v>
      </c>
      <c r="BE35">
        <v>0.88000000000000078</v>
      </c>
      <c r="BF35">
        <v>0.88000000000000078</v>
      </c>
      <c r="BG35">
        <v>0.96999999999999975</v>
      </c>
      <c r="BH35">
        <v>1.46</v>
      </c>
      <c r="BI35">
        <v>1.96</v>
      </c>
      <c r="BJ35">
        <v>2.29</v>
      </c>
      <c r="BK35">
        <v>0.58999999999999986</v>
      </c>
      <c r="BL35" t="s">
        <v>70</v>
      </c>
      <c r="BM35">
        <v>1.6500000000000004</v>
      </c>
      <c r="BN35">
        <v>0.77000000000000046</v>
      </c>
      <c r="BO35">
        <v>0.38999999999999968</v>
      </c>
      <c r="BP35">
        <v>1.5999999999999996</v>
      </c>
      <c r="BQ35">
        <v>0.33999999999999986</v>
      </c>
      <c r="BR35">
        <v>3.75</v>
      </c>
      <c r="BS35">
        <v>9.9999999999999645E-2</v>
      </c>
      <c r="BT35">
        <v>0.87999999999999989</v>
      </c>
      <c r="BU35">
        <v>1.0599999999999996</v>
      </c>
      <c r="BV35">
        <v>0.79</v>
      </c>
      <c r="BW35">
        <v>0.66999999999999993</v>
      </c>
      <c r="BX35">
        <v>1.33</v>
      </c>
      <c r="BY35">
        <v>1.5499999999999998</v>
      </c>
      <c r="BZ35">
        <v>2.5599999999999996</v>
      </c>
      <c r="CA35">
        <v>0.51000000000000068</v>
      </c>
      <c r="CB35">
        <v>0.80000000000000071</v>
      </c>
      <c r="CC35">
        <v>0.10000000000000053</v>
      </c>
      <c r="CD35">
        <v>0.26999999999999957</v>
      </c>
      <c r="CE35">
        <v>0.61000000000000032</v>
      </c>
      <c r="CF35">
        <v>0.53000000000000025</v>
      </c>
      <c r="CG35">
        <v>1.4699999999999998</v>
      </c>
      <c r="CH35">
        <v>0.70000000000000018</v>
      </c>
      <c r="CI35">
        <v>0.79</v>
      </c>
      <c r="CJ35">
        <v>1.38</v>
      </c>
      <c r="CK35">
        <v>0.98000000000000043</v>
      </c>
      <c r="CL35">
        <v>0.57000000000000028</v>
      </c>
      <c r="CM35">
        <v>1.1500000000000004</v>
      </c>
      <c r="CN35">
        <v>0.82000000000000028</v>
      </c>
      <c r="CO35">
        <v>0.83000000000000007</v>
      </c>
      <c r="CP35">
        <v>1.1999999999999993</v>
      </c>
      <c r="CQ35">
        <v>1.42</v>
      </c>
      <c r="CR35">
        <v>0.96999999999999975</v>
      </c>
      <c r="CS35">
        <v>0.5600000000000005</v>
      </c>
      <c r="CT35">
        <v>1.2400000000000002</v>
      </c>
      <c r="CU35">
        <v>0.4399999999999995</v>
      </c>
      <c r="CV35">
        <v>1.4400000000000004</v>
      </c>
      <c r="CW35">
        <v>2.5</v>
      </c>
      <c r="CX35">
        <v>1.42</v>
      </c>
      <c r="CY35">
        <v>0.62999999999999989</v>
      </c>
      <c r="CZ35">
        <v>1.0899999999999999</v>
      </c>
      <c r="DA35">
        <v>0.75</v>
      </c>
      <c r="DB35">
        <v>9.9999999999997868E-3</v>
      </c>
      <c r="DC35">
        <v>1.5899999999999999</v>
      </c>
      <c r="DD35">
        <v>1.5500000000000007</v>
      </c>
      <c r="DE35">
        <v>1.71</v>
      </c>
      <c r="DF35">
        <v>0.85000000000000053</v>
      </c>
      <c r="DG35">
        <v>0.51999999999999957</v>
      </c>
      <c r="DH35">
        <v>0.59999999999999964</v>
      </c>
      <c r="DI35">
        <v>0.74000000000000021</v>
      </c>
      <c r="DJ35">
        <v>0.52999999999999936</v>
      </c>
      <c r="DK35">
        <v>0.80999999999999961</v>
      </c>
      <c r="DL35">
        <v>5.0000000000000711E-2</v>
      </c>
      <c r="DM35">
        <v>0.75</v>
      </c>
      <c r="DN35">
        <v>2.8</v>
      </c>
      <c r="DO35">
        <v>1.0700000000000003</v>
      </c>
      <c r="DP35">
        <v>1.4500000000000002</v>
      </c>
      <c r="DQ35">
        <v>0.41999999999999993</v>
      </c>
      <c r="DR35">
        <v>2.5</v>
      </c>
      <c r="DS35">
        <v>1.7800000000000002</v>
      </c>
      <c r="DT35">
        <v>0.45000000000000018</v>
      </c>
      <c r="DU35">
        <v>1.33</v>
      </c>
      <c r="DV35">
        <v>0.96999999999999975</v>
      </c>
      <c r="DW35">
        <v>0.96999999999999975</v>
      </c>
      <c r="DX35">
        <v>0.21999999999999975</v>
      </c>
      <c r="DY35">
        <v>1.4100000000000001</v>
      </c>
      <c r="DZ35">
        <v>0.89000000000000057</v>
      </c>
      <c r="EA35">
        <v>0.66999999999999993</v>
      </c>
      <c r="EB35">
        <v>1.7599999999999998</v>
      </c>
      <c r="EC35">
        <v>1.79</v>
      </c>
      <c r="ED35">
        <v>0.87000000000000011</v>
      </c>
      <c r="EE35">
        <v>0.87000000000000011</v>
      </c>
      <c r="EF35">
        <v>0.57000000000000028</v>
      </c>
      <c r="EG35">
        <v>0.25999999999999979</v>
      </c>
      <c r="EH35">
        <v>1.7699999999999996</v>
      </c>
      <c r="EI35">
        <v>0.86000000000000032</v>
      </c>
      <c r="EJ35">
        <v>0.75</v>
      </c>
      <c r="EK35">
        <v>0.99000000000000021</v>
      </c>
      <c r="EL35">
        <v>0</v>
      </c>
      <c r="EM35">
        <v>1.5899999999999999</v>
      </c>
      <c r="EN35">
        <v>2.9400000000000004</v>
      </c>
      <c r="EO35">
        <v>2.58</v>
      </c>
      <c r="EP35">
        <v>1.29</v>
      </c>
      <c r="EQ35">
        <v>2.16</v>
      </c>
      <c r="ER35">
        <v>1.5700000000000003</v>
      </c>
      <c r="ES35">
        <v>1.2300000000000004</v>
      </c>
      <c r="ET35">
        <v>0.91000000000000014</v>
      </c>
      <c r="EU35">
        <v>0.79</v>
      </c>
      <c r="EV35">
        <v>0.84999999999999964</v>
      </c>
      <c r="EW35">
        <v>1.7000000000000002</v>
      </c>
      <c r="EX35">
        <v>7.0000000000000284E-2</v>
      </c>
      <c r="EY35">
        <v>0.75999999999999979</v>
      </c>
      <c r="EZ35">
        <v>0.16000000000000014</v>
      </c>
      <c r="FA35">
        <v>0.74000000000000021</v>
      </c>
      <c r="FB35">
        <v>1.04</v>
      </c>
      <c r="FC35">
        <v>3.0000000000000249E-2</v>
      </c>
      <c r="FD35">
        <v>0.29999999999999982</v>
      </c>
      <c r="FE35">
        <v>1.08</v>
      </c>
      <c r="FF35">
        <v>0.21999999999999975</v>
      </c>
      <c r="FG35">
        <v>0.46999999999999975</v>
      </c>
      <c r="FH35">
        <v>0.54999999999999982</v>
      </c>
      <c r="FI35">
        <v>9.9999999999999645E-2</v>
      </c>
      <c r="FJ35">
        <v>0.96</v>
      </c>
      <c r="FK35">
        <v>0.69000000000000039</v>
      </c>
      <c r="FL35">
        <v>1.0099999999999998</v>
      </c>
      <c r="FM35" t="s">
        <v>70</v>
      </c>
      <c r="FN35">
        <v>2.92</v>
      </c>
      <c r="FO35">
        <v>1.9800000000000004</v>
      </c>
      <c r="FP35">
        <v>3.2199999999999998</v>
      </c>
      <c r="FQ35">
        <v>1.4799999999999995</v>
      </c>
      <c r="FR35">
        <v>0.62999999999999989</v>
      </c>
      <c r="FS35">
        <v>0.44999999999999929</v>
      </c>
      <c r="FT35">
        <v>0.16000000000000014</v>
      </c>
      <c r="FU35">
        <v>0.51999999999999957</v>
      </c>
      <c r="FV35">
        <v>0.36000000000000032</v>
      </c>
      <c r="FW35">
        <v>0.90000000000000036</v>
      </c>
      <c r="FX35">
        <v>0.88999999999999968</v>
      </c>
      <c r="FY35">
        <v>0.73000000000000043</v>
      </c>
      <c r="FZ35">
        <v>2.2800000000000002</v>
      </c>
      <c r="GA35">
        <v>1.0999999999999996</v>
      </c>
      <c r="GB35">
        <v>0.62999999999999989</v>
      </c>
      <c r="GC35">
        <v>0.66999999999999993</v>
      </c>
      <c r="GD35">
        <v>1.9999999999999574E-2</v>
      </c>
      <c r="GE35">
        <v>0.37000000000000011</v>
      </c>
      <c r="GF35">
        <v>0.33999999999999986</v>
      </c>
      <c r="GG35">
        <v>1.3099999999999996</v>
      </c>
      <c r="GH35">
        <v>8.0000000000000071E-2</v>
      </c>
      <c r="GI35">
        <v>0.62999999999999989</v>
      </c>
      <c r="GJ35">
        <v>1.75</v>
      </c>
      <c r="GK35">
        <v>0</v>
      </c>
      <c r="GL35">
        <v>0.28000000000000025</v>
      </c>
      <c r="GN35" s="43">
        <f t="shared" si="1"/>
        <v>1.2995789473684205</v>
      </c>
    </row>
    <row r="36" spans="1:196" x14ac:dyDescent="0.2">
      <c r="A36" s="38" t="s">
        <v>34</v>
      </c>
      <c r="B36">
        <v>1.0499999999999998</v>
      </c>
      <c r="C36">
        <v>2.4500000000000002</v>
      </c>
      <c r="D36">
        <v>0</v>
      </c>
      <c r="E36">
        <v>2.1500000000000004</v>
      </c>
      <c r="F36">
        <v>2.6500000000000004</v>
      </c>
      <c r="G36">
        <v>0</v>
      </c>
      <c r="H36">
        <v>2.25</v>
      </c>
      <c r="I36">
        <v>2.12</v>
      </c>
      <c r="J36">
        <v>2.12</v>
      </c>
      <c r="K36">
        <v>1.9900000000000002</v>
      </c>
      <c r="L36">
        <v>1.6600000000000001</v>
      </c>
      <c r="M36">
        <v>1.4100000000000001</v>
      </c>
      <c r="N36">
        <v>2.3499999999999996</v>
      </c>
      <c r="O36">
        <v>1.6900000000000004</v>
      </c>
      <c r="P36">
        <v>2.1500000000000004</v>
      </c>
      <c r="Q36">
        <v>1.0600000000000005</v>
      </c>
      <c r="R36">
        <v>2.6799999999999997</v>
      </c>
      <c r="S36">
        <v>1.5600000000000005</v>
      </c>
      <c r="T36">
        <v>2.5</v>
      </c>
      <c r="U36">
        <v>2.17</v>
      </c>
      <c r="V36">
        <v>0.55999999999999961</v>
      </c>
      <c r="W36">
        <v>3.0700000000000003</v>
      </c>
      <c r="X36">
        <v>3.0700000000000003</v>
      </c>
      <c r="Y36">
        <v>0.60999999999999943</v>
      </c>
      <c r="Z36">
        <v>1.7800000000000002</v>
      </c>
      <c r="AA36">
        <v>0.66999999999999993</v>
      </c>
      <c r="AB36">
        <v>0.21999999999999975</v>
      </c>
      <c r="AC36">
        <v>0.88000000000000078</v>
      </c>
      <c r="AD36">
        <v>3.0999999999999996</v>
      </c>
      <c r="AE36">
        <v>3.84</v>
      </c>
      <c r="AF36">
        <v>1.0499999999999998</v>
      </c>
      <c r="AG36">
        <v>1.3100000000000005</v>
      </c>
      <c r="AH36">
        <v>1.1299999999999999</v>
      </c>
      <c r="AI36">
        <v>2.7300000000000004</v>
      </c>
      <c r="AJ36">
        <v>3.84</v>
      </c>
      <c r="AK36">
        <v>3.3099999999999996</v>
      </c>
      <c r="AL36">
        <v>2.3099999999999996</v>
      </c>
      <c r="AM36">
        <v>1.0499999999999998</v>
      </c>
      <c r="AN36">
        <v>0.33000000000000007</v>
      </c>
      <c r="AO36">
        <v>2.4400000000000004</v>
      </c>
      <c r="AP36">
        <v>3.2800000000000002</v>
      </c>
      <c r="AQ36">
        <v>0.45999999999999996</v>
      </c>
      <c r="AR36">
        <v>1.21</v>
      </c>
      <c r="AS36">
        <v>3.0000000000000249E-2</v>
      </c>
      <c r="AT36">
        <v>0.12000000000000011</v>
      </c>
      <c r="AU36">
        <v>1.7000000000000002</v>
      </c>
      <c r="AV36">
        <v>2.6300000000000008</v>
      </c>
      <c r="AW36">
        <v>2.6500000000000004</v>
      </c>
      <c r="AX36">
        <v>0.14000000000000057</v>
      </c>
      <c r="AY36">
        <v>0.58999999999999986</v>
      </c>
      <c r="AZ36" t="s">
        <v>70</v>
      </c>
      <c r="BA36">
        <v>1.4500000000000002</v>
      </c>
      <c r="BB36">
        <v>1.92</v>
      </c>
      <c r="BC36">
        <v>1.8899999999999997</v>
      </c>
      <c r="BD36">
        <v>0.3100000000000005</v>
      </c>
      <c r="BE36">
        <v>0.19000000000000039</v>
      </c>
      <c r="BF36">
        <v>0.19000000000000039</v>
      </c>
      <c r="BG36">
        <v>2.54</v>
      </c>
      <c r="BH36">
        <v>1.2599999999999998</v>
      </c>
      <c r="BI36">
        <v>2.25</v>
      </c>
      <c r="BJ36">
        <v>2.5199999999999996</v>
      </c>
      <c r="BK36">
        <v>1.46</v>
      </c>
      <c r="BL36">
        <v>1.6399999999999997</v>
      </c>
      <c r="BM36">
        <v>1.3500000000000005</v>
      </c>
      <c r="BN36">
        <v>1.0099999999999998</v>
      </c>
      <c r="BO36">
        <v>2.66</v>
      </c>
      <c r="BP36">
        <v>0.20000000000000018</v>
      </c>
      <c r="BQ36" t="s">
        <v>70</v>
      </c>
      <c r="BR36">
        <v>0.42999999999999972</v>
      </c>
      <c r="BS36">
        <v>1.42</v>
      </c>
      <c r="BT36">
        <v>0.83000000000000007</v>
      </c>
      <c r="BU36">
        <v>2.13</v>
      </c>
      <c r="BV36">
        <v>0.71</v>
      </c>
      <c r="BW36">
        <v>1.1200000000000001</v>
      </c>
      <c r="BX36">
        <v>0.87000000000000011</v>
      </c>
      <c r="BY36">
        <v>1.87</v>
      </c>
      <c r="BZ36">
        <v>2.54</v>
      </c>
      <c r="CA36">
        <v>0.55999999999999961</v>
      </c>
      <c r="CB36">
        <v>0.51999999999999957</v>
      </c>
      <c r="CC36">
        <v>5.9999999999999609E-2</v>
      </c>
      <c r="CD36">
        <v>0.37000000000000011</v>
      </c>
      <c r="CE36">
        <v>0.70000000000000018</v>
      </c>
      <c r="CF36">
        <v>0.84999999999999964</v>
      </c>
      <c r="CG36">
        <v>1.0700000000000003</v>
      </c>
      <c r="CH36">
        <v>0.73000000000000043</v>
      </c>
      <c r="CI36">
        <v>9.9999999999999645E-2</v>
      </c>
      <c r="CJ36">
        <v>1.1599999999999993</v>
      </c>
      <c r="CK36">
        <v>0.26999999999999957</v>
      </c>
      <c r="CL36">
        <v>0.44000000000000039</v>
      </c>
      <c r="CM36">
        <v>1.1100000000000003</v>
      </c>
      <c r="CN36">
        <v>0.78000000000000025</v>
      </c>
      <c r="CO36">
        <v>0.59999999999999964</v>
      </c>
      <c r="CP36">
        <v>1.0300000000000002</v>
      </c>
      <c r="CQ36">
        <v>1.3899999999999997</v>
      </c>
      <c r="CR36">
        <v>4.0000000000000036E-2</v>
      </c>
      <c r="CS36">
        <v>0.25999999999999979</v>
      </c>
      <c r="CT36">
        <v>1.87</v>
      </c>
      <c r="CU36">
        <v>1.0300000000000002</v>
      </c>
      <c r="CV36">
        <v>2.92</v>
      </c>
      <c r="CW36">
        <v>2.29</v>
      </c>
      <c r="CX36">
        <v>3.0000000000000249E-2</v>
      </c>
      <c r="CY36">
        <v>0.69000000000000039</v>
      </c>
      <c r="CZ36">
        <v>2.0700000000000003</v>
      </c>
      <c r="DA36">
        <v>1.25</v>
      </c>
      <c r="DB36">
        <v>0.20000000000000018</v>
      </c>
      <c r="DC36">
        <v>1.0000000000000675E-2</v>
      </c>
      <c r="DD36">
        <v>0.20000000000000018</v>
      </c>
      <c r="DE36">
        <v>0.58999999999999986</v>
      </c>
      <c r="DF36">
        <v>0.23999999999999932</v>
      </c>
      <c r="DG36">
        <v>1.1900000000000004</v>
      </c>
      <c r="DH36">
        <v>0.58999999999999986</v>
      </c>
      <c r="DI36">
        <v>1.1100000000000003</v>
      </c>
      <c r="DJ36">
        <v>0.71999999999999975</v>
      </c>
      <c r="DK36">
        <v>0.86000000000000032</v>
      </c>
      <c r="DL36">
        <v>0.20999999999999996</v>
      </c>
      <c r="DM36">
        <v>1.1600000000000001</v>
      </c>
      <c r="DN36">
        <v>2.12</v>
      </c>
      <c r="DO36">
        <v>0.96</v>
      </c>
      <c r="DP36">
        <v>1.1799999999999997</v>
      </c>
      <c r="DQ36">
        <v>0.88999999999999968</v>
      </c>
      <c r="DR36">
        <v>0.55999999999999961</v>
      </c>
      <c r="DS36">
        <v>1.5</v>
      </c>
      <c r="DT36" t="s">
        <v>70</v>
      </c>
      <c r="DU36" t="s">
        <v>70</v>
      </c>
      <c r="DV36">
        <v>1.7000000000000002</v>
      </c>
      <c r="DW36">
        <v>1.7000000000000002</v>
      </c>
      <c r="DX36">
        <v>7.0000000000000284E-2</v>
      </c>
      <c r="DY36">
        <v>0.23000000000000043</v>
      </c>
      <c r="DZ36">
        <v>0.32000000000000028</v>
      </c>
      <c r="EA36">
        <v>0.63999999999999968</v>
      </c>
      <c r="EB36">
        <v>1.67</v>
      </c>
      <c r="EC36">
        <v>1.6799999999999997</v>
      </c>
      <c r="ED36">
        <v>2.12</v>
      </c>
      <c r="EE36">
        <v>2.12</v>
      </c>
      <c r="EF36">
        <v>0.89000000000000057</v>
      </c>
      <c r="EG36">
        <v>8.9999999999999858E-2</v>
      </c>
      <c r="EH36">
        <v>0.40000000000000036</v>
      </c>
      <c r="EI36">
        <v>0.63999999999999968</v>
      </c>
      <c r="EJ36">
        <v>0.89999999999999947</v>
      </c>
      <c r="EK36">
        <v>0.91000000000000014</v>
      </c>
      <c r="EL36">
        <v>1.2699999999999996</v>
      </c>
      <c r="EM36">
        <v>0.16000000000000014</v>
      </c>
      <c r="EN36">
        <v>2.6500000000000004</v>
      </c>
      <c r="EO36">
        <v>0.92999999999999972</v>
      </c>
      <c r="EP36">
        <v>0.80999999999999961</v>
      </c>
      <c r="EQ36">
        <v>1.08</v>
      </c>
      <c r="ER36">
        <v>1.88</v>
      </c>
      <c r="ES36">
        <v>0.75</v>
      </c>
      <c r="ET36">
        <v>0.83999999999999986</v>
      </c>
      <c r="EU36">
        <v>0.73000000000000043</v>
      </c>
      <c r="EV36">
        <v>0.54999999999999982</v>
      </c>
      <c r="EW36">
        <v>1.4800000000000004</v>
      </c>
      <c r="EX36">
        <v>9.9999999999997868E-3</v>
      </c>
      <c r="EY36">
        <v>0.72999999999999954</v>
      </c>
      <c r="EZ36">
        <v>1.87</v>
      </c>
      <c r="FA36">
        <v>0.42999999999999972</v>
      </c>
      <c r="FB36">
        <v>0.66999999999999993</v>
      </c>
      <c r="FC36">
        <v>6.0000000000000497E-2</v>
      </c>
      <c r="FD36">
        <v>0.13999999999999968</v>
      </c>
      <c r="FE36">
        <v>0.71999999999999975</v>
      </c>
      <c r="FF36">
        <v>0.88000000000000078</v>
      </c>
      <c r="FG36">
        <v>0.83999999999999986</v>
      </c>
      <c r="FH36">
        <v>0.49000000000000021</v>
      </c>
      <c r="FI36">
        <v>0.37999999999999989</v>
      </c>
      <c r="FJ36">
        <v>0.74000000000000021</v>
      </c>
      <c r="FK36">
        <v>0.70000000000000018</v>
      </c>
      <c r="FL36">
        <v>0.33000000000000007</v>
      </c>
      <c r="FM36" t="s">
        <v>70</v>
      </c>
      <c r="FN36">
        <v>1.1799999999999997</v>
      </c>
      <c r="FO36">
        <v>0.98000000000000043</v>
      </c>
      <c r="FP36">
        <v>0.61999999999999922</v>
      </c>
      <c r="FQ36">
        <v>1.4500000000000002</v>
      </c>
      <c r="FR36">
        <v>0.91999999999999993</v>
      </c>
      <c r="FS36">
        <v>1.1999999999999993</v>
      </c>
      <c r="FT36">
        <v>0.23000000000000043</v>
      </c>
      <c r="FU36">
        <v>1.2800000000000002</v>
      </c>
      <c r="FV36">
        <v>3.0000000000000249E-2</v>
      </c>
      <c r="FW36">
        <v>1.4900000000000002</v>
      </c>
      <c r="FX36">
        <v>0</v>
      </c>
      <c r="FY36">
        <v>0.73000000000000043</v>
      </c>
      <c r="FZ36" t="s">
        <v>70</v>
      </c>
      <c r="GA36">
        <v>2.09</v>
      </c>
      <c r="GB36">
        <v>1.0199999999999996</v>
      </c>
      <c r="GC36">
        <v>0.34999999999999964</v>
      </c>
      <c r="GD36">
        <v>0.12000000000000011</v>
      </c>
      <c r="GE36">
        <v>0.66999999999999993</v>
      </c>
      <c r="GF36">
        <v>0.62999999999999989</v>
      </c>
      <c r="GG36">
        <v>1.4900000000000002</v>
      </c>
      <c r="GH36">
        <v>1.5499999999999998</v>
      </c>
      <c r="GI36" t="s">
        <v>70</v>
      </c>
      <c r="GJ36">
        <v>0.83999999999999986</v>
      </c>
      <c r="GK36">
        <v>0.26999999999999957</v>
      </c>
      <c r="GL36">
        <v>0.25999999999999979</v>
      </c>
      <c r="GN36" s="43">
        <f t="shared" si="1"/>
        <v>1.1664516129032254</v>
      </c>
    </row>
    <row r="37" spans="1:196" x14ac:dyDescent="0.2">
      <c r="A37" s="38" t="s">
        <v>35</v>
      </c>
      <c r="B37">
        <v>4.9999999999999822E-2</v>
      </c>
      <c r="C37">
        <v>1.75</v>
      </c>
      <c r="D37">
        <v>1.75</v>
      </c>
      <c r="E37">
        <v>1.6500000000000004</v>
      </c>
      <c r="F37">
        <v>2.25</v>
      </c>
      <c r="G37">
        <v>1.6500000000000004</v>
      </c>
      <c r="H37">
        <v>2.25</v>
      </c>
      <c r="I37">
        <v>1.8499999999999996</v>
      </c>
      <c r="J37">
        <v>1.8499999999999996</v>
      </c>
      <c r="K37" t="s">
        <v>70</v>
      </c>
      <c r="L37">
        <v>2.0499999999999998</v>
      </c>
      <c r="M37">
        <v>0</v>
      </c>
      <c r="N37">
        <v>2.95</v>
      </c>
      <c r="O37">
        <v>1.6500000000000004</v>
      </c>
      <c r="P37">
        <v>0.92999999999999972</v>
      </c>
      <c r="Q37">
        <v>3.96</v>
      </c>
      <c r="R37">
        <v>3.25</v>
      </c>
      <c r="S37">
        <v>4.9999999999999822E-2</v>
      </c>
      <c r="T37">
        <v>2.37</v>
      </c>
      <c r="U37">
        <v>3.8499999999999996</v>
      </c>
      <c r="V37">
        <v>2.4699999999999998</v>
      </c>
      <c r="W37">
        <v>3.12</v>
      </c>
      <c r="X37">
        <v>0.97999999999999954</v>
      </c>
      <c r="Y37">
        <v>4.9999999999999822E-2</v>
      </c>
      <c r="Z37">
        <v>2.25</v>
      </c>
      <c r="AA37">
        <v>2.8499999999999996</v>
      </c>
      <c r="AB37">
        <v>4.9999999999999822E-2</v>
      </c>
      <c r="AC37">
        <v>2.25</v>
      </c>
      <c r="AD37">
        <v>2.4400000000000004</v>
      </c>
      <c r="AE37">
        <v>3.9299999999999997</v>
      </c>
      <c r="AF37">
        <v>4.9999999999999822E-2</v>
      </c>
      <c r="AG37">
        <v>1.5499999999999998</v>
      </c>
      <c r="AH37">
        <v>3.0000000000000249E-2</v>
      </c>
      <c r="AI37">
        <v>1.9400000000000004</v>
      </c>
      <c r="AJ37">
        <v>9.9999999999997868E-3</v>
      </c>
      <c r="AK37">
        <v>3.0599999999999996</v>
      </c>
      <c r="AL37">
        <v>1.9699999999999998</v>
      </c>
      <c r="AM37">
        <v>3.17</v>
      </c>
      <c r="AN37">
        <v>0.83999999999999986</v>
      </c>
      <c r="AO37">
        <v>1.7000000000000002</v>
      </c>
      <c r="AP37">
        <v>3.5300000000000002</v>
      </c>
      <c r="AQ37">
        <v>0.58000000000000007</v>
      </c>
      <c r="AR37">
        <v>2.1499999999999995</v>
      </c>
      <c r="AS37">
        <v>1.92</v>
      </c>
      <c r="AT37">
        <v>1.7299999999999995</v>
      </c>
      <c r="AU37">
        <v>3.05</v>
      </c>
      <c r="AV37">
        <v>2.34</v>
      </c>
      <c r="AW37">
        <v>2.3600000000000003</v>
      </c>
      <c r="AX37">
        <v>0.95000000000000018</v>
      </c>
      <c r="AY37">
        <v>2.6500000000000004</v>
      </c>
      <c r="AZ37">
        <v>1.6100000000000003</v>
      </c>
      <c r="BA37">
        <v>1.6599999999999993</v>
      </c>
      <c r="BB37">
        <v>2.2699999999999996</v>
      </c>
      <c r="BC37">
        <v>1.5700000000000003</v>
      </c>
      <c r="BD37">
        <v>2.74</v>
      </c>
      <c r="BE37">
        <v>0.6800000000000006</v>
      </c>
      <c r="BF37">
        <v>0.6800000000000006</v>
      </c>
      <c r="BG37">
        <v>0.91000000000000014</v>
      </c>
      <c r="BH37">
        <v>3.0300000000000002</v>
      </c>
      <c r="BI37">
        <v>1.7400000000000002</v>
      </c>
      <c r="BJ37">
        <v>2.6799999999999997</v>
      </c>
      <c r="BK37">
        <v>1.1399999999999997</v>
      </c>
      <c r="BL37">
        <v>0.91000000000000014</v>
      </c>
      <c r="BM37" t="s">
        <v>70</v>
      </c>
      <c r="BN37">
        <v>1.21</v>
      </c>
      <c r="BO37">
        <v>0.51999999999999957</v>
      </c>
      <c r="BP37">
        <v>0.16000000000000014</v>
      </c>
      <c r="BQ37">
        <v>0.29000000000000004</v>
      </c>
      <c r="BR37">
        <v>2.7699999999999996</v>
      </c>
      <c r="BS37">
        <v>1.04</v>
      </c>
      <c r="BT37">
        <v>1.42</v>
      </c>
      <c r="BU37">
        <v>1.1000000000000005</v>
      </c>
      <c r="BV37">
        <v>0.67999999999999972</v>
      </c>
      <c r="BW37">
        <v>0.66999999999999993</v>
      </c>
      <c r="BX37">
        <v>1.0300000000000002</v>
      </c>
      <c r="BY37">
        <v>1.5700000000000003</v>
      </c>
      <c r="BZ37">
        <v>2.7199999999999998</v>
      </c>
      <c r="CA37">
        <v>0.25999999999999979</v>
      </c>
      <c r="CB37">
        <v>0.14999999999999947</v>
      </c>
      <c r="CC37">
        <v>1.1299999999999999</v>
      </c>
      <c r="CD37">
        <v>0.66000000000000014</v>
      </c>
      <c r="CE37">
        <v>0.88999999999999968</v>
      </c>
      <c r="CF37">
        <v>0.20000000000000018</v>
      </c>
      <c r="CG37">
        <v>1.58</v>
      </c>
      <c r="CH37">
        <v>0.34999999999999964</v>
      </c>
      <c r="CI37">
        <v>0.58000000000000007</v>
      </c>
      <c r="CJ37">
        <v>1.21</v>
      </c>
      <c r="CK37">
        <v>0.86000000000000032</v>
      </c>
      <c r="CL37">
        <v>0.88999999999999968</v>
      </c>
      <c r="CM37">
        <v>0.82000000000000028</v>
      </c>
      <c r="CN37">
        <v>2.5300000000000002</v>
      </c>
      <c r="CO37">
        <v>0.71</v>
      </c>
      <c r="CP37">
        <v>1.1200000000000001</v>
      </c>
      <c r="CQ37">
        <v>1.7999999999999998</v>
      </c>
      <c r="CR37">
        <v>0.80999999999999961</v>
      </c>
      <c r="CS37">
        <v>0.58000000000000007</v>
      </c>
      <c r="CT37">
        <v>0.46999999999999975</v>
      </c>
      <c r="CU37">
        <v>0.54</v>
      </c>
      <c r="CV37">
        <v>1.2199999999999998</v>
      </c>
      <c r="CW37">
        <v>2.4000000000000004</v>
      </c>
      <c r="CX37">
        <v>2.2400000000000002</v>
      </c>
      <c r="CY37">
        <v>0.70000000000000018</v>
      </c>
      <c r="CZ37">
        <v>2.29</v>
      </c>
      <c r="DA37">
        <v>1.5599999999999996</v>
      </c>
      <c r="DB37">
        <v>0</v>
      </c>
      <c r="DC37">
        <v>1.7300000000000004</v>
      </c>
      <c r="DD37">
        <v>0.66999999999999993</v>
      </c>
      <c r="DE37">
        <v>0.80999999999999961</v>
      </c>
      <c r="DF37">
        <v>1.6500000000000004</v>
      </c>
      <c r="DG37">
        <v>0.46999999999999975</v>
      </c>
      <c r="DH37">
        <v>0.46999999999999975</v>
      </c>
      <c r="DI37">
        <v>0.36000000000000032</v>
      </c>
      <c r="DJ37" t="s">
        <v>70</v>
      </c>
      <c r="DK37">
        <v>0.87999999999999989</v>
      </c>
      <c r="DL37">
        <v>9.9999999999999645E-2</v>
      </c>
      <c r="DM37">
        <v>1.4500000000000002</v>
      </c>
      <c r="DN37">
        <v>3.1799999999999997</v>
      </c>
      <c r="DO37">
        <v>0.70000000000000018</v>
      </c>
      <c r="DP37">
        <v>0.58000000000000007</v>
      </c>
      <c r="DQ37">
        <v>3.34</v>
      </c>
      <c r="DR37">
        <v>1.0199999999999996</v>
      </c>
      <c r="DS37">
        <v>2.63</v>
      </c>
      <c r="DT37">
        <v>0.86000000000000032</v>
      </c>
      <c r="DU37">
        <v>0.76999999999999957</v>
      </c>
      <c r="DV37">
        <v>0.15000000000000036</v>
      </c>
      <c r="DW37">
        <v>0.15000000000000036</v>
      </c>
      <c r="DX37">
        <v>0</v>
      </c>
      <c r="DY37" t="s">
        <v>70</v>
      </c>
      <c r="DZ37">
        <v>0.28000000000000025</v>
      </c>
      <c r="EA37">
        <v>0.58999999999999986</v>
      </c>
      <c r="EB37">
        <v>1.7199999999999998</v>
      </c>
      <c r="EC37">
        <v>1.71</v>
      </c>
      <c r="ED37">
        <v>0.33999999999999986</v>
      </c>
      <c r="EE37">
        <v>0.33999999999999986</v>
      </c>
      <c r="EF37">
        <v>1.5300000000000002</v>
      </c>
      <c r="EG37">
        <v>9.9999999999997868E-3</v>
      </c>
      <c r="EH37">
        <v>0.9399999999999995</v>
      </c>
      <c r="EI37">
        <v>1.1900000000000004</v>
      </c>
      <c r="EJ37">
        <v>0.58000000000000007</v>
      </c>
      <c r="EK37">
        <v>0.66999999999999993</v>
      </c>
      <c r="EL37">
        <v>0.91000000000000014</v>
      </c>
      <c r="EM37">
        <v>0.13999999999999968</v>
      </c>
      <c r="EN37">
        <v>3.16</v>
      </c>
      <c r="EO37">
        <v>1.58</v>
      </c>
      <c r="EP37">
        <v>1.33</v>
      </c>
      <c r="EQ37">
        <v>2.25</v>
      </c>
      <c r="ER37">
        <v>1.63</v>
      </c>
      <c r="ES37">
        <v>0.97000000000000064</v>
      </c>
      <c r="ET37">
        <v>0.53000000000000025</v>
      </c>
      <c r="EU37">
        <v>0.59999999999999964</v>
      </c>
      <c r="EV37">
        <v>1.3200000000000003</v>
      </c>
      <c r="EW37">
        <v>1.7999999999999998</v>
      </c>
      <c r="EX37">
        <v>0.4300000000000006</v>
      </c>
      <c r="EY37">
        <v>0.35000000000000053</v>
      </c>
      <c r="EZ37">
        <v>2.46</v>
      </c>
      <c r="FA37">
        <v>1.3200000000000003</v>
      </c>
      <c r="FB37">
        <v>0.58999999999999986</v>
      </c>
      <c r="FC37">
        <v>0.15999999999999925</v>
      </c>
      <c r="FD37">
        <v>1.2300000000000004</v>
      </c>
      <c r="FE37">
        <v>0.80999999999999961</v>
      </c>
      <c r="FF37">
        <v>1.0700000000000003</v>
      </c>
      <c r="FG37">
        <v>2.9999999999999361E-2</v>
      </c>
      <c r="FH37">
        <v>0.71</v>
      </c>
      <c r="FI37">
        <v>0.62000000000000011</v>
      </c>
      <c r="FJ37">
        <v>0.91000000000000014</v>
      </c>
      <c r="FK37" t="s">
        <v>70</v>
      </c>
      <c r="FL37">
        <v>1.1299999999999999</v>
      </c>
      <c r="FM37" t="s">
        <v>70</v>
      </c>
      <c r="FN37">
        <v>2.7800000000000002</v>
      </c>
      <c r="FO37">
        <v>0.17999999999999972</v>
      </c>
      <c r="FP37">
        <v>3.24</v>
      </c>
      <c r="FQ37">
        <v>3.05</v>
      </c>
      <c r="FR37">
        <v>0.50999999999999979</v>
      </c>
      <c r="FS37">
        <v>1.5299999999999994</v>
      </c>
      <c r="FT37">
        <v>0.38999999999999968</v>
      </c>
      <c r="FU37">
        <v>0.80999999999999961</v>
      </c>
      <c r="FV37">
        <v>0.53000000000000025</v>
      </c>
      <c r="FW37">
        <v>0.80999999999999961</v>
      </c>
      <c r="FX37">
        <v>1.2000000000000002</v>
      </c>
      <c r="FY37">
        <v>0</v>
      </c>
      <c r="FZ37">
        <v>2.29</v>
      </c>
      <c r="GA37">
        <v>1.08</v>
      </c>
      <c r="GB37">
        <v>0</v>
      </c>
      <c r="GC37">
        <v>0.71999999999999975</v>
      </c>
      <c r="GD37">
        <v>0.59999999999999964</v>
      </c>
      <c r="GE37">
        <v>0.51999999999999957</v>
      </c>
      <c r="GF37">
        <v>0</v>
      </c>
      <c r="GG37">
        <v>0.33999999999999986</v>
      </c>
      <c r="GH37">
        <v>0.82000000000000028</v>
      </c>
      <c r="GI37">
        <v>0.15000000000000036</v>
      </c>
      <c r="GJ37">
        <v>1.0499999999999998</v>
      </c>
      <c r="GK37">
        <v>0.20000000000000018</v>
      </c>
      <c r="GL37">
        <v>0.36000000000000032</v>
      </c>
      <c r="GN37" s="43">
        <f t="shared" si="1"/>
        <v>1.2860962566844922</v>
      </c>
    </row>
    <row r="38" spans="1:196" x14ac:dyDescent="0.2">
      <c r="A38" s="38" t="s">
        <v>36</v>
      </c>
      <c r="B38">
        <v>0</v>
      </c>
      <c r="C38">
        <v>0.15000000000000036</v>
      </c>
      <c r="D38">
        <v>0</v>
      </c>
      <c r="E38">
        <v>0</v>
      </c>
      <c r="F38">
        <v>2.0499999999999998</v>
      </c>
      <c r="G38">
        <v>4.9999999999999822E-2</v>
      </c>
      <c r="H38">
        <v>0</v>
      </c>
      <c r="I38">
        <v>9.9999999999999645E-2</v>
      </c>
      <c r="J38">
        <v>9.9999999999999645E-2</v>
      </c>
      <c r="K38">
        <v>2.5499999999999998</v>
      </c>
      <c r="L38">
        <v>4</v>
      </c>
      <c r="M38">
        <v>0</v>
      </c>
      <c r="N38">
        <v>3.25</v>
      </c>
      <c r="O38">
        <v>0.54999999999999982</v>
      </c>
      <c r="P38">
        <v>1.9999999999999574E-2</v>
      </c>
      <c r="Q38">
        <v>0.91000000000000014</v>
      </c>
      <c r="R38">
        <v>2.5499999999999998</v>
      </c>
      <c r="S38">
        <v>0.26999999999999957</v>
      </c>
      <c r="T38">
        <v>0.54999999999999982</v>
      </c>
      <c r="U38">
        <v>1.21</v>
      </c>
      <c r="V38">
        <v>1.75</v>
      </c>
      <c r="W38">
        <v>2.08</v>
      </c>
      <c r="X38" t="s">
        <v>70</v>
      </c>
      <c r="Y38">
        <v>0.4399999999999995</v>
      </c>
      <c r="Z38">
        <v>2.4300000000000006</v>
      </c>
      <c r="AA38" t="s">
        <v>70</v>
      </c>
      <c r="AB38">
        <v>0</v>
      </c>
      <c r="AC38">
        <v>2.8600000000000003</v>
      </c>
      <c r="AD38">
        <v>2.7800000000000002</v>
      </c>
      <c r="AE38">
        <v>0.3199999999999994</v>
      </c>
      <c r="AF38">
        <v>0.8100000000000005</v>
      </c>
      <c r="AG38" t="s">
        <v>70</v>
      </c>
      <c r="AH38" t="s">
        <v>70</v>
      </c>
      <c r="AI38">
        <v>3.3900000000000006</v>
      </c>
      <c r="AJ38">
        <v>0.54999999999999982</v>
      </c>
      <c r="AK38">
        <v>2.6799999999999997</v>
      </c>
      <c r="AL38">
        <v>0.41000000000000014</v>
      </c>
      <c r="AM38">
        <v>8.9999999999999858E-2</v>
      </c>
      <c r="AN38">
        <v>0.47999999999999954</v>
      </c>
      <c r="AO38">
        <v>0.99000000000000021</v>
      </c>
      <c r="AP38">
        <v>0</v>
      </c>
      <c r="AQ38">
        <v>0.24000000000000021</v>
      </c>
      <c r="AR38">
        <v>1.7800000000000002</v>
      </c>
      <c r="AS38">
        <v>2</v>
      </c>
      <c r="AT38">
        <v>1.54</v>
      </c>
      <c r="AU38">
        <v>0.70000000000000018</v>
      </c>
      <c r="AV38">
        <v>1.4100000000000001</v>
      </c>
      <c r="AW38">
        <v>1.0900000000000007</v>
      </c>
      <c r="AX38">
        <v>8.9999999999999858E-2</v>
      </c>
      <c r="AY38">
        <v>1.9999999999999574E-2</v>
      </c>
      <c r="AZ38">
        <v>2.5700000000000003</v>
      </c>
      <c r="BA38">
        <v>1.4100000000000001</v>
      </c>
      <c r="BB38">
        <v>2.1399999999999997</v>
      </c>
      <c r="BC38">
        <v>1.33</v>
      </c>
      <c r="BD38">
        <v>0.96999999999999975</v>
      </c>
      <c r="BE38">
        <v>0.90000000000000036</v>
      </c>
      <c r="BF38">
        <v>0.90000000000000036</v>
      </c>
      <c r="BG38">
        <v>0.73000000000000043</v>
      </c>
      <c r="BH38">
        <v>2.4800000000000004</v>
      </c>
      <c r="BI38">
        <v>2.0700000000000003</v>
      </c>
      <c r="BJ38">
        <v>2.2699999999999996</v>
      </c>
      <c r="BK38">
        <v>0.17999999999999972</v>
      </c>
      <c r="BL38">
        <v>2.4400000000000004</v>
      </c>
      <c r="BM38">
        <v>1.2999999999999998</v>
      </c>
      <c r="BN38">
        <v>9.9999999999999645E-2</v>
      </c>
      <c r="BO38">
        <v>1.96</v>
      </c>
      <c r="BP38">
        <v>0.16000000000000014</v>
      </c>
      <c r="BQ38">
        <v>0.62999999999999989</v>
      </c>
      <c r="BR38">
        <v>1.2800000000000002</v>
      </c>
      <c r="BS38">
        <v>1.9000000000000004</v>
      </c>
      <c r="BT38">
        <v>2.5</v>
      </c>
      <c r="BU38">
        <v>1.08</v>
      </c>
      <c r="BV38">
        <v>0.99000000000000021</v>
      </c>
      <c r="BW38">
        <v>1.75</v>
      </c>
      <c r="BX38">
        <v>0.84999999999999964</v>
      </c>
      <c r="BY38">
        <v>2.58</v>
      </c>
      <c r="BZ38">
        <v>2.7699999999999996</v>
      </c>
      <c r="CA38">
        <v>1.9000000000000004</v>
      </c>
      <c r="CB38">
        <v>9.9999999999997868E-3</v>
      </c>
      <c r="CC38">
        <v>1.2700000000000005</v>
      </c>
      <c r="CD38">
        <v>0.16000000000000014</v>
      </c>
      <c r="CE38">
        <v>0.94000000000000039</v>
      </c>
      <c r="CF38">
        <v>4.9999999999999822E-2</v>
      </c>
      <c r="CG38">
        <v>1.33</v>
      </c>
      <c r="CH38">
        <v>1.6900000000000004</v>
      </c>
      <c r="CI38">
        <v>2.7300000000000004</v>
      </c>
      <c r="CJ38">
        <v>1.62</v>
      </c>
      <c r="CK38">
        <v>6.9999999999999396E-2</v>
      </c>
      <c r="CL38">
        <v>2.38</v>
      </c>
      <c r="CM38">
        <v>1.2400000000000002</v>
      </c>
      <c r="CN38">
        <v>0.80000000000000071</v>
      </c>
      <c r="CO38">
        <v>0.53000000000000025</v>
      </c>
      <c r="CP38">
        <v>0.51999999999999957</v>
      </c>
      <c r="CQ38">
        <v>1.0099999999999998</v>
      </c>
      <c r="CR38">
        <v>1.0599999999999996</v>
      </c>
      <c r="CS38">
        <v>0.17999999999999972</v>
      </c>
      <c r="CT38">
        <v>1.0899999999999999</v>
      </c>
      <c r="CU38">
        <v>1.1500000000000004</v>
      </c>
      <c r="CV38">
        <v>0.69000000000000039</v>
      </c>
      <c r="CW38">
        <v>2.67</v>
      </c>
      <c r="CX38">
        <v>0.32000000000000028</v>
      </c>
      <c r="CY38">
        <v>1.71</v>
      </c>
      <c r="CZ38">
        <v>1.7999999999999998</v>
      </c>
      <c r="DA38">
        <v>1.6100000000000003</v>
      </c>
      <c r="DB38">
        <v>0.12999999999999989</v>
      </c>
      <c r="DC38">
        <v>1.3399999999999999</v>
      </c>
      <c r="DD38">
        <v>4.0000000000000036E-2</v>
      </c>
      <c r="DE38">
        <v>0.78000000000000025</v>
      </c>
      <c r="DF38">
        <v>0.98000000000000043</v>
      </c>
      <c r="DG38">
        <v>0.21999999999999975</v>
      </c>
      <c r="DH38">
        <v>0.82000000000000028</v>
      </c>
      <c r="DI38">
        <v>1.3200000000000003</v>
      </c>
      <c r="DJ38" t="s">
        <v>70</v>
      </c>
      <c r="DK38">
        <v>0.62999999999999989</v>
      </c>
      <c r="DL38">
        <v>1.0899999999999999</v>
      </c>
      <c r="DM38" t="s">
        <v>70</v>
      </c>
      <c r="DN38">
        <v>1.5099999999999998</v>
      </c>
      <c r="DO38">
        <v>0.44000000000000039</v>
      </c>
      <c r="DP38">
        <v>2.88</v>
      </c>
      <c r="DQ38">
        <v>2.33</v>
      </c>
      <c r="DR38" t="s">
        <v>70</v>
      </c>
      <c r="DS38" t="s">
        <v>70</v>
      </c>
      <c r="DT38">
        <v>0.14000000000000057</v>
      </c>
      <c r="DU38">
        <v>0.26999999999999957</v>
      </c>
      <c r="DV38">
        <v>1.96</v>
      </c>
      <c r="DW38">
        <v>1.96</v>
      </c>
      <c r="DX38">
        <v>2.8100000000000005</v>
      </c>
      <c r="DY38">
        <v>2.4799999999999995</v>
      </c>
      <c r="DZ38">
        <v>1.8399999999999999</v>
      </c>
      <c r="EA38">
        <v>0.76999999999999957</v>
      </c>
      <c r="EB38">
        <v>1.8099999999999996</v>
      </c>
      <c r="EC38">
        <v>1.46</v>
      </c>
      <c r="ED38">
        <v>2.1900000000000004</v>
      </c>
      <c r="EE38">
        <v>2.1900000000000004</v>
      </c>
      <c r="EF38">
        <v>0.76000000000000068</v>
      </c>
      <c r="EG38">
        <v>9.9999999999997868E-3</v>
      </c>
      <c r="EH38">
        <v>1.0899999999999999</v>
      </c>
      <c r="EI38">
        <v>1.1500000000000004</v>
      </c>
      <c r="EJ38">
        <v>9.9999999999999645E-2</v>
      </c>
      <c r="EK38">
        <v>0.59999999999999964</v>
      </c>
      <c r="EL38" t="s">
        <v>70</v>
      </c>
      <c r="EM38">
        <v>2.2800000000000002</v>
      </c>
      <c r="EN38">
        <v>1.6400000000000006</v>
      </c>
      <c r="EO38">
        <v>1.79</v>
      </c>
      <c r="EP38">
        <v>0.87999999999999989</v>
      </c>
      <c r="EQ38">
        <v>0.70000000000000018</v>
      </c>
      <c r="ER38" t="s">
        <v>70</v>
      </c>
      <c r="ES38" t="s">
        <v>70</v>
      </c>
      <c r="ET38">
        <v>0.15000000000000036</v>
      </c>
      <c r="EU38">
        <v>2.1100000000000003</v>
      </c>
      <c r="EV38">
        <v>2.4699999999999998</v>
      </c>
      <c r="EW38">
        <v>2.09</v>
      </c>
      <c r="EX38">
        <v>9.9999999999999645E-2</v>
      </c>
      <c r="EY38" t="s">
        <v>70</v>
      </c>
      <c r="EZ38">
        <v>0.91000000000000014</v>
      </c>
      <c r="FA38">
        <v>1.08</v>
      </c>
      <c r="FB38">
        <v>0.20000000000000018</v>
      </c>
      <c r="FC38">
        <v>0</v>
      </c>
      <c r="FD38">
        <v>0.13999999999999968</v>
      </c>
      <c r="FE38" t="s">
        <v>70</v>
      </c>
      <c r="FF38">
        <v>0.8199999999999994</v>
      </c>
      <c r="FG38" t="s">
        <v>70</v>
      </c>
      <c r="FH38">
        <v>0.83999999999999986</v>
      </c>
      <c r="FI38">
        <v>0.50999999999999979</v>
      </c>
      <c r="FJ38">
        <v>0.96</v>
      </c>
      <c r="FK38">
        <v>0.83999999999999986</v>
      </c>
      <c r="FL38">
        <v>0.92999999999999972</v>
      </c>
      <c r="FM38" t="s">
        <v>70</v>
      </c>
      <c r="FN38">
        <v>2.12</v>
      </c>
      <c r="FO38">
        <v>2.8899999999999997</v>
      </c>
      <c r="FP38" t="s">
        <v>70</v>
      </c>
      <c r="FQ38">
        <v>2.6400000000000006</v>
      </c>
      <c r="FR38" t="s">
        <v>70</v>
      </c>
      <c r="FS38">
        <v>2.5300000000000002</v>
      </c>
      <c r="FT38">
        <v>0.25</v>
      </c>
      <c r="FU38">
        <v>1.5899999999999999</v>
      </c>
      <c r="FV38">
        <v>3.4400000000000004</v>
      </c>
      <c r="FW38">
        <v>1.1900000000000004</v>
      </c>
      <c r="FX38">
        <v>0.75</v>
      </c>
      <c r="FY38">
        <v>0.75</v>
      </c>
      <c r="FZ38" t="s">
        <v>70</v>
      </c>
      <c r="GA38">
        <v>3.29</v>
      </c>
      <c r="GB38">
        <v>1.3399999999999999</v>
      </c>
      <c r="GC38">
        <v>1.0599999999999996</v>
      </c>
      <c r="GD38">
        <v>0.50999999999999979</v>
      </c>
      <c r="GE38">
        <v>1.0899999999999999</v>
      </c>
      <c r="GF38">
        <v>1.1600000000000001</v>
      </c>
      <c r="GG38">
        <v>1.79</v>
      </c>
      <c r="GH38">
        <v>1.2300000000000004</v>
      </c>
      <c r="GI38">
        <v>0.63999999999999968</v>
      </c>
      <c r="GJ38">
        <v>0.96999999999999975</v>
      </c>
      <c r="GK38">
        <v>0.84999999999999964</v>
      </c>
      <c r="GL38">
        <v>0.38999999999999968</v>
      </c>
      <c r="GN38" s="43">
        <f t="shared" si="1"/>
        <v>1.2115428571428564</v>
      </c>
    </row>
    <row r="39" spans="1:196" x14ac:dyDescent="0.2">
      <c r="A39" s="38" t="s">
        <v>37</v>
      </c>
      <c r="B39">
        <v>0.15000000000000036</v>
      </c>
      <c r="C39">
        <v>2.3499999999999996</v>
      </c>
      <c r="D39">
        <v>2.0499999999999998</v>
      </c>
      <c r="E39">
        <v>2.0499999999999998</v>
      </c>
      <c r="F39">
        <v>2.5499999999999998</v>
      </c>
      <c r="G39">
        <v>0.15000000000000036</v>
      </c>
      <c r="H39">
        <v>2.0499999999999998</v>
      </c>
      <c r="I39">
        <v>2.0499999999999998</v>
      </c>
      <c r="J39">
        <v>2.0499999999999998</v>
      </c>
      <c r="K39">
        <v>2.0499999999999998</v>
      </c>
      <c r="L39">
        <v>2.0499999999999998</v>
      </c>
      <c r="M39">
        <v>0</v>
      </c>
      <c r="N39">
        <v>2.0499999999999998</v>
      </c>
      <c r="O39">
        <v>1.5499999999999998</v>
      </c>
      <c r="P39">
        <v>1.5499999999999998</v>
      </c>
      <c r="Q39">
        <v>2.3199999999999994</v>
      </c>
      <c r="R39">
        <v>2.0499999999999998</v>
      </c>
      <c r="S39">
        <v>1.25</v>
      </c>
      <c r="T39">
        <v>2.5499999999999998</v>
      </c>
      <c r="U39">
        <v>1.71</v>
      </c>
      <c r="V39">
        <v>2.5499999999999998</v>
      </c>
      <c r="W39">
        <v>3.25</v>
      </c>
      <c r="X39">
        <v>2.5499999999999998</v>
      </c>
      <c r="Y39">
        <v>1.0499999999999998</v>
      </c>
      <c r="Z39">
        <v>2</v>
      </c>
      <c r="AA39">
        <v>4.0000000000000036E-2</v>
      </c>
      <c r="AB39">
        <v>1.0499999999999998</v>
      </c>
      <c r="AC39">
        <v>2.3499999999999996</v>
      </c>
      <c r="AD39">
        <v>4</v>
      </c>
      <c r="AE39">
        <v>3.96</v>
      </c>
      <c r="AF39">
        <v>9.9999999999997868E-3</v>
      </c>
      <c r="AG39">
        <v>2.3499999999999996</v>
      </c>
      <c r="AH39">
        <v>0.66000000000000014</v>
      </c>
      <c r="AI39">
        <v>3.8499999999999996</v>
      </c>
      <c r="AJ39">
        <v>3.87</v>
      </c>
      <c r="AK39">
        <v>3.8</v>
      </c>
      <c r="AL39">
        <v>1.5999999999999996</v>
      </c>
      <c r="AM39">
        <v>2.0999999999999996</v>
      </c>
      <c r="AN39">
        <v>1.0999999999999996</v>
      </c>
      <c r="AO39">
        <v>1.1800000000000006</v>
      </c>
      <c r="AP39">
        <v>1.96</v>
      </c>
      <c r="AQ39">
        <v>4.0000000000000036E-2</v>
      </c>
      <c r="AR39">
        <v>2.3599999999999994</v>
      </c>
      <c r="AS39">
        <v>0.91000000000000014</v>
      </c>
      <c r="AT39">
        <v>1.1299999999999999</v>
      </c>
      <c r="AU39">
        <v>0.83000000000000007</v>
      </c>
      <c r="AV39">
        <v>1.8199999999999994</v>
      </c>
      <c r="AW39">
        <v>1.8899999999999997</v>
      </c>
      <c r="AX39">
        <v>4.9999999999999822E-2</v>
      </c>
      <c r="AY39">
        <v>0.50999999999999979</v>
      </c>
      <c r="AZ39">
        <v>1.83</v>
      </c>
      <c r="BA39">
        <v>0.62999999999999989</v>
      </c>
      <c r="BB39">
        <v>0.79999999999999982</v>
      </c>
      <c r="BC39">
        <v>0.20999999999999996</v>
      </c>
      <c r="BD39">
        <v>0.44999999999999929</v>
      </c>
      <c r="BE39">
        <v>3.0000000000000249E-2</v>
      </c>
      <c r="BF39">
        <v>3.0000000000000249E-2</v>
      </c>
      <c r="BG39">
        <v>1.54</v>
      </c>
      <c r="BH39">
        <v>2.4299999999999997</v>
      </c>
      <c r="BI39">
        <v>1.5499999999999998</v>
      </c>
      <c r="BJ39">
        <v>2.67</v>
      </c>
      <c r="BK39">
        <v>1.2199999999999998</v>
      </c>
      <c r="BL39">
        <v>1.6100000000000003</v>
      </c>
      <c r="BM39">
        <v>0.96999999999999975</v>
      </c>
      <c r="BN39" t="s">
        <v>70</v>
      </c>
      <c r="BO39">
        <v>0.24000000000000021</v>
      </c>
      <c r="BP39">
        <v>0.71999999999999975</v>
      </c>
      <c r="BQ39">
        <v>0.20999999999999996</v>
      </c>
      <c r="BR39">
        <v>2.6399999999999997</v>
      </c>
      <c r="BS39">
        <v>2.9499999999999993</v>
      </c>
      <c r="BT39">
        <v>1.0700000000000003</v>
      </c>
      <c r="BU39">
        <v>1.1999999999999993</v>
      </c>
      <c r="BV39">
        <v>1.42</v>
      </c>
      <c r="BW39">
        <v>1.1100000000000003</v>
      </c>
      <c r="BX39">
        <v>0.94000000000000039</v>
      </c>
      <c r="BY39">
        <v>2.2000000000000002</v>
      </c>
      <c r="BZ39">
        <v>2.6900000000000004</v>
      </c>
      <c r="CA39">
        <v>3.0000000000000249E-2</v>
      </c>
      <c r="CB39">
        <v>7.0000000000000284E-2</v>
      </c>
      <c r="CC39">
        <v>0.37000000000000011</v>
      </c>
      <c r="CD39">
        <v>1.1300000000000008</v>
      </c>
      <c r="CE39">
        <v>0.85000000000000053</v>
      </c>
      <c r="CF39">
        <v>4.0000000000000036E-2</v>
      </c>
      <c r="CG39">
        <v>1.8600000000000003</v>
      </c>
      <c r="CH39">
        <v>0.79</v>
      </c>
      <c r="CI39">
        <v>1.4500000000000002</v>
      </c>
      <c r="CJ39">
        <v>1.5499999999999998</v>
      </c>
      <c r="CK39">
        <v>0.58999999999999986</v>
      </c>
      <c r="CL39">
        <v>0.59999999999999964</v>
      </c>
      <c r="CM39">
        <v>1.1299999999999999</v>
      </c>
      <c r="CN39">
        <v>1</v>
      </c>
      <c r="CO39">
        <v>0.64000000000000057</v>
      </c>
      <c r="CP39">
        <v>1.3200000000000003</v>
      </c>
      <c r="CQ39">
        <v>1.2800000000000002</v>
      </c>
      <c r="CR39">
        <v>0.11999999999999922</v>
      </c>
      <c r="CS39">
        <v>0.40000000000000036</v>
      </c>
      <c r="CT39">
        <v>0.33000000000000007</v>
      </c>
      <c r="CU39">
        <v>0.61000000000000032</v>
      </c>
      <c r="CV39">
        <v>0.4399999999999995</v>
      </c>
      <c r="CW39">
        <v>1.2599999999999998</v>
      </c>
      <c r="CX39">
        <v>0.39999999999999947</v>
      </c>
      <c r="CY39">
        <v>0.63999999999999968</v>
      </c>
      <c r="CZ39">
        <v>1.6100000000000003</v>
      </c>
      <c r="DA39">
        <v>1.6100000000000003</v>
      </c>
      <c r="DB39">
        <v>0.25</v>
      </c>
      <c r="DC39">
        <v>0.91999999999999993</v>
      </c>
      <c r="DD39">
        <v>0.28000000000000025</v>
      </c>
      <c r="DE39">
        <v>0.20000000000000018</v>
      </c>
      <c r="DF39">
        <v>0.21999999999999975</v>
      </c>
      <c r="DG39">
        <v>1.04</v>
      </c>
      <c r="DH39">
        <v>0.63999999999999968</v>
      </c>
      <c r="DI39">
        <v>1.2000000000000002</v>
      </c>
      <c r="DJ39">
        <v>1.21</v>
      </c>
      <c r="DK39">
        <v>0.53000000000000025</v>
      </c>
      <c r="DL39">
        <v>0.51999999999999957</v>
      </c>
      <c r="DM39">
        <v>0.87000000000000011</v>
      </c>
      <c r="DN39">
        <v>2.3600000000000003</v>
      </c>
      <c r="DO39">
        <v>1.2800000000000002</v>
      </c>
      <c r="DP39">
        <v>1.5199999999999996</v>
      </c>
      <c r="DQ39">
        <v>1.3599999999999994</v>
      </c>
      <c r="DR39">
        <v>0.58000000000000007</v>
      </c>
      <c r="DS39">
        <v>0.87000000000000011</v>
      </c>
      <c r="DT39">
        <v>0.21999999999999975</v>
      </c>
      <c r="DU39">
        <v>0.1800000000000006</v>
      </c>
      <c r="DV39">
        <v>8.9999999999999858E-2</v>
      </c>
      <c r="DW39">
        <v>8.9999999999999858E-2</v>
      </c>
      <c r="DX39">
        <v>1.4800000000000004</v>
      </c>
      <c r="DY39">
        <v>0.10999999999999943</v>
      </c>
      <c r="DZ39">
        <v>0.3199999999999994</v>
      </c>
      <c r="EA39">
        <v>0.74000000000000021</v>
      </c>
      <c r="EB39">
        <v>1.8399999999999999</v>
      </c>
      <c r="EC39">
        <v>1.8200000000000003</v>
      </c>
      <c r="ED39">
        <v>0.29999999999999982</v>
      </c>
      <c r="EE39">
        <v>0.29999999999999982</v>
      </c>
      <c r="EF39">
        <v>0.16999999999999993</v>
      </c>
      <c r="EG39">
        <v>8.9999999999999858E-2</v>
      </c>
      <c r="EH39">
        <v>1.71</v>
      </c>
      <c r="EI39">
        <v>0.30000000000000071</v>
      </c>
      <c r="EJ39">
        <v>0.89000000000000057</v>
      </c>
      <c r="EK39">
        <v>1.3399999999999999</v>
      </c>
      <c r="EL39">
        <v>0.4300000000000006</v>
      </c>
      <c r="EM39">
        <v>1.3099999999999996</v>
      </c>
      <c r="EN39">
        <v>3.37</v>
      </c>
      <c r="EO39">
        <v>2.4699999999999998</v>
      </c>
      <c r="EP39">
        <v>1.5999999999999996</v>
      </c>
      <c r="EQ39">
        <v>0.90000000000000036</v>
      </c>
      <c r="ER39">
        <v>0.76999999999999957</v>
      </c>
      <c r="ES39">
        <v>0.9300000000000006</v>
      </c>
      <c r="ET39">
        <v>0.36000000000000032</v>
      </c>
      <c r="EU39">
        <v>1.54</v>
      </c>
      <c r="EV39">
        <v>0.53000000000000025</v>
      </c>
      <c r="EW39">
        <v>1.7400000000000002</v>
      </c>
      <c r="EX39">
        <v>4.9999999999999822E-2</v>
      </c>
      <c r="EY39">
        <v>0.36000000000000032</v>
      </c>
      <c r="EZ39">
        <v>2.4900000000000002</v>
      </c>
      <c r="FA39">
        <v>0.32000000000000028</v>
      </c>
      <c r="FB39">
        <v>0.37999999999999989</v>
      </c>
      <c r="FC39">
        <v>0.15999999999999925</v>
      </c>
      <c r="FD39">
        <v>0.6800000000000006</v>
      </c>
      <c r="FE39">
        <v>0.79999999999999982</v>
      </c>
      <c r="FF39">
        <v>2.9999999999999361E-2</v>
      </c>
      <c r="FG39">
        <v>1.6799999999999997</v>
      </c>
      <c r="FH39">
        <v>0.70000000000000018</v>
      </c>
      <c r="FI39" t="s">
        <v>70</v>
      </c>
      <c r="FJ39">
        <v>0.6800000000000006</v>
      </c>
      <c r="FK39">
        <v>1.42</v>
      </c>
      <c r="FL39">
        <v>0.79</v>
      </c>
      <c r="FM39">
        <v>0.74000000000000021</v>
      </c>
      <c r="FN39">
        <v>0.6800000000000006</v>
      </c>
      <c r="FO39">
        <v>2</v>
      </c>
      <c r="FP39">
        <v>1.5499999999999998</v>
      </c>
      <c r="FQ39">
        <v>1.6600000000000001</v>
      </c>
      <c r="FR39">
        <v>0.95000000000000018</v>
      </c>
      <c r="FS39">
        <v>2.8599999999999994</v>
      </c>
      <c r="FT39">
        <v>0.37000000000000011</v>
      </c>
      <c r="FU39">
        <v>0.94000000000000039</v>
      </c>
      <c r="FV39">
        <v>0.21999999999999975</v>
      </c>
      <c r="FW39">
        <v>1.7300000000000004</v>
      </c>
      <c r="FX39">
        <v>0.84999999999999964</v>
      </c>
      <c r="FY39">
        <v>0.75</v>
      </c>
      <c r="FZ39">
        <v>1.1099999999999994</v>
      </c>
      <c r="GA39">
        <v>1.17</v>
      </c>
      <c r="GB39">
        <v>0.79999999999999982</v>
      </c>
      <c r="GC39">
        <v>0.37999999999999989</v>
      </c>
      <c r="GD39">
        <v>3.0000000000000249E-2</v>
      </c>
      <c r="GE39">
        <v>0</v>
      </c>
      <c r="GF39">
        <v>0.90000000000000036</v>
      </c>
      <c r="GG39">
        <v>1.63</v>
      </c>
      <c r="GH39">
        <v>1.2800000000000002</v>
      </c>
      <c r="GI39">
        <v>0.20999999999999996</v>
      </c>
      <c r="GJ39">
        <v>0.96</v>
      </c>
      <c r="GK39">
        <v>0.13999999999999968</v>
      </c>
      <c r="GL39">
        <v>0</v>
      </c>
      <c r="GN39" s="43">
        <f t="shared" si="1"/>
        <v>1.1681675392670161</v>
      </c>
    </row>
    <row r="40" spans="1:196" x14ac:dyDescent="0.2">
      <c r="A40" s="38" t="s">
        <v>38</v>
      </c>
      <c r="B40">
        <v>0.15000000000000036</v>
      </c>
      <c r="C40">
        <v>0.15000000000000036</v>
      </c>
      <c r="D40">
        <v>0</v>
      </c>
      <c r="E40">
        <v>2.8499999999999996</v>
      </c>
      <c r="F40">
        <v>2.8499999999999996</v>
      </c>
      <c r="G40">
        <v>0</v>
      </c>
      <c r="H40">
        <v>2.8499999999999996</v>
      </c>
      <c r="I40">
        <v>2.8499999999999996</v>
      </c>
      <c r="J40">
        <v>2.8499999999999996</v>
      </c>
      <c r="K40">
        <v>2.5599999999999996</v>
      </c>
      <c r="L40">
        <v>2.0499999999999998</v>
      </c>
      <c r="M40">
        <v>2.8499999999999996</v>
      </c>
      <c r="N40">
        <v>1.5499999999999998</v>
      </c>
      <c r="O40">
        <v>1.5499999999999998</v>
      </c>
      <c r="P40">
        <v>0.15000000000000036</v>
      </c>
      <c r="Q40">
        <v>2.1799999999999997</v>
      </c>
      <c r="R40">
        <v>2.8499999999999996</v>
      </c>
      <c r="S40">
        <v>2.8499999999999996</v>
      </c>
      <c r="T40">
        <v>2.0599999999999996</v>
      </c>
      <c r="U40">
        <v>0.85999999999999943</v>
      </c>
      <c r="V40">
        <v>1.7199999999999998</v>
      </c>
      <c r="W40">
        <v>2.0299999999999994</v>
      </c>
      <c r="X40">
        <v>1.0199999999999996</v>
      </c>
      <c r="Y40">
        <v>2.8499999999999996</v>
      </c>
      <c r="Z40">
        <v>2.8</v>
      </c>
      <c r="AA40" t="s">
        <v>70</v>
      </c>
      <c r="AB40">
        <v>0.14000000000000057</v>
      </c>
      <c r="AC40">
        <v>2.4899999999999993</v>
      </c>
      <c r="AD40">
        <v>0.77999999999999936</v>
      </c>
      <c r="AE40">
        <v>3.96</v>
      </c>
      <c r="AF40">
        <v>2.84</v>
      </c>
      <c r="AG40">
        <v>2.0999999999999996</v>
      </c>
      <c r="AH40">
        <v>1.42</v>
      </c>
      <c r="AI40">
        <v>0.79999999999999982</v>
      </c>
      <c r="AJ40">
        <v>2.2699999999999996</v>
      </c>
      <c r="AK40">
        <v>0.6800000000000006</v>
      </c>
      <c r="AL40">
        <v>0.92999999999999972</v>
      </c>
      <c r="AM40">
        <v>2.54</v>
      </c>
      <c r="AN40">
        <v>0.25</v>
      </c>
      <c r="AO40">
        <v>0.28000000000000025</v>
      </c>
      <c r="AP40">
        <v>1.1799999999999997</v>
      </c>
      <c r="AQ40">
        <v>0.83000000000000007</v>
      </c>
      <c r="AR40">
        <v>1.8199999999999994</v>
      </c>
      <c r="AS40">
        <v>0.86999999999999922</v>
      </c>
      <c r="AT40">
        <v>2.2699999999999996</v>
      </c>
      <c r="AU40">
        <v>0.12999999999999989</v>
      </c>
      <c r="AV40">
        <v>1.67</v>
      </c>
      <c r="AW40">
        <v>1.7199999999999998</v>
      </c>
      <c r="AX40">
        <v>1.42</v>
      </c>
      <c r="AY40">
        <v>2.34</v>
      </c>
      <c r="AZ40">
        <v>1.2599999999999998</v>
      </c>
      <c r="BA40">
        <v>0.75</v>
      </c>
      <c r="BB40">
        <v>2.6399999999999997</v>
      </c>
      <c r="BC40">
        <v>0.67999999999999972</v>
      </c>
      <c r="BD40">
        <v>1.42</v>
      </c>
      <c r="BE40" t="s">
        <v>70</v>
      </c>
      <c r="BF40" t="s">
        <v>70</v>
      </c>
      <c r="BG40">
        <v>0.82000000000000028</v>
      </c>
      <c r="BH40">
        <v>9.9999999999997868E-3</v>
      </c>
      <c r="BI40">
        <v>1.83</v>
      </c>
      <c r="BJ40">
        <v>2.58</v>
      </c>
      <c r="BK40">
        <v>0.51000000000000068</v>
      </c>
      <c r="BL40">
        <v>0.54999999999999982</v>
      </c>
      <c r="BM40">
        <v>9.9999999999999645E-2</v>
      </c>
      <c r="BN40" t="s">
        <v>70</v>
      </c>
      <c r="BO40">
        <v>0.1899999999999995</v>
      </c>
      <c r="BP40">
        <v>0.58000000000000007</v>
      </c>
      <c r="BQ40">
        <v>0.59999999999999964</v>
      </c>
      <c r="BR40">
        <v>2.8099999999999996</v>
      </c>
      <c r="BS40">
        <v>0.25</v>
      </c>
      <c r="BT40">
        <v>0.64999999999999947</v>
      </c>
      <c r="BU40">
        <v>1.2699999999999996</v>
      </c>
      <c r="BV40">
        <v>0.66000000000000014</v>
      </c>
      <c r="BW40">
        <v>0.95000000000000018</v>
      </c>
      <c r="BX40">
        <v>1.08</v>
      </c>
      <c r="BY40">
        <v>1.4400000000000004</v>
      </c>
      <c r="BZ40">
        <v>4.0000000000000036E-2</v>
      </c>
      <c r="CA40">
        <v>1.7399999999999993</v>
      </c>
      <c r="CB40">
        <v>0.20000000000000018</v>
      </c>
      <c r="CC40">
        <v>0.12000000000000011</v>
      </c>
      <c r="CD40">
        <v>1.7400000000000002</v>
      </c>
      <c r="CE40">
        <v>0.4300000000000006</v>
      </c>
      <c r="CF40">
        <v>0.41999999999999993</v>
      </c>
      <c r="CG40">
        <v>1.37</v>
      </c>
      <c r="CH40">
        <v>0.66000000000000014</v>
      </c>
      <c r="CI40">
        <v>0.86000000000000032</v>
      </c>
      <c r="CJ40">
        <v>0.87000000000000011</v>
      </c>
      <c r="CK40">
        <v>0.39999999999999947</v>
      </c>
      <c r="CL40">
        <v>1.5600000000000005</v>
      </c>
      <c r="CM40">
        <v>1.0300000000000002</v>
      </c>
      <c r="CN40">
        <v>2.58</v>
      </c>
      <c r="CO40">
        <v>0.32000000000000028</v>
      </c>
      <c r="CP40">
        <v>0.45000000000000018</v>
      </c>
      <c r="CQ40">
        <v>0.98000000000000043</v>
      </c>
      <c r="CR40">
        <v>0.34000000000000075</v>
      </c>
      <c r="CS40">
        <v>0.87000000000000011</v>
      </c>
      <c r="CT40">
        <v>0.87999999999999989</v>
      </c>
      <c r="CU40">
        <v>0.20000000000000018</v>
      </c>
      <c r="CV40">
        <v>1.1199999999999992</v>
      </c>
      <c r="CW40">
        <v>2.0000000000000462E-2</v>
      </c>
      <c r="CX40">
        <v>8.0000000000000071E-2</v>
      </c>
      <c r="CY40">
        <v>0.80999999999999961</v>
      </c>
      <c r="CZ40">
        <v>1.88</v>
      </c>
      <c r="DA40">
        <v>1.7199999999999998</v>
      </c>
      <c r="DB40">
        <v>0.55999999999999961</v>
      </c>
      <c r="DC40">
        <v>1.2800000000000002</v>
      </c>
      <c r="DD40">
        <v>1.0999999999999996</v>
      </c>
      <c r="DE40">
        <v>0.74000000000000021</v>
      </c>
      <c r="DF40">
        <v>0.55999999999999961</v>
      </c>
      <c r="DG40">
        <v>0.57000000000000028</v>
      </c>
      <c r="DH40">
        <v>0.55999999999999961</v>
      </c>
      <c r="DI40">
        <v>5.9999999999999609E-2</v>
      </c>
      <c r="DJ40">
        <v>0.28000000000000025</v>
      </c>
      <c r="DK40">
        <v>1.4500000000000002</v>
      </c>
      <c r="DL40">
        <v>0.75999999999999979</v>
      </c>
      <c r="DM40" t="s">
        <v>70</v>
      </c>
      <c r="DN40">
        <v>1.3499999999999996</v>
      </c>
      <c r="DO40">
        <v>1.4800000000000004</v>
      </c>
      <c r="DP40">
        <v>1.3500000000000005</v>
      </c>
      <c r="DQ40">
        <v>1.83</v>
      </c>
      <c r="DR40">
        <v>2.59</v>
      </c>
      <c r="DS40">
        <v>0.82000000000000028</v>
      </c>
      <c r="DT40">
        <v>0.45000000000000018</v>
      </c>
      <c r="DU40">
        <v>1.6099999999999994</v>
      </c>
      <c r="DV40" t="s">
        <v>70</v>
      </c>
      <c r="DW40" t="s">
        <v>70</v>
      </c>
      <c r="DX40">
        <v>1.67</v>
      </c>
      <c r="DY40">
        <v>1.5200000000000005</v>
      </c>
      <c r="DZ40">
        <v>1.4699999999999998</v>
      </c>
      <c r="EA40">
        <v>0.63999999999999968</v>
      </c>
      <c r="EB40">
        <v>1.6900000000000004</v>
      </c>
      <c r="EC40">
        <v>1.6100000000000003</v>
      </c>
      <c r="ED40" t="s">
        <v>70</v>
      </c>
      <c r="EE40" t="s">
        <v>70</v>
      </c>
      <c r="EF40">
        <v>9.9999999999999645E-2</v>
      </c>
      <c r="EG40">
        <v>0.11999999999999922</v>
      </c>
      <c r="EH40">
        <v>0.41999999999999993</v>
      </c>
      <c r="EI40">
        <v>0.79</v>
      </c>
      <c r="EJ40">
        <v>0.55000000000000071</v>
      </c>
      <c r="EK40">
        <v>0.88999999999999968</v>
      </c>
      <c r="EL40">
        <v>0.30000000000000071</v>
      </c>
      <c r="EM40">
        <v>1.2999999999999998</v>
      </c>
      <c r="EN40">
        <v>0.88999999999999968</v>
      </c>
      <c r="EO40">
        <v>0.11000000000000032</v>
      </c>
      <c r="EP40">
        <v>9.9999999999997868E-3</v>
      </c>
      <c r="EQ40">
        <v>2.7699999999999996</v>
      </c>
      <c r="ER40">
        <v>0.6899999999999995</v>
      </c>
      <c r="ES40">
        <v>0.41000000000000014</v>
      </c>
      <c r="ET40">
        <v>0.23000000000000043</v>
      </c>
      <c r="EU40" t="s">
        <v>70</v>
      </c>
      <c r="EV40" t="s">
        <v>70</v>
      </c>
      <c r="EW40" t="s">
        <v>70</v>
      </c>
      <c r="EX40">
        <v>0.11000000000000032</v>
      </c>
      <c r="EY40">
        <v>0.6800000000000006</v>
      </c>
      <c r="EZ40">
        <v>4.9999999999999822E-2</v>
      </c>
      <c r="FA40" t="s">
        <v>70</v>
      </c>
      <c r="FB40">
        <v>0.22000000000000064</v>
      </c>
      <c r="FC40">
        <v>0.52999999999999936</v>
      </c>
      <c r="FD40">
        <v>0.52000000000000046</v>
      </c>
      <c r="FE40">
        <v>1.46</v>
      </c>
      <c r="FF40">
        <v>1.0600000000000005</v>
      </c>
      <c r="FG40">
        <v>0.16000000000000014</v>
      </c>
      <c r="FH40">
        <v>0.91999999999999993</v>
      </c>
      <c r="FI40" t="s">
        <v>70</v>
      </c>
      <c r="FJ40">
        <v>0.91000000000000014</v>
      </c>
      <c r="FK40">
        <v>1.4899999999999993</v>
      </c>
      <c r="FL40">
        <v>0.83000000000000007</v>
      </c>
      <c r="FM40" t="s">
        <v>70</v>
      </c>
      <c r="FN40">
        <v>2.7199999999999998</v>
      </c>
      <c r="FO40">
        <v>1.79</v>
      </c>
      <c r="FP40">
        <v>2.1800000000000006</v>
      </c>
      <c r="FQ40">
        <v>1.5099999999999998</v>
      </c>
      <c r="FR40">
        <v>0.37000000000000011</v>
      </c>
      <c r="FS40">
        <v>0.32000000000000028</v>
      </c>
      <c r="FT40">
        <v>2.0600000000000005</v>
      </c>
      <c r="FU40">
        <v>0.37999999999999989</v>
      </c>
      <c r="FV40">
        <v>2.16</v>
      </c>
      <c r="FW40">
        <v>1.63</v>
      </c>
      <c r="FX40">
        <v>0.65000000000000036</v>
      </c>
      <c r="FY40">
        <v>0.16000000000000014</v>
      </c>
      <c r="FZ40">
        <v>0.36999999999999922</v>
      </c>
      <c r="GA40" t="s">
        <v>70</v>
      </c>
      <c r="GB40" t="s">
        <v>70</v>
      </c>
      <c r="GC40">
        <v>0.57000000000000028</v>
      </c>
      <c r="GD40">
        <v>0.12000000000000011</v>
      </c>
      <c r="GE40">
        <v>1.7199999999999998</v>
      </c>
      <c r="GF40">
        <v>0.61000000000000032</v>
      </c>
      <c r="GG40">
        <v>1.1500000000000004</v>
      </c>
      <c r="GH40">
        <v>1.1500000000000004</v>
      </c>
      <c r="GI40">
        <v>0.44000000000000039</v>
      </c>
      <c r="GJ40">
        <v>1.1500000000000004</v>
      </c>
      <c r="GK40">
        <v>0</v>
      </c>
      <c r="GL40">
        <v>0</v>
      </c>
      <c r="GN40" s="43">
        <f t="shared" si="1"/>
        <v>1.1321590909090913</v>
      </c>
    </row>
    <row r="41" spans="1:196" x14ac:dyDescent="0.2">
      <c r="A41" s="38" t="s">
        <v>39</v>
      </c>
      <c r="B41">
        <v>4.9999999999999822E-2</v>
      </c>
      <c r="C41">
        <v>3.05</v>
      </c>
      <c r="D41">
        <v>4.9999999999999822E-2</v>
      </c>
      <c r="E41">
        <v>1.6500000000000004</v>
      </c>
      <c r="F41" t="s">
        <v>70</v>
      </c>
      <c r="G41" t="s">
        <v>70</v>
      </c>
      <c r="H41">
        <v>7.0000000000000284E-2</v>
      </c>
      <c r="I41">
        <v>2.3200000000000003</v>
      </c>
      <c r="J41">
        <v>2.3200000000000003</v>
      </c>
      <c r="K41">
        <v>4.9999999999999822E-2</v>
      </c>
      <c r="L41">
        <v>2.7700000000000005</v>
      </c>
      <c r="M41">
        <v>0</v>
      </c>
      <c r="N41">
        <v>4</v>
      </c>
      <c r="O41">
        <v>1.75</v>
      </c>
      <c r="P41">
        <v>0</v>
      </c>
      <c r="Q41">
        <v>3.01</v>
      </c>
      <c r="R41">
        <v>2.09</v>
      </c>
      <c r="S41">
        <v>2.4300000000000006</v>
      </c>
      <c r="T41">
        <v>4</v>
      </c>
      <c r="U41">
        <v>2.0999999999999996</v>
      </c>
      <c r="V41">
        <v>2.4400000000000004</v>
      </c>
      <c r="W41">
        <v>3.25</v>
      </c>
      <c r="X41">
        <v>2.1399999999999997</v>
      </c>
      <c r="Y41">
        <v>0.40000000000000036</v>
      </c>
      <c r="Z41">
        <v>4.0000000000000036E-2</v>
      </c>
      <c r="AA41" t="s">
        <v>70</v>
      </c>
      <c r="AB41">
        <v>0.24000000000000021</v>
      </c>
      <c r="AC41">
        <v>2.83</v>
      </c>
      <c r="AD41">
        <v>2.66</v>
      </c>
      <c r="AE41">
        <v>3.62</v>
      </c>
      <c r="AF41">
        <v>0.61000000000000032</v>
      </c>
      <c r="AG41">
        <v>2.21</v>
      </c>
      <c r="AH41">
        <v>0.50999999999999979</v>
      </c>
      <c r="AI41">
        <v>3.04</v>
      </c>
      <c r="AJ41">
        <v>0.98000000000000043</v>
      </c>
      <c r="AK41">
        <v>2.7300000000000004</v>
      </c>
      <c r="AL41">
        <v>1.5999999999999996</v>
      </c>
      <c r="AM41">
        <v>1.4400000000000004</v>
      </c>
      <c r="AN41">
        <v>1.3500000000000005</v>
      </c>
      <c r="AO41">
        <v>3.16</v>
      </c>
      <c r="AP41">
        <v>3.4000000000000004</v>
      </c>
      <c r="AQ41">
        <v>0.25</v>
      </c>
      <c r="AR41">
        <v>2.58</v>
      </c>
      <c r="AS41">
        <v>2.0300000000000002</v>
      </c>
      <c r="AT41">
        <v>0.83999999999999986</v>
      </c>
      <c r="AU41">
        <v>3.16</v>
      </c>
      <c r="AV41">
        <v>2.4400000000000004</v>
      </c>
      <c r="AW41">
        <v>1.0700000000000003</v>
      </c>
      <c r="AX41">
        <v>0.65000000000000036</v>
      </c>
      <c r="AY41">
        <v>2.5300000000000002</v>
      </c>
      <c r="AZ41">
        <v>1.71</v>
      </c>
      <c r="BA41">
        <v>1.4500000000000002</v>
      </c>
      <c r="BB41">
        <v>1.8600000000000003</v>
      </c>
      <c r="BC41">
        <v>0.63999999999999968</v>
      </c>
      <c r="BD41">
        <v>1.37</v>
      </c>
      <c r="BE41">
        <v>1.4000000000000004</v>
      </c>
      <c r="BF41">
        <v>1.4000000000000004</v>
      </c>
      <c r="BG41">
        <v>0.71</v>
      </c>
      <c r="BH41">
        <v>2.6799999999999997</v>
      </c>
      <c r="BI41">
        <v>1.7800000000000002</v>
      </c>
      <c r="BJ41">
        <v>2.9000000000000004</v>
      </c>
      <c r="BK41">
        <v>0.23000000000000043</v>
      </c>
      <c r="BL41">
        <v>1.3199999999999994</v>
      </c>
      <c r="BM41">
        <v>0.19000000000000039</v>
      </c>
      <c r="BN41">
        <v>1.1299999999999999</v>
      </c>
      <c r="BO41">
        <v>0.95000000000000018</v>
      </c>
      <c r="BP41">
        <v>0.20999999999999996</v>
      </c>
      <c r="BQ41">
        <v>0</v>
      </c>
      <c r="BR41">
        <v>2.3600000000000003</v>
      </c>
      <c r="BS41">
        <v>0.12000000000000011</v>
      </c>
      <c r="BT41">
        <v>0.12999999999999989</v>
      </c>
      <c r="BU41">
        <v>2.1799999999999997</v>
      </c>
      <c r="BV41">
        <v>0.54</v>
      </c>
      <c r="BW41">
        <v>0.73000000000000043</v>
      </c>
      <c r="BX41">
        <v>0.91000000000000014</v>
      </c>
      <c r="BY41">
        <v>1.6399999999999997</v>
      </c>
      <c r="BZ41">
        <v>2.5999999999999996</v>
      </c>
      <c r="CA41">
        <v>1.25</v>
      </c>
      <c r="CB41">
        <v>1.3999999999999995</v>
      </c>
      <c r="CC41">
        <v>0</v>
      </c>
      <c r="CD41">
        <v>0.16000000000000014</v>
      </c>
      <c r="CE41">
        <v>0.11000000000000032</v>
      </c>
      <c r="CF41">
        <v>4.9999999999999822E-2</v>
      </c>
      <c r="CG41">
        <v>1.3099999999999996</v>
      </c>
      <c r="CH41">
        <v>0.80999999999999961</v>
      </c>
      <c r="CI41">
        <v>0.60999999999999943</v>
      </c>
      <c r="CJ41">
        <v>1.3600000000000003</v>
      </c>
      <c r="CK41">
        <v>0.46999999999999975</v>
      </c>
      <c r="CL41">
        <v>0.4300000000000006</v>
      </c>
      <c r="CM41">
        <v>0.95000000000000018</v>
      </c>
      <c r="CN41">
        <v>1.63</v>
      </c>
      <c r="CO41">
        <v>3.0000000000000249E-2</v>
      </c>
      <c r="CP41">
        <v>0.12999999999999989</v>
      </c>
      <c r="CQ41">
        <v>1.7199999999999998</v>
      </c>
      <c r="CR41">
        <v>0.23000000000000043</v>
      </c>
      <c r="CS41">
        <v>0.23000000000000043</v>
      </c>
      <c r="CT41">
        <v>0.20999999999999996</v>
      </c>
      <c r="CU41">
        <v>2.8600000000000003</v>
      </c>
      <c r="CV41">
        <v>2.1100000000000003</v>
      </c>
      <c r="CW41">
        <v>2.4299999999999997</v>
      </c>
      <c r="CX41">
        <v>2.5499999999999998</v>
      </c>
      <c r="CY41">
        <v>0.24000000000000021</v>
      </c>
      <c r="CZ41">
        <v>0.83000000000000007</v>
      </c>
      <c r="DA41">
        <v>1.1200000000000001</v>
      </c>
      <c r="DB41">
        <v>0.80999999999999961</v>
      </c>
      <c r="DC41">
        <v>0.16000000000000014</v>
      </c>
      <c r="DD41">
        <v>0.20000000000000018</v>
      </c>
      <c r="DE41">
        <v>1.5099999999999998</v>
      </c>
      <c r="DF41">
        <v>1.0599999999999996</v>
      </c>
      <c r="DG41">
        <v>3</v>
      </c>
      <c r="DH41">
        <v>0.42999999999999972</v>
      </c>
      <c r="DI41">
        <v>0.74000000000000021</v>
      </c>
      <c r="DJ41">
        <v>0.14999999999999947</v>
      </c>
      <c r="DK41">
        <v>0.42999999999999972</v>
      </c>
      <c r="DL41">
        <v>0.80999999999999961</v>
      </c>
      <c r="DM41">
        <v>0.3199999999999994</v>
      </c>
      <c r="DN41">
        <v>2.95</v>
      </c>
      <c r="DO41">
        <v>1.38</v>
      </c>
      <c r="DP41">
        <v>1.08</v>
      </c>
      <c r="DQ41">
        <v>1.3100000000000005</v>
      </c>
      <c r="DR41">
        <v>0.15000000000000036</v>
      </c>
      <c r="DS41">
        <v>1.8600000000000003</v>
      </c>
      <c r="DT41">
        <v>0.34999999999999964</v>
      </c>
      <c r="DU41">
        <v>1.2699999999999996</v>
      </c>
      <c r="DV41">
        <v>2.8200000000000003</v>
      </c>
      <c r="DW41">
        <v>2.8200000000000003</v>
      </c>
      <c r="DX41">
        <v>0.21999999999999975</v>
      </c>
      <c r="DY41">
        <v>1.1299999999999999</v>
      </c>
      <c r="DZ41">
        <v>0.85999999999999943</v>
      </c>
      <c r="EA41">
        <v>0.63999999999999968</v>
      </c>
      <c r="EB41">
        <v>1.75</v>
      </c>
      <c r="EC41">
        <v>1.7599999999999998</v>
      </c>
      <c r="ED41">
        <v>1.0300000000000002</v>
      </c>
      <c r="EE41">
        <v>1.0300000000000002</v>
      </c>
      <c r="EF41">
        <v>0.63999999999999968</v>
      </c>
      <c r="EG41">
        <v>0</v>
      </c>
      <c r="EH41">
        <v>7.0000000000000284E-2</v>
      </c>
      <c r="EI41">
        <v>0.50999999999999979</v>
      </c>
      <c r="EJ41">
        <v>0.76999999999999957</v>
      </c>
      <c r="EK41">
        <v>0.48000000000000043</v>
      </c>
      <c r="EL41">
        <v>0.60000000000000053</v>
      </c>
      <c r="EM41">
        <v>1.6100000000000003</v>
      </c>
      <c r="EN41">
        <v>2.5700000000000003</v>
      </c>
      <c r="EO41">
        <v>2.0499999999999998</v>
      </c>
      <c r="EP41">
        <v>1.37</v>
      </c>
      <c r="EQ41">
        <v>2.67</v>
      </c>
      <c r="ER41">
        <v>1.5700000000000003</v>
      </c>
      <c r="ES41">
        <v>0.16999999999999993</v>
      </c>
      <c r="ET41">
        <v>0.19000000000000039</v>
      </c>
      <c r="EU41">
        <v>0.99000000000000021</v>
      </c>
      <c r="EV41" t="s">
        <v>70</v>
      </c>
      <c r="EW41">
        <v>2.09</v>
      </c>
      <c r="EX41">
        <v>0.79999999999999982</v>
      </c>
      <c r="EY41">
        <v>0.78000000000000025</v>
      </c>
      <c r="EZ41">
        <v>2.3899999999999997</v>
      </c>
      <c r="FA41" t="s">
        <v>70</v>
      </c>
      <c r="FB41">
        <v>0.16000000000000014</v>
      </c>
      <c r="FC41">
        <v>8.0000000000000071E-2</v>
      </c>
      <c r="FD41">
        <v>0.55999999999999961</v>
      </c>
      <c r="FE41">
        <v>0.67999999999999972</v>
      </c>
      <c r="FF41" t="s">
        <v>70</v>
      </c>
      <c r="FG41">
        <v>1.5</v>
      </c>
      <c r="FH41" t="s">
        <v>70</v>
      </c>
      <c r="FI41">
        <v>0.71</v>
      </c>
      <c r="FJ41" t="s">
        <v>70</v>
      </c>
      <c r="FK41">
        <v>1.0599999999999996</v>
      </c>
      <c r="FL41">
        <v>1</v>
      </c>
      <c r="FM41" t="s">
        <v>70</v>
      </c>
      <c r="FN41">
        <v>2.9299999999999997</v>
      </c>
      <c r="FO41">
        <v>2.0499999999999998</v>
      </c>
      <c r="FP41">
        <v>0.53000000000000025</v>
      </c>
      <c r="FQ41">
        <v>0.89999999999999947</v>
      </c>
      <c r="FR41">
        <v>0.23000000000000043</v>
      </c>
      <c r="FS41">
        <v>1.5299999999999994</v>
      </c>
      <c r="FT41">
        <v>0.41999999999999993</v>
      </c>
      <c r="FU41">
        <v>1.0499999999999998</v>
      </c>
      <c r="FV41">
        <v>1.9299999999999997</v>
      </c>
      <c r="FW41">
        <v>0.88999999999999968</v>
      </c>
      <c r="FX41">
        <v>0.29999999999999982</v>
      </c>
      <c r="FY41">
        <v>0</v>
      </c>
      <c r="FZ41">
        <v>2.16</v>
      </c>
      <c r="GA41">
        <v>3.0000000000000249E-2</v>
      </c>
      <c r="GB41" t="s">
        <v>70</v>
      </c>
      <c r="GC41">
        <v>0.33000000000000007</v>
      </c>
      <c r="GD41">
        <v>1.9999999999999574E-2</v>
      </c>
      <c r="GE41">
        <v>0</v>
      </c>
      <c r="GF41">
        <v>3.0000000000000249E-2</v>
      </c>
      <c r="GG41">
        <v>1.8600000000000003</v>
      </c>
      <c r="GH41">
        <v>0.75</v>
      </c>
      <c r="GI41">
        <v>0</v>
      </c>
      <c r="GJ41">
        <v>0.95000000000000018</v>
      </c>
      <c r="GK41">
        <v>0</v>
      </c>
      <c r="GL41">
        <v>0.21999999999999975</v>
      </c>
      <c r="GN41" s="43">
        <f t="shared" si="1"/>
        <v>1.2321857923497272</v>
      </c>
    </row>
    <row r="42" spans="1:196" x14ac:dyDescent="0.2">
      <c r="A42" s="38" t="s">
        <v>40</v>
      </c>
      <c r="B42">
        <v>2.75</v>
      </c>
      <c r="C42">
        <v>2.3499999999999996</v>
      </c>
      <c r="D42">
        <v>0</v>
      </c>
      <c r="E42">
        <v>0</v>
      </c>
      <c r="F42">
        <v>2.1500000000000004</v>
      </c>
      <c r="G42">
        <v>2.1500000000000004</v>
      </c>
      <c r="H42">
        <v>2.25</v>
      </c>
      <c r="I42">
        <v>2.5499999999999998</v>
      </c>
      <c r="J42">
        <v>2.5499999999999998</v>
      </c>
      <c r="K42">
        <v>2.75</v>
      </c>
      <c r="L42">
        <v>1.8499999999999996</v>
      </c>
      <c r="M42">
        <v>0</v>
      </c>
      <c r="N42">
        <v>2.5499999999999998</v>
      </c>
      <c r="O42">
        <v>0</v>
      </c>
      <c r="P42">
        <v>3.0000000000000249E-2</v>
      </c>
      <c r="Q42">
        <v>2.3499999999999996</v>
      </c>
      <c r="R42">
        <v>2.95</v>
      </c>
      <c r="S42">
        <v>1.3499999999999996</v>
      </c>
      <c r="T42">
        <v>2.5499999999999998</v>
      </c>
      <c r="U42">
        <v>9.9999999999997868E-3</v>
      </c>
      <c r="V42" t="s">
        <v>70</v>
      </c>
      <c r="W42">
        <v>3.1500000000000004</v>
      </c>
      <c r="X42">
        <v>3.45</v>
      </c>
      <c r="Y42">
        <v>0</v>
      </c>
      <c r="Z42">
        <v>2.2400000000000002</v>
      </c>
      <c r="AA42">
        <v>3.0000000000000249E-2</v>
      </c>
      <c r="AB42">
        <v>0</v>
      </c>
      <c r="AC42">
        <v>3.1500000000000004</v>
      </c>
      <c r="AD42">
        <v>2.2300000000000004</v>
      </c>
      <c r="AE42">
        <v>4</v>
      </c>
      <c r="AF42">
        <v>2.75</v>
      </c>
      <c r="AG42">
        <v>2.3499999999999996</v>
      </c>
      <c r="AH42">
        <v>2.95</v>
      </c>
      <c r="AI42" t="s">
        <v>70</v>
      </c>
      <c r="AJ42">
        <v>0.62000000000000011</v>
      </c>
      <c r="AK42">
        <v>3.2699999999999996</v>
      </c>
      <c r="AL42">
        <v>2.6100000000000003</v>
      </c>
      <c r="AM42">
        <v>2.62</v>
      </c>
      <c r="AN42">
        <v>1.08</v>
      </c>
      <c r="AO42">
        <v>3.5</v>
      </c>
      <c r="AP42">
        <v>2.0300000000000002</v>
      </c>
      <c r="AQ42">
        <v>0.17999999999999972</v>
      </c>
      <c r="AR42">
        <v>1.62</v>
      </c>
      <c r="AS42">
        <v>1.1400000000000006</v>
      </c>
      <c r="AT42">
        <v>2.5499999999999998</v>
      </c>
      <c r="AU42">
        <v>3.33</v>
      </c>
      <c r="AV42">
        <v>1.7000000000000002</v>
      </c>
      <c r="AW42">
        <v>2.92</v>
      </c>
      <c r="AX42">
        <v>1</v>
      </c>
      <c r="AY42">
        <v>1.8500000000000005</v>
      </c>
      <c r="AZ42">
        <v>1.79</v>
      </c>
      <c r="BA42">
        <v>0.95000000000000018</v>
      </c>
      <c r="BB42">
        <v>2.9400000000000004</v>
      </c>
      <c r="BC42">
        <v>0.45999999999999996</v>
      </c>
      <c r="BD42">
        <v>2.1799999999999997</v>
      </c>
      <c r="BE42">
        <v>1.5300000000000002</v>
      </c>
      <c r="BF42">
        <v>1.5300000000000002</v>
      </c>
      <c r="BG42">
        <v>0.98000000000000043</v>
      </c>
      <c r="BH42">
        <v>3.08</v>
      </c>
      <c r="BI42">
        <v>1.6100000000000003</v>
      </c>
      <c r="BJ42">
        <v>2.4699999999999998</v>
      </c>
      <c r="BK42">
        <v>0.54999999999999982</v>
      </c>
      <c r="BL42">
        <v>1.2800000000000002</v>
      </c>
      <c r="BM42">
        <v>1.7800000000000002</v>
      </c>
      <c r="BN42">
        <v>0.5</v>
      </c>
      <c r="BO42">
        <v>1.1099999999999994</v>
      </c>
      <c r="BP42">
        <v>0.76999999999999957</v>
      </c>
      <c r="BQ42">
        <v>0.62000000000000011</v>
      </c>
      <c r="BR42">
        <v>3.8</v>
      </c>
      <c r="BS42">
        <v>0.54999999999999982</v>
      </c>
      <c r="BT42">
        <v>1.6900000000000004</v>
      </c>
      <c r="BU42">
        <v>0.96999999999999975</v>
      </c>
      <c r="BV42">
        <v>0.66999999999999993</v>
      </c>
      <c r="BW42">
        <v>0.75999999999999979</v>
      </c>
      <c r="BX42">
        <v>1.8099999999999996</v>
      </c>
      <c r="BY42">
        <v>1.8399999999999999</v>
      </c>
      <c r="BZ42">
        <v>2.83</v>
      </c>
      <c r="CA42">
        <v>0.88999999999999968</v>
      </c>
      <c r="CB42">
        <v>1.58</v>
      </c>
      <c r="CC42">
        <v>0.9399999999999995</v>
      </c>
      <c r="CD42">
        <v>0.5600000000000005</v>
      </c>
      <c r="CE42">
        <v>4.0000000000000036E-2</v>
      </c>
      <c r="CF42">
        <v>4.9999999999999822E-2</v>
      </c>
      <c r="CG42">
        <v>1.5</v>
      </c>
      <c r="CH42">
        <v>0.73000000000000043</v>
      </c>
      <c r="CI42" t="s">
        <v>70</v>
      </c>
      <c r="CJ42">
        <v>1.58</v>
      </c>
      <c r="CK42">
        <v>1.54</v>
      </c>
      <c r="CL42">
        <v>1.38</v>
      </c>
      <c r="CM42">
        <v>1.1399999999999997</v>
      </c>
      <c r="CN42">
        <v>2.83</v>
      </c>
      <c r="CO42">
        <v>0.55000000000000071</v>
      </c>
      <c r="CP42">
        <v>1.9999999999999574E-2</v>
      </c>
      <c r="CQ42">
        <v>2.0199999999999996</v>
      </c>
      <c r="CR42">
        <v>0.90000000000000036</v>
      </c>
      <c r="CS42">
        <v>0.20000000000000018</v>
      </c>
      <c r="CT42">
        <v>4.9999999999999822E-2</v>
      </c>
      <c r="CU42">
        <v>0.12000000000000011</v>
      </c>
      <c r="CV42">
        <v>1.37</v>
      </c>
      <c r="CW42">
        <v>2.5199999999999996</v>
      </c>
      <c r="CX42">
        <v>1.29</v>
      </c>
      <c r="CY42">
        <v>0.29999999999999982</v>
      </c>
      <c r="CZ42">
        <v>1.2800000000000002</v>
      </c>
      <c r="DA42">
        <v>0.48000000000000043</v>
      </c>
      <c r="DB42">
        <v>5.9999999999999609E-2</v>
      </c>
      <c r="DC42">
        <v>1.0700000000000003</v>
      </c>
      <c r="DD42">
        <v>0.70000000000000018</v>
      </c>
      <c r="DE42">
        <v>0.33999999999999986</v>
      </c>
      <c r="DF42">
        <v>1.3399999999999999</v>
      </c>
      <c r="DG42">
        <v>0.51999999999999957</v>
      </c>
      <c r="DH42">
        <v>0.62000000000000011</v>
      </c>
      <c r="DI42">
        <v>0.71999999999999975</v>
      </c>
      <c r="DJ42">
        <v>0.59999999999999964</v>
      </c>
      <c r="DK42">
        <v>1.3099999999999996</v>
      </c>
      <c r="DL42">
        <v>4.9999999999999822E-2</v>
      </c>
      <c r="DM42">
        <v>0.71</v>
      </c>
      <c r="DN42">
        <v>2.96</v>
      </c>
      <c r="DO42">
        <v>1.5499999999999998</v>
      </c>
      <c r="DP42">
        <v>1.8899999999999997</v>
      </c>
      <c r="DQ42">
        <v>0.66000000000000014</v>
      </c>
      <c r="DR42">
        <v>2.3499999999999996</v>
      </c>
      <c r="DS42">
        <v>0.17999999999999972</v>
      </c>
      <c r="DT42">
        <v>0.12000000000000011</v>
      </c>
      <c r="DU42">
        <v>0.72999999999999954</v>
      </c>
      <c r="DV42">
        <v>0.33000000000000007</v>
      </c>
      <c r="DW42">
        <v>0.33000000000000007</v>
      </c>
      <c r="DX42">
        <v>9.9999999999997868E-3</v>
      </c>
      <c r="DY42">
        <v>1.6600000000000001</v>
      </c>
      <c r="DZ42">
        <v>1.33</v>
      </c>
      <c r="EA42">
        <v>0.66999999999999993</v>
      </c>
      <c r="EB42">
        <v>1.7000000000000002</v>
      </c>
      <c r="EC42">
        <v>1.67</v>
      </c>
      <c r="ED42">
        <v>0.13999999999999968</v>
      </c>
      <c r="EE42">
        <v>0.13999999999999968</v>
      </c>
      <c r="EF42">
        <v>0.87999999999999989</v>
      </c>
      <c r="EG42">
        <v>1.9999999999999574E-2</v>
      </c>
      <c r="EH42">
        <v>2.83</v>
      </c>
      <c r="EI42">
        <v>1.9999999999999574E-2</v>
      </c>
      <c r="EJ42">
        <v>2.25</v>
      </c>
      <c r="EK42">
        <v>2.2300000000000004</v>
      </c>
      <c r="EL42">
        <v>8.9999999999999858E-2</v>
      </c>
      <c r="EM42">
        <v>1.54</v>
      </c>
      <c r="EN42">
        <v>3.3499999999999996</v>
      </c>
      <c r="EO42">
        <v>3.41</v>
      </c>
      <c r="EP42">
        <v>1.21</v>
      </c>
      <c r="EQ42">
        <v>2.4299999999999997</v>
      </c>
      <c r="ER42">
        <v>2.4400000000000004</v>
      </c>
      <c r="ES42">
        <v>0.95000000000000018</v>
      </c>
      <c r="ET42">
        <v>9.0000000000000746E-2</v>
      </c>
      <c r="EU42">
        <v>0.83000000000000007</v>
      </c>
      <c r="EV42">
        <v>1.42</v>
      </c>
      <c r="EW42">
        <v>1.9299999999999997</v>
      </c>
      <c r="EX42">
        <v>0.19000000000000039</v>
      </c>
      <c r="EY42">
        <v>0.75</v>
      </c>
      <c r="EZ42">
        <v>2.4299999999999997</v>
      </c>
      <c r="FA42" t="s">
        <v>70</v>
      </c>
      <c r="FB42">
        <v>0.11000000000000032</v>
      </c>
      <c r="FC42">
        <v>0.10000000000000053</v>
      </c>
      <c r="FD42">
        <v>0.14000000000000057</v>
      </c>
      <c r="FE42">
        <v>0.75999999999999979</v>
      </c>
      <c r="FF42">
        <v>0.46999999999999975</v>
      </c>
      <c r="FG42">
        <v>1.0599999999999996</v>
      </c>
      <c r="FH42">
        <v>0.30000000000000071</v>
      </c>
      <c r="FI42">
        <v>0.98000000000000043</v>
      </c>
      <c r="FJ42">
        <v>0.54</v>
      </c>
      <c r="FK42">
        <v>0.94999999999999929</v>
      </c>
      <c r="FL42">
        <v>0.28000000000000025</v>
      </c>
      <c r="FM42" t="s">
        <v>70</v>
      </c>
      <c r="FN42">
        <v>3.16</v>
      </c>
      <c r="FO42">
        <v>2.37</v>
      </c>
      <c r="FP42">
        <v>0.8100000000000005</v>
      </c>
      <c r="FQ42">
        <v>0.96999999999999975</v>
      </c>
      <c r="FR42">
        <v>0.45999999999999996</v>
      </c>
      <c r="FS42">
        <v>0.75999999999999979</v>
      </c>
      <c r="FT42">
        <v>0.29000000000000004</v>
      </c>
      <c r="FU42">
        <v>0.54</v>
      </c>
      <c r="FV42">
        <v>2.84</v>
      </c>
      <c r="FW42">
        <v>0</v>
      </c>
      <c r="FX42">
        <v>1.1799999999999997</v>
      </c>
      <c r="FY42">
        <v>0.74000000000000021</v>
      </c>
      <c r="FZ42">
        <v>2.4500000000000002</v>
      </c>
      <c r="GA42">
        <v>0.44000000000000039</v>
      </c>
      <c r="GB42">
        <v>0.66000000000000014</v>
      </c>
      <c r="GC42">
        <v>1.1500000000000004</v>
      </c>
      <c r="GD42">
        <v>0.23000000000000043</v>
      </c>
      <c r="GE42">
        <v>0.29999999999999982</v>
      </c>
      <c r="GF42">
        <v>0.58000000000000007</v>
      </c>
      <c r="GG42" t="s">
        <v>70</v>
      </c>
      <c r="GH42">
        <v>0.66999999999999993</v>
      </c>
      <c r="GI42">
        <v>0.54999999999999982</v>
      </c>
      <c r="GJ42">
        <v>1.5300000000000002</v>
      </c>
      <c r="GK42">
        <v>0.12000000000000011</v>
      </c>
      <c r="GL42">
        <v>0.40000000000000036</v>
      </c>
      <c r="GN42" s="43">
        <f t="shared" si="1"/>
        <v>1.3102139037433158</v>
      </c>
    </row>
    <row r="43" spans="1:196" x14ac:dyDescent="0.2">
      <c r="A43" s="38" t="s">
        <v>41</v>
      </c>
      <c r="B43">
        <v>1.25</v>
      </c>
      <c r="C43">
        <v>0</v>
      </c>
      <c r="D43">
        <v>2.1500000000000004</v>
      </c>
      <c r="E43">
        <v>1.75</v>
      </c>
      <c r="F43">
        <v>1.25</v>
      </c>
      <c r="G43">
        <v>1.5499999999999998</v>
      </c>
      <c r="H43">
        <v>2.1500000000000004</v>
      </c>
      <c r="I43">
        <v>2.4500000000000002</v>
      </c>
      <c r="J43">
        <v>2.4500000000000002</v>
      </c>
      <c r="K43">
        <v>2.0499999999999998</v>
      </c>
      <c r="L43">
        <v>1.8499999999999996</v>
      </c>
      <c r="M43">
        <v>0</v>
      </c>
      <c r="N43">
        <v>1.75</v>
      </c>
      <c r="O43">
        <v>0.25</v>
      </c>
      <c r="P43">
        <v>0</v>
      </c>
      <c r="Q43">
        <v>2.75</v>
      </c>
      <c r="R43">
        <v>2.1500000000000004</v>
      </c>
      <c r="S43">
        <v>0.25</v>
      </c>
      <c r="T43">
        <v>0.25</v>
      </c>
      <c r="U43">
        <v>1.75</v>
      </c>
      <c r="V43" t="s">
        <v>70</v>
      </c>
      <c r="W43">
        <v>2.8499999999999996</v>
      </c>
      <c r="X43">
        <v>1.75</v>
      </c>
      <c r="Y43">
        <v>0.10999999999999943</v>
      </c>
      <c r="Z43">
        <v>2.25</v>
      </c>
      <c r="AA43">
        <v>1.75</v>
      </c>
      <c r="AB43">
        <v>9.9999999999997868E-3</v>
      </c>
      <c r="AC43">
        <v>1.25</v>
      </c>
      <c r="AD43">
        <v>3.5300000000000002</v>
      </c>
      <c r="AE43">
        <v>2.1500000000000004</v>
      </c>
      <c r="AF43">
        <v>1.37</v>
      </c>
      <c r="AG43">
        <v>1.9999999999999574E-2</v>
      </c>
      <c r="AH43">
        <v>1.75</v>
      </c>
      <c r="AI43" t="s">
        <v>70</v>
      </c>
      <c r="AJ43">
        <v>2.1500000000000004</v>
      </c>
      <c r="AK43">
        <v>3.0700000000000003</v>
      </c>
      <c r="AL43">
        <v>0.41999999999999993</v>
      </c>
      <c r="AM43">
        <v>1.08</v>
      </c>
      <c r="AN43">
        <v>1.6799999999999997</v>
      </c>
      <c r="AO43">
        <v>1.8099999999999996</v>
      </c>
      <c r="AP43">
        <v>2.1500000000000004</v>
      </c>
      <c r="AQ43">
        <v>5.9999999999999609E-2</v>
      </c>
      <c r="AR43">
        <v>1.8500000000000005</v>
      </c>
      <c r="AS43">
        <v>0.54</v>
      </c>
      <c r="AT43">
        <v>0.91000000000000014</v>
      </c>
      <c r="AU43">
        <v>1.7999999999999998</v>
      </c>
      <c r="AV43">
        <v>1.4899999999999993</v>
      </c>
      <c r="AW43">
        <v>2.41</v>
      </c>
      <c r="AX43">
        <v>0.8100000000000005</v>
      </c>
      <c r="AY43">
        <v>2.99</v>
      </c>
      <c r="AZ43">
        <v>2.75</v>
      </c>
      <c r="BA43">
        <v>0.5699999999999994</v>
      </c>
      <c r="BB43">
        <v>4.0000000000000036E-2</v>
      </c>
      <c r="BC43">
        <v>0.96999999999999975</v>
      </c>
      <c r="BD43">
        <v>1.4000000000000004</v>
      </c>
      <c r="BE43">
        <v>1.6900000000000004</v>
      </c>
      <c r="BF43">
        <v>1.6900000000000004</v>
      </c>
      <c r="BG43">
        <v>1.1100000000000003</v>
      </c>
      <c r="BH43">
        <v>2.84</v>
      </c>
      <c r="BI43">
        <v>1.96</v>
      </c>
      <c r="BJ43">
        <v>3.34</v>
      </c>
      <c r="BK43">
        <v>8.0000000000000071E-2</v>
      </c>
      <c r="BL43">
        <v>0.12999999999999989</v>
      </c>
      <c r="BM43">
        <v>1.04</v>
      </c>
      <c r="BN43">
        <v>0.79</v>
      </c>
      <c r="BO43">
        <v>0.84999999999999964</v>
      </c>
      <c r="BP43">
        <v>1.75</v>
      </c>
      <c r="BQ43">
        <v>0.90000000000000036</v>
      </c>
      <c r="BR43">
        <v>2.6799999999999997</v>
      </c>
      <c r="BS43">
        <v>0</v>
      </c>
      <c r="BT43">
        <v>1.3899999999999997</v>
      </c>
      <c r="BU43">
        <v>0.44000000000000039</v>
      </c>
      <c r="BV43">
        <v>0.33999999999999986</v>
      </c>
      <c r="BW43">
        <v>1.3399999999999999</v>
      </c>
      <c r="BX43">
        <v>1.0999999999999996</v>
      </c>
      <c r="BY43">
        <v>3.0300000000000002</v>
      </c>
      <c r="BZ43">
        <v>2.9800000000000004</v>
      </c>
      <c r="CA43">
        <v>2.12</v>
      </c>
      <c r="CB43">
        <v>0.30999999999999961</v>
      </c>
      <c r="CC43">
        <v>0.42999999999999972</v>
      </c>
      <c r="CD43">
        <v>1.46</v>
      </c>
      <c r="CE43">
        <v>1.9999999999999574E-2</v>
      </c>
      <c r="CF43">
        <v>0.50999999999999979</v>
      </c>
      <c r="CG43">
        <v>1.6500000000000004</v>
      </c>
      <c r="CH43">
        <v>2.17</v>
      </c>
      <c r="CI43">
        <v>1.4800000000000004</v>
      </c>
      <c r="CJ43">
        <v>0.62999999999999989</v>
      </c>
      <c r="CK43">
        <v>0.30999999999999961</v>
      </c>
      <c r="CL43">
        <v>1.7199999999999998</v>
      </c>
      <c r="CM43">
        <v>1.4400000000000004</v>
      </c>
      <c r="CN43">
        <v>1.4699999999999998</v>
      </c>
      <c r="CO43">
        <v>0.42999999999999972</v>
      </c>
      <c r="CP43">
        <v>0.41999999999999993</v>
      </c>
      <c r="CQ43">
        <v>1.8200000000000003</v>
      </c>
      <c r="CR43">
        <v>0.49000000000000021</v>
      </c>
      <c r="CS43">
        <v>0.46999999999999975</v>
      </c>
      <c r="CT43">
        <v>0.29000000000000004</v>
      </c>
      <c r="CU43">
        <v>1.2199999999999998</v>
      </c>
      <c r="CV43">
        <v>0.91000000000000014</v>
      </c>
      <c r="CW43">
        <v>0.8100000000000005</v>
      </c>
      <c r="CX43">
        <v>0.55999999999999961</v>
      </c>
      <c r="CY43">
        <v>0.90000000000000036</v>
      </c>
      <c r="CZ43">
        <v>2.75</v>
      </c>
      <c r="DA43">
        <v>1.5499999999999998</v>
      </c>
      <c r="DB43">
        <v>0.55999999999999961</v>
      </c>
      <c r="DC43">
        <v>2.1399999999999997</v>
      </c>
      <c r="DD43">
        <v>0.8100000000000005</v>
      </c>
      <c r="DE43">
        <v>0.53000000000000025</v>
      </c>
      <c r="DF43">
        <v>1.6599999999999993</v>
      </c>
      <c r="DG43">
        <v>0.47999999999999954</v>
      </c>
      <c r="DH43">
        <v>0.94000000000000039</v>
      </c>
      <c r="DI43">
        <v>1.92</v>
      </c>
      <c r="DJ43">
        <v>0.51999999999999957</v>
      </c>
      <c r="DK43">
        <v>1.1900000000000004</v>
      </c>
      <c r="DL43">
        <v>0.86000000000000032</v>
      </c>
      <c r="DM43">
        <v>0.76999999999999957</v>
      </c>
      <c r="DN43">
        <v>3.83</v>
      </c>
      <c r="DO43">
        <v>2.3200000000000003</v>
      </c>
      <c r="DP43" t="s">
        <v>70</v>
      </c>
      <c r="DQ43">
        <v>1.29</v>
      </c>
      <c r="DR43">
        <v>1.8399999999999999</v>
      </c>
      <c r="DS43">
        <v>0.91000000000000014</v>
      </c>
      <c r="DT43">
        <v>0.73000000000000043</v>
      </c>
      <c r="DU43">
        <v>1.2300000000000004</v>
      </c>
      <c r="DV43">
        <v>0.19000000000000039</v>
      </c>
      <c r="DW43">
        <v>0.19000000000000039</v>
      </c>
      <c r="DX43">
        <v>2.0599999999999996</v>
      </c>
      <c r="DY43" t="s">
        <v>70</v>
      </c>
      <c r="DZ43">
        <v>0.74000000000000021</v>
      </c>
      <c r="EA43">
        <v>1.4900000000000002</v>
      </c>
      <c r="EB43">
        <v>1.7699999999999996</v>
      </c>
      <c r="EC43">
        <v>1.7999999999999998</v>
      </c>
      <c r="ED43">
        <v>4.0000000000000036E-2</v>
      </c>
      <c r="EE43">
        <v>4.0000000000000036E-2</v>
      </c>
      <c r="EF43" t="s">
        <v>70</v>
      </c>
      <c r="EG43">
        <v>1.58</v>
      </c>
      <c r="EH43">
        <v>0.20000000000000018</v>
      </c>
      <c r="EI43">
        <v>7.0000000000000284E-2</v>
      </c>
      <c r="EJ43">
        <v>0.5</v>
      </c>
      <c r="EK43">
        <v>0.82000000000000028</v>
      </c>
      <c r="EL43">
        <v>0.51999999999999957</v>
      </c>
      <c r="EM43">
        <v>1.3399999999999999</v>
      </c>
      <c r="EN43">
        <v>1.1900000000000004</v>
      </c>
      <c r="EO43">
        <v>2.0999999999999996</v>
      </c>
      <c r="EP43">
        <v>1.0599999999999996</v>
      </c>
      <c r="EQ43">
        <v>1.58</v>
      </c>
      <c r="ER43">
        <v>0.40000000000000036</v>
      </c>
      <c r="ES43">
        <v>0.20000000000000018</v>
      </c>
      <c r="ET43">
        <v>0.15000000000000036</v>
      </c>
      <c r="EU43">
        <v>1.9100000000000001</v>
      </c>
      <c r="EV43">
        <v>0.98000000000000043</v>
      </c>
      <c r="EW43">
        <v>1.87</v>
      </c>
      <c r="EX43">
        <v>0.42999999999999972</v>
      </c>
      <c r="EY43">
        <v>0.17999999999999972</v>
      </c>
      <c r="EZ43">
        <v>0.42999999999999972</v>
      </c>
      <c r="FA43">
        <v>0.84999999999999964</v>
      </c>
      <c r="FB43">
        <v>0.38999999999999968</v>
      </c>
      <c r="FC43">
        <v>0.98000000000000043</v>
      </c>
      <c r="FD43">
        <v>0.41999999999999993</v>
      </c>
      <c r="FE43">
        <v>1.25</v>
      </c>
      <c r="FF43">
        <v>5.9999999999999609E-2</v>
      </c>
      <c r="FG43">
        <v>1.3499999999999996</v>
      </c>
      <c r="FH43">
        <v>0.35999999999999943</v>
      </c>
      <c r="FI43">
        <v>0.1899999999999995</v>
      </c>
      <c r="FJ43">
        <v>2.0000000000000462E-2</v>
      </c>
      <c r="FK43">
        <v>1.4900000000000002</v>
      </c>
      <c r="FL43" t="s">
        <v>70</v>
      </c>
      <c r="FM43">
        <v>0.58000000000000007</v>
      </c>
      <c r="FN43">
        <v>1.29</v>
      </c>
      <c r="FO43">
        <v>1.0899999999999999</v>
      </c>
      <c r="FP43">
        <v>0.82000000000000028</v>
      </c>
      <c r="FQ43">
        <v>2.9799999999999995</v>
      </c>
      <c r="FR43">
        <v>0.41000000000000014</v>
      </c>
      <c r="FS43">
        <v>2.2599999999999998</v>
      </c>
      <c r="FT43">
        <v>2.4899999999999993</v>
      </c>
      <c r="FU43">
        <v>0.59999999999999964</v>
      </c>
      <c r="FV43">
        <v>0.29000000000000004</v>
      </c>
      <c r="FW43">
        <v>2.5</v>
      </c>
      <c r="FX43">
        <v>0.95000000000000018</v>
      </c>
      <c r="FY43">
        <v>0.87000000000000011</v>
      </c>
      <c r="FZ43">
        <v>1.9999999999999574E-2</v>
      </c>
      <c r="GA43">
        <v>4.9999999999999822E-2</v>
      </c>
      <c r="GB43">
        <v>1.0999999999999996</v>
      </c>
      <c r="GC43">
        <v>0.94000000000000039</v>
      </c>
      <c r="GD43">
        <v>0.12999999999999989</v>
      </c>
      <c r="GE43">
        <v>0.79999999999999982</v>
      </c>
      <c r="GF43">
        <v>1.21</v>
      </c>
      <c r="GG43">
        <v>0.5699999999999994</v>
      </c>
      <c r="GH43">
        <v>9.9999999999997868E-3</v>
      </c>
      <c r="GI43">
        <v>0.84999999999999964</v>
      </c>
      <c r="GJ43">
        <v>0.5</v>
      </c>
      <c r="GK43">
        <v>1.2400000000000002</v>
      </c>
      <c r="GL43">
        <v>0</v>
      </c>
      <c r="GN43" s="43">
        <f t="shared" si="1"/>
        <v>1.1757754010695187</v>
      </c>
    </row>
    <row r="44" spans="1:196" x14ac:dyDescent="0.2">
      <c r="A44" s="38" t="s">
        <v>42</v>
      </c>
      <c r="B44">
        <v>1.8499999999999996</v>
      </c>
      <c r="C44">
        <v>0.15000000000000036</v>
      </c>
      <c r="D44">
        <v>2.0499999999999998</v>
      </c>
      <c r="E44">
        <v>2.75</v>
      </c>
      <c r="F44">
        <v>2.8499999999999996</v>
      </c>
      <c r="G44">
        <v>1.8499999999999996</v>
      </c>
      <c r="H44">
        <v>2.4500000000000002</v>
      </c>
      <c r="I44">
        <v>2.4900000000000002</v>
      </c>
      <c r="J44">
        <v>2.4900000000000002</v>
      </c>
      <c r="K44">
        <v>2.0499999999999998</v>
      </c>
      <c r="L44">
        <v>1.9500000000000002</v>
      </c>
      <c r="M44">
        <v>0</v>
      </c>
      <c r="N44">
        <v>1.6600000000000001</v>
      </c>
      <c r="O44">
        <v>1.25</v>
      </c>
      <c r="P44">
        <v>3.0000000000000249E-2</v>
      </c>
      <c r="Q44">
        <v>1.1799999999999997</v>
      </c>
      <c r="R44">
        <v>2.25</v>
      </c>
      <c r="S44">
        <v>2.3099999999999996</v>
      </c>
      <c r="T44">
        <v>2.1000000000000005</v>
      </c>
      <c r="U44">
        <v>3.6900000000000004</v>
      </c>
      <c r="V44">
        <v>2.75</v>
      </c>
      <c r="W44">
        <v>3.25</v>
      </c>
      <c r="X44">
        <v>1.9800000000000004</v>
      </c>
      <c r="Y44">
        <v>9.9999999999999645E-2</v>
      </c>
      <c r="Z44">
        <v>2.5499999999999998</v>
      </c>
      <c r="AA44">
        <v>0.55999999999999961</v>
      </c>
      <c r="AB44">
        <v>4.0000000000000036E-2</v>
      </c>
      <c r="AC44">
        <v>2.3499999999999996</v>
      </c>
      <c r="AD44">
        <v>4</v>
      </c>
      <c r="AE44">
        <v>3.9699999999999998</v>
      </c>
      <c r="AF44">
        <v>1.75</v>
      </c>
      <c r="AG44">
        <v>5.9999999999999609E-2</v>
      </c>
      <c r="AH44" t="s">
        <v>70</v>
      </c>
      <c r="AI44">
        <v>1.6799999999999997</v>
      </c>
      <c r="AJ44">
        <v>3.67</v>
      </c>
      <c r="AK44">
        <v>2.67</v>
      </c>
      <c r="AL44">
        <v>1.3399999999999999</v>
      </c>
      <c r="AM44">
        <v>3.25</v>
      </c>
      <c r="AN44">
        <v>0.99000000000000021</v>
      </c>
      <c r="AO44">
        <v>1.9699999999999998</v>
      </c>
      <c r="AP44">
        <v>2.0300000000000002</v>
      </c>
      <c r="AQ44">
        <v>0.16000000000000014</v>
      </c>
      <c r="AR44">
        <v>1.5099999999999998</v>
      </c>
      <c r="AS44">
        <v>1.8899999999999997</v>
      </c>
      <c r="AT44">
        <v>1.17</v>
      </c>
      <c r="AU44">
        <v>1.42</v>
      </c>
      <c r="AV44">
        <v>2.6500000000000004</v>
      </c>
      <c r="AW44">
        <v>3.04</v>
      </c>
      <c r="AX44">
        <v>1.08</v>
      </c>
      <c r="AY44">
        <v>0.95000000000000018</v>
      </c>
      <c r="AZ44">
        <v>1.79</v>
      </c>
      <c r="BA44">
        <v>1.0099999999999998</v>
      </c>
      <c r="BB44">
        <v>0.45000000000000018</v>
      </c>
      <c r="BC44">
        <v>0.53000000000000025</v>
      </c>
      <c r="BD44">
        <v>1.58</v>
      </c>
      <c r="BE44">
        <v>0.46999999999999975</v>
      </c>
      <c r="BF44">
        <v>0.46999999999999975</v>
      </c>
      <c r="BG44" t="s">
        <v>70</v>
      </c>
      <c r="BH44">
        <v>2.12</v>
      </c>
      <c r="BI44">
        <v>1.7400000000000002</v>
      </c>
      <c r="BJ44">
        <v>2.08</v>
      </c>
      <c r="BK44">
        <v>9.9999999999997868E-3</v>
      </c>
      <c r="BL44" t="s">
        <v>70</v>
      </c>
      <c r="BM44">
        <v>0.34999999999999964</v>
      </c>
      <c r="BN44">
        <v>2.75</v>
      </c>
      <c r="BO44">
        <v>1.7400000000000002</v>
      </c>
      <c r="BP44">
        <v>1.7199999999999998</v>
      </c>
      <c r="BQ44">
        <v>0.71</v>
      </c>
      <c r="BR44">
        <v>3.09</v>
      </c>
      <c r="BS44">
        <v>7.0000000000000284E-2</v>
      </c>
      <c r="BT44">
        <v>0.16000000000000014</v>
      </c>
      <c r="BU44">
        <v>2.5499999999999998</v>
      </c>
      <c r="BV44">
        <v>1.3600000000000003</v>
      </c>
      <c r="BW44">
        <v>0.83999999999999986</v>
      </c>
      <c r="BX44">
        <v>1.3099999999999996</v>
      </c>
      <c r="BY44">
        <v>1.79</v>
      </c>
      <c r="BZ44">
        <v>2.41</v>
      </c>
      <c r="CA44">
        <v>0.75</v>
      </c>
      <c r="CB44">
        <v>0.66999999999999993</v>
      </c>
      <c r="CC44">
        <v>0.58999999999999986</v>
      </c>
      <c r="CD44">
        <v>0.19000000000000039</v>
      </c>
      <c r="CE44">
        <v>1.83</v>
      </c>
      <c r="CF44">
        <v>0.61000000000000032</v>
      </c>
      <c r="CG44">
        <v>1.54</v>
      </c>
      <c r="CH44">
        <v>0.76999999999999957</v>
      </c>
      <c r="CI44">
        <v>0.86000000000000032</v>
      </c>
      <c r="CJ44">
        <v>1.5599999999999996</v>
      </c>
      <c r="CK44">
        <v>0.94000000000000039</v>
      </c>
      <c r="CL44">
        <v>0.79</v>
      </c>
      <c r="CM44">
        <v>1.38</v>
      </c>
      <c r="CN44">
        <v>2.3600000000000003</v>
      </c>
      <c r="CO44">
        <v>1.8200000000000003</v>
      </c>
      <c r="CP44">
        <v>1.9999999999999574E-2</v>
      </c>
      <c r="CQ44">
        <v>0.94000000000000039</v>
      </c>
      <c r="CR44">
        <v>2</v>
      </c>
      <c r="CS44">
        <v>0.15000000000000036</v>
      </c>
      <c r="CT44">
        <v>0.25999999999999979</v>
      </c>
      <c r="CU44">
        <v>1.9999999999999574E-2</v>
      </c>
      <c r="CV44">
        <v>2.5199999999999996</v>
      </c>
      <c r="CW44">
        <v>1.0599999999999996</v>
      </c>
      <c r="CX44">
        <v>2.0199999999999996</v>
      </c>
      <c r="CY44">
        <v>0.87000000000000011</v>
      </c>
      <c r="CZ44">
        <v>2.0700000000000003</v>
      </c>
      <c r="DA44">
        <v>1.67</v>
      </c>
      <c r="DB44">
        <v>0.98000000000000043</v>
      </c>
      <c r="DC44">
        <v>1.4100000000000001</v>
      </c>
      <c r="DD44">
        <v>0.71999999999999975</v>
      </c>
      <c r="DE44">
        <v>0.98000000000000043</v>
      </c>
      <c r="DF44">
        <v>0.50999999999999979</v>
      </c>
      <c r="DG44">
        <v>9.9999999999997868E-3</v>
      </c>
      <c r="DH44">
        <v>3.6100000000000003</v>
      </c>
      <c r="DI44">
        <v>0.86000000000000032</v>
      </c>
      <c r="DJ44">
        <v>0.34999999999999964</v>
      </c>
      <c r="DK44">
        <v>1</v>
      </c>
      <c r="DL44">
        <v>0.61000000000000032</v>
      </c>
      <c r="DM44">
        <v>0.5</v>
      </c>
      <c r="DN44">
        <v>2.59</v>
      </c>
      <c r="DO44">
        <v>0.88999999999999968</v>
      </c>
      <c r="DP44">
        <v>2.2599999999999998</v>
      </c>
      <c r="DQ44">
        <v>2.04</v>
      </c>
      <c r="DR44">
        <v>0.45999999999999996</v>
      </c>
      <c r="DS44">
        <v>0.83000000000000007</v>
      </c>
      <c r="DT44">
        <v>0.12999999999999989</v>
      </c>
      <c r="DU44">
        <v>1.2999999999999998</v>
      </c>
      <c r="DV44">
        <v>1.9799999999999995</v>
      </c>
      <c r="DW44">
        <v>1.9799999999999995</v>
      </c>
      <c r="DX44">
        <v>0.45999999999999996</v>
      </c>
      <c r="DY44">
        <v>0.71</v>
      </c>
      <c r="DZ44">
        <v>0.19000000000000039</v>
      </c>
      <c r="EA44">
        <v>0.73000000000000043</v>
      </c>
      <c r="EB44">
        <v>1.79</v>
      </c>
      <c r="EC44">
        <v>1.71</v>
      </c>
      <c r="ED44">
        <v>6.0000000000000497E-2</v>
      </c>
      <c r="EE44">
        <v>6.0000000000000497E-2</v>
      </c>
      <c r="EF44">
        <v>0.66000000000000014</v>
      </c>
      <c r="EG44">
        <v>4.0000000000000036E-2</v>
      </c>
      <c r="EH44">
        <v>0.16999999999999993</v>
      </c>
      <c r="EI44">
        <v>0.51999999999999957</v>
      </c>
      <c r="EJ44">
        <v>0.57000000000000028</v>
      </c>
      <c r="EK44">
        <v>0.41000000000000014</v>
      </c>
      <c r="EL44" t="s">
        <v>70</v>
      </c>
      <c r="EM44">
        <v>0.98000000000000043</v>
      </c>
      <c r="EN44">
        <v>2.3200000000000003</v>
      </c>
      <c r="EO44">
        <v>2.4699999999999998</v>
      </c>
      <c r="EP44">
        <v>0.94000000000000039</v>
      </c>
      <c r="EQ44">
        <v>1.1499999999999995</v>
      </c>
      <c r="ER44">
        <v>1.1200000000000001</v>
      </c>
      <c r="ES44">
        <v>2.1399999999999997</v>
      </c>
      <c r="ET44">
        <v>0.91999999999999993</v>
      </c>
      <c r="EU44">
        <v>1.4000000000000004</v>
      </c>
      <c r="EV44">
        <v>1.5599999999999996</v>
      </c>
      <c r="EW44">
        <v>1.75</v>
      </c>
      <c r="EX44">
        <v>1.08</v>
      </c>
      <c r="EY44">
        <v>0.42999999999999972</v>
      </c>
      <c r="EZ44">
        <v>2.3200000000000003</v>
      </c>
      <c r="FA44">
        <v>8.9999999999999858E-2</v>
      </c>
      <c r="FB44">
        <v>0.61000000000000032</v>
      </c>
      <c r="FC44">
        <v>0.30999999999999961</v>
      </c>
      <c r="FD44">
        <v>1.3399999999999999</v>
      </c>
      <c r="FE44">
        <v>0.62000000000000011</v>
      </c>
      <c r="FF44">
        <v>0.64999999999999947</v>
      </c>
      <c r="FG44">
        <v>1.0899999999999999</v>
      </c>
      <c r="FH44">
        <v>1.2199999999999998</v>
      </c>
      <c r="FI44">
        <v>0.91999999999999993</v>
      </c>
      <c r="FJ44">
        <v>0.21999999999999975</v>
      </c>
      <c r="FK44">
        <v>1.4900000000000002</v>
      </c>
      <c r="FL44">
        <v>0.54999999999999982</v>
      </c>
      <c r="FM44" t="s">
        <v>70</v>
      </c>
      <c r="FN44">
        <v>1.8399999999999999</v>
      </c>
      <c r="FO44">
        <v>2.0999999999999996</v>
      </c>
      <c r="FP44">
        <v>0.29000000000000004</v>
      </c>
      <c r="FQ44">
        <v>0.29000000000000004</v>
      </c>
      <c r="FR44">
        <v>2</v>
      </c>
      <c r="FS44">
        <v>8.9999999999999858E-2</v>
      </c>
      <c r="FT44">
        <v>0.33000000000000007</v>
      </c>
      <c r="FU44">
        <v>0.76999999999999957</v>
      </c>
      <c r="FV44">
        <v>1.88</v>
      </c>
      <c r="FW44">
        <v>1.38</v>
      </c>
      <c r="FX44">
        <v>0.59999999999999964</v>
      </c>
      <c r="FY44">
        <v>0.74000000000000021</v>
      </c>
      <c r="FZ44" t="s">
        <v>70</v>
      </c>
      <c r="GA44">
        <v>0.33999999999999986</v>
      </c>
      <c r="GB44">
        <v>0.48000000000000043</v>
      </c>
      <c r="GC44">
        <v>1.1799999999999997</v>
      </c>
      <c r="GD44">
        <v>0.13999999999999968</v>
      </c>
      <c r="GE44">
        <v>0.62000000000000011</v>
      </c>
      <c r="GF44">
        <v>0.58999999999999986</v>
      </c>
      <c r="GG44">
        <v>0.15000000000000036</v>
      </c>
      <c r="GH44">
        <v>0.55999999999999961</v>
      </c>
      <c r="GI44">
        <v>0.63999999999999968</v>
      </c>
      <c r="GJ44">
        <v>1.9800000000000004</v>
      </c>
      <c r="GK44">
        <v>0.33000000000000007</v>
      </c>
      <c r="GL44">
        <v>0.23000000000000043</v>
      </c>
      <c r="GN44" s="43">
        <f t="shared" si="1"/>
        <v>1.2775935828877008</v>
      </c>
    </row>
    <row r="45" spans="1:196" x14ac:dyDescent="0.2">
      <c r="A45" s="38" t="s">
        <v>43</v>
      </c>
      <c r="B45">
        <v>1.8499999999999996</v>
      </c>
      <c r="C45">
        <v>1.5499999999999998</v>
      </c>
      <c r="D45" t="s">
        <v>70</v>
      </c>
      <c r="E45" t="s">
        <v>70</v>
      </c>
      <c r="F45" t="s">
        <v>70</v>
      </c>
      <c r="G45" t="s">
        <v>70</v>
      </c>
      <c r="H45">
        <v>2.25</v>
      </c>
      <c r="I45">
        <v>2.5499999999999998</v>
      </c>
      <c r="J45">
        <v>2.5499999999999998</v>
      </c>
      <c r="K45">
        <v>2.95</v>
      </c>
      <c r="L45">
        <v>0.19000000000000039</v>
      </c>
      <c r="M45" t="s">
        <v>70</v>
      </c>
      <c r="N45" t="s">
        <v>70</v>
      </c>
      <c r="O45">
        <v>1.1500000000000004</v>
      </c>
      <c r="P45">
        <v>1.1500000000000004</v>
      </c>
      <c r="Q45">
        <v>2.4500000000000002</v>
      </c>
      <c r="R45">
        <v>1.1199999999999992</v>
      </c>
      <c r="S45">
        <v>1.1500000000000004</v>
      </c>
      <c r="T45" t="s">
        <v>70</v>
      </c>
      <c r="U45">
        <v>2.8499999999999996</v>
      </c>
      <c r="V45" t="s">
        <v>70</v>
      </c>
      <c r="W45">
        <v>3.25</v>
      </c>
      <c r="X45">
        <v>3.75</v>
      </c>
      <c r="Y45">
        <v>1.6500000000000004</v>
      </c>
      <c r="Z45">
        <v>0.91000000000000014</v>
      </c>
      <c r="AA45">
        <v>3.45</v>
      </c>
      <c r="AB45">
        <v>2.04</v>
      </c>
      <c r="AC45">
        <v>1.5199999999999996</v>
      </c>
      <c r="AD45">
        <v>4</v>
      </c>
      <c r="AE45">
        <v>3.88</v>
      </c>
      <c r="AF45">
        <v>0.22999999999999954</v>
      </c>
      <c r="AG45">
        <v>0.58000000000000007</v>
      </c>
      <c r="AH45">
        <v>3.33</v>
      </c>
      <c r="AI45" t="s">
        <v>70</v>
      </c>
      <c r="AJ45">
        <v>3.6399999999999997</v>
      </c>
      <c r="AK45">
        <v>4</v>
      </c>
      <c r="AL45">
        <v>4</v>
      </c>
      <c r="AM45">
        <v>2.0700000000000003</v>
      </c>
      <c r="AN45">
        <v>0.88000000000000078</v>
      </c>
      <c r="AO45">
        <v>1.9999999999999574E-2</v>
      </c>
      <c r="AP45" t="s">
        <v>70</v>
      </c>
      <c r="AQ45">
        <v>1.2199999999999998</v>
      </c>
      <c r="AR45">
        <v>1.9800000000000004</v>
      </c>
      <c r="AS45">
        <v>2.5499999999999998</v>
      </c>
      <c r="AT45" t="s">
        <v>70</v>
      </c>
      <c r="AU45">
        <v>0.37000000000000011</v>
      </c>
      <c r="AV45">
        <v>2.96</v>
      </c>
      <c r="AW45">
        <v>3.0699999999999994</v>
      </c>
      <c r="AX45">
        <v>6.9999999999999396E-2</v>
      </c>
      <c r="AY45">
        <v>2.71</v>
      </c>
      <c r="AZ45">
        <v>1.62</v>
      </c>
      <c r="BA45" t="s">
        <v>70</v>
      </c>
      <c r="BB45">
        <v>2.3499999999999996</v>
      </c>
      <c r="BC45">
        <v>1.2400000000000002</v>
      </c>
      <c r="BD45">
        <v>3.6100000000000003</v>
      </c>
      <c r="BE45">
        <v>0.83000000000000007</v>
      </c>
      <c r="BF45">
        <v>0.83000000000000007</v>
      </c>
      <c r="BG45">
        <v>0.96</v>
      </c>
      <c r="BH45">
        <v>3.62</v>
      </c>
      <c r="BI45">
        <v>1.7300000000000004</v>
      </c>
      <c r="BJ45">
        <v>2.7800000000000002</v>
      </c>
      <c r="BK45">
        <v>5.9999999999999609E-2</v>
      </c>
      <c r="BL45">
        <v>1.42</v>
      </c>
      <c r="BM45">
        <v>2.2599999999999998</v>
      </c>
      <c r="BN45">
        <v>2.2800000000000002</v>
      </c>
      <c r="BO45">
        <v>0.35000000000000053</v>
      </c>
      <c r="BP45" t="s">
        <v>70</v>
      </c>
      <c r="BQ45" t="s">
        <v>70</v>
      </c>
      <c r="BR45">
        <v>3.0999999999999996</v>
      </c>
      <c r="BS45">
        <v>0.77000000000000046</v>
      </c>
      <c r="BT45">
        <v>3.0000000000000249E-2</v>
      </c>
      <c r="BU45">
        <v>2.4299999999999997</v>
      </c>
      <c r="BV45">
        <v>1.0599999999999996</v>
      </c>
      <c r="BW45">
        <v>1.3499999999999996</v>
      </c>
      <c r="BX45">
        <v>1.29</v>
      </c>
      <c r="BY45" t="s">
        <v>70</v>
      </c>
      <c r="BZ45">
        <v>2.8200000000000003</v>
      </c>
      <c r="CA45">
        <v>0.70000000000000018</v>
      </c>
      <c r="CB45">
        <v>1.1499999999999995</v>
      </c>
      <c r="CC45">
        <v>1.6900000000000004</v>
      </c>
      <c r="CD45" t="s">
        <v>70</v>
      </c>
      <c r="CE45">
        <v>0.45000000000000018</v>
      </c>
      <c r="CF45">
        <v>0.57000000000000028</v>
      </c>
      <c r="CG45">
        <v>1.6600000000000001</v>
      </c>
      <c r="CH45" t="s">
        <v>70</v>
      </c>
      <c r="CI45" t="s">
        <v>70</v>
      </c>
      <c r="CJ45">
        <v>1.4299999999999997</v>
      </c>
      <c r="CK45">
        <v>1.3399999999999999</v>
      </c>
      <c r="CL45">
        <v>1.6199999999999992</v>
      </c>
      <c r="CM45">
        <v>1.2599999999999998</v>
      </c>
      <c r="CN45" t="s">
        <v>70</v>
      </c>
      <c r="CO45">
        <v>0.34999999999999964</v>
      </c>
      <c r="CP45">
        <v>0.19999999999999929</v>
      </c>
      <c r="CQ45">
        <v>1.8399999999999999</v>
      </c>
      <c r="CR45">
        <v>0.65000000000000036</v>
      </c>
      <c r="CS45">
        <v>1.1600000000000001</v>
      </c>
      <c r="CT45">
        <v>1.5699999999999994</v>
      </c>
      <c r="CU45">
        <v>1.3399999999999999</v>
      </c>
      <c r="CV45">
        <v>2.8899999999999997</v>
      </c>
      <c r="CW45">
        <v>0.33000000000000007</v>
      </c>
      <c r="CX45">
        <v>0.19999999999999929</v>
      </c>
      <c r="CY45">
        <v>0.66999999999999993</v>
      </c>
      <c r="CZ45">
        <v>2.3899999999999997</v>
      </c>
      <c r="DA45">
        <v>1.5</v>
      </c>
      <c r="DB45">
        <v>8.9999999999999858E-2</v>
      </c>
      <c r="DC45">
        <v>1.2800000000000002</v>
      </c>
      <c r="DD45">
        <v>0.40000000000000036</v>
      </c>
      <c r="DE45">
        <v>1.1199999999999992</v>
      </c>
      <c r="DF45" t="s">
        <v>70</v>
      </c>
      <c r="DG45">
        <v>0.76999999999999957</v>
      </c>
      <c r="DH45">
        <v>0.74000000000000021</v>
      </c>
      <c r="DI45">
        <v>0.87999999999999989</v>
      </c>
      <c r="DJ45" t="s">
        <v>70</v>
      </c>
      <c r="DK45">
        <v>1.2699999999999996</v>
      </c>
      <c r="DL45">
        <v>1.67</v>
      </c>
      <c r="DM45">
        <v>0.30999999999999961</v>
      </c>
      <c r="DN45">
        <v>3.6900000000000004</v>
      </c>
      <c r="DO45">
        <v>1.38</v>
      </c>
      <c r="DP45">
        <v>1.7199999999999998</v>
      </c>
      <c r="DQ45">
        <v>2.6500000000000004</v>
      </c>
      <c r="DR45">
        <v>1.1599999999999993</v>
      </c>
      <c r="DS45">
        <v>1.5199999999999996</v>
      </c>
      <c r="DT45">
        <v>0.39999999999999947</v>
      </c>
      <c r="DU45">
        <v>1.4299999999999997</v>
      </c>
      <c r="DV45">
        <v>2.1399999999999997</v>
      </c>
      <c r="DW45">
        <v>2.1399999999999997</v>
      </c>
      <c r="DX45">
        <v>1.0999999999999996</v>
      </c>
      <c r="DY45">
        <v>1.8899999999999997</v>
      </c>
      <c r="DZ45">
        <v>2.0000000000000462E-2</v>
      </c>
      <c r="EA45">
        <v>0.55999999999999961</v>
      </c>
      <c r="EB45">
        <v>1.63</v>
      </c>
      <c r="EC45">
        <v>1.0300000000000002</v>
      </c>
      <c r="ED45">
        <v>2.0199999999999996</v>
      </c>
      <c r="EE45">
        <v>2.0199999999999996</v>
      </c>
      <c r="EF45">
        <v>0.55000000000000071</v>
      </c>
      <c r="EG45" t="s">
        <v>70</v>
      </c>
      <c r="EH45" t="s">
        <v>70</v>
      </c>
      <c r="EI45" t="s">
        <v>70</v>
      </c>
      <c r="EJ45" t="s">
        <v>70</v>
      </c>
      <c r="EK45" t="s">
        <v>70</v>
      </c>
      <c r="EL45">
        <v>0.41999999999999993</v>
      </c>
      <c r="EM45" t="s">
        <v>70</v>
      </c>
      <c r="EN45" t="s">
        <v>70</v>
      </c>
      <c r="EO45" t="s">
        <v>70</v>
      </c>
      <c r="EP45" t="s">
        <v>70</v>
      </c>
      <c r="EQ45">
        <v>2.8199999999999994</v>
      </c>
      <c r="ER45">
        <v>2.4900000000000002</v>
      </c>
      <c r="ES45">
        <v>1.2000000000000002</v>
      </c>
      <c r="ET45" t="s">
        <v>70</v>
      </c>
      <c r="EU45">
        <v>1.0300000000000002</v>
      </c>
      <c r="EV45">
        <v>0.75999999999999979</v>
      </c>
      <c r="EW45" t="s">
        <v>70</v>
      </c>
      <c r="EX45" t="s">
        <v>70</v>
      </c>
      <c r="EY45">
        <v>0.75999999999999979</v>
      </c>
      <c r="EZ45" t="s">
        <v>70</v>
      </c>
      <c r="FA45">
        <v>2.0300000000000002</v>
      </c>
      <c r="FB45">
        <v>0.41999999999999993</v>
      </c>
      <c r="FC45">
        <v>0.46999999999999975</v>
      </c>
      <c r="FD45" t="s">
        <v>70</v>
      </c>
      <c r="FE45" t="s">
        <v>70</v>
      </c>
      <c r="FF45" t="s">
        <v>70</v>
      </c>
      <c r="FG45" t="s">
        <v>70</v>
      </c>
      <c r="FH45" t="s">
        <v>70</v>
      </c>
      <c r="FI45">
        <v>1.3599999999999994</v>
      </c>
      <c r="FJ45" t="s">
        <v>70</v>
      </c>
      <c r="FK45" t="s">
        <v>70</v>
      </c>
      <c r="FL45" t="s">
        <v>70</v>
      </c>
      <c r="FM45" t="s">
        <v>70</v>
      </c>
      <c r="FN45">
        <v>3.7</v>
      </c>
      <c r="FO45">
        <v>2.2199999999999998</v>
      </c>
      <c r="FP45">
        <v>2.8499999999999996</v>
      </c>
      <c r="FQ45" t="s">
        <v>70</v>
      </c>
      <c r="FR45">
        <v>0.51999999999999957</v>
      </c>
      <c r="FS45" t="s">
        <v>70</v>
      </c>
      <c r="FT45">
        <v>0.75999999999999979</v>
      </c>
      <c r="FU45" t="s">
        <v>70</v>
      </c>
      <c r="FV45">
        <v>2.12</v>
      </c>
      <c r="FW45">
        <v>0.87999999999999989</v>
      </c>
      <c r="FX45">
        <v>0.79</v>
      </c>
      <c r="FY45" t="s">
        <v>70</v>
      </c>
      <c r="FZ45">
        <v>2.5999999999999996</v>
      </c>
      <c r="GA45">
        <v>1.0999999999999996</v>
      </c>
      <c r="GB45" t="s">
        <v>70</v>
      </c>
      <c r="GC45">
        <v>0.37000000000000011</v>
      </c>
      <c r="GD45">
        <v>0.17999999999999972</v>
      </c>
      <c r="GE45" t="s">
        <v>70</v>
      </c>
      <c r="GF45" t="s">
        <v>70</v>
      </c>
      <c r="GG45" t="s">
        <v>70</v>
      </c>
      <c r="GH45">
        <v>0.61000000000000032</v>
      </c>
      <c r="GI45" t="s">
        <v>70</v>
      </c>
      <c r="GJ45">
        <v>0.82000000000000028</v>
      </c>
      <c r="GK45">
        <v>0.45000000000000018</v>
      </c>
      <c r="GL45">
        <v>0</v>
      </c>
      <c r="GN45" s="43">
        <f t="shared" si="1"/>
        <v>1.5528368794326233</v>
      </c>
    </row>
    <row r="46" spans="1:196" x14ac:dyDescent="0.2">
      <c r="A46" s="38" t="s">
        <v>44</v>
      </c>
      <c r="B46">
        <v>2.1500000000000004</v>
      </c>
      <c r="C46">
        <v>2.1500000000000004</v>
      </c>
      <c r="D46">
        <v>1.9500000000000002</v>
      </c>
      <c r="E46">
        <v>2.1500000000000004</v>
      </c>
      <c r="F46">
        <v>2.1500000000000004</v>
      </c>
      <c r="G46">
        <v>2.1500000000000004</v>
      </c>
      <c r="H46">
        <v>2.1500000000000004</v>
      </c>
      <c r="I46">
        <v>2.2999999999999998</v>
      </c>
      <c r="J46">
        <v>2.2999999999999998</v>
      </c>
      <c r="K46">
        <v>2.8499999999999996</v>
      </c>
      <c r="L46">
        <v>1.8900000000000006</v>
      </c>
      <c r="M46">
        <v>2.1500000000000004</v>
      </c>
      <c r="N46">
        <v>1.9500000000000002</v>
      </c>
      <c r="O46">
        <v>1.9500000000000002</v>
      </c>
      <c r="P46">
        <v>1.2999999999999998</v>
      </c>
      <c r="Q46">
        <v>2.25</v>
      </c>
      <c r="R46">
        <v>2.8200000000000003</v>
      </c>
      <c r="S46">
        <v>1.38</v>
      </c>
      <c r="T46">
        <v>2.4500000000000002</v>
      </c>
      <c r="U46">
        <v>2.3499999999999996</v>
      </c>
      <c r="V46">
        <v>3.1500000000000004</v>
      </c>
      <c r="W46">
        <v>3.1500000000000004</v>
      </c>
      <c r="X46">
        <v>1.9500000000000002</v>
      </c>
      <c r="Y46">
        <v>1.1400000000000006</v>
      </c>
      <c r="Z46">
        <v>2.4099999999999993</v>
      </c>
      <c r="AA46">
        <v>2.1500000000000004</v>
      </c>
      <c r="AB46">
        <v>0.62999999999999989</v>
      </c>
      <c r="AC46">
        <v>1.5500000000000007</v>
      </c>
      <c r="AD46">
        <v>3.24</v>
      </c>
      <c r="AE46">
        <v>3.95</v>
      </c>
      <c r="AF46">
        <v>0.42999999999999972</v>
      </c>
      <c r="AG46">
        <v>1.4700000000000006</v>
      </c>
      <c r="AH46">
        <v>1.2299999999999995</v>
      </c>
      <c r="AI46">
        <v>2.8600000000000003</v>
      </c>
      <c r="AJ46">
        <v>1.4800000000000004</v>
      </c>
      <c r="AK46">
        <v>4</v>
      </c>
      <c r="AL46">
        <v>3.25</v>
      </c>
      <c r="AM46">
        <v>3.12</v>
      </c>
      <c r="AN46">
        <v>0.78000000000000025</v>
      </c>
      <c r="AO46">
        <v>1.1000000000000005</v>
      </c>
      <c r="AP46">
        <v>3.6900000000000004</v>
      </c>
      <c r="AQ46">
        <v>2.1400000000000006</v>
      </c>
      <c r="AR46">
        <v>2.4500000000000002</v>
      </c>
      <c r="AS46">
        <v>0.94000000000000039</v>
      </c>
      <c r="AT46">
        <v>0.48000000000000043</v>
      </c>
      <c r="AU46">
        <v>1.2800000000000002</v>
      </c>
      <c r="AV46">
        <v>2.4500000000000002</v>
      </c>
      <c r="AW46">
        <v>3.25</v>
      </c>
      <c r="AX46">
        <v>0.4300000000000006</v>
      </c>
      <c r="AY46">
        <v>3.01</v>
      </c>
      <c r="AZ46">
        <v>2.62</v>
      </c>
      <c r="BA46">
        <v>1.2400000000000002</v>
      </c>
      <c r="BB46">
        <v>2.76</v>
      </c>
      <c r="BC46">
        <v>2.0700000000000003</v>
      </c>
      <c r="BD46">
        <v>1.7599999999999998</v>
      </c>
      <c r="BE46">
        <v>1.0000000000000675E-2</v>
      </c>
      <c r="BF46">
        <v>1.0000000000000675E-2</v>
      </c>
      <c r="BG46">
        <v>0.86000000000000032</v>
      </c>
      <c r="BH46">
        <v>2.46</v>
      </c>
      <c r="BI46">
        <v>2.0599999999999996</v>
      </c>
      <c r="BJ46">
        <v>3.59</v>
      </c>
      <c r="BK46">
        <v>0.87000000000000011</v>
      </c>
      <c r="BL46">
        <v>0.45000000000000018</v>
      </c>
      <c r="BM46">
        <v>3.0000000000000249E-2</v>
      </c>
      <c r="BN46">
        <v>1.2400000000000002</v>
      </c>
      <c r="BO46">
        <v>1.04</v>
      </c>
      <c r="BP46">
        <v>2.1799999999999997</v>
      </c>
      <c r="BQ46">
        <v>0.87000000000000011</v>
      </c>
      <c r="BR46">
        <v>2.6500000000000004</v>
      </c>
      <c r="BS46">
        <v>0.87999999999999989</v>
      </c>
      <c r="BT46">
        <v>0.5</v>
      </c>
      <c r="BU46">
        <v>0.5</v>
      </c>
      <c r="BV46">
        <v>1.1799999999999997</v>
      </c>
      <c r="BW46">
        <v>1.7800000000000002</v>
      </c>
      <c r="BX46">
        <v>1.0099999999999998</v>
      </c>
      <c r="BY46">
        <v>0.12000000000000011</v>
      </c>
      <c r="BZ46">
        <v>2.4699999999999998</v>
      </c>
      <c r="CA46">
        <v>0.96</v>
      </c>
      <c r="CB46">
        <v>0.54999999999999982</v>
      </c>
      <c r="CC46">
        <v>0.69000000000000039</v>
      </c>
      <c r="CD46">
        <v>0.37999999999999989</v>
      </c>
      <c r="CE46">
        <v>0.29000000000000004</v>
      </c>
      <c r="CF46">
        <v>9.9999999999997868E-3</v>
      </c>
      <c r="CG46">
        <v>1.5599999999999996</v>
      </c>
      <c r="CH46">
        <v>1.5700000000000003</v>
      </c>
      <c r="CI46">
        <v>1.0300000000000002</v>
      </c>
      <c r="CJ46">
        <v>1.6100000000000003</v>
      </c>
      <c r="CK46">
        <v>1.2999999999999998</v>
      </c>
      <c r="CL46">
        <v>0.62000000000000011</v>
      </c>
      <c r="CM46">
        <v>1</v>
      </c>
      <c r="CN46">
        <v>0.58999999999999986</v>
      </c>
      <c r="CO46">
        <v>0.84999999999999964</v>
      </c>
      <c r="CP46">
        <v>0.79</v>
      </c>
      <c r="CQ46">
        <v>2.5</v>
      </c>
      <c r="CR46">
        <v>0.99000000000000021</v>
      </c>
      <c r="CS46">
        <v>0.87000000000000011</v>
      </c>
      <c r="CT46">
        <v>0.5699999999999994</v>
      </c>
      <c r="CU46">
        <v>0.73999999999999932</v>
      </c>
      <c r="CV46">
        <v>0.83999999999999986</v>
      </c>
      <c r="CW46">
        <v>2.34</v>
      </c>
      <c r="CX46">
        <v>1.21</v>
      </c>
      <c r="CY46">
        <v>1.0199999999999996</v>
      </c>
      <c r="CZ46">
        <v>2.4299999999999997</v>
      </c>
      <c r="DA46">
        <v>1.7000000000000002</v>
      </c>
      <c r="DB46">
        <v>4.9999999999999822E-2</v>
      </c>
      <c r="DC46">
        <v>1.6499999999999995</v>
      </c>
      <c r="DD46">
        <v>0.98000000000000043</v>
      </c>
      <c r="DE46">
        <v>1.0699999999999994</v>
      </c>
      <c r="DF46">
        <v>0.90999999999999925</v>
      </c>
      <c r="DG46">
        <v>0.48000000000000043</v>
      </c>
      <c r="DH46">
        <v>0.82000000000000028</v>
      </c>
      <c r="DI46">
        <v>1.5599999999999996</v>
      </c>
      <c r="DJ46">
        <v>5.0000000000000711E-2</v>
      </c>
      <c r="DK46">
        <v>0.58000000000000007</v>
      </c>
      <c r="DL46">
        <v>0.28000000000000025</v>
      </c>
      <c r="DM46">
        <v>0.78000000000000025</v>
      </c>
      <c r="DN46">
        <v>3.38</v>
      </c>
      <c r="DO46">
        <v>0.46999999999999975</v>
      </c>
      <c r="DP46">
        <v>1.9299999999999997</v>
      </c>
      <c r="DQ46">
        <v>5.9999999999999609E-2</v>
      </c>
      <c r="DR46">
        <v>8.9999999999999858E-2</v>
      </c>
      <c r="DS46">
        <v>0.11000000000000032</v>
      </c>
      <c r="DT46">
        <v>4.0000000000000036E-2</v>
      </c>
      <c r="DU46">
        <v>1.0300000000000002</v>
      </c>
      <c r="DV46">
        <v>4.0000000000000036E-2</v>
      </c>
      <c r="DW46">
        <v>4.0000000000000036E-2</v>
      </c>
      <c r="DX46">
        <v>1.2800000000000002</v>
      </c>
      <c r="DY46">
        <v>1.62</v>
      </c>
      <c r="DZ46">
        <v>0.17999999999999972</v>
      </c>
      <c r="EA46">
        <v>0.88999999999999968</v>
      </c>
      <c r="EB46">
        <v>2.5</v>
      </c>
      <c r="EC46">
        <v>2.54</v>
      </c>
      <c r="ED46">
        <v>0.51999999999999957</v>
      </c>
      <c r="EE46">
        <v>0.51999999999999957</v>
      </c>
      <c r="EF46">
        <v>0.94000000000000039</v>
      </c>
      <c r="EG46">
        <v>0.5699999999999994</v>
      </c>
      <c r="EH46">
        <v>0.38999999999999968</v>
      </c>
      <c r="EI46">
        <v>1.0099999999999998</v>
      </c>
      <c r="EJ46">
        <v>0.5</v>
      </c>
      <c r="EK46">
        <v>0.58999999999999986</v>
      </c>
      <c r="EL46">
        <v>1.1200000000000001</v>
      </c>
      <c r="EM46">
        <v>0.77000000000000046</v>
      </c>
      <c r="EN46">
        <v>3.17</v>
      </c>
      <c r="EO46">
        <v>1.54</v>
      </c>
      <c r="EP46">
        <v>1.2799999999999994</v>
      </c>
      <c r="EQ46">
        <v>3.3499999999999996</v>
      </c>
      <c r="ER46">
        <v>0.9300000000000006</v>
      </c>
      <c r="ES46">
        <v>0.83000000000000007</v>
      </c>
      <c r="ET46">
        <v>0.92999999999999972</v>
      </c>
      <c r="EU46" t="s">
        <v>70</v>
      </c>
      <c r="EV46">
        <v>0.79</v>
      </c>
      <c r="EW46">
        <v>1.7199999999999998</v>
      </c>
      <c r="EX46">
        <v>4.9999999999999822E-2</v>
      </c>
      <c r="EY46">
        <v>4.0000000000000036E-2</v>
      </c>
      <c r="EZ46">
        <v>2.37</v>
      </c>
      <c r="FA46">
        <v>0.89000000000000057</v>
      </c>
      <c r="FB46">
        <v>8.9999999999999858E-2</v>
      </c>
      <c r="FC46">
        <v>8.9999999999999858E-2</v>
      </c>
      <c r="FD46">
        <v>0.41999999999999993</v>
      </c>
      <c r="FE46">
        <v>0.69000000000000039</v>
      </c>
      <c r="FF46">
        <v>0.37000000000000011</v>
      </c>
      <c r="FG46">
        <v>0.15000000000000036</v>
      </c>
      <c r="FH46">
        <v>0.62999999999999989</v>
      </c>
      <c r="FI46">
        <v>0.58000000000000007</v>
      </c>
      <c r="FJ46">
        <v>0.71999999999999975</v>
      </c>
      <c r="FK46" t="s">
        <v>70</v>
      </c>
      <c r="FL46">
        <v>1.04</v>
      </c>
      <c r="FM46">
        <v>0.80999999999999961</v>
      </c>
      <c r="FN46">
        <v>3.6500000000000004</v>
      </c>
      <c r="FO46">
        <v>2.08</v>
      </c>
      <c r="FP46">
        <v>2.1199999999999992</v>
      </c>
      <c r="FQ46">
        <v>2.1099999999999994</v>
      </c>
      <c r="FR46">
        <v>0.98000000000000043</v>
      </c>
      <c r="FS46">
        <v>1.6999999999999993</v>
      </c>
      <c r="FT46">
        <v>0.55999999999999961</v>
      </c>
      <c r="FU46">
        <v>1.3100000000000005</v>
      </c>
      <c r="FV46">
        <v>0.48000000000000043</v>
      </c>
      <c r="FW46">
        <v>1.3899999999999997</v>
      </c>
      <c r="FX46">
        <v>0.69000000000000039</v>
      </c>
      <c r="FY46">
        <v>0.75</v>
      </c>
      <c r="FZ46">
        <v>0.58999999999999986</v>
      </c>
      <c r="GA46">
        <v>0.32000000000000028</v>
      </c>
      <c r="GB46">
        <v>0.85999999999999943</v>
      </c>
      <c r="GC46">
        <v>0.45999999999999996</v>
      </c>
      <c r="GD46">
        <v>0.24000000000000021</v>
      </c>
      <c r="GE46">
        <v>0.37999999999999989</v>
      </c>
      <c r="GF46">
        <v>0.73000000000000043</v>
      </c>
      <c r="GG46">
        <v>4.0000000000000036E-2</v>
      </c>
      <c r="GH46">
        <v>1.0300000000000002</v>
      </c>
      <c r="GI46">
        <v>0.37000000000000011</v>
      </c>
      <c r="GJ46">
        <v>1.0199999999999996</v>
      </c>
      <c r="GK46">
        <v>0.16000000000000014</v>
      </c>
      <c r="GL46">
        <v>0.36000000000000032</v>
      </c>
      <c r="GN46" s="43">
        <f t="shared" si="1"/>
        <v>1.3213089005235608</v>
      </c>
    </row>
    <row r="47" spans="1:196" x14ac:dyDescent="0.2">
      <c r="A47" s="38" t="s">
        <v>45</v>
      </c>
      <c r="B47">
        <v>0.15000000000000036</v>
      </c>
      <c r="C47">
        <v>0.15000000000000036</v>
      </c>
      <c r="D47">
        <v>0</v>
      </c>
      <c r="E47">
        <v>2.6500000000000004</v>
      </c>
      <c r="F47">
        <v>2.75</v>
      </c>
      <c r="G47">
        <v>0</v>
      </c>
      <c r="H47">
        <v>2.0499999999999998</v>
      </c>
      <c r="I47">
        <v>1.46</v>
      </c>
      <c r="J47">
        <v>1.46</v>
      </c>
      <c r="K47">
        <v>2.95</v>
      </c>
      <c r="L47">
        <v>2.0499999999999998</v>
      </c>
      <c r="M47">
        <v>1.0200000000000005</v>
      </c>
      <c r="N47">
        <v>1.96</v>
      </c>
      <c r="O47">
        <v>0.65000000000000036</v>
      </c>
      <c r="P47">
        <v>1.1099999999999994</v>
      </c>
      <c r="Q47">
        <v>0.41000000000000014</v>
      </c>
      <c r="R47">
        <v>2.0499999999999998</v>
      </c>
      <c r="S47">
        <v>0.60999999999999943</v>
      </c>
      <c r="T47">
        <v>1.6100000000000003</v>
      </c>
      <c r="U47">
        <v>1.46</v>
      </c>
      <c r="V47">
        <v>2.6500000000000004</v>
      </c>
      <c r="W47">
        <v>2.6399999999999997</v>
      </c>
      <c r="X47">
        <v>0.40000000000000036</v>
      </c>
      <c r="Y47">
        <v>8.0000000000000071E-2</v>
      </c>
      <c r="Z47">
        <v>2.0499999999999998</v>
      </c>
      <c r="AA47" t="s">
        <v>70</v>
      </c>
      <c r="AB47">
        <v>3.0000000000000249E-2</v>
      </c>
      <c r="AC47">
        <v>1.9900000000000002</v>
      </c>
      <c r="AD47">
        <v>2.46</v>
      </c>
      <c r="AE47">
        <v>0.47999999999999954</v>
      </c>
      <c r="AF47">
        <v>0.54999999999999982</v>
      </c>
      <c r="AG47">
        <v>1.46</v>
      </c>
      <c r="AH47" t="s">
        <v>70</v>
      </c>
      <c r="AI47">
        <v>2.1799999999999997</v>
      </c>
      <c r="AJ47">
        <v>2.6399999999999997</v>
      </c>
      <c r="AK47">
        <v>1.6100000000000003</v>
      </c>
      <c r="AL47">
        <v>1</v>
      </c>
      <c r="AM47">
        <v>2.6500000000000004</v>
      </c>
      <c r="AN47">
        <v>4.0000000000000036E-2</v>
      </c>
      <c r="AO47">
        <v>0.86000000000000032</v>
      </c>
      <c r="AP47">
        <v>2.17</v>
      </c>
      <c r="AQ47">
        <v>0.62000000000000011</v>
      </c>
      <c r="AR47">
        <v>2</v>
      </c>
      <c r="AS47">
        <v>1.2400000000000002</v>
      </c>
      <c r="AT47">
        <v>0.14999999999999947</v>
      </c>
      <c r="AU47">
        <v>0.99000000000000021</v>
      </c>
      <c r="AV47">
        <v>1.8500000000000005</v>
      </c>
      <c r="AW47">
        <v>2.17</v>
      </c>
      <c r="AX47">
        <v>0.6800000000000006</v>
      </c>
      <c r="AY47">
        <v>2.25</v>
      </c>
      <c r="AZ47">
        <v>1.9900000000000002</v>
      </c>
      <c r="BA47">
        <v>1.3200000000000003</v>
      </c>
      <c r="BB47">
        <v>0.33000000000000007</v>
      </c>
      <c r="BC47">
        <v>1.0599999999999996</v>
      </c>
      <c r="BD47">
        <v>1.4900000000000002</v>
      </c>
      <c r="BE47">
        <v>0</v>
      </c>
      <c r="BF47">
        <v>0</v>
      </c>
      <c r="BG47">
        <v>0.75999999999999979</v>
      </c>
      <c r="BH47">
        <v>2.4299999999999997</v>
      </c>
      <c r="BI47">
        <v>1.75</v>
      </c>
      <c r="BJ47">
        <v>2.71</v>
      </c>
      <c r="BK47">
        <v>3.0000000000000249E-2</v>
      </c>
      <c r="BL47">
        <v>1.7599999999999998</v>
      </c>
      <c r="BM47">
        <v>1.2200000000000006</v>
      </c>
      <c r="BN47">
        <v>2.0000000000000462E-2</v>
      </c>
      <c r="BO47">
        <v>0.75999999999999979</v>
      </c>
      <c r="BP47">
        <v>3.0000000000000249E-2</v>
      </c>
      <c r="BQ47">
        <v>0.70000000000000018</v>
      </c>
      <c r="BR47">
        <v>2.2800000000000002</v>
      </c>
      <c r="BS47">
        <v>0.79999999999999982</v>
      </c>
      <c r="BT47">
        <v>1.17</v>
      </c>
      <c r="BU47">
        <v>1.2999999999999998</v>
      </c>
      <c r="BV47">
        <v>0.91999999999999993</v>
      </c>
      <c r="BW47">
        <v>1.7300000000000004</v>
      </c>
      <c r="BX47">
        <v>0.71999999999999975</v>
      </c>
      <c r="BY47">
        <v>2.7199999999999998</v>
      </c>
      <c r="BZ47">
        <v>0.14999999999999947</v>
      </c>
      <c r="CA47">
        <v>1.04</v>
      </c>
      <c r="CB47">
        <v>0.22999999999999954</v>
      </c>
      <c r="CC47">
        <v>0.24000000000000021</v>
      </c>
      <c r="CD47">
        <v>1.29</v>
      </c>
      <c r="CE47">
        <v>0.91000000000000014</v>
      </c>
      <c r="CF47">
        <v>7.0000000000000284E-2</v>
      </c>
      <c r="CG47">
        <v>1.2800000000000002</v>
      </c>
      <c r="CH47">
        <v>1.6900000000000004</v>
      </c>
      <c r="CI47">
        <v>0.88999999999999968</v>
      </c>
      <c r="CJ47">
        <v>1.37</v>
      </c>
      <c r="CK47">
        <v>1.7199999999999998</v>
      </c>
      <c r="CL47">
        <v>1.25</v>
      </c>
      <c r="CM47">
        <v>0.96999999999999975</v>
      </c>
      <c r="CN47">
        <v>0.83000000000000007</v>
      </c>
      <c r="CO47">
        <v>0.91000000000000014</v>
      </c>
      <c r="CP47">
        <v>9.9999999999997868E-3</v>
      </c>
      <c r="CQ47">
        <v>1.9400000000000004</v>
      </c>
      <c r="CR47">
        <v>0.95000000000000018</v>
      </c>
      <c r="CS47">
        <v>0.23999999999999932</v>
      </c>
      <c r="CT47">
        <v>0.39000000000000057</v>
      </c>
      <c r="CU47">
        <v>0.58000000000000007</v>
      </c>
      <c r="CV47">
        <v>1.3399999999999999</v>
      </c>
      <c r="CW47">
        <v>2.2800000000000002</v>
      </c>
      <c r="CX47">
        <v>1.7200000000000006</v>
      </c>
      <c r="CY47">
        <v>0.71</v>
      </c>
      <c r="CZ47">
        <v>1.8499999999999996</v>
      </c>
      <c r="DA47">
        <v>1.4900000000000002</v>
      </c>
      <c r="DB47">
        <v>1.9999999999999574E-2</v>
      </c>
      <c r="DC47">
        <v>1.38</v>
      </c>
      <c r="DD47">
        <v>1.6500000000000004</v>
      </c>
      <c r="DE47">
        <v>0.84000000000000075</v>
      </c>
      <c r="DF47">
        <v>0.85000000000000053</v>
      </c>
      <c r="DG47">
        <v>0.33000000000000007</v>
      </c>
      <c r="DH47">
        <v>0.87000000000000011</v>
      </c>
      <c r="DI47">
        <v>1</v>
      </c>
      <c r="DJ47">
        <v>0.12999999999999989</v>
      </c>
      <c r="DK47">
        <v>0.38999999999999968</v>
      </c>
      <c r="DL47">
        <v>1.04</v>
      </c>
      <c r="DM47">
        <v>1.3500000000000005</v>
      </c>
      <c r="DN47">
        <v>1.6799999999999997</v>
      </c>
      <c r="DO47">
        <v>1.62</v>
      </c>
      <c r="DP47">
        <v>1.5899999999999999</v>
      </c>
      <c r="DQ47">
        <v>2.4800000000000004</v>
      </c>
      <c r="DR47">
        <v>3.0000000000000249E-2</v>
      </c>
      <c r="DS47">
        <v>1.6399999999999997</v>
      </c>
      <c r="DT47">
        <v>0.16999999999999993</v>
      </c>
      <c r="DU47">
        <v>1.38</v>
      </c>
      <c r="DV47">
        <v>0.83999999999999986</v>
      </c>
      <c r="DW47">
        <v>0.83999999999999986</v>
      </c>
      <c r="DX47">
        <v>9.9999999999997868E-3</v>
      </c>
      <c r="DY47">
        <v>0.24000000000000021</v>
      </c>
      <c r="DZ47" t="s">
        <v>70</v>
      </c>
      <c r="EA47">
        <v>0.78000000000000025</v>
      </c>
      <c r="EB47">
        <v>1.79</v>
      </c>
      <c r="EC47">
        <v>1.7699999999999996</v>
      </c>
      <c r="ED47">
        <v>0.62000000000000011</v>
      </c>
      <c r="EE47">
        <v>0.62000000000000011</v>
      </c>
      <c r="EF47">
        <v>0.91999999999999993</v>
      </c>
      <c r="EG47">
        <v>1.9999999999999574E-2</v>
      </c>
      <c r="EH47">
        <v>8.0000000000000071E-2</v>
      </c>
      <c r="EI47">
        <v>1.1399999999999997</v>
      </c>
      <c r="EJ47">
        <v>1</v>
      </c>
      <c r="EK47">
        <v>0.13999999999999968</v>
      </c>
      <c r="EL47">
        <v>3.5699999999999994</v>
      </c>
      <c r="EM47">
        <v>0.6800000000000006</v>
      </c>
      <c r="EN47">
        <v>2.5300000000000002</v>
      </c>
      <c r="EO47">
        <v>1.7000000000000002</v>
      </c>
      <c r="EP47">
        <v>1.3200000000000003</v>
      </c>
      <c r="EQ47">
        <v>1.3199999999999994</v>
      </c>
      <c r="ER47">
        <v>9.9999999999997868E-3</v>
      </c>
      <c r="ES47">
        <v>0.90000000000000036</v>
      </c>
      <c r="ET47">
        <v>3.0599999999999996</v>
      </c>
      <c r="EU47" t="s">
        <v>70</v>
      </c>
      <c r="EV47" t="s">
        <v>70</v>
      </c>
      <c r="EW47">
        <v>2.4800000000000004</v>
      </c>
      <c r="EX47">
        <v>3.0000000000000249E-2</v>
      </c>
      <c r="EY47">
        <v>1.29</v>
      </c>
      <c r="EZ47">
        <v>2.34</v>
      </c>
      <c r="FA47">
        <v>0.55999999999999961</v>
      </c>
      <c r="FB47">
        <v>5.9999999999999609E-2</v>
      </c>
      <c r="FC47">
        <v>9.9999999999997868E-3</v>
      </c>
      <c r="FD47">
        <v>0.12999999999999989</v>
      </c>
      <c r="FE47">
        <v>0.82000000000000028</v>
      </c>
      <c r="FF47">
        <v>0.67999999999999972</v>
      </c>
      <c r="FG47">
        <v>0.95000000000000018</v>
      </c>
      <c r="FH47">
        <v>0.37999999999999989</v>
      </c>
      <c r="FI47">
        <v>1.2000000000000002</v>
      </c>
      <c r="FJ47">
        <v>0.37000000000000011</v>
      </c>
      <c r="FK47">
        <v>0.74000000000000021</v>
      </c>
      <c r="FL47">
        <v>0.5699999999999994</v>
      </c>
      <c r="FM47">
        <v>0</v>
      </c>
      <c r="FN47">
        <v>0.15000000000000036</v>
      </c>
      <c r="FO47">
        <v>2.3200000000000003</v>
      </c>
      <c r="FP47">
        <v>2.12</v>
      </c>
      <c r="FQ47">
        <v>1.5099999999999998</v>
      </c>
      <c r="FR47">
        <v>1.2800000000000002</v>
      </c>
      <c r="FS47">
        <v>1.9100000000000001</v>
      </c>
      <c r="FT47">
        <v>1.2599999999999998</v>
      </c>
      <c r="FU47">
        <v>0.75</v>
      </c>
      <c r="FV47">
        <v>3.0000000000000249E-2</v>
      </c>
      <c r="FW47">
        <v>1.67</v>
      </c>
      <c r="FX47">
        <v>0.58999999999999986</v>
      </c>
      <c r="FY47">
        <v>1.6500000000000004</v>
      </c>
      <c r="FZ47">
        <v>0.34000000000000075</v>
      </c>
      <c r="GA47">
        <v>1.2000000000000002</v>
      </c>
      <c r="GB47">
        <v>0.80999999999999961</v>
      </c>
      <c r="GC47">
        <v>0.58000000000000007</v>
      </c>
      <c r="GD47">
        <v>0.45000000000000018</v>
      </c>
      <c r="GE47">
        <v>0.41000000000000014</v>
      </c>
      <c r="GF47">
        <v>0.74000000000000021</v>
      </c>
      <c r="GG47">
        <v>0.94000000000000039</v>
      </c>
      <c r="GH47">
        <v>0.91000000000000014</v>
      </c>
      <c r="GI47">
        <v>0</v>
      </c>
      <c r="GJ47">
        <v>1.0599999999999996</v>
      </c>
      <c r="GK47">
        <v>0.70000000000000018</v>
      </c>
      <c r="GL47">
        <v>0.28000000000000025</v>
      </c>
      <c r="GN47" s="43">
        <f t="shared" si="1"/>
        <v>1.1031382978723396</v>
      </c>
    </row>
    <row r="48" spans="1:196" x14ac:dyDescent="0.2">
      <c r="A48" s="38" t="s">
        <v>46</v>
      </c>
      <c r="B48">
        <v>0.15000000000000036</v>
      </c>
      <c r="C48">
        <v>4.9999999999999822E-2</v>
      </c>
      <c r="D48">
        <v>1.5499999999999998</v>
      </c>
      <c r="E48">
        <v>0</v>
      </c>
      <c r="F48">
        <v>2.1500000000000004</v>
      </c>
      <c r="G48">
        <v>1.5499999999999998</v>
      </c>
      <c r="H48">
        <v>2.3499999999999996</v>
      </c>
      <c r="I48">
        <v>9.9999999999997868E-3</v>
      </c>
      <c r="J48">
        <v>9.9999999999997868E-3</v>
      </c>
      <c r="K48">
        <v>2.25</v>
      </c>
      <c r="L48">
        <v>2.3499999999999996</v>
      </c>
      <c r="M48">
        <v>3.25</v>
      </c>
      <c r="N48">
        <v>0.29999999999999982</v>
      </c>
      <c r="O48">
        <v>1.5499999999999998</v>
      </c>
      <c r="P48">
        <v>3.0000000000000249E-2</v>
      </c>
      <c r="Q48">
        <v>1.71</v>
      </c>
      <c r="R48">
        <v>2.25</v>
      </c>
      <c r="S48">
        <v>0.35999999999999943</v>
      </c>
      <c r="T48">
        <v>1.9999999999999574E-2</v>
      </c>
      <c r="U48">
        <v>2.46</v>
      </c>
      <c r="V48">
        <v>1.2000000000000002</v>
      </c>
      <c r="W48">
        <v>2.62</v>
      </c>
      <c r="X48">
        <v>2.4399999999999995</v>
      </c>
      <c r="Y48">
        <v>1.2399999999999993</v>
      </c>
      <c r="Z48">
        <v>3.0599999999999996</v>
      </c>
      <c r="AA48">
        <v>0.45999999999999996</v>
      </c>
      <c r="AB48">
        <v>0.73999999999999932</v>
      </c>
      <c r="AC48">
        <v>1.9299999999999997</v>
      </c>
      <c r="AD48">
        <v>3.16</v>
      </c>
      <c r="AE48">
        <v>3.83</v>
      </c>
      <c r="AF48">
        <v>0.25999999999999979</v>
      </c>
      <c r="AG48">
        <v>0.33000000000000007</v>
      </c>
      <c r="AH48">
        <v>1.8499999999999996</v>
      </c>
      <c r="AI48">
        <v>1.1500000000000004</v>
      </c>
      <c r="AJ48">
        <v>0.62999999999999989</v>
      </c>
      <c r="AK48">
        <v>3</v>
      </c>
      <c r="AL48">
        <v>1.08</v>
      </c>
      <c r="AM48">
        <v>2.4800000000000004</v>
      </c>
      <c r="AN48" t="s">
        <v>70</v>
      </c>
      <c r="AO48">
        <v>0.90000000000000036</v>
      </c>
      <c r="AP48">
        <v>1.0699999999999994</v>
      </c>
      <c r="AQ48">
        <v>0.58000000000000007</v>
      </c>
      <c r="AR48">
        <v>2.6799999999999997</v>
      </c>
      <c r="AS48">
        <v>0.20999999999999996</v>
      </c>
      <c r="AT48">
        <v>1.5899999999999999</v>
      </c>
      <c r="AU48">
        <v>0.48999999999999932</v>
      </c>
      <c r="AV48">
        <v>1.37</v>
      </c>
      <c r="AW48">
        <v>2.59</v>
      </c>
      <c r="AX48">
        <v>0.62999999999999989</v>
      </c>
      <c r="AY48">
        <v>1.5199999999999996</v>
      </c>
      <c r="AZ48">
        <v>1.71</v>
      </c>
      <c r="BA48">
        <v>1.25</v>
      </c>
      <c r="BB48">
        <v>1.5099999999999998</v>
      </c>
      <c r="BC48">
        <v>0.37000000000000011</v>
      </c>
      <c r="BD48">
        <v>2.96</v>
      </c>
      <c r="BE48">
        <v>1.1999999999999993</v>
      </c>
      <c r="BF48">
        <v>1.1999999999999993</v>
      </c>
      <c r="BG48">
        <v>0.62999999999999989</v>
      </c>
      <c r="BH48">
        <v>1.9400000000000004</v>
      </c>
      <c r="BI48">
        <v>1.88</v>
      </c>
      <c r="BJ48">
        <v>2.88</v>
      </c>
      <c r="BK48">
        <v>0.21999999999999975</v>
      </c>
      <c r="BL48">
        <v>1.2400000000000002</v>
      </c>
      <c r="BM48">
        <v>0.20999999999999996</v>
      </c>
      <c r="BN48">
        <v>4.9999999999999822E-2</v>
      </c>
      <c r="BO48">
        <v>0.58000000000000007</v>
      </c>
      <c r="BP48">
        <v>1.1100000000000003</v>
      </c>
      <c r="BQ48">
        <v>0</v>
      </c>
      <c r="BR48">
        <v>2.1399999999999997</v>
      </c>
      <c r="BS48">
        <v>7.0000000000000284E-2</v>
      </c>
      <c r="BT48">
        <v>1.0100000000000007</v>
      </c>
      <c r="BU48">
        <v>0.10000000000000053</v>
      </c>
      <c r="BV48">
        <v>0.25</v>
      </c>
      <c r="BW48">
        <v>1.0700000000000003</v>
      </c>
      <c r="BX48">
        <v>0.75999999999999979</v>
      </c>
      <c r="BY48">
        <v>1.7199999999999998</v>
      </c>
      <c r="BZ48">
        <v>2.0999999999999996</v>
      </c>
      <c r="CA48">
        <v>2.7699999999999996</v>
      </c>
      <c r="CB48">
        <v>2.5699999999999994</v>
      </c>
      <c r="CC48">
        <v>6.0000000000000497E-2</v>
      </c>
      <c r="CD48">
        <v>0.92999999999999972</v>
      </c>
      <c r="CE48">
        <v>1.9900000000000002</v>
      </c>
      <c r="CF48">
        <v>6.9999999999999396E-2</v>
      </c>
      <c r="CG48">
        <v>1.2800000000000002</v>
      </c>
      <c r="CH48">
        <v>0.69000000000000039</v>
      </c>
      <c r="CI48">
        <v>0.19000000000000039</v>
      </c>
      <c r="CJ48">
        <v>0.34999999999999964</v>
      </c>
      <c r="CK48">
        <v>0.12000000000000011</v>
      </c>
      <c r="CL48">
        <v>0.52999999999999936</v>
      </c>
      <c r="CM48">
        <v>8.9999999999999858E-2</v>
      </c>
      <c r="CN48">
        <v>2.2199999999999998</v>
      </c>
      <c r="CO48">
        <v>0.92999999999999972</v>
      </c>
      <c r="CP48">
        <v>9.9999999999997868E-3</v>
      </c>
      <c r="CQ48">
        <v>1.2000000000000002</v>
      </c>
      <c r="CR48">
        <v>1.2599999999999998</v>
      </c>
      <c r="CS48">
        <v>0.87000000000000011</v>
      </c>
      <c r="CT48">
        <v>0.20000000000000018</v>
      </c>
      <c r="CU48">
        <v>1.1600000000000001</v>
      </c>
      <c r="CV48">
        <v>1.3999999999999995</v>
      </c>
      <c r="CW48">
        <v>1.25</v>
      </c>
      <c r="CX48">
        <v>0.64000000000000057</v>
      </c>
      <c r="CY48">
        <v>0.71</v>
      </c>
      <c r="CZ48">
        <v>1.2400000000000002</v>
      </c>
      <c r="DA48">
        <v>1.1399999999999997</v>
      </c>
      <c r="DB48">
        <v>4.0000000000000036E-2</v>
      </c>
      <c r="DC48">
        <v>0.89999999999999947</v>
      </c>
      <c r="DD48">
        <v>1.2600000000000007</v>
      </c>
      <c r="DE48">
        <v>6.9999999999999396E-2</v>
      </c>
      <c r="DF48">
        <v>0.25</v>
      </c>
      <c r="DG48">
        <v>1.5599999999999996</v>
      </c>
      <c r="DH48">
        <v>1.2999999999999998</v>
      </c>
      <c r="DI48">
        <v>0.76999999999999957</v>
      </c>
      <c r="DJ48">
        <v>0.41999999999999993</v>
      </c>
      <c r="DK48">
        <v>0.66000000000000014</v>
      </c>
      <c r="DL48">
        <v>0.5699999999999994</v>
      </c>
      <c r="DM48">
        <v>1</v>
      </c>
      <c r="DN48">
        <v>0.46999999999999975</v>
      </c>
      <c r="DO48">
        <v>0.82000000000000028</v>
      </c>
      <c r="DP48">
        <v>0.45000000000000018</v>
      </c>
      <c r="DQ48">
        <v>2.08</v>
      </c>
      <c r="DR48">
        <v>1.2699999999999996</v>
      </c>
      <c r="DS48">
        <v>0.86000000000000032</v>
      </c>
      <c r="DT48">
        <v>1.0299999999999994</v>
      </c>
      <c r="DU48">
        <v>6.9999999999999396E-2</v>
      </c>
      <c r="DV48">
        <v>0.24000000000000021</v>
      </c>
      <c r="DW48">
        <v>0.24000000000000021</v>
      </c>
      <c r="DX48">
        <v>8.9999999999999858E-2</v>
      </c>
      <c r="DY48">
        <v>0.50999999999999979</v>
      </c>
      <c r="DZ48">
        <v>2.3699999999999992</v>
      </c>
      <c r="EA48">
        <v>1.0199999999999996</v>
      </c>
      <c r="EB48">
        <v>1.7199999999999998</v>
      </c>
      <c r="EC48">
        <v>1.7000000000000002</v>
      </c>
      <c r="ED48">
        <v>2.3699999999999992</v>
      </c>
      <c r="EE48">
        <v>2.3699999999999992</v>
      </c>
      <c r="EF48">
        <v>9.9999999999999645E-2</v>
      </c>
      <c r="EG48">
        <v>9.9999999999997868E-3</v>
      </c>
      <c r="EH48">
        <v>0.14999999999999947</v>
      </c>
      <c r="EI48">
        <v>4.0000000000000036E-2</v>
      </c>
      <c r="EJ48">
        <v>1.0199999999999996</v>
      </c>
      <c r="EK48">
        <v>0.63999999999999968</v>
      </c>
      <c r="EL48">
        <v>1.1400000000000006</v>
      </c>
      <c r="EM48">
        <v>0.54</v>
      </c>
      <c r="EN48">
        <v>1.29</v>
      </c>
      <c r="EO48">
        <v>0.92999999999999972</v>
      </c>
      <c r="EP48">
        <v>0.98000000000000043</v>
      </c>
      <c r="EQ48">
        <v>1.63</v>
      </c>
      <c r="ER48">
        <v>1.7300000000000004</v>
      </c>
      <c r="ES48">
        <v>1.0499999999999998</v>
      </c>
      <c r="ET48">
        <v>0.20999999999999996</v>
      </c>
      <c r="EU48">
        <v>0.59999999999999964</v>
      </c>
      <c r="EV48">
        <v>1.54</v>
      </c>
      <c r="EW48">
        <v>1.5700000000000003</v>
      </c>
      <c r="EX48">
        <v>4.9999999999999822E-2</v>
      </c>
      <c r="EY48">
        <v>0.66000000000000014</v>
      </c>
      <c r="EZ48">
        <v>1.88</v>
      </c>
      <c r="FA48" t="s">
        <v>70</v>
      </c>
      <c r="FB48">
        <v>0.60999999999999943</v>
      </c>
      <c r="FC48">
        <v>1.08</v>
      </c>
      <c r="FD48">
        <v>0.71</v>
      </c>
      <c r="FE48" t="s">
        <v>70</v>
      </c>
      <c r="FF48">
        <v>8.0000000000000071E-2</v>
      </c>
      <c r="FG48" t="s">
        <v>70</v>
      </c>
      <c r="FH48">
        <v>0.41000000000000014</v>
      </c>
      <c r="FI48">
        <v>0.40000000000000036</v>
      </c>
      <c r="FJ48">
        <v>0.69000000000000039</v>
      </c>
      <c r="FK48" t="s">
        <v>70</v>
      </c>
      <c r="FL48">
        <v>0.9399999999999995</v>
      </c>
      <c r="FM48" t="s">
        <v>70</v>
      </c>
      <c r="FN48">
        <v>1.4100000000000001</v>
      </c>
      <c r="FO48">
        <v>1.0100000000000007</v>
      </c>
      <c r="FP48">
        <v>1.08</v>
      </c>
      <c r="FQ48">
        <v>1.1399999999999997</v>
      </c>
      <c r="FR48">
        <v>0.44000000000000039</v>
      </c>
      <c r="FS48">
        <v>1.1900000000000004</v>
      </c>
      <c r="FT48">
        <v>0.37000000000000011</v>
      </c>
      <c r="FU48">
        <v>1.0100000000000007</v>
      </c>
      <c r="FV48">
        <v>1.87</v>
      </c>
      <c r="FW48">
        <v>0.19000000000000039</v>
      </c>
      <c r="FX48">
        <v>0.74000000000000021</v>
      </c>
      <c r="FY48">
        <v>0.78000000000000025</v>
      </c>
      <c r="FZ48">
        <v>1.1500000000000004</v>
      </c>
      <c r="GA48">
        <v>1.0300000000000002</v>
      </c>
      <c r="GB48">
        <v>0.6899999999999995</v>
      </c>
      <c r="GC48">
        <v>4.9999999999999822E-2</v>
      </c>
      <c r="GD48">
        <v>8.9999999999999858E-2</v>
      </c>
      <c r="GE48">
        <v>0.38999999999999968</v>
      </c>
      <c r="GF48">
        <v>0.70000000000000018</v>
      </c>
      <c r="GG48">
        <v>0</v>
      </c>
      <c r="GH48">
        <v>0.65000000000000036</v>
      </c>
      <c r="GI48">
        <v>0</v>
      </c>
      <c r="GJ48">
        <v>1.1399999999999997</v>
      </c>
      <c r="GK48">
        <v>0</v>
      </c>
      <c r="GL48">
        <v>0.33999999999999986</v>
      </c>
      <c r="GN48" s="43">
        <f t="shared" si="1"/>
        <v>1.0379144385026737</v>
      </c>
    </row>
    <row r="49" spans="1:196" x14ac:dyDescent="0.2">
      <c r="A49" s="38" t="s">
        <v>47</v>
      </c>
      <c r="B49">
        <v>2.25</v>
      </c>
      <c r="C49">
        <v>2.25</v>
      </c>
      <c r="D49">
        <v>1.6500000000000004</v>
      </c>
      <c r="E49">
        <v>1.75</v>
      </c>
      <c r="F49">
        <v>2.95</v>
      </c>
      <c r="G49">
        <v>1.6500000000000004</v>
      </c>
      <c r="H49">
        <v>2.5499999999999998</v>
      </c>
      <c r="I49">
        <v>2.5499999999999998</v>
      </c>
      <c r="J49">
        <v>2.5499999999999998</v>
      </c>
      <c r="K49">
        <v>2.25</v>
      </c>
      <c r="L49">
        <v>2.3499999999999996</v>
      </c>
      <c r="M49">
        <v>0</v>
      </c>
      <c r="N49">
        <v>1.75</v>
      </c>
      <c r="O49">
        <v>1.2199999999999998</v>
      </c>
      <c r="P49">
        <v>1.4500000000000002</v>
      </c>
      <c r="Q49">
        <v>2.17</v>
      </c>
      <c r="R49">
        <v>2.25</v>
      </c>
      <c r="S49">
        <v>0.15000000000000036</v>
      </c>
      <c r="T49">
        <v>2.0499999999999998</v>
      </c>
      <c r="U49">
        <v>1.4500000000000002</v>
      </c>
      <c r="V49">
        <v>2.0499999999999998</v>
      </c>
      <c r="W49">
        <v>2.25</v>
      </c>
      <c r="X49">
        <v>2.1199999999999992</v>
      </c>
      <c r="Y49">
        <v>1.9999999999999574E-2</v>
      </c>
      <c r="Z49">
        <v>2.1500000000000004</v>
      </c>
      <c r="AA49">
        <v>1.8399999999999999</v>
      </c>
      <c r="AB49">
        <v>1.9999999999999574E-2</v>
      </c>
      <c r="AC49">
        <v>2.1900000000000004</v>
      </c>
      <c r="AD49">
        <v>4</v>
      </c>
      <c r="AE49">
        <v>3.9400000000000004</v>
      </c>
      <c r="AF49">
        <v>1.9500000000000002</v>
      </c>
      <c r="AG49">
        <v>3.0000000000000249E-2</v>
      </c>
      <c r="AH49">
        <v>4.9999999999999822E-2</v>
      </c>
      <c r="AI49">
        <v>3.1500000000000004</v>
      </c>
      <c r="AJ49">
        <v>2.2199999999999998</v>
      </c>
      <c r="AK49">
        <v>3.8099999999999996</v>
      </c>
      <c r="AL49">
        <v>2.5300000000000002</v>
      </c>
      <c r="AM49">
        <v>2.9299999999999997</v>
      </c>
      <c r="AN49">
        <v>0.65000000000000036</v>
      </c>
      <c r="AO49">
        <v>1.2199999999999998</v>
      </c>
      <c r="AP49">
        <v>1.96</v>
      </c>
      <c r="AQ49">
        <v>0.19000000000000039</v>
      </c>
      <c r="AR49">
        <v>1.7999999999999998</v>
      </c>
      <c r="AS49">
        <v>0.63999999999999968</v>
      </c>
      <c r="AT49">
        <v>0.17999999999999972</v>
      </c>
      <c r="AU49">
        <v>3.05</v>
      </c>
      <c r="AV49">
        <v>2.2400000000000002</v>
      </c>
      <c r="AW49">
        <v>2.7</v>
      </c>
      <c r="AX49">
        <v>0.96999999999999975</v>
      </c>
      <c r="AY49">
        <v>2.8</v>
      </c>
      <c r="AZ49" t="s">
        <v>70</v>
      </c>
      <c r="BA49">
        <v>1.54</v>
      </c>
      <c r="BB49">
        <v>1.2400000000000002</v>
      </c>
      <c r="BC49">
        <v>2.38</v>
      </c>
      <c r="BD49">
        <v>1.1399999999999997</v>
      </c>
      <c r="BE49">
        <v>1.5999999999999996</v>
      </c>
      <c r="BF49">
        <v>1.5999999999999996</v>
      </c>
      <c r="BG49" t="s">
        <v>70</v>
      </c>
      <c r="BH49">
        <v>2.6500000000000004</v>
      </c>
      <c r="BI49">
        <v>1.6799999999999997</v>
      </c>
      <c r="BJ49">
        <v>2.4900000000000002</v>
      </c>
      <c r="BK49">
        <v>5.9999999999999609E-2</v>
      </c>
      <c r="BL49">
        <v>1.0000000000000675E-2</v>
      </c>
      <c r="BM49">
        <v>1.0199999999999996</v>
      </c>
      <c r="BN49">
        <v>0.96</v>
      </c>
      <c r="BO49">
        <v>0.19000000000000039</v>
      </c>
      <c r="BP49">
        <v>1.5700000000000003</v>
      </c>
      <c r="BQ49">
        <v>0.71999999999999975</v>
      </c>
      <c r="BR49">
        <v>3.25</v>
      </c>
      <c r="BS49">
        <v>0.66000000000000014</v>
      </c>
      <c r="BT49">
        <v>0.24000000000000021</v>
      </c>
      <c r="BU49">
        <v>0.36000000000000032</v>
      </c>
      <c r="BV49">
        <v>0.33000000000000007</v>
      </c>
      <c r="BW49">
        <v>1.46</v>
      </c>
      <c r="BX49">
        <v>1.1900000000000004</v>
      </c>
      <c r="BY49">
        <v>2.2400000000000002</v>
      </c>
      <c r="BZ49">
        <v>2.7699999999999996</v>
      </c>
      <c r="CA49">
        <v>0.84999999999999964</v>
      </c>
      <c r="CB49">
        <v>0.95000000000000018</v>
      </c>
      <c r="CC49">
        <v>0.50999999999999979</v>
      </c>
      <c r="CD49">
        <v>1.08</v>
      </c>
      <c r="CE49">
        <v>0.95000000000000018</v>
      </c>
      <c r="CF49">
        <v>0.11000000000000032</v>
      </c>
      <c r="CG49">
        <v>1.5700000000000003</v>
      </c>
      <c r="CH49">
        <v>1.2599999999999998</v>
      </c>
      <c r="CI49">
        <v>0.85000000000000053</v>
      </c>
      <c r="CJ49">
        <v>1.6600000000000001</v>
      </c>
      <c r="CK49">
        <v>1.5199999999999996</v>
      </c>
      <c r="CL49">
        <v>1.0999999999999996</v>
      </c>
      <c r="CM49">
        <v>1.25</v>
      </c>
      <c r="CN49">
        <v>0.83999999999999986</v>
      </c>
      <c r="CO49">
        <v>0.82000000000000028</v>
      </c>
      <c r="CP49">
        <v>0.79</v>
      </c>
      <c r="CQ49">
        <v>1.6600000000000001</v>
      </c>
      <c r="CR49">
        <v>1.0899999999999999</v>
      </c>
      <c r="CS49">
        <v>0.28000000000000025</v>
      </c>
      <c r="CT49">
        <v>0.62999999999999989</v>
      </c>
      <c r="CU49">
        <v>1.2999999999999998</v>
      </c>
      <c r="CV49">
        <v>1.2799999999999994</v>
      </c>
      <c r="CW49">
        <v>2.4500000000000002</v>
      </c>
      <c r="CX49">
        <v>0.30999999999999961</v>
      </c>
      <c r="CY49">
        <v>0.54</v>
      </c>
      <c r="CZ49">
        <v>2.2699999999999996</v>
      </c>
      <c r="DA49">
        <v>1.6500000000000004</v>
      </c>
      <c r="DB49">
        <v>3.0000000000000249E-2</v>
      </c>
      <c r="DC49">
        <v>1.1899999999999995</v>
      </c>
      <c r="DD49">
        <v>0.28000000000000025</v>
      </c>
      <c r="DE49">
        <v>0.16000000000000014</v>
      </c>
      <c r="DF49">
        <v>4.9999999999999822E-2</v>
      </c>
      <c r="DG49">
        <v>0.49000000000000021</v>
      </c>
      <c r="DH49">
        <v>0.71999999999999975</v>
      </c>
      <c r="DI49">
        <v>1.3600000000000003</v>
      </c>
      <c r="DJ49">
        <v>0.54999999999999982</v>
      </c>
      <c r="DK49">
        <v>0.75999999999999979</v>
      </c>
      <c r="DL49">
        <v>0.33000000000000007</v>
      </c>
      <c r="DM49">
        <v>0.91999999999999993</v>
      </c>
      <c r="DN49">
        <v>3.0599999999999996</v>
      </c>
      <c r="DO49">
        <v>1.0499999999999998</v>
      </c>
      <c r="DP49">
        <v>2.42</v>
      </c>
      <c r="DQ49">
        <v>0.91000000000000014</v>
      </c>
      <c r="DR49">
        <v>0.78000000000000025</v>
      </c>
      <c r="DS49">
        <v>1.6500000000000004</v>
      </c>
      <c r="DT49">
        <v>8.0000000000000071E-2</v>
      </c>
      <c r="DU49">
        <v>1.37</v>
      </c>
      <c r="DV49">
        <v>0</v>
      </c>
      <c r="DW49">
        <v>0</v>
      </c>
      <c r="DX49">
        <v>1.4699999999999998</v>
      </c>
      <c r="DY49">
        <v>4.0000000000000036E-2</v>
      </c>
      <c r="DZ49">
        <v>0.34999999999999964</v>
      </c>
      <c r="EA49">
        <v>1</v>
      </c>
      <c r="EB49">
        <v>1.7599999999999998</v>
      </c>
      <c r="EC49">
        <v>1.7999999999999998</v>
      </c>
      <c r="ED49">
        <v>0.37999999999999989</v>
      </c>
      <c r="EE49">
        <v>0.37999999999999989</v>
      </c>
      <c r="EF49">
        <v>0.79</v>
      </c>
      <c r="EG49">
        <v>0.23000000000000043</v>
      </c>
      <c r="EH49">
        <v>0.12999999999999989</v>
      </c>
      <c r="EI49">
        <v>0.99000000000000021</v>
      </c>
      <c r="EJ49">
        <v>0.15000000000000036</v>
      </c>
      <c r="EK49">
        <v>0.70000000000000018</v>
      </c>
      <c r="EL49">
        <v>0.91000000000000014</v>
      </c>
      <c r="EM49">
        <v>1.0999999999999996</v>
      </c>
      <c r="EN49">
        <v>3.17</v>
      </c>
      <c r="EO49">
        <v>2.5300000000000002</v>
      </c>
      <c r="EP49">
        <v>1.2599999999999998</v>
      </c>
      <c r="EQ49">
        <v>0.64999999999999947</v>
      </c>
      <c r="ER49">
        <v>2.2300000000000004</v>
      </c>
      <c r="ES49">
        <v>0.42999999999999972</v>
      </c>
      <c r="ET49">
        <v>0.83000000000000007</v>
      </c>
      <c r="EU49">
        <v>1.4699999999999998</v>
      </c>
      <c r="EV49">
        <v>0.71</v>
      </c>
      <c r="EW49">
        <v>1.9900000000000002</v>
      </c>
      <c r="EX49">
        <v>3.0000000000000249E-2</v>
      </c>
      <c r="EY49">
        <v>0.65000000000000036</v>
      </c>
      <c r="EZ49">
        <v>3.0000000000000249E-2</v>
      </c>
      <c r="FA49">
        <v>0.37000000000000011</v>
      </c>
      <c r="FB49">
        <v>0.17999999999999972</v>
      </c>
      <c r="FC49">
        <v>9.9999999999997868E-3</v>
      </c>
      <c r="FD49">
        <v>0.20000000000000018</v>
      </c>
      <c r="FE49">
        <v>0.67999999999999972</v>
      </c>
      <c r="FF49">
        <v>0.26999999999999957</v>
      </c>
      <c r="FG49">
        <v>1.58</v>
      </c>
      <c r="FH49">
        <v>0.59999999999999964</v>
      </c>
      <c r="FI49">
        <v>4.9999999999999822E-2</v>
      </c>
      <c r="FJ49">
        <v>0.78000000000000025</v>
      </c>
      <c r="FK49">
        <v>1.5999999999999996</v>
      </c>
      <c r="FL49">
        <v>0.40000000000000036</v>
      </c>
      <c r="FM49">
        <v>1.9999999999999574E-2</v>
      </c>
      <c r="FN49">
        <v>1.8099999999999996</v>
      </c>
      <c r="FO49">
        <v>1.6799999999999997</v>
      </c>
      <c r="FP49">
        <v>0.5</v>
      </c>
      <c r="FQ49">
        <v>1.6600000000000001</v>
      </c>
      <c r="FR49">
        <v>0.90000000000000036</v>
      </c>
      <c r="FS49">
        <v>1.9100000000000001</v>
      </c>
      <c r="FT49">
        <v>0.50999999999999979</v>
      </c>
      <c r="FU49">
        <v>0.79999999999999982</v>
      </c>
      <c r="FV49">
        <v>2.0700000000000003</v>
      </c>
      <c r="FW49">
        <v>1.3899999999999997</v>
      </c>
      <c r="FX49">
        <v>0.59999999999999964</v>
      </c>
      <c r="FY49">
        <v>0.74000000000000021</v>
      </c>
      <c r="FZ49">
        <v>0.66999999999999993</v>
      </c>
      <c r="GA49">
        <v>0.96999999999999975</v>
      </c>
      <c r="GB49">
        <v>1.7400000000000002</v>
      </c>
      <c r="GC49">
        <v>0.49000000000000021</v>
      </c>
      <c r="GD49">
        <v>0.34999999999999964</v>
      </c>
      <c r="GE49">
        <v>0.66999999999999993</v>
      </c>
      <c r="GF49">
        <v>1.7599999999999998</v>
      </c>
      <c r="GG49">
        <v>1.71</v>
      </c>
      <c r="GH49">
        <v>0.28000000000000025</v>
      </c>
      <c r="GI49">
        <v>0.70000000000000018</v>
      </c>
      <c r="GJ49">
        <v>1.0099999999999998</v>
      </c>
      <c r="GK49">
        <v>0.5</v>
      </c>
      <c r="GL49">
        <v>0.20999999999999996</v>
      </c>
      <c r="GN49" s="43">
        <f t="shared" si="1"/>
        <v>1.2277486910994759</v>
      </c>
    </row>
    <row r="50" spans="1:196" x14ac:dyDescent="0.2">
      <c r="A50" s="38" t="s">
        <v>48</v>
      </c>
      <c r="B50">
        <v>0.25</v>
      </c>
      <c r="C50">
        <v>0.25</v>
      </c>
      <c r="D50">
        <v>2.5499999999999998</v>
      </c>
      <c r="E50">
        <v>2.75</v>
      </c>
      <c r="F50">
        <v>2.5499999999999998</v>
      </c>
      <c r="G50">
        <v>2.1500000000000004</v>
      </c>
      <c r="H50">
        <v>3.1500000000000004</v>
      </c>
      <c r="I50">
        <v>3.1500000000000004</v>
      </c>
      <c r="J50">
        <v>3.1500000000000004</v>
      </c>
      <c r="K50">
        <v>3.1500000000000004</v>
      </c>
      <c r="L50">
        <v>2.1500000000000004</v>
      </c>
      <c r="M50">
        <v>0</v>
      </c>
      <c r="N50">
        <v>0.60999999999999943</v>
      </c>
      <c r="O50">
        <v>1.8099999999999996</v>
      </c>
      <c r="P50">
        <v>1.4500000000000002</v>
      </c>
      <c r="Q50">
        <v>4</v>
      </c>
      <c r="R50" t="s">
        <v>70</v>
      </c>
      <c r="S50">
        <v>1.9400000000000004</v>
      </c>
      <c r="T50">
        <v>1.4500000000000002</v>
      </c>
      <c r="U50">
        <v>0.63999999999999968</v>
      </c>
      <c r="V50">
        <v>1.0200000000000005</v>
      </c>
      <c r="W50">
        <v>2.4000000000000004</v>
      </c>
      <c r="X50">
        <v>3.3499999999999996</v>
      </c>
      <c r="Y50">
        <v>2.1000000000000005</v>
      </c>
      <c r="Z50">
        <v>2.8000000000000007</v>
      </c>
      <c r="AA50" t="s">
        <v>70</v>
      </c>
      <c r="AB50">
        <v>3.8</v>
      </c>
      <c r="AC50" t="s">
        <v>70</v>
      </c>
      <c r="AD50">
        <v>2.0599999999999996</v>
      </c>
      <c r="AE50">
        <v>3.5300000000000002</v>
      </c>
      <c r="AF50">
        <v>2.9700000000000006</v>
      </c>
      <c r="AG50" t="s">
        <v>70</v>
      </c>
      <c r="AH50">
        <v>0.30000000000000071</v>
      </c>
      <c r="AI50">
        <v>1.96</v>
      </c>
      <c r="AJ50">
        <v>2.5499999999999998</v>
      </c>
      <c r="AK50">
        <v>3.05</v>
      </c>
      <c r="AL50">
        <v>2.09</v>
      </c>
      <c r="AM50">
        <v>2.38</v>
      </c>
      <c r="AN50">
        <v>1.29</v>
      </c>
      <c r="AO50">
        <v>2</v>
      </c>
      <c r="AP50">
        <v>3.91</v>
      </c>
      <c r="AQ50">
        <v>0.80999999999999961</v>
      </c>
      <c r="AR50">
        <v>2.66</v>
      </c>
      <c r="AS50">
        <v>0.94000000000000039</v>
      </c>
      <c r="AT50">
        <v>2.1300000000000008</v>
      </c>
      <c r="AU50">
        <v>2.59</v>
      </c>
      <c r="AV50">
        <v>2.7200000000000006</v>
      </c>
      <c r="AW50">
        <v>2.5600000000000005</v>
      </c>
      <c r="AX50">
        <v>2.08</v>
      </c>
      <c r="AY50" t="s">
        <v>70</v>
      </c>
      <c r="AZ50">
        <v>0.84999999999999964</v>
      </c>
      <c r="BA50">
        <v>1.4800000000000004</v>
      </c>
      <c r="BB50">
        <v>3.01</v>
      </c>
      <c r="BC50">
        <v>1.3100000000000005</v>
      </c>
      <c r="BD50">
        <v>2.5700000000000003</v>
      </c>
      <c r="BE50">
        <v>0.87000000000000011</v>
      </c>
      <c r="BF50">
        <v>0.87000000000000011</v>
      </c>
      <c r="BG50" t="s">
        <v>70</v>
      </c>
      <c r="BH50">
        <v>2.5499999999999998</v>
      </c>
      <c r="BI50">
        <v>1.83</v>
      </c>
      <c r="BJ50">
        <v>1.1299999999999999</v>
      </c>
      <c r="BK50">
        <v>1.0000000000000675E-2</v>
      </c>
      <c r="BL50">
        <v>0.17999999999999972</v>
      </c>
      <c r="BM50">
        <v>0.57000000000000028</v>
      </c>
      <c r="BN50">
        <v>0.78000000000000025</v>
      </c>
      <c r="BO50">
        <v>1.8399999999999999</v>
      </c>
      <c r="BP50">
        <v>0.84999999999999964</v>
      </c>
      <c r="BQ50">
        <v>0.37000000000000011</v>
      </c>
      <c r="BR50">
        <v>1.25</v>
      </c>
      <c r="BS50">
        <v>7.0000000000000284E-2</v>
      </c>
      <c r="BT50">
        <v>0.8100000000000005</v>
      </c>
      <c r="BU50">
        <v>1.58</v>
      </c>
      <c r="BV50">
        <v>0.74000000000000021</v>
      </c>
      <c r="BW50">
        <v>0.80999999999999961</v>
      </c>
      <c r="BX50">
        <v>0.82000000000000028</v>
      </c>
      <c r="BY50">
        <v>1.37</v>
      </c>
      <c r="BZ50">
        <v>2.5700000000000003</v>
      </c>
      <c r="CA50">
        <v>0.61000000000000032</v>
      </c>
      <c r="CB50">
        <v>0.71</v>
      </c>
      <c r="CC50">
        <v>1.3899999999999997</v>
      </c>
      <c r="CD50">
        <v>8.0000000000000071E-2</v>
      </c>
      <c r="CE50">
        <v>0.82000000000000028</v>
      </c>
      <c r="CF50">
        <v>6.0000000000000497E-2</v>
      </c>
      <c r="CG50">
        <v>1.3200000000000003</v>
      </c>
      <c r="CH50">
        <v>0.71</v>
      </c>
      <c r="CI50">
        <v>0.38999999999999968</v>
      </c>
      <c r="CJ50">
        <v>1.5099999999999998</v>
      </c>
      <c r="CK50">
        <v>0.47000000000000064</v>
      </c>
      <c r="CL50">
        <v>0.85999999999999943</v>
      </c>
      <c r="CM50">
        <v>0.79999999999999982</v>
      </c>
      <c r="CN50">
        <v>2.7</v>
      </c>
      <c r="CO50">
        <v>0.25</v>
      </c>
      <c r="CP50">
        <v>0.22999999999999954</v>
      </c>
      <c r="CQ50">
        <v>0.74000000000000021</v>
      </c>
      <c r="CR50">
        <v>0.62000000000000011</v>
      </c>
      <c r="CS50">
        <v>0.26000000000000068</v>
      </c>
      <c r="CT50">
        <v>0.39999999999999947</v>
      </c>
      <c r="CU50">
        <v>2.2599999999999998</v>
      </c>
      <c r="CV50">
        <v>1.29</v>
      </c>
      <c r="CW50">
        <v>1.79</v>
      </c>
      <c r="CX50">
        <v>1.4800000000000004</v>
      </c>
      <c r="CY50">
        <v>0.48000000000000043</v>
      </c>
      <c r="CZ50">
        <v>2.0099999999999998</v>
      </c>
      <c r="DA50">
        <v>0.84999999999999964</v>
      </c>
      <c r="DB50">
        <v>0.80000000000000071</v>
      </c>
      <c r="DC50">
        <v>1.4699999999999998</v>
      </c>
      <c r="DD50">
        <v>1.3499999999999996</v>
      </c>
      <c r="DE50">
        <v>1.75</v>
      </c>
      <c r="DF50">
        <v>1.6399999999999997</v>
      </c>
      <c r="DG50">
        <v>0.55000000000000071</v>
      </c>
      <c r="DH50">
        <v>0.30999999999999961</v>
      </c>
      <c r="DI50">
        <v>0.33999999999999986</v>
      </c>
      <c r="DJ50">
        <v>0.10999999999999943</v>
      </c>
      <c r="DK50">
        <v>0.3100000000000005</v>
      </c>
      <c r="DL50">
        <v>0.25</v>
      </c>
      <c r="DM50">
        <v>0.55999999999999961</v>
      </c>
      <c r="DN50">
        <v>2.67</v>
      </c>
      <c r="DO50">
        <v>0.75</v>
      </c>
      <c r="DP50">
        <v>1.62</v>
      </c>
      <c r="DQ50">
        <v>1.17</v>
      </c>
      <c r="DR50">
        <v>2.58</v>
      </c>
      <c r="DS50">
        <v>1.0999999999999996</v>
      </c>
      <c r="DT50">
        <v>0.30999999999999961</v>
      </c>
      <c r="DU50">
        <v>2.4900000000000002</v>
      </c>
      <c r="DV50">
        <v>2.38</v>
      </c>
      <c r="DW50">
        <v>2.38</v>
      </c>
      <c r="DX50">
        <v>0.76999999999999957</v>
      </c>
      <c r="DY50">
        <v>1.5300000000000002</v>
      </c>
      <c r="DZ50">
        <v>2.13</v>
      </c>
      <c r="EA50">
        <v>0.71</v>
      </c>
      <c r="EB50">
        <v>0.75</v>
      </c>
      <c r="EC50">
        <v>0.59999999999999964</v>
      </c>
      <c r="ED50">
        <v>2.8899999999999997</v>
      </c>
      <c r="EE50">
        <v>2.8899999999999997</v>
      </c>
      <c r="EF50">
        <v>8.0000000000000071E-2</v>
      </c>
      <c r="EG50">
        <v>0.17999999999999972</v>
      </c>
      <c r="EH50">
        <v>0.66999999999999993</v>
      </c>
      <c r="EI50">
        <v>0.69000000000000039</v>
      </c>
      <c r="EJ50">
        <v>0.55999999999999961</v>
      </c>
      <c r="EK50">
        <v>0.79999999999999982</v>
      </c>
      <c r="EL50">
        <v>9.9999999999999645E-2</v>
      </c>
      <c r="EM50">
        <v>2.5500000000000007</v>
      </c>
      <c r="EN50">
        <v>2.99</v>
      </c>
      <c r="EO50">
        <v>1.4100000000000001</v>
      </c>
      <c r="EP50">
        <v>0.62000000000000011</v>
      </c>
      <c r="EQ50">
        <v>2.5299999999999994</v>
      </c>
      <c r="ER50">
        <v>1.25</v>
      </c>
      <c r="ES50">
        <v>1.0499999999999998</v>
      </c>
      <c r="ET50">
        <v>8.9999999999999858E-2</v>
      </c>
      <c r="EU50">
        <v>0.58000000000000007</v>
      </c>
      <c r="EV50">
        <v>0.96</v>
      </c>
      <c r="EW50">
        <v>1.88</v>
      </c>
      <c r="EX50">
        <v>3.0000000000000249E-2</v>
      </c>
      <c r="EY50">
        <v>0.65000000000000036</v>
      </c>
      <c r="EZ50">
        <v>2.2599999999999998</v>
      </c>
      <c r="FA50">
        <v>0.66000000000000014</v>
      </c>
      <c r="FB50">
        <v>0.1800000000000006</v>
      </c>
      <c r="FC50">
        <v>1.25</v>
      </c>
      <c r="FD50">
        <v>0.91000000000000014</v>
      </c>
      <c r="FE50">
        <v>0.45999999999999996</v>
      </c>
      <c r="FF50">
        <v>9.9999999999997868E-3</v>
      </c>
      <c r="FG50" t="s">
        <v>70</v>
      </c>
      <c r="FH50">
        <v>0.87999999999999989</v>
      </c>
      <c r="FI50">
        <v>0.14000000000000057</v>
      </c>
      <c r="FJ50">
        <v>8.0000000000000071E-2</v>
      </c>
      <c r="FK50">
        <v>0.35000000000000053</v>
      </c>
      <c r="FL50" t="s">
        <v>70</v>
      </c>
      <c r="FM50" t="s">
        <v>70</v>
      </c>
      <c r="FN50">
        <v>3.16</v>
      </c>
      <c r="FO50">
        <v>8.0000000000000071E-2</v>
      </c>
      <c r="FP50">
        <v>0.95000000000000018</v>
      </c>
      <c r="FQ50">
        <v>1.79</v>
      </c>
      <c r="FR50">
        <v>0.37999999999999989</v>
      </c>
      <c r="FS50">
        <v>0.16999999999999993</v>
      </c>
      <c r="FT50">
        <v>1.9999999999999574E-2</v>
      </c>
      <c r="FU50">
        <v>0.42999999999999972</v>
      </c>
      <c r="FV50">
        <v>1.9999999999999574E-2</v>
      </c>
      <c r="FW50">
        <v>1.04</v>
      </c>
      <c r="FX50" t="s">
        <v>70</v>
      </c>
      <c r="FY50">
        <v>0.33000000000000007</v>
      </c>
      <c r="FZ50">
        <v>1.6400000000000006</v>
      </c>
      <c r="GA50">
        <v>0.13999999999999968</v>
      </c>
      <c r="GB50">
        <v>0</v>
      </c>
      <c r="GC50">
        <v>0.74000000000000021</v>
      </c>
      <c r="GD50">
        <v>0.69000000000000039</v>
      </c>
      <c r="GE50">
        <v>4.9999999999999822E-2</v>
      </c>
      <c r="GF50">
        <v>0</v>
      </c>
      <c r="GG50">
        <v>0.84999999999999964</v>
      </c>
      <c r="GH50">
        <v>0.84999999999999964</v>
      </c>
      <c r="GI50">
        <v>0</v>
      </c>
      <c r="GJ50">
        <v>1.4500000000000002</v>
      </c>
      <c r="GK50">
        <v>0</v>
      </c>
      <c r="GL50">
        <v>0.19000000000000039</v>
      </c>
      <c r="GN50" s="43">
        <f t="shared" si="1"/>
        <v>1.2806557377049177</v>
      </c>
    </row>
    <row r="51" spans="1:196" x14ac:dyDescent="0.2">
      <c r="A51" s="38" t="s">
        <v>49</v>
      </c>
      <c r="B51">
        <v>0.15000000000000036</v>
      </c>
      <c r="C51">
        <v>2.4500000000000002</v>
      </c>
      <c r="D51">
        <v>2.0499999999999998</v>
      </c>
      <c r="E51">
        <v>0</v>
      </c>
      <c r="F51">
        <v>3.05</v>
      </c>
      <c r="G51">
        <v>1.6500000000000004</v>
      </c>
      <c r="H51">
        <v>2.5499999999999998</v>
      </c>
      <c r="I51">
        <v>1.6500000000000004</v>
      </c>
      <c r="J51">
        <v>1.6500000000000004</v>
      </c>
      <c r="K51">
        <v>3.05</v>
      </c>
      <c r="L51">
        <v>1.25</v>
      </c>
      <c r="M51">
        <v>0.15000000000000036</v>
      </c>
      <c r="N51">
        <v>2.6500000000000004</v>
      </c>
      <c r="O51">
        <v>2.0499999999999998</v>
      </c>
      <c r="P51">
        <v>1.42</v>
      </c>
      <c r="Q51">
        <v>2.33</v>
      </c>
      <c r="R51">
        <v>2.0499999999999998</v>
      </c>
      <c r="S51">
        <v>2.95</v>
      </c>
      <c r="T51">
        <v>1.75</v>
      </c>
      <c r="U51">
        <v>2.2999999999999998</v>
      </c>
      <c r="V51">
        <v>2.25</v>
      </c>
      <c r="W51">
        <v>1.6100000000000003</v>
      </c>
      <c r="X51">
        <v>0.32000000000000028</v>
      </c>
      <c r="Y51">
        <v>0</v>
      </c>
      <c r="Z51">
        <v>3.05</v>
      </c>
      <c r="AA51">
        <v>0.45000000000000018</v>
      </c>
      <c r="AB51">
        <v>0</v>
      </c>
      <c r="AC51">
        <v>2.2400000000000002</v>
      </c>
      <c r="AD51">
        <v>2.63</v>
      </c>
      <c r="AE51">
        <v>3.75</v>
      </c>
      <c r="AF51">
        <v>0.15000000000000036</v>
      </c>
      <c r="AG51">
        <v>2.33</v>
      </c>
      <c r="AH51">
        <v>0.54999999999999982</v>
      </c>
      <c r="AI51">
        <v>1.4400000000000004</v>
      </c>
      <c r="AJ51">
        <v>4.9999999999999822E-2</v>
      </c>
      <c r="AK51">
        <v>3.1500000000000004</v>
      </c>
      <c r="AL51">
        <v>0.90000000000000036</v>
      </c>
      <c r="AM51">
        <v>3.0000000000000249E-2</v>
      </c>
      <c r="AN51">
        <v>1.08</v>
      </c>
      <c r="AO51">
        <v>1.75</v>
      </c>
      <c r="AP51">
        <v>1.0199999999999996</v>
      </c>
      <c r="AQ51">
        <v>9.9999999999997868E-3</v>
      </c>
      <c r="AR51">
        <v>1.75</v>
      </c>
      <c r="AS51">
        <v>1.92</v>
      </c>
      <c r="AT51">
        <v>1.0700000000000003</v>
      </c>
      <c r="AU51">
        <v>0.33999999999999986</v>
      </c>
      <c r="AV51">
        <v>1.9100000000000001</v>
      </c>
      <c r="AW51">
        <v>2.0699999999999994</v>
      </c>
      <c r="AX51">
        <v>1</v>
      </c>
      <c r="AY51">
        <v>2.92</v>
      </c>
      <c r="AZ51">
        <v>1.79</v>
      </c>
      <c r="BA51">
        <v>1.5499999999999998</v>
      </c>
      <c r="BB51">
        <v>1.4799999999999995</v>
      </c>
      <c r="BC51">
        <v>1.1799999999999997</v>
      </c>
      <c r="BD51">
        <v>2.1099999999999994</v>
      </c>
      <c r="BE51">
        <v>0.65999999999999925</v>
      </c>
      <c r="BF51">
        <v>0.65999999999999925</v>
      </c>
      <c r="BG51">
        <v>0.79</v>
      </c>
      <c r="BH51">
        <v>2.6100000000000003</v>
      </c>
      <c r="BI51">
        <v>1.7999999999999998</v>
      </c>
      <c r="BJ51">
        <v>2.6100000000000003</v>
      </c>
      <c r="BK51">
        <v>0.20999999999999996</v>
      </c>
      <c r="BL51">
        <v>0.23000000000000043</v>
      </c>
      <c r="BM51">
        <v>0.95000000000000018</v>
      </c>
      <c r="BN51" t="s">
        <v>70</v>
      </c>
      <c r="BO51">
        <v>0.74000000000000021</v>
      </c>
      <c r="BP51">
        <v>0.33999999999999986</v>
      </c>
      <c r="BQ51">
        <v>0.67999999999999972</v>
      </c>
      <c r="BR51">
        <v>3.2199999999999998</v>
      </c>
      <c r="BS51">
        <v>0.45999999999999996</v>
      </c>
      <c r="BT51">
        <v>1.46</v>
      </c>
      <c r="BU51">
        <v>1.1200000000000001</v>
      </c>
      <c r="BV51">
        <v>0.12999999999999989</v>
      </c>
      <c r="BW51">
        <v>1.1399999999999997</v>
      </c>
      <c r="BX51">
        <v>1.2300000000000004</v>
      </c>
      <c r="BY51">
        <v>2.42</v>
      </c>
      <c r="BZ51">
        <v>2.8099999999999996</v>
      </c>
      <c r="CA51">
        <v>0.54</v>
      </c>
      <c r="CB51">
        <v>0.54999999999999982</v>
      </c>
      <c r="CC51">
        <v>0.39000000000000057</v>
      </c>
      <c r="CD51">
        <v>0.97999999999999954</v>
      </c>
      <c r="CE51">
        <v>8.9999999999999858E-2</v>
      </c>
      <c r="CF51">
        <v>0</v>
      </c>
      <c r="CG51">
        <v>1.6900000000000004</v>
      </c>
      <c r="CH51">
        <v>0.78000000000000025</v>
      </c>
      <c r="CI51">
        <v>3.3099999999999996</v>
      </c>
      <c r="CJ51">
        <v>1.4800000000000004</v>
      </c>
      <c r="CK51">
        <v>1.67</v>
      </c>
      <c r="CL51">
        <v>0.79</v>
      </c>
      <c r="CM51">
        <v>0.87999999999999989</v>
      </c>
      <c r="CN51">
        <v>1.1200000000000001</v>
      </c>
      <c r="CO51">
        <v>0.67999999999999972</v>
      </c>
      <c r="CP51">
        <v>0.19000000000000039</v>
      </c>
      <c r="CQ51">
        <v>1.92</v>
      </c>
      <c r="CR51">
        <v>0.16999999999999993</v>
      </c>
      <c r="CS51">
        <v>0.61000000000000032</v>
      </c>
      <c r="CT51">
        <v>2.1999999999999993</v>
      </c>
      <c r="CU51">
        <v>0.94000000000000039</v>
      </c>
      <c r="CV51">
        <v>2.12</v>
      </c>
      <c r="CW51">
        <v>0.54</v>
      </c>
      <c r="CX51">
        <v>0.21999999999999975</v>
      </c>
      <c r="CY51">
        <v>0.59999999999999964</v>
      </c>
      <c r="CZ51">
        <v>2.2999999999999998</v>
      </c>
      <c r="DA51">
        <v>1.7199999999999998</v>
      </c>
      <c r="DB51">
        <v>0.16000000000000014</v>
      </c>
      <c r="DC51">
        <v>0.19999999999999929</v>
      </c>
      <c r="DD51">
        <v>0.48000000000000043</v>
      </c>
      <c r="DE51">
        <v>0.58000000000000007</v>
      </c>
      <c r="DF51">
        <v>0.3100000000000005</v>
      </c>
      <c r="DG51">
        <v>0.54</v>
      </c>
      <c r="DH51">
        <v>0.83000000000000007</v>
      </c>
      <c r="DI51">
        <v>0.83999999999999986</v>
      </c>
      <c r="DJ51">
        <v>0.25999999999999979</v>
      </c>
      <c r="DK51">
        <v>0.78000000000000025</v>
      </c>
      <c r="DL51">
        <v>4.0000000000000036E-2</v>
      </c>
      <c r="DM51">
        <v>0.37999999999999989</v>
      </c>
      <c r="DN51">
        <v>3.05</v>
      </c>
      <c r="DO51">
        <v>1.62</v>
      </c>
      <c r="DP51">
        <v>1.7699999999999996</v>
      </c>
      <c r="DQ51">
        <v>0.67999999999999972</v>
      </c>
      <c r="DR51">
        <v>0.79</v>
      </c>
      <c r="DS51" t="s">
        <v>70</v>
      </c>
      <c r="DT51">
        <v>0.73000000000000043</v>
      </c>
      <c r="DU51">
        <v>0.73000000000000043</v>
      </c>
      <c r="DV51">
        <v>2.6000000000000005</v>
      </c>
      <c r="DW51">
        <v>2.6000000000000005</v>
      </c>
      <c r="DX51">
        <v>0.12999999999999989</v>
      </c>
      <c r="DY51">
        <v>0.27000000000000046</v>
      </c>
      <c r="DZ51">
        <v>0.20999999999999996</v>
      </c>
      <c r="EA51">
        <v>1.1600000000000001</v>
      </c>
      <c r="EB51">
        <v>1.8399999999999999</v>
      </c>
      <c r="EC51">
        <v>1.7999999999999998</v>
      </c>
      <c r="ED51">
        <v>2.96</v>
      </c>
      <c r="EE51">
        <v>2.96</v>
      </c>
      <c r="EF51">
        <v>0.66999999999999993</v>
      </c>
      <c r="EG51">
        <v>0.13999999999999968</v>
      </c>
      <c r="EH51">
        <v>2.1099999999999994</v>
      </c>
      <c r="EI51">
        <v>0.20000000000000018</v>
      </c>
      <c r="EJ51">
        <v>0.1800000000000006</v>
      </c>
      <c r="EK51">
        <v>1.2999999999999998</v>
      </c>
      <c r="EL51">
        <v>9.9999999999999645E-2</v>
      </c>
      <c r="EM51">
        <v>1.3999999999999995</v>
      </c>
      <c r="EN51">
        <v>3.05</v>
      </c>
      <c r="EO51">
        <v>1.75</v>
      </c>
      <c r="EP51">
        <v>0.50999999999999979</v>
      </c>
      <c r="EQ51">
        <v>2.25</v>
      </c>
      <c r="ER51">
        <v>2.0199999999999996</v>
      </c>
      <c r="ES51">
        <v>0.1800000000000006</v>
      </c>
      <c r="ET51">
        <v>0.38999999999999968</v>
      </c>
      <c r="EU51">
        <v>1.6900000000000004</v>
      </c>
      <c r="EV51">
        <v>4.0000000000000036E-2</v>
      </c>
      <c r="EW51">
        <v>1.83</v>
      </c>
      <c r="EX51">
        <v>0.1800000000000006</v>
      </c>
      <c r="EY51">
        <v>1.21</v>
      </c>
      <c r="EZ51">
        <v>0.49000000000000021</v>
      </c>
      <c r="FA51">
        <v>0.66000000000000014</v>
      </c>
      <c r="FB51">
        <v>0.38999999999999968</v>
      </c>
      <c r="FC51" t="s">
        <v>70</v>
      </c>
      <c r="FD51">
        <v>0.29999999999999982</v>
      </c>
      <c r="FE51">
        <v>0.83000000000000007</v>
      </c>
      <c r="FF51">
        <v>0.92999999999999972</v>
      </c>
      <c r="FG51">
        <v>0.15999999999999925</v>
      </c>
      <c r="FH51">
        <v>0.42999999999999972</v>
      </c>
      <c r="FI51" t="s">
        <v>70</v>
      </c>
      <c r="FJ51">
        <v>6.0000000000000497E-2</v>
      </c>
      <c r="FK51">
        <v>1.5599999999999996</v>
      </c>
      <c r="FL51">
        <v>0.74000000000000021</v>
      </c>
      <c r="FM51">
        <v>0.29000000000000004</v>
      </c>
      <c r="FN51">
        <v>1.04</v>
      </c>
      <c r="FO51">
        <v>0.45999999999999996</v>
      </c>
      <c r="FP51">
        <v>1.9100000000000001</v>
      </c>
      <c r="FQ51">
        <v>1.6499999999999995</v>
      </c>
      <c r="FR51">
        <v>0.80999999999999961</v>
      </c>
      <c r="FS51">
        <v>0.79</v>
      </c>
      <c r="FT51">
        <v>0.71999999999999975</v>
      </c>
      <c r="FU51">
        <v>0.96</v>
      </c>
      <c r="FV51">
        <v>4.0000000000000036E-2</v>
      </c>
      <c r="FW51">
        <v>1.3399999999999999</v>
      </c>
      <c r="FX51">
        <v>0.75</v>
      </c>
      <c r="FY51">
        <v>0.75</v>
      </c>
      <c r="FZ51">
        <v>1.1799999999999997</v>
      </c>
      <c r="GA51" t="s">
        <v>70</v>
      </c>
      <c r="GB51">
        <v>1.1599999999999993</v>
      </c>
      <c r="GC51">
        <v>0.91999999999999993</v>
      </c>
      <c r="GD51">
        <v>9.9999999999999645E-2</v>
      </c>
      <c r="GE51">
        <v>0.37999999999999989</v>
      </c>
      <c r="GF51">
        <v>0.78000000000000025</v>
      </c>
      <c r="GG51">
        <v>0.21999999999999975</v>
      </c>
      <c r="GH51">
        <v>4.9999999999999822E-2</v>
      </c>
      <c r="GI51">
        <v>0.71999999999999975</v>
      </c>
      <c r="GJ51">
        <v>0.24000000000000021</v>
      </c>
      <c r="GK51">
        <v>0.44000000000000039</v>
      </c>
      <c r="GL51">
        <v>0.41000000000000014</v>
      </c>
      <c r="GN51" s="43">
        <f t="shared" si="1"/>
        <v>1.1644148936170213</v>
      </c>
    </row>
    <row r="52" spans="1:196" x14ac:dyDescent="0.2">
      <c r="A52" s="38" t="s">
        <v>50</v>
      </c>
      <c r="B52">
        <v>1.9500000000000002</v>
      </c>
      <c r="C52">
        <v>0</v>
      </c>
      <c r="D52" t="s">
        <v>70</v>
      </c>
      <c r="E52" t="s">
        <v>70</v>
      </c>
      <c r="F52" t="s">
        <v>70</v>
      </c>
      <c r="G52" t="s">
        <v>70</v>
      </c>
      <c r="H52" t="s">
        <v>70</v>
      </c>
      <c r="I52">
        <v>2.3499999999999996</v>
      </c>
      <c r="J52">
        <v>2.3499999999999996</v>
      </c>
      <c r="K52">
        <v>2.4500000000000002</v>
      </c>
      <c r="L52">
        <v>1.0499999999999998</v>
      </c>
      <c r="M52" t="s">
        <v>70</v>
      </c>
      <c r="N52" t="s">
        <v>70</v>
      </c>
      <c r="O52">
        <v>2.3499999999999996</v>
      </c>
      <c r="P52">
        <v>0.34999999999999964</v>
      </c>
      <c r="Q52">
        <v>3.16</v>
      </c>
      <c r="R52">
        <v>3.05</v>
      </c>
      <c r="S52">
        <v>1.0499999999999998</v>
      </c>
      <c r="T52" t="s">
        <v>70</v>
      </c>
      <c r="U52">
        <v>1.0499999999999998</v>
      </c>
      <c r="V52" t="s">
        <v>70</v>
      </c>
      <c r="W52">
        <v>1.1400000000000006</v>
      </c>
      <c r="X52">
        <v>3.3</v>
      </c>
      <c r="Y52">
        <v>1.0499999999999998</v>
      </c>
      <c r="Z52">
        <v>2.3499999999999996</v>
      </c>
      <c r="AA52">
        <v>0.85999999999999943</v>
      </c>
      <c r="AB52">
        <v>1.9500000000000002</v>
      </c>
      <c r="AC52">
        <v>3.1500000000000004</v>
      </c>
      <c r="AD52">
        <v>1.92</v>
      </c>
      <c r="AE52">
        <v>3.9299999999999997</v>
      </c>
      <c r="AF52">
        <v>0.4300000000000006</v>
      </c>
      <c r="AG52">
        <v>0</v>
      </c>
      <c r="AH52" t="s">
        <v>70</v>
      </c>
      <c r="AI52" t="s">
        <v>70</v>
      </c>
      <c r="AJ52" t="s">
        <v>70</v>
      </c>
      <c r="AK52">
        <v>1.5</v>
      </c>
      <c r="AL52">
        <v>1.46</v>
      </c>
      <c r="AM52">
        <v>3.49</v>
      </c>
      <c r="AN52">
        <v>9.9999999999997868E-3</v>
      </c>
      <c r="AO52">
        <v>4</v>
      </c>
      <c r="AP52" t="s">
        <v>70</v>
      </c>
      <c r="AQ52">
        <v>0.29999999999999982</v>
      </c>
      <c r="AR52">
        <v>1.3200000000000003</v>
      </c>
      <c r="AS52">
        <v>0.88999999999999968</v>
      </c>
      <c r="AT52" t="s">
        <v>70</v>
      </c>
      <c r="AU52">
        <v>3.8899999999999997</v>
      </c>
      <c r="AV52">
        <v>1.58</v>
      </c>
      <c r="AW52">
        <v>1.3600000000000003</v>
      </c>
      <c r="AX52">
        <v>0.15000000000000036</v>
      </c>
      <c r="AY52">
        <v>2.76</v>
      </c>
      <c r="AZ52">
        <v>1.7400000000000002</v>
      </c>
      <c r="BA52" t="s">
        <v>70</v>
      </c>
      <c r="BB52">
        <v>2.4900000000000002</v>
      </c>
      <c r="BC52">
        <v>0.4300000000000006</v>
      </c>
      <c r="BD52">
        <v>1.7999999999999998</v>
      </c>
      <c r="BE52">
        <v>4.9999999999999822E-2</v>
      </c>
      <c r="BF52">
        <v>4.9999999999999822E-2</v>
      </c>
      <c r="BG52" t="s">
        <v>70</v>
      </c>
      <c r="BH52">
        <v>4.0000000000000036E-2</v>
      </c>
      <c r="BI52">
        <v>1.8600000000000003</v>
      </c>
      <c r="BJ52">
        <v>2.4299999999999997</v>
      </c>
      <c r="BK52">
        <v>0.96</v>
      </c>
      <c r="BL52">
        <v>0.28000000000000025</v>
      </c>
      <c r="BM52">
        <v>0.51999999999999957</v>
      </c>
      <c r="BN52">
        <v>0.71</v>
      </c>
      <c r="BO52">
        <v>0.55999999999999961</v>
      </c>
      <c r="BP52" t="s">
        <v>70</v>
      </c>
      <c r="BQ52" t="s">
        <v>70</v>
      </c>
      <c r="BR52">
        <v>2.8200000000000003</v>
      </c>
      <c r="BS52">
        <v>0.82000000000000028</v>
      </c>
      <c r="BT52">
        <v>0.45999999999999996</v>
      </c>
      <c r="BU52">
        <v>2.3200000000000003</v>
      </c>
      <c r="BV52">
        <v>0.74000000000000021</v>
      </c>
      <c r="BW52">
        <v>0.71999999999999975</v>
      </c>
      <c r="BX52">
        <v>0.91999999999999993</v>
      </c>
      <c r="BY52">
        <v>1.6799999999999997</v>
      </c>
      <c r="BZ52">
        <v>3.25</v>
      </c>
      <c r="CA52">
        <v>0.66000000000000014</v>
      </c>
      <c r="CB52">
        <v>0.77999999999999936</v>
      </c>
      <c r="CC52">
        <v>0.3199999999999994</v>
      </c>
      <c r="CD52">
        <v>0.21999999999999975</v>
      </c>
      <c r="CE52">
        <v>0.16000000000000014</v>
      </c>
      <c r="CF52">
        <v>0.12000000000000011</v>
      </c>
      <c r="CG52">
        <v>1.8899999999999997</v>
      </c>
      <c r="CH52">
        <v>0.75999999999999979</v>
      </c>
      <c r="CI52">
        <v>0.25</v>
      </c>
      <c r="CJ52">
        <v>5.0000000000000711E-2</v>
      </c>
      <c r="CK52">
        <v>0.78000000000000025</v>
      </c>
      <c r="CL52">
        <v>2.1300000000000008</v>
      </c>
      <c r="CM52">
        <v>0.82000000000000028</v>
      </c>
      <c r="CN52">
        <v>1.6799999999999997</v>
      </c>
      <c r="CO52">
        <v>0.12999999999999989</v>
      </c>
      <c r="CP52">
        <v>0.79999999999999982</v>
      </c>
      <c r="CQ52">
        <v>1.29</v>
      </c>
      <c r="CR52">
        <v>1.9999999999999574E-2</v>
      </c>
      <c r="CS52">
        <v>0.24000000000000021</v>
      </c>
      <c r="CT52">
        <v>0.38999999999999968</v>
      </c>
      <c r="CU52">
        <v>0.84999999999999964</v>
      </c>
      <c r="CV52">
        <v>0.48000000000000043</v>
      </c>
      <c r="CW52">
        <v>2.4299999999999997</v>
      </c>
      <c r="CX52">
        <v>0.88999999999999968</v>
      </c>
      <c r="CY52">
        <v>2.4400000000000004</v>
      </c>
      <c r="CZ52">
        <v>1.6600000000000001</v>
      </c>
      <c r="DA52">
        <v>0.86000000000000032</v>
      </c>
      <c r="DB52">
        <v>1.0199999999999996</v>
      </c>
      <c r="DC52">
        <v>1.2800000000000002</v>
      </c>
      <c r="DD52">
        <v>0.69000000000000039</v>
      </c>
      <c r="DE52">
        <v>1.1900000000000004</v>
      </c>
      <c r="DF52">
        <v>1.2700000000000005</v>
      </c>
      <c r="DG52">
        <v>0.58000000000000007</v>
      </c>
      <c r="DH52">
        <v>0.61000000000000032</v>
      </c>
      <c r="DI52">
        <v>0.78000000000000025</v>
      </c>
      <c r="DJ52">
        <v>1.5099999999999998</v>
      </c>
      <c r="DK52">
        <v>0.46999999999999975</v>
      </c>
      <c r="DL52">
        <v>0.83999999999999986</v>
      </c>
      <c r="DM52">
        <v>1.2299999999999995</v>
      </c>
      <c r="DN52">
        <v>0.19000000000000039</v>
      </c>
      <c r="DO52">
        <v>1.2699999999999996</v>
      </c>
      <c r="DP52">
        <v>0.96999999999999975</v>
      </c>
      <c r="DQ52">
        <v>1.54</v>
      </c>
      <c r="DR52">
        <v>4.9999999999999822E-2</v>
      </c>
      <c r="DS52">
        <v>2.67</v>
      </c>
      <c r="DT52">
        <v>5.0000000000000711E-2</v>
      </c>
      <c r="DU52">
        <v>1.7999999999999998</v>
      </c>
      <c r="DV52">
        <v>1.6500000000000004</v>
      </c>
      <c r="DW52">
        <v>1.6500000000000004</v>
      </c>
      <c r="DX52">
        <v>0.76999999999999957</v>
      </c>
      <c r="DY52">
        <v>1.33</v>
      </c>
      <c r="DZ52">
        <v>0.86999999999999922</v>
      </c>
      <c r="EA52">
        <v>1.04</v>
      </c>
      <c r="EB52">
        <v>2.2999999999999998</v>
      </c>
      <c r="EC52">
        <v>2</v>
      </c>
      <c r="ED52">
        <v>0.25</v>
      </c>
      <c r="EE52">
        <v>0.25</v>
      </c>
      <c r="EF52">
        <v>8.9999999999999858E-2</v>
      </c>
      <c r="EG52" t="s">
        <v>70</v>
      </c>
      <c r="EH52" t="s">
        <v>70</v>
      </c>
      <c r="EI52" t="s">
        <v>70</v>
      </c>
      <c r="EJ52" t="s">
        <v>70</v>
      </c>
      <c r="EK52" t="s">
        <v>70</v>
      </c>
      <c r="EL52">
        <v>8.0000000000000071E-2</v>
      </c>
      <c r="EM52" t="s">
        <v>70</v>
      </c>
      <c r="EN52" t="s">
        <v>70</v>
      </c>
      <c r="EO52" t="s">
        <v>70</v>
      </c>
      <c r="EP52" t="s">
        <v>70</v>
      </c>
      <c r="EQ52">
        <v>2.08</v>
      </c>
      <c r="ER52">
        <v>0.15999999999999925</v>
      </c>
      <c r="ES52">
        <v>8.9999999999999858E-2</v>
      </c>
      <c r="ET52" t="s">
        <v>70</v>
      </c>
      <c r="EU52">
        <v>0.62999999999999989</v>
      </c>
      <c r="EV52">
        <v>0.36000000000000032</v>
      </c>
      <c r="EW52" t="s">
        <v>70</v>
      </c>
      <c r="EX52" t="s">
        <v>70</v>
      </c>
      <c r="EY52">
        <v>0.12000000000000011</v>
      </c>
      <c r="EZ52" t="s">
        <v>70</v>
      </c>
      <c r="FA52">
        <v>1.4300000000000006</v>
      </c>
      <c r="FB52">
        <v>0.33999999999999986</v>
      </c>
      <c r="FC52" t="s">
        <v>70</v>
      </c>
      <c r="FD52" t="s">
        <v>70</v>
      </c>
      <c r="FE52" t="s">
        <v>70</v>
      </c>
      <c r="FF52" t="s">
        <v>70</v>
      </c>
      <c r="FG52" t="s">
        <v>70</v>
      </c>
      <c r="FH52" t="s">
        <v>70</v>
      </c>
      <c r="FI52">
        <v>0.71999999999999975</v>
      </c>
      <c r="FJ52" t="s">
        <v>70</v>
      </c>
      <c r="FK52" t="s">
        <v>70</v>
      </c>
      <c r="FL52" t="s">
        <v>70</v>
      </c>
      <c r="FM52" t="s">
        <v>70</v>
      </c>
      <c r="FN52">
        <v>3.2800000000000002</v>
      </c>
      <c r="FO52">
        <v>2.46</v>
      </c>
      <c r="FP52">
        <v>0.97000000000000064</v>
      </c>
      <c r="FQ52" t="s">
        <v>70</v>
      </c>
      <c r="FR52">
        <v>3.0000000000000249E-2</v>
      </c>
      <c r="FS52" t="s">
        <v>70</v>
      </c>
      <c r="FT52">
        <v>2.5600000000000005</v>
      </c>
      <c r="FU52">
        <v>0.69000000000000039</v>
      </c>
      <c r="FV52">
        <v>1.6800000000000006</v>
      </c>
      <c r="FW52">
        <v>0.86000000000000032</v>
      </c>
      <c r="FX52">
        <v>0.96</v>
      </c>
      <c r="FY52" t="s">
        <v>70</v>
      </c>
      <c r="FZ52">
        <v>2.2199999999999998</v>
      </c>
      <c r="GA52">
        <v>1.3099999999999996</v>
      </c>
      <c r="GB52" t="s">
        <v>70</v>
      </c>
      <c r="GC52">
        <v>0</v>
      </c>
      <c r="GD52">
        <v>0.13999999999999968</v>
      </c>
      <c r="GE52" t="s">
        <v>70</v>
      </c>
      <c r="GF52" t="s">
        <v>70</v>
      </c>
      <c r="GG52" t="s">
        <v>70</v>
      </c>
      <c r="GH52">
        <v>0.16999999999999993</v>
      </c>
      <c r="GI52" t="s">
        <v>70</v>
      </c>
      <c r="GJ52">
        <v>0.46999999999999975</v>
      </c>
      <c r="GK52">
        <v>0.15000000000000036</v>
      </c>
      <c r="GL52">
        <v>0</v>
      </c>
      <c r="GN52" s="43">
        <f t="shared" si="1"/>
        <v>1.186597222222223</v>
      </c>
    </row>
    <row r="53" spans="1:196" x14ac:dyDescent="0.2">
      <c r="A53" s="38" t="s">
        <v>51</v>
      </c>
      <c r="B53">
        <v>0.34999999999999964</v>
      </c>
      <c r="C53">
        <v>2.1500000000000004</v>
      </c>
      <c r="D53" t="s">
        <v>70</v>
      </c>
      <c r="E53" t="s">
        <v>70</v>
      </c>
      <c r="F53" t="s">
        <v>70</v>
      </c>
      <c r="G53" t="s">
        <v>70</v>
      </c>
      <c r="H53" t="s">
        <v>70</v>
      </c>
      <c r="I53">
        <v>2.3499999999999996</v>
      </c>
      <c r="J53">
        <v>2.3499999999999996</v>
      </c>
      <c r="K53">
        <v>1.5300000000000002</v>
      </c>
      <c r="L53">
        <v>4</v>
      </c>
      <c r="M53" t="s">
        <v>70</v>
      </c>
      <c r="N53" t="s">
        <v>70</v>
      </c>
      <c r="O53">
        <v>1.5499999999999998</v>
      </c>
      <c r="P53">
        <v>1.5499999999999998</v>
      </c>
      <c r="Q53">
        <v>2.1500000000000004</v>
      </c>
      <c r="R53">
        <v>2.25</v>
      </c>
      <c r="S53">
        <v>5.9999999999999609E-2</v>
      </c>
      <c r="T53" t="s">
        <v>70</v>
      </c>
      <c r="U53">
        <v>1.5899999999999999</v>
      </c>
      <c r="V53" t="s">
        <v>70</v>
      </c>
      <c r="W53">
        <v>2.25</v>
      </c>
      <c r="X53">
        <v>2.0499999999999998</v>
      </c>
      <c r="Y53">
        <v>1.42</v>
      </c>
      <c r="Z53">
        <v>2.1599999999999993</v>
      </c>
      <c r="AA53">
        <v>2.2999999999999998</v>
      </c>
      <c r="AB53">
        <v>0.29000000000000004</v>
      </c>
      <c r="AC53">
        <v>1.9900000000000002</v>
      </c>
      <c r="AD53">
        <v>3.7699999999999996</v>
      </c>
      <c r="AE53">
        <v>3.9299999999999997</v>
      </c>
      <c r="AF53" t="s">
        <v>70</v>
      </c>
      <c r="AG53">
        <v>1.6000000000000005</v>
      </c>
      <c r="AH53">
        <v>0.79999999999999982</v>
      </c>
      <c r="AI53" t="s">
        <v>70</v>
      </c>
      <c r="AJ53" t="s">
        <v>70</v>
      </c>
      <c r="AK53">
        <v>3.38</v>
      </c>
      <c r="AL53">
        <v>0.25</v>
      </c>
      <c r="AM53">
        <v>2.0499999999999998</v>
      </c>
      <c r="AN53">
        <v>0.94000000000000039</v>
      </c>
      <c r="AO53">
        <v>3.4699999999999998</v>
      </c>
      <c r="AP53" t="s">
        <v>70</v>
      </c>
      <c r="AQ53">
        <v>2.1199999999999992</v>
      </c>
      <c r="AR53">
        <v>1.7399999999999993</v>
      </c>
      <c r="AS53">
        <v>2.2800000000000002</v>
      </c>
      <c r="AT53" t="s">
        <v>70</v>
      </c>
      <c r="AU53">
        <v>3.99</v>
      </c>
      <c r="AV53">
        <v>3.45</v>
      </c>
      <c r="AW53">
        <v>3.5700000000000003</v>
      </c>
      <c r="AX53">
        <v>1.0299999999999994</v>
      </c>
      <c r="AY53">
        <v>0.45999999999999996</v>
      </c>
      <c r="AZ53">
        <v>1.7199999999999998</v>
      </c>
      <c r="BA53" t="s">
        <v>70</v>
      </c>
      <c r="BB53">
        <v>2.1799999999999997</v>
      </c>
      <c r="BC53">
        <v>1.29</v>
      </c>
      <c r="BD53">
        <v>1.3600000000000003</v>
      </c>
      <c r="BE53">
        <v>4.9999999999999822E-2</v>
      </c>
      <c r="BF53">
        <v>4.9999999999999822E-2</v>
      </c>
      <c r="BG53">
        <v>0.87999999999999989</v>
      </c>
      <c r="BH53">
        <v>3.42</v>
      </c>
      <c r="BI53">
        <v>2.2800000000000002</v>
      </c>
      <c r="BJ53">
        <v>2.41</v>
      </c>
      <c r="BK53">
        <v>0.25999999999999979</v>
      </c>
      <c r="BL53">
        <v>0.15999999999999925</v>
      </c>
      <c r="BM53">
        <v>1.1000000000000005</v>
      </c>
      <c r="BN53">
        <v>0.20999999999999996</v>
      </c>
      <c r="BO53">
        <v>0.91999999999999993</v>
      </c>
      <c r="BP53" t="s">
        <v>70</v>
      </c>
      <c r="BQ53" t="s">
        <v>70</v>
      </c>
      <c r="BR53">
        <v>2.7800000000000002</v>
      </c>
      <c r="BS53">
        <v>0.98000000000000043</v>
      </c>
      <c r="BT53">
        <v>1.5499999999999998</v>
      </c>
      <c r="BU53">
        <v>0.50999999999999979</v>
      </c>
      <c r="BV53">
        <v>0.41999999999999993</v>
      </c>
      <c r="BW53">
        <v>1.6399999999999997</v>
      </c>
      <c r="BX53">
        <v>1.33</v>
      </c>
      <c r="BY53">
        <v>1.7699999999999996</v>
      </c>
      <c r="BZ53">
        <v>2.8499999999999996</v>
      </c>
      <c r="CA53">
        <v>1.9999999999999574E-2</v>
      </c>
      <c r="CB53">
        <v>0.12999999999999989</v>
      </c>
      <c r="CC53">
        <v>0.73000000000000043</v>
      </c>
      <c r="CD53">
        <v>0.79</v>
      </c>
      <c r="CE53">
        <v>0.78000000000000025</v>
      </c>
      <c r="CF53">
        <v>0.84999999999999964</v>
      </c>
      <c r="CG53">
        <v>1.5300000000000002</v>
      </c>
      <c r="CH53">
        <v>0.75999999999999979</v>
      </c>
      <c r="CI53">
        <v>1.1500000000000004</v>
      </c>
      <c r="CJ53">
        <v>0.47000000000000064</v>
      </c>
      <c r="CK53">
        <v>1.6600000000000001</v>
      </c>
      <c r="CL53">
        <v>2.08</v>
      </c>
      <c r="CM53">
        <v>1.2400000000000002</v>
      </c>
      <c r="CN53">
        <v>0.83999999999999986</v>
      </c>
      <c r="CO53">
        <v>0.90999999999999925</v>
      </c>
      <c r="CP53">
        <v>0.91999999999999993</v>
      </c>
      <c r="CQ53">
        <v>1.8099999999999996</v>
      </c>
      <c r="CR53">
        <v>2.12</v>
      </c>
      <c r="CS53">
        <v>0.35000000000000053</v>
      </c>
      <c r="CT53">
        <v>1.4100000000000001</v>
      </c>
      <c r="CU53">
        <v>0.8100000000000005</v>
      </c>
      <c r="CV53">
        <v>0.97999999999999954</v>
      </c>
      <c r="CW53">
        <v>2.59</v>
      </c>
      <c r="CX53">
        <v>2.95</v>
      </c>
      <c r="CY53">
        <v>0.71</v>
      </c>
      <c r="CZ53">
        <v>1.9000000000000004</v>
      </c>
      <c r="DA53">
        <v>1.25</v>
      </c>
      <c r="DB53">
        <v>0.37999999999999989</v>
      </c>
      <c r="DC53">
        <v>1.5599999999999996</v>
      </c>
      <c r="DD53">
        <v>0.54999999999999982</v>
      </c>
      <c r="DE53">
        <v>1.71</v>
      </c>
      <c r="DF53">
        <v>0.51999999999999957</v>
      </c>
      <c r="DG53">
        <v>0.95000000000000018</v>
      </c>
      <c r="DH53">
        <v>0.79999999999999982</v>
      </c>
      <c r="DI53">
        <v>0.82000000000000028</v>
      </c>
      <c r="DJ53">
        <v>1.04</v>
      </c>
      <c r="DK53">
        <v>0.38999999999999968</v>
      </c>
      <c r="DL53">
        <v>1.4699999999999998</v>
      </c>
      <c r="DM53">
        <v>1.0999999999999996</v>
      </c>
      <c r="DN53">
        <v>3.4299999999999997</v>
      </c>
      <c r="DO53">
        <v>1.21</v>
      </c>
      <c r="DP53">
        <v>1.8499999999999996</v>
      </c>
      <c r="DQ53">
        <v>0.11000000000000032</v>
      </c>
      <c r="DR53">
        <v>0.25999999999999979</v>
      </c>
      <c r="DS53">
        <v>2.5499999999999998</v>
      </c>
      <c r="DT53">
        <v>0.33000000000000007</v>
      </c>
      <c r="DU53">
        <v>0.66000000000000014</v>
      </c>
      <c r="DV53">
        <v>0.11000000000000032</v>
      </c>
      <c r="DW53">
        <v>0.11000000000000032</v>
      </c>
      <c r="DX53" t="s">
        <v>70</v>
      </c>
      <c r="DY53">
        <v>4.0000000000000036E-2</v>
      </c>
      <c r="DZ53">
        <v>0.10000000000000053</v>
      </c>
      <c r="EA53">
        <v>0.67999999999999972</v>
      </c>
      <c r="EB53">
        <v>1.5700000000000003</v>
      </c>
      <c r="EC53">
        <v>1.5700000000000003</v>
      </c>
      <c r="ED53">
        <v>0.5</v>
      </c>
      <c r="EE53">
        <v>0.5</v>
      </c>
      <c r="EF53">
        <v>0.79999999999999982</v>
      </c>
      <c r="EG53" t="s">
        <v>70</v>
      </c>
      <c r="EH53" t="s">
        <v>70</v>
      </c>
      <c r="EI53" t="s">
        <v>70</v>
      </c>
      <c r="EJ53" t="s">
        <v>70</v>
      </c>
      <c r="EK53" t="s">
        <v>70</v>
      </c>
      <c r="EL53">
        <v>0.33000000000000007</v>
      </c>
      <c r="EM53" t="s">
        <v>70</v>
      </c>
      <c r="EN53" t="s">
        <v>70</v>
      </c>
      <c r="EO53" t="s">
        <v>70</v>
      </c>
      <c r="EP53" t="s">
        <v>70</v>
      </c>
      <c r="EQ53">
        <v>1.2999999999999998</v>
      </c>
      <c r="ER53">
        <v>1.5899999999999999</v>
      </c>
      <c r="ES53">
        <v>0.91999999999999993</v>
      </c>
      <c r="ET53" t="s">
        <v>70</v>
      </c>
      <c r="EU53">
        <v>1.5599999999999996</v>
      </c>
      <c r="EV53">
        <v>1.8399999999999999</v>
      </c>
      <c r="EW53" t="s">
        <v>70</v>
      </c>
      <c r="EX53" t="s">
        <v>70</v>
      </c>
      <c r="EY53">
        <v>1.04</v>
      </c>
      <c r="EZ53" t="s">
        <v>70</v>
      </c>
      <c r="FA53">
        <v>0.60999999999999943</v>
      </c>
      <c r="FB53">
        <v>2.0000000000000462E-2</v>
      </c>
      <c r="FC53">
        <v>2.9999999999999361E-2</v>
      </c>
      <c r="FD53" t="s">
        <v>70</v>
      </c>
      <c r="FE53" t="s">
        <v>70</v>
      </c>
      <c r="FF53" t="s">
        <v>70</v>
      </c>
      <c r="FG53" t="s">
        <v>70</v>
      </c>
      <c r="FH53" t="s">
        <v>70</v>
      </c>
      <c r="FI53">
        <v>0.5</v>
      </c>
      <c r="FJ53" t="s">
        <v>70</v>
      </c>
      <c r="FK53" t="s">
        <v>70</v>
      </c>
      <c r="FL53" t="s">
        <v>70</v>
      </c>
      <c r="FM53" t="s">
        <v>70</v>
      </c>
      <c r="FN53">
        <v>3.33</v>
      </c>
      <c r="FO53">
        <v>0.91000000000000014</v>
      </c>
      <c r="FP53">
        <v>1.8699999999999992</v>
      </c>
      <c r="FQ53" t="s">
        <v>70</v>
      </c>
      <c r="FR53">
        <v>0.71</v>
      </c>
      <c r="FS53" t="s">
        <v>70</v>
      </c>
      <c r="FT53">
        <v>0.37999999999999989</v>
      </c>
      <c r="FU53">
        <v>0.83000000000000007</v>
      </c>
      <c r="FV53">
        <v>9.9999999999997868E-3</v>
      </c>
      <c r="FW53">
        <v>0.99000000000000021</v>
      </c>
      <c r="FX53">
        <v>0.69000000000000039</v>
      </c>
      <c r="FY53" t="s">
        <v>70</v>
      </c>
      <c r="FZ53">
        <v>2.4400000000000004</v>
      </c>
      <c r="GA53">
        <v>0.82000000000000028</v>
      </c>
      <c r="GB53" t="s">
        <v>70</v>
      </c>
      <c r="GC53">
        <v>1.1399999999999997</v>
      </c>
      <c r="GD53">
        <v>9.9999999999997868E-3</v>
      </c>
      <c r="GE53" t="s">
        <v>70</v>
      </c>
      <c r="GF53" t="s">
        <v>70</v>
      </c>
      <c r="GG53" t="s">
        <v>70</v>
      </c>
      <c r="GH53">
        <v>0.16999999999999993</v>
      </c>
      <c r="GI53" t="s">
        <v>70</v>
      </c>
      <c r="GJ53">
        <v>1.0700000000000003</v>
      </c>
      <c r="GK53">
        <v>0</v>
      </c>
      <c r="GL53">
        <v>0</v>
      </c>
      <c r="GN53" s="43">
        <f t="shared" si="1"/>
        <v>1.3090344827586209</v>
      </c>
    </row>
    <row r="54" spans="1:196" x14ac:dyDescent="0.2">
      <c r="A54" s="38" t="s">
        <v>52</v>
      </c>
      <c r="B54">
        <v>0.25</v>
      </c>
      <c r="C54">
        <v>1.9500000000000002</v>
      </c>
      <c r="D54">
        <v>1.0499999999999998</v>
      </c>
      <c r="E54">
        <v>1.0499999999999998</v>
      </c>
      <c r="F54">
        <v>1.9500000000000002</v>
      </c>
      <c r="G54">
        <v>0.25</v>
      </c>
      <c r="H54">
        <v>2.6500000000000004</v>
      </c>
      <c r="I54">
        <v>2.0499999999999998</v>
      </c>
      <c r="J54">
        <v>2.0499999999999998</v>
      </c>
      <c r="K54">
        <v>1.6500000000000004</v>
      </c>
      <c r="L54">
        <v>1.8499999999999996</v>
      </c>
      <c r="M54">
        <v>0</v>
      </c>
      <c r="N54">
        <v>2.0499999999999998</v>
      </c>
      <c r="O54">
        <v>1.0499999999999998</v>
      </c>
      <c r="P54">
        <v>1.9999999999999574E-2</v>
      </c>
      <c r="Q54">
        <v>1.9500000000000002</v>
      </c>
      <c r="R54">
        <v>2.12</v>
      </c>
      <c r="S54">
        <v>2.75</v>
      </c>
      <c r="T54">
        <v>2.0499999999999998</v>
      </c>
      <c r="U54">
        <v>2.95</v>
      </c>
      <c r="V54">
        <v>2.8999999999999995</v>
      </c>
      <c r="W54">
        <v>1.5300000000000002</v>
      </c>
      <c r="X54">
        <v>2.75</v>
      </c>
      <c r="Y54">
        <v>0</v>
      </c>
      <c r="Z54">
        <v>2.1500000000000004</v>
      </c>
      <c r="AA54">
        <v>3.95</v>
      </c>
      <c r="AB54">
        <v>1.0499999999999998</v>
      </c>
      <c r="AC54">
        <v>1.7700000000000005</v>
      </c>
      <c r="AD54">
        <v>2.6100000000000003</v>
      </c>
      <c r="AE54">
        <v>0.17999999999999972</v>
      </c>
      <c r="AF54">
        <v>0.25</v>
      </c>
      <c r="AG54">
        <v>1.71</v>
      </c>
      <c r="AH54">
        <v>0.54</v>
      </c>
      <c r="AI54">
        <v>5.0000000000000711E-2</v>
      </c>
      <c r="AJ54" t="s">
        <v>70</v>
      </c>
      <c r="AK54">
        <v>3.13</v>
      </c>
      <c r="AL54">
        <v>0.12000000000000011</v>
      </c>
      <c r="AM54">
        <v>1.67</v>
      </c>
      <c r="AN54">
        <v>0.38999999999999968</v>
      </c>
      <c r="AO54">
        <v>0.71999999999999975</v>
      </c>
      <c r="AP54">
        <v>1.5</v>
      </c>
      <c r="AQ54">
        <v>9.9999999999997868E-3</v>
      </c>
      <c r="AR54">
        <v>1.5499999999999998</v>
      </c>
      <c r="AS54">
        <v>0.66999999999999993</v>
      </c>
      <c r="AT54">
        <v>1.4900000000000002</v>
      </c>
      <c r="AU54">
        <v>0.20999999999999996</v>
      </c>
      <c r="AV54">
        <v>1.63</v>
      </c>
      <c r="AW54">
        <v>1.5899999999999999</v>
      </c>
      <c r="AX54">
        <v>1.4299999999999997</v>
      </c>
      <c r="AY54">
        <v>1.83</v>
      </c>
      <c r="AZ54">
        <v>1.83</v>
      </c>
      <c r="BA54">
        <v>1.54</v>
      </c>
      <c r="BB54">
        <v>0.5699999999999994</v>
      </c>
      <c r="BC54">
        <v>4.0000000000000036E-2</v>
      </c>
      <c r="BD54">
        <v>5.9999999999999609E-2</v>
      </c>
      <c r="BE54">
        <v>1.83</v>
      </c>
      <c r="BF54">
        <v>1.83</v>
      </c>
      <c r="BG54">
        <v>0.66000000000000014</v>
      </c>
      <c r="BH54">
        <v>1.7999999999999998</v>
      </c>
      <c r="BI54">
        <v>1.83</v>
      </c>
      <c r="BJ54">
        <v>2.7</v>
      </c>
      <c r="BK54">
        <v>1.0899999999999999</v>
      </c>
      <c r="BL54">
        <v>0.75999999999999979</v>
      </c>
      <c r="BM54">
        <v>1.2300000000000004</v>
      </c>
      <c r="BN54">
        <v>0.13000000000000078</v>
      </c>
      <c r="BO54">
        <v>0.20999999999999996</v>
      </c>
      <c r="BP54">
        <v>1.2400000000000002</v>
      </c>
      <c r="BQ54">
        <v>0.82000000000000028</v>
      </c>
      <c r="BR54">
        <v>3.3899999999999997</v>
      </c>
      <c r="BS54">
        <v>0.55999999999999961</v>
      </c>
      <c r="BT54">
        <v>0.16999999999999993</v>
      </c>
      <c r="BU54">
        <v>0.94000000000000039</v>
      </c>
      <c r="BV54">
        <v>1.2199999999999998</v>
      </c>
      <c r="BW54">
        <v>1.17</v>
      </c>
      <c r="BX54">
        <v>1.33</v>
      </c>
      <c r="BY54">
        <v>2.63</v>
      </c>
      <c r="BZ54">
        <v>2.6100000000000003</v>
      </c>
      <c r="CA54">
        <v>0.66999999999999993</v>
      </c>
      <c r="CB54">
        <v>0.12000000000000011</v>
      </c>
      <c r="CC54">
        <v>0.41999999999999993</v>
      </c>
      <c r="CD54">
        <v>0.21999999999999975</v>
      </c>
      <c r="CE54">
        <v>1.1499999999999995</v>
      </c>
      <c r="CF54">
        <v>0.25</v>
      </c>
      <c r="CG54">
        <v>1.9299999999999997</v>
      </c>
      <c r="CH54">
        <v>0.78000000000000025</v>
      </c>
      <c r="CI54">
        <v>0.16000000000000014</v>
      </c>
      <c r="CJ54">
        <v>0.52000000000000046</v>
      </c>
      <c r="CK54">
        <v>0.87999999999999989</v>
      </c>
      <c r="CL54">
        <v>0.94000000000000039</v>
      </c>
      <c r="CM54">
        <v>1.1399999999999997</v>
      </c>
      <c r="CN54">
        <v>0.5600000000000005</v>
      </c>
      <c r="CO54">
        <v>0.63999999999999968</v>
      </c>
      <c r="CP54">
        <v>0.98999999999999932</v>
      </c>
      <c r="CQ54">
        <v>1.96</v>
      </c>
      <c r="CR54">
        <v>1.2999999999999998</v>
      </c>
      <c r="CS54">
        <v>5.9999999999999609E-2</v>
      </c>
      <c r="CT54">
        <v>0.20999999999999996</v>
      </c>
      <c r="CU54">
        <v>0.79999999999999982</v>
      </c>
      <c r="CV54">
        <v>0.71</v>
      </c>
      <c r="CW54">
        <v>2.41</v>
      </c>
      <c r="CX54">
        <v>0.74000000000000021</v>
      </c>
      <c r="CY54">
        <v>0.64000000000000057</v>
      </c>
      <c r="CZ54">
        <v>2.2699999999999996</v>
      </c>
      <c r="DA54">
        <v>1.7800000000000002</v>
      </c>
      <c r="DB54">
        <v>0.45000000000000018</v>
      </c>
      <c r="DC54">
        <v>1.54</v>
      </c>
      <c r="DD54">
        <v>0.61000000000000032</v>
      </c>
      <c r="DE54">
        <v>0.61999999999999922</v>
      </c>
      <c r="DF54">
        <v>0.15000000000000036</v>
      </c>
      <c r="DG54">
        <v>0.83999999999999986</v>
      </c>
      <c r="DH54">
        <v>0.62000000000000011</v>
      </c>
      <c r="DI54">
        <v>1.4800000000000004</v>
      </c>
      <c r="DJ54">
        <v>0.62999999999999989</v>
      </c>
      <c r="DK54">
        <v>1.0599999999999996</v>
      </c>
      <c r="DL54">
        <v>0.76999999999999957</v>
      </c>
      <c r="DM54">
        <v>1.67</v>
      </c>
      <c r="DN54">
        <v>2.5199999999999996</v>
      </c>
      <c r="DO54">
        <v>1.7199999999999998</v>
      </c>
      <c r="DP54">
        <v>1.6500000000000004</v>
      </c>
      <c r="DQ54">
        <v>1.54</v>
      </c>
      <c r="DR54">
        <v>1.54</v>
      </c>
      <c r="DS54">
        <v>3.13</v>
      </c>
      <c r="DT54">
        <v>0.4399999999999995</v>
      </c>
      <c r="DU54">
        <v>1.5099999999999998</v>
      </c>
      <c r="DV54">
        <v>1.21</v>
      </c>
      <c r="DW54">
        <v>1.21</v>
      </c>
      <c r="DX54">
        <v>1.1799999999999997</v>
      </c>
      <c r="DY54">
        <v>3.0000000000000249E-2</v>
      </c>
      <c r="DZ54">
        <v>0.60000000000000053</v>
      </c>
      <c r="EA54">
        <v>0.73000000000000043</v>
      </c>
      <c r="EB54">
        <v>1.7400000000000002</v>
      </c>
      <c r="EC54">
        <v>1.5999999999999996</v>
      </c>
      <c r="ED54">
        <v>1.4500000000000002</v>
      </c>
      <c r="EE54">
        <v>1.4500000000000002</v>
      </c>
      <c r="EF54">
        <v>0.10999999999999943</v>
      </c>
      <c r="EG54">
        <v>0.13999999999999968</v>
      </c>
      <c r="EH54">
        <v>2.3099999999999996</v>
      </c>
      <c r="EI54">
        <v>0.92999999999999972</v>
      </c>
      <c r="EJ54">
        <v>1.2400000000000002</v>
      </c>
      <c r="EK54">
        <v>1.2699999999999996</v>
      </c>
      <c r="EL54">
        <v>0.72999999999999954</v>
      </c>
      <c r="EM54">
        <v>0.45999999999999996</v>
      </c>
      <c r="EN54">
        <v>3.08</v>
      </c>
      <c r="EO54">
        <v>2.66</v>
      </c>
      <c r="EP54">
        <v>1.4699999999999998</v>
      </c>
      <c r="EQ54">
        <v>0.87000000000000011</v>
      </c>
      <c r="ER54">
        <v>1.0899999999999999</v>
      </c>
      <c r="ES54">
        <v>0.83000000000000007</v>
      </c>
      <c r="ET54">
        <v>0.66000000000000014</v>
      </c>
      <c r="EU54">
        <v>1.9900000000000002</v>
      </c>
      <c r="EV54">
        <v>0.88999999999999968</v>
      </c>
      <c r="EW54">
        <v>1.7599999999999998</v>
      </c>
      <c r="EX54">
        <v>0</v>
      </c>
      <c r="EY54">
        <v>0.29000000000000004</v>
      </c>
      <c r="EZ54">
        <v>9.9999999999997868E-3</v>
      </c>
      <c r="FA54">
        <v>0.62000000000000011</v>
      </c>
      <c r="FB54">
        <v>0.29999999999999982</v>
      </c>
      <c r="FC54">
        <v>0.5</v>
      </c>
      <c r="FD54">
        <v>8.0000000000000071E-2</v>
      </c>
      <c r="FE54">
        <v>0.62999999999999989</v>
      </c>
      <c r="FF54">
        <v>1.04</v>
      </c>
      <c r="FG54">
        <v>1.3600000000000003</v>
      </c>
      <c r="FH54">
        <v>0.53000000000000025</v>
      </c>
      <c r="FI54">
        <v>0.78000000000000025</v>
      </c>
      <c r="FJ54">
        <v>0.59999999999999964</v>
      </c>
      <c r="FK54">
        <v>0.44000000000000039</v>
      </c>
      <c r="FL54">
        <v>1.2400000000000002</v>
      </c>
      <c r="FM54">
        <v>9.9999999999997868E-3</v>
      </c>
      <c r="FN54">
        <v>0.61000000000000032</v>
      </c>
      <c r="FO54">
        <v>2.08</v>
      </c>
      <c r="FP54">
        <v>2.54</v>
      </c>
      <c r="FQ54">
        <v>2.41</v>
      </c>
      <c r="FR54">
        <v>1.5599999999999996</v>
      </c>
      <c r="FS54">
        <v>2.95</v>
      </c>
      <c r="FT54">
        <v>0.82000000000000028</v>
      </c>
      <c r="FU54">
        <v>0.9399999999999995</v>
      </c>
      <c r="FV54">
        <v>0.21999999999999975</v>
      </c>
      <c r="FW54">
        <v>1.67</v>
      </c>
      <c r="FX54">
        <v>1.08</v>
      </c>
      <c r="FY54">
        <v>0.79</v>
      </c>
      <c r="FZ54">
        <v>0.30999999999999961</v>
      </c>
      <c r="GA54">
        <v>1.0699999999999994</v>
      </c>
      <c r="GB54">
        <v>0.6800000000000006</v>
      </c>
      <c r="GC54">
        <v>0.65000000000000036</v>
      </c>
      <c r="GD54">
        <v>4.9999999999999822E-2</v>
      </c>
      <c r="GE54">
        <v>0.45000000000000018</v>
      </c>
      <c r="GF54">
        <v>0.75999999999999979</v>
      </c>
      <c r="GG54">
        <v>0</v>
      </c>
      <c r="GH54">
        <v>0.88999999999999968</v>
      </c>
      <c r="GI54">
        <v>0.86000000000000032</v>
      </c>
      <c r="GJ54">
        <v>1.38</v>
      </c>
      <c r="GK54">
        <v>0.51999999999999957</v>
      </c>
      <c r="GL54">
        <v>0.38999999999999968</v>
      </c>
      <c r="GN54" s="43">
        <f t="shared" si="1"/>
        <v>1.1552083333333332</v>
      </c>
    </row>
    <row r="55" spans="1:196" x14ac:dyDescent="0.2">
      <c r="A55" s="38" t="s">
        <v>53</v>
      </c>
      <c r="B55">
        <v>0.15000000000000036</v>
      </c>
      <c r="C55">
        <v>0.34999999999999964</v>
      </c>
      <c r="D55">
        <v>1.9500000000000002</v>
      </c>
      <c r="E55">
        <v>0.34999999999999964</v>
      </c>
      <c r="F55">
        <v>2.25</v>
      </c>
      <c r="G55">
        <v>0.34999999999999964</v>
      </c>
      <c r="H55">
        <v>2.25</v>
      </c>
      <c r="I55">
        <v>3.0500000000000007</v>
      </c>
      <c r="J55">
        <v>3.0500000000000007</v>
      </c>
      <c r="K55">
        <v>2.5499999999999998</v>
      </c>
      <c r="L55">
        <v>2.5499999999999998</v>
      </c>
      <c r="M55">
        <v>0</v>
      </c>
      <c r="N55">
        <v>1.9500000000000002</v>
      </c>
      <c r="O55">
        <v>0.34999999999999964</v>
      </c>
      <c r="P55">
        <v>0.34999999999999964</v>
      </c>
      <c r="Q55">
        <v>4</v>
      </c>
      <c r="R55">
        <v>3.0600000000000005</v>
      </c>
      <c r="S55">
        <v>2.84</v>
      </c>
      <c r="T55">
        <v>1.8600000000000003</v>
      </c>
      <c r="U55">
        <v>3.2799999999999994</v>
      </c>
      <c r="V55">
        <v>1.8600000000000003</v>
      </c>
      <c r="W55">
        <v>1.08</v>
      </c>
      <c r="X55">
        <v>3.95</v>
      </c>
      <c r="Y55">
        <v>2.5700000000000003</v>
      </c>
      <c r="Z55">
        <v>1.7699999999999996</v>
      </c>
      <c r="AA55" t="s">
        <v>70</v>
      </c>
      <c r="AB55">
        <v>1.9499999999999993</v>
      </c>
      <c r="AC55">
        <v>1.2800000000000002</v>
      </c>
      <c r="AD55">
        <v>1.67</v>
      </c>
      <c r="AE55">
        <v>3.91</v>
      </c>
      <c r="AF55">
        <v>1.3399999999999999</v>
      </c>
      <c r="AG55" t="s">
        <v>70</v>
      </c>
      <c r="AH55">
        <v>0.36000000000000032</v>
      </c>
      <c r="AI55">
        <v>1.83</v>
      </c>
      <c r="AJ55">
        <v>1.0100000000000007</v>
      </c>
      <c r="AK55">
        <v>1.6399999999999997</v>
      </c>
      <c r="AL55">
        <v>1.5099999999999998</v>
      </c>
      <c r="AM55">
        <v>1.8800000000000008</v>
      </c>
      <c r="AN55">
        <v>0.40999999999999925</v>
      </c>
      <c r="AO55">
        <v>1.25</v>
      </c>
      <c r="AP55">
        <v>3.63</v>
      </c>
      <c r="AQ55">
        <v>8.0000000000000071E-2</v>
      </c>
      <c r="AR55">
        <v>1.7800000000000002</v>
      </c>
      <c r="AS55">
        <v>1.7199999999999998</v>
      </c>
      <c r="AT55">
        <v>2.04</v>
      </c>
      <c r="AU55">
        <v>0.91000000000000014</v>
      </c>
      <c r="AV55">
        <v>1.7200000000000006</v>
      </c>
      <c r="AW55">
        <v>1.54</v>
      </c>
      <c r="AX55">
        <v>1.37</v>
      </c>
      <c r="AY55">
        <v>2.12</v>
      </c>
      <c r="AZ55">
        <v>1.7300000000000004</v>
      </c>
      <c r="BA55">
        <v>1.1500000000000004</v>
      </c>
      <c r="BB55">
        <v>3.38</v>
      </c>
      <c r="BC55">
        <v>0.91000000000000014</v>
      </c>
      <c r="BD55">
        <v>0.96</v>
      </c>
      <c r="BE55">
        <v>2.41</v>
      </c>
      <c r="BF55">
        <v>2.41</v>
      </c>
      <c r="BG55">
        <v>0.75999999999999979</v>
      </c>
      <c r="BH55">
        <v>2.0999999999999996</v>
      </c>
      <c r="BI55">
        <v>1.83</v>
      </c>
      <c r="BJ55">
        <v>2.41</v>
      </c>
      <c r="BK55">
        <v>0.13999999999999968</v>
      </c>
      <c r="BL55">
        <v>1.0499999999999998</v>
      </c>
      <c r="BM55">
        <v>0.75</v>
      </c>
      <c r="BN55" t="s">
        <v>70</v>
      </c>
      <c r="BO55">
        <v>0.27000000000000046</v>
      </c>
      <c r="BP55">
        <v>0.20000000000000018</v>
      </c>
      <c r="BQ55" t="s">
        <v>70</v>
      </c>
      <c r="BR55">
        <v>2.5099999999999998</v>
      </c>
      <c r="BS55">
        <v>1.08</v>
      </c>
      <c r="BT55">
        <v>0.54</v>
      </c>
      <c r="BU55">
        <v>1.25</v>
      </c>
      <c r="BV55">
        <v>0.85000000000000053</v>
      </c>
      <c r="BW55">
        <v>0.54999999999999982</v>
      </c>
      <c r="BX55">
        <v>0.82000000000000028</v>
      </c>
      <c r="BY55">
        <v>1.7699999999999996</v>
      </c>
      <c r="BZ55">
        <v>2.25</v>
      </c>
      <c r="CA55">
        <v>4.0000000000000036E-2</v>
      </c>
      <c r="CB55">
        <v>3.0000000000000249E-2</v>
      </c>
      <c r="CC55">
        <v>0.49000000000000021</v>
      </c>
      <c r="CD55">
        <v>0.19000000000000039</v>
      </c>
      <c r="CE55">
        <v>0.75999999999999979</v>
      </c>
      <c r="CF55">
        <v>3.0000000000000249E-2</v>
      </c>
      <c r="CG55">
        <v>1.4299999999999997</v>
      </c>
      <c r="CH55">
        <v>0.87000000000000011</v>
      </c>
      <c r="CI55">
        <v>0.21999999999999975</v>
      </c>
      <c r="CJ55">
        <v>1.5499999999999998</v>
      </c>
      <c r="CK55">
        <v>0.90000000000000036</v>
      </c>
      <c r="CL55">
        <v>0.47000000000000064</v>
      </c>
      <c r="CM55">
        <v>0.76999999999999957</v>
      </c>
      <c r="CN55">
        <v>2.5199999999999996</v>
      </c>
      <c r="CO55">
        <v>1.2599999999999998</v>
      </c>
      <c r="CP55">
        <v>0.16999999999999993</v>
      </c>
      <c r="CQ55">
        <v>0.78000000000000025</v>
      </c>
      <c r="CR55">
        <v>0.75</v>
      </c>
      <c r="CS55">
        <v>0.90000000000000036</v>
      </c>
      <c r="CT55">
        <v>1.2000000000000002</v>
      </c>
      <c r="CU55">
        <v>0.58000000000000007</v>
      </c>
      <c r="CV55">
        <v>1.0200000000000005</v>
      </c>
      <c r="CW55">
        <v>2.5599999999999996</v>
      </c>
      <c r="CX55">
        <v>1.1400000000000006</v>
      </c>
      <c r="CY55">
        <v>0.74000000000000021</v>
      </c>
      <c r="CZ55">
        <v>2.54</v>
      </c>
      <c r="DA55">
        <v>0.75</v>
      </c>
      <c r="DB55">
        <v>1.0699999999999994</v>
      </c>
      <c r="DC55">
        <v>0.87999999999999989</v>
      </c>
      <c r="DD55" t="s">
        <v>70</v>
      </c>
      <c r="DE55">
        <v>0.75999999999999979</v>
      </c>
      <c r="DF55">
        <v>0.10999999999999943</v>
      </c>
      <c r="DG55">
        <v>0.25</v>
      </c>
      <c r="DH55">
        <v>0.29999999999999982</v>
      </c>
      <c r="DI55">
        <v>0.78000000000000025</v>
      </c>
      <c r="DJ55" t="s">
        <v>70</v>
      </c>
      <c r="DK55">
        <v>1</v>
      </c>
      <c r="DL55" t="s">
        <v>70</v>
      </c>
      <c r="DM55">
        <v>0.87999999999999989</v>
      </c>
      <c r="DN55">
        <v>2.16</v>
      </c>
      <c r="DO55">
        <v>0.98000000000000043</v>
      </c>
      <c r="DP55">
        <v>1.6100000000000003</v>
      </c>
      <c r="DQ55">
        <v>1.5899999999999999</v>
      </c>
      <c r="DR55">
        <v>1.9900000000000002</v>
      </c>
      <c r="DS55">
        <v>1.7800000000000002</v>
      </c>
      <c r="DT55">
        <v>2.0000000000000462E-2</v>
      </c>
      <c r="DU55">
        <v>1.0300000000000002</v>
      </c>
      <c r="DV55">
        <v>2.8199999999999994</v>
      </c>
      <c r="DW55">
        <v>2.8199999999999994</v>
      </c>
      <c r="DX55">
        <v>1.9999999999999574E-2</v>
      </c>
      <c r="DY55">
        <v>1.0599999999999996</v>
      </c>
      <c r="DZ55">
        <v>8.0000000000000071E-2</v>
      </c>
      <c r="EA55">
        <v>0.86000000000000032</v>
      </c>
      <c r="EB55">
        <v>1.67</v>
      </c>
      <c r="EC55">
        <v>1.62</v>
      </c>
      <c r="ED55" t="s">
        <v>70</v>
      </c>
      <c r="EE55" t="s">
        <v>70</v>
      </c>
      <c r="EF55">
        <v>1.1900000000000004</v>
      </c>
      <c r="EG55">
        <v>4.0000000000000036E-2</v>
      </c>
      <c r="EH55">
        <v>1.4100000000000001</v>
      </c>
      <c r="EI55">
        <v>0.54999999999999982</v>
      </c>
      <c r="EJ55">
        <v>0.48999999999999932</v>
      </c>
      <c r="EK55">
        <v>0.61000000000000032</v>
      </c>
      <c r="EL55">
        <v>1.0599999999999996</v>
      </c>
      <c r="EM55">
        <v>0.62999999999999989</v>
      </c>
      <c r="EN55">
        <v>3.2800000000000002</v>
      </c>
      <c r="EO55">
        <v>0.67999999999999972</v>
      </c>
      <c r="EP55">
        <v>0.79999999999999982</v>
      </c>
      <c r="EQ55">
        <v>3.6499999999999995</v>
      </c>
      <c r="ER55" t="s">
        <v>70</v>
      </c>
      <c r="ES55" t="s">
        <v>70</v>
      </c>
      <c r="ET55">
        <v>0.11999999999999922</v>
      </c>
      <c r="EU55" t="s">
        <v>70</v>
      </c>
      <c r="EV55">
        <v>0.62999999999999989</v>
      </c>
      <c r="EW55">
        <v>2.3600000000000003</v>
      </c>
      <c r="EX55">
        <v>4.9999999999999822E-2</v>
      </c>
      <c r="EY55" t="s">
        <v>70</v>
      </c>
      <c r="EZ55">
        <v>1.7999999999999998</v>
      </c>
      <c r="FA55">
        <v>0.73000000000000043</v>
      </c>
      <c r="FB55" t="s">
        <v>70</v>
      </c>
      <c r="FC55" t="s">
        <v>70</v>
      </c>
      <c r="FD55" t="s">
        <v>70</v>
      </c>
      <c r="FE55">
        <v>0.71999999999999975</v>
      </c>
      <c r="FF55">
        <v>1.0300000000000002</v>
      </c>
      <c r="FG55">
        <v>9.9999999999997868E-3</v>
      </c>
      <c r="FH55">
        <v>0.5</v>
      </c>
      <c r="FI55" t="s">
        <v>70</v>
      </c>
      <c r="FJ55">
        <v>0.76999999999999957</v>
      </c>
      <c r="FK55">
        <v>1.1300000000000008</v>
      </c>
      <c r="FL55" t="s">
        <v>70</v>
      </c>
      <c r="FM55" t="s">
        <v>70</v>
      </c>
      <c r="FN55">
        <v>2.4500000000000002</v>
      </c>
      <c r="FO55">
        <v>1.2199999999999998</v>
      </c>
      <c r="FP55">
        <v>2.8400000000000007</v>
      </c>
      <c r="FQ55">
        <v>1.7599999999999998</v>
      </c>
      <c r="FR55">
        <v>0.75999999999999979</v>
      </c>
      <c r="FS55" t="s">
        <v>70</v>
      </c>
      <c r="FT55">
        <v>0.37000000000000011</v>
      </c>
      <c r="FU55">
        <v>0.62000000000000011</v>
      </c>
      <c r="FV55">
        <v>1.5099999999999998</v>
      </c>
      <c r="FW55">
        <v>0.66000000000000014</v>
      </c>
      <c r="FX55" t="s">
        <v>70</v>
      </c>
      <c r="FY55">
        <v>0.75999999999999979</v>
      </c>
      <c r="FZ55">
        <v>1.83</v>
      </c>
      <c r="GA55">
        <v>1.04</v>
      </c>
      <c r="GB55">
        <v>0.25</v>
      </c>
      <c r="GC55">
        <v>0.70000000000000018</v>
      </c>
      <c r="GD55">
        <v>0.13999999999999968</v>
      </c>
      <c r="GE55">
        <v>0.38999999999999968</v>
      </c>
      <c r="GF55">
        <v>0</v>
      </c>
      <c r="GG55" t="s">
        <v>70</v>
      </c>
      <c r="GH55">
        <v>0.34999999999999964</v>
      </c>
      <c r="GI55">
        <v>0</v>
      </c>
      <c r="GJ55">
        <v>0.84999999999999964</v>
      </c>
      <c r="GK55">
        <v>0</v>
      </c>
      <c r="GL55">
        <v>0.45000000000000018</v>
      </c>
      <c r="GN55" s="43">
        <f t="shared" si="1"/>
        <v>1.2560818713450292</v>
      </c>
    </row>
    <row r="56" spans="1:196" x14ac:dyDescent="0.2">
      <c r="A56" s="38" t="s">
        <v>54</v>
      </c>
      <c r="B56">
        <v>1.6500000000000004</v>
      </c>
      <c r="C56">
        <v>2.25</v>
      </c>
      <c r="D56">
        <v>1.5499999999999998</v>
      </c>
      <c r="E56">
        <v>2.1500000000000004</v>
      </c>
      <c r="F56">
        <v>2.1500000000000004</v>
      </c>
      <c r="G56">
        <v>1.6500000000000004</v>
      </c>
      <c r="H56">
        <v>1.6500000000000004</v>
      </c>
      <c r="I56">
        <v>2.1500000000000004</v>
      </c>
      <c r="J56">
        <v>2.1500000000000004</v>
      </c>
      <c r="K56">
        <v>1.5499999999999998</v>
      </c>
      <c r="L56">
        <v>1.9500000000000002</v>
      </c>
      <c r="M56">
        <v>2.1500000000000004</v>
      </c>
      <c r="N56">
        <v>1.5499999999999998</v>
      </c>
      <c r="O56">
        <v>0.91000000000000014</v>
      </c>
      <c r="P56">
        <v>1.1500000000000004</v>
      </c>
      <c r="Q56">
        <v>1.46</v>
      </c>
      <c r="R56">
        <v>3.1500000000000004</v>
      </c>
      <c r="S56">
        <v>1.1500000000000004</v>
      </c>
      <c r="T56">
        <v>4.9999999999999822E-2</v>
      </c>
      <c r="U56">
        <v>3.3499999999999996</v>
      </c>
      <c r="V56">
        <v>1.3599999999999994</v>
      </c>
      <c r="W56">
        <v>1.8899999999999997</v>
      </c>
      <c r="X56">
        <v>2.66</v>
      </c>
      <c r="Y56">
        <v>1.75</v>
      </c>
      <c r="Z56">
        <v>2.4500000000000002</v>
      </c>
      <c r="AA56">
        <v>0.22999999999999954</v>
      </c>
      <c r="AB56">
        <v>1.75</v>
      </c>
      <c r="AC56">
        <v>1.9700000000000006</v>
      </c>
      <c r="AD56">
        <v>3.24</v>
      </c>
      <c r="AE56">
        <v>4</v>
      </c>
      <c r="AF56">
        <v>2.3499999999999996</v>
      </c>
      <c r="AG56">
        <v>2.25</v>
      </c>
      <c r="AH56" t="s">
        <v>70</v>
      </c>
      <c r="AI56">
        <v>2.34</v>
      </c>
      <c r="AJ56" t="s">
        <v>70</v>
      </c>
      <c r="AK56">
        <v>0.60999999999999943</v>
      </c>
      <c r="AL56">
        <v>0.21999999999999975</v>
      </c>
      <c r="AM56">
        <v>1.25</v>
      </c>
      <c r="AN56">
        <v>0.97000000000000064</v>
      </c>
      <c r="AO56">
        <v>2.1500000000000004</v>
      </c>
      <c r="AP56">
        <v>3.1100000000000003</v>
      </c>
      <c r="AQ56">
        <v>1.67</v>
      </c>
      <c r="AR56">
        <v>1.3899999999999997</v>
      </c>
      <c r="AS56">
        <v>0</v>
      </c>
      <c r="AT56">
        <v>0.76000000000000068</v>
      </c>
      <c r="AU56">
        <v>0.24000000000000021</v>
      </c>
      <c r="AV56">
        <v>3.33</v>
      </c>
      <c r="AW56">
        <v>3.3</v>
      </c>
      <c r="AX56">
        <v>1.3499999999999996</v>
      </c>
      <c r="AY56">
        <v>1.9500000000000002</v>
      </c>
      <c r="AZ56">
        <v>2.3099999999999996</v>
      </c>
      <c r="BA56">
        <v>1.25</v>
      </c>
      <c r="BB56">
        <v>1.3199999999999994</v>
      </c>
      <c r="BC56">
        <v>0.37999999999999989</v>
      </c>
      <c r="BD56">
        <v>2.5099999999999998</v>
      </c>
      <c r="BE56">
        <v>0.28000000000000025</v>
      </c>
      <c r="BF56">
        <v>0.28000000000000025</v>
      </c>
      <c r="BG56">
        <v>0.91000000000000014</v>
      </c>
      <c r="BH56">
        <v>0.67999999999999972</v>
      </c>
      <c r="BI56">
        <v>1.92</v>
      </c>
      <c r="BJ56">
        <v>2.6900000000000004</v>
      </c>
      <c r="BK56">
        <v>0.21999999999999975</v>
      </c>
      <c r="BL56">
        <v>1.2699999999999996</v>
      </c>
      <c r="BM56">
        <v>1.9800000000000004</v>
      </c>
      <c r="BN56">
        <v>1.3199999999999994</v>
      </c>
      <c r="BO56">
        <v>0.45000000000000018</v>
      </c>
      <c r="BP56">
        <v>1.8100000000000005</v>
      </c>
      <c r="BQ56">
        <v>0.62999999999999989</v>
      </c>
      <c r="BR56">
        <v>3.51</v>
      </c>
      <c r="BS56">
        <v>0.75</v>
      </c>
      <c r="BT56">
        <v>0.69999999999999929</v>
      </c>
      <c r="BU56">
        <v>0.3199999999999994</v>
      </c>
      <c r="BV56">
        <v>0.79</v>
      </c>
      <c r="BW56">
        <v>1.0599999999999996</v>
      </c>
      <c r="BX56">
        <v>1.46</v>
      </c>
      <c r="BY56">
        <v>2.5999999999999996</v>
      </c>
      <c r="BZ56">
        <v>9.9999999999997868E-3</v>
      </c>
      <c r="CA56">
        <v>0.17999999999999972</v>
      </c>
      <c r="CB56">
        <v>0.47000000000000064</v>
      </c>
      <c r="CC56">
        <v>0.66999999999999993</v>
      </c>
      <c r="CD56">
        <v>0.13999999999999968</v>
      </c>
      <c r="CE56">
        <v>0.90000000000000036</v>
      </c>
      <c r="CF56">
        <v>0.21999999999999975</v>
      </c>
      <c r="CG56">
        <v>2.12</v>
      </c>
      <c r="CH56">
        <v>0.38999999999999968</v>
      </c>
      <c r="CI56">
        <v>1.9999999999999574E-2</v>
      </c>
      <c r="CJ56">
        <v>1.3600000000000003</v>
      </c>
      <c r="CK56">
        <v>1.2000000000000002</v>
      </c>
      <c r="CL56">
        <v>0.44000000000000039</v>
      </c>
      <c r="CM56">
        <v>0.91999999999999993</v>
      </c>
      <c r="CN56">
        <v>0.75999999999999979</v>
      </c>
      <c r="CO56">
        <v>0.79</v>
      </c>
      <c r="CP56">
        <v>3.0000000000000249E-2</v>
      </c>
      <c r="CQ56">
        <v>2.13</v>
      </c>
      <c r="CR56">
        <v>1.0199999999999996</v>
      </c>
      <c r="CS56">
        <v>1.1600000000000001</v>
      </c>
      <c r="CT56">
        <v>0.92999999999999972</v>
      </c>
      <c r="CU56">
        <v>0.11000000000000032</v>
      </c>
      <c r="CV56">
        <v>1.8399999999999999</v>
      </c>
      <c r="CW56">
        <v>2.46</v>
      </c>
      <c r="CX56">
        <v>0.33000000000000007</v>
      </c>
      <c r="CY56">
        <v>0.62999999999999989</v>
      </c>
      <c r="CZ56">
        <v>2.0300000000000002</v>
      </c>
      <c r="DA56">
        <v>1.4100000000000001</v>
      </c>
      <c r="DB56">
        <v>8.9999999999999858E-2</v>
      </c>
      <c r="DC56">
        <v>0.75999999999999979</v>
      </c>
      <c r="DD56">
        <v>0.39000000000000057</v>
      </c>
      <c r="DE56">
        <v>1.1399999999999997</v>
      </c>
      <c r="DF56">
        <v>3.0000000000000249E-2</v>
      </c>
      <c r="DG56">
        <v>0.27000000000000046</v>
      </c>
      <c r="DH56">
        <v>0.71999999999999975</v>
      </c>
      <c r="DI56">
        <v>1.5099999999999998</v>
      </c>
      <c r="DJ56">
        <v>4.9999999999999822E-2</v>
      </c>
      <c r="DK56">
        <v>0.57000000000000028</v>
      </c>
      <c r="DL56">
        <v>1.1600000000000001</v>
      </c>
      <c r="DM56">
        <v>1.1499999999999995</v>
      </c>
      <c r="DN56">
        <v>2.09</v>
      </c>
      <c r="DO56">
        <v>1.2599999999999998</v>
      </c>
      <c r="DP56">
        <v>2.6399999999999997</v>
      </c>
      <c r="DQ56">
        <v>8.9999999999999858E-2</v>
      </c>
      <c r="DR56">
        <v>0.11999999999999922</v>
      </c>
      <c r="DS56">
        <v>0.99000000000000021</v>
      </c>
      <c r="DT56">
        <v>0.39999999999999947</v>
      </c>
      <c r="DU56">
        <v>0.5</v>
      </c>
      <c r="DV56">
        <v>2.3099999999999996</v>
      </c>
      <c r="DW56">
        <v>2.3099999999999996</v>
      </c>
      <c r="DX56">
        <v>0.83999999999999986</v>
      </c>
      <c r="DY56">
        <v>0.77999999999999936</v>
      </c>
      <c r="DZ56">
        <v>1.04</v>
      </c>
      <c r="EA56">
        <v>0.76999999999999957</v>
      </c>
      <c r="EB56">
        <v>1.79</v>
      </c>
      <c r="EC56">
        <v>1.7199999999999998</v>
      </c>
      <c r="ED56">
        <v>2.08</v>
      </c>
      <c r="EE56">
        <v>2.08</v>
      </c>
      <c r="EF56">
        <v>0.99000000000000021</v>
      </c>
      <c r="EG56">
        <v>0.35000000000000053</v>
      </c>
      <c r="EH56">
        <v>1.6799999999999997</v>
      </c>
      <c r="EI56">
        <v>0.37000000000000011</v>
      </c>
      <c r="EJ56">
        <v>0.14000000000000057</v>
      </c>
      <c r="EK56">
        <v>1.4699999999999998</v>
      </c>
      <c r="EL56">
        <v>0.29000000000000004</v>
      </c>
      <c r="EM56">
        <v>0.38000000000000078</v>
      </c>
      <c r="EN56">
        <v>0.20000000000000018</v>
      </c>
      <c r="EO56">
        <v>1.8399999999999999</v>
      </c>
      <c r="EP56">
        <v>0.96</v>
      </c>
      <c r="EQ56">
        <v>2.13</v>
      </c>
      <c r="ER56">
        <v>0.63999999999999968</v>
      </c>
      <c r="ES56">
        <v>0.45999999999999996</v>
      </c>
      <c r="ET56">
        <v>0.32000000000000028</v>
      </c>
      <c r="EU56">
        <v>1.4699999999999998</v>
      </c>
      <c r="EV56">
        <v>1.58</v>
      </c>
      <c r="EW56">
        <v>1.83</v>
      </c>
      <c r="EX56">
        <v>1.9999999999999574E-2</v>
      </c>
      <c r="EY56">
        <v>0.25999999999999979</v>
      </c>
      <c r="EZ56">
        <v>2.2400000000000002</v>
      </c>
      <c r="FA56">
        <v>1.67</v>
      </c>
      <c r="FB56">
        <v>0.12999999999999989</v>
      </c>
      <c r="FC56">
        <v>1.9999999999999574E-2</v>
      </c>
      <c r="FD56">
        <v>0.15000000000000036</v>
      </c>
      <c r="FE56">
        <v>0.76999999999999957</v>
      </c>
      <c r="FF56">
        <v>0.84999999999999964</v>
      </c>
      <c r="FG56">
        <v>0.94000000000000039</v>
      </c>
      <c r="FH56">
        <v>0.54999999999999982</v>
      </c>
      <c r="FI56">
        <v>0.60999999999999943</v>
      </c>
      <c r="FJ56">
        <v>0.83999999999999986</v>
      </c>
      <c r="FK56">
        <v>0.82000000000000028</v>
      </c>
      <c r="FL56">
        <v>1.0599999999999996</v>
      </c>
      <c r="FM56">
        <v>0.44000000000000039</v>
      </c>
      <c r="FN56">
        <v>2.92</v>
      </c>
      <c r="FO56">
        <v>2.3199999999999994</v>
      </c>
      <c r="FP56">
        <v>1.4699999999999998</v>
      </c>
      <c r="FQ56">
        <v>1.0999999999999996</v>
      </c>
      <c r="FR56">
        <v>0.16000000000000014</v>
      </c>
      <c r="FS56">
        <v>2.2399999999999993</v>
      </c>
      <c r="FT56">
        <v>0.20000000000000018</v>
      </c>
      <c r="FU56">
        <v>0.88999999999999968</v>
      </c>
      <c r="FV56">
        <v>2</v>
      </c>
      <c r="FW56">
        <v>1.38</v>
      </c>
      <c r="FX56">
        <v>1.4299999999999997</v>
      </c>
      <c r="FY56">
        <v>0.83999999999999986</v>
      </c>
      <c r="FZ56">
        <v>0.4300000000000006</v>
      </c>
      <c r="GA56">
        <v>1.0300000000000002</v>
      </c>
      <c r="GB56">
        <v>0.88999999999999968</v>
      </c>
      <c r="GC56">
        <v>0.13999999999999968</v>
      </c>
      <c r="GD56">
        <v>0.49000000000000021</v>
      </c>
      <c r="GE56">
        <v>0.5</v>
      </c>
      <c r="GF56">
        <v>0.78000000000000025</v>
      </c>
      <c r="GG56">
        <v>0.25</v>
      </c>
      <c r="GH56">
        <v>0.69000000000000039</v>
      </c>
      <c r="GI56">
        <v>0.5</v>
      </c>
      <c r="GJ56">
        <v>1.0300000000000002</v>
      </c>
      <c r="GK56">
        <v>0.16999999999999993</v>
      </c>
      <c r="GL56">
        <v>0.40000000000000036</v>
      </c>
      <c r="GN56" s="43">
        <f t="shared" si="1"/>
        <v>1.1976439790575917</v>
      </c>
    </row>
    <row r="57" spans="1:196" x14ac:dyDescent="0.2">
      <c r="A57" s="38" t="s">
        <v>55</v>
      </c>
      <c r="B57">
        <v>1.4500000000000002</v>
      </c>
      <c r="C57">
        <v>2.25</v>
      </c>
      <c r="D57">
        <v>1.75</v>
      </c>
      <c r="E57">
        <v>1.75</v>
      </c>
      <c r="F57">
        <v>2.4500000000000002</v>
      </c>
      <c r="G57">
        <v>1.75</v>
      </c>
      <c r="H57">
        <v>3.05</v>
      </c>
      <c r="I57">
        <v>3.05</v>
      </c>
      <c r="J57">
        <v>3.05</v>
      </c>
      <c r="K57">
        <v>1.9500000000000002</v>
      </c>
      <c r="L57">
        <v>1.0999999999999996</v>
      </c>
      <c r="M57">
        <v>0.48000000000000043</v>
      </c>
      <c r="N57">
        <v>1.9500000000000002</v>
      </c>
      <c r="O57">
        <v>0.34999999999999964</v>
      </c>
      <c r="P57">
        <v>0.95000000000000018</v>
      </c>
      <c r="Q57">
        <v>2.25</v>
      </c>
      <c r="R57">
        <v>1.6900000000000004</v>
      </c>
      <c r="S57">
        <v>1.9500000000000002</v>
      </c>
      <c r="T57">
        <v>1.75</v>
      </c>
      <c r="U57">
        <v>1.25</v>
      </c>
      <c r="V57">
        <v>2.8899999999999997</v>
      </c>
      <c r="W57">
        <v>2.4799999999999995</v>
      </c>
      <c r="X57">
        <v>3.0700000000000003</v>
      </c>
      <c r="Y57">
        <v>1.1500000000000004</v>
      </c>
      <c r="Z57">
        <v>2.2999999999999998</v>
      </c>
      <c r="AA57" t="s">
        <v>70</v>
      </c>
      <c r="AB57">
        <v>1.25</v>
      </c>
      <c r="AC57">
        <v>2.3099999999999996</v>
      </c>
      <c r="AD57">
        <v>0.16000000000000014</v>
      </c>
      <c r="AE57">
        <v>3.67</v>
      </c>
      <c r="AF57">
        <v>0.25</v>
      </c>
      <c r="AG57">
        <v>2.25</v>
      </c>
      <c r="AH57">
        <v>1.9500000000000002</v>
      </c>
      <c r="AI57">
        <v>1.04</v>
      </c>
      <c r="AJ57">
        <v>1.9500000000000002</v>
      </c>
      <c r="AK57">
        <v>1.3999999999999995</v>
      </c>
      <c r="AL57">
        <v>1.0099999999999998</v>
      </c>
      <c r="AM57">
        <v>1.0700000000000003</v>
      </c>
      <c r="AN57">
        <v>1.1500000000000004</v>
      </c>
      <c r="AO57">
        <v>0.73999999999999932</v>
      </c>
      <c r="AP57">
        <v>0.33999999999999986</v>
      </c>
      <c r="AQ57">
        <v>1.4299999999999997</v>
      </c>
      <c r="AR57">
        <v>2.96</v>
      </c>
      <c r="AS57">
        <v>0.33000000000000007</v>
      </c>
      <c r="AT57" t="s">
        <v>70</v>
      </c>
      <c r="AU57">
        <v>3.0000000000000249E-2</v>
      </c>
      <c r="AV57">
        <v>2.1399999999999997</v>
      </c>
      <c r="AW57">
        <v>1.8899999999999997</v>
      </c>
      <c r="AX57">
        <v>0.95000000000000018</v>
      </c>
      <c r="AY57">
        <v>2.6799999999999997</v>
      </c>
      <c r="AZ57">
        <v>2.8</v>
      </c>
      <c r="BA57">
        <v>0.34999999999999964</v>
      </c>
      <c r="BB57">
        <v>2.34</v>
      </c>
      <c r="BC57">
        <v>0.14999999999999947</v>
      </c>
      <c r="BD57">
        <v>2.38</v>
      </c>
      <c r="BE57">
        <v>1.2000000000000002</v>
      </c>
      <c r="BF57">
        <v>1.2000000000000002</v>
      </c>
      <c r="BG57">
        <v>0.76999999999999957</v>
      </c>
      <c r="BH57">
        <v>2.54</v>
      </c>
      <c r="BI57">
        <v>2.0700000000000003</v>
      </c>
      <c r="BJ57">
        <v>2.71</v>
      </c>
      <c r="BK57">
        <v>0.25</v>
      </c>
      <c r="BL57">
        <v>0.15000000000000036</v>
      </c>
      <c r="BM57">
        <v>0.45999999999999996</v>
      </c>
      <c r="BN57">
        <v>1.4500000000000002</v>
      </c>
      <c r="BO57">
        <v>0.54</v>
      </c>
      <c r="BP57">
        <v>2.0499999999999998</v>
      </c>
      <c r="BQ57">
        <v>1.1100000000000003</v>
      </c>
      <c r="BR57">
        <v>3.3200000000000003</v>
      </c>
      <c r="BS57">
        <v>0.25</v>
      </c>
      <c r="BT57">
        <v>0.29000000000000004</v>
      </c>
      <c r="BU57">
        <v>1.1200000000000001</v>
      </c>
      <c r="BV57">
        <v>0.40000000000000036</v>
      </c>
      <c r="BW57">
        <v>2.96</v>
      </c>
      <c r="BX57">
        <v>0.62000000000000011</v>
      </c>
      <c r="BY57">
        <v>2.3200000000000003</v>
      </c>
      <c r="BZ57">
        <v>4.9999999999999822E-2</v>
      </c>
      <c r="CA57">
        <v>0.29999999999999982</v>
      </c>
      <c r="CB57">
        <v>0.24000000000000021</v>
      </c>
      <c r="CC57">
        <v>0.41999999999999993</v>
      </c>
      <c r="CD57">
        <v>0.20999999999999996</v>
      </c>
      <c r="CE57">
        <v>0.79</v>
      </c>
      <c r="CF57">
        <v>1.9999999999999574E-2</v>
      </c>
      <c r="CG57">
        <v>1.5899999999999999</v>
      </c>
      <c r="CH57">
        <v>0.24000000000000021</v>
      </c>
      <c r="CI57">
        <v>0.50999999999999979</v>
      </c>
      <c r="CJ57">
        <v>0.23000000000000043</v>
      </c>
      <c r="CK57">
        <v>0.20000000000000018</v>
      </c>
      <c r="CL57">
        <v>1.0699999999999994</v>
      </c>
      <c r="CM57">
        <v>0.84999999999999964</v>
      </c>
      <c r="CN57">
        <v>0.62000000000000011</v>
      </c>
      <c r="CO57">
        <v>0.87000000000000011</v>
      </c>
      <c r="CP57">
        <v>7.0000000000000284E-2</v>
      </c>
      <c r="CQ57">
        <v>2.09</v>
      </c>
      <c r="CR57">
        <v>1.0099999999999998</v>
      </c>
      <c r="CS57">
        <v>0.33000000000000007</v>
      </c>
      <c r="CT57">
        <v>0.75</v>
      </c>
      <c r="CU57">
        <v>1.9999999999999574E-2</v>
      </c>
      <c r="CV57">
        <v>1.79</v>
      </c>
      <c r="CW57">
        <v>0.17999999999999972</v>
      </c>
      <c r="CX57" t="s">
        <v>70</v>
      </c>
      <c r="CY57">
        <v>1.1800000000000006</v>
      </c>
      <c r="CZ57">
        <v>2.3099999999999996</v>
      </c>
      <c r="DA57">
        <v>0.32000000000000028</v>
      </c>
      <c r="DB57">
        <v>3.0000000000000249E-2</v>
      </c>
      <c r="DC57">
        <v>1.2699999999999996</v>
      </c>
      <c r="DD57">
        <v>1.46</v>
      </c>
      <c r="DE57">
        <v>0.29999999999999982</v>
      </c>
      <c r="DF57">
        <v>8.9999999999999858E-2</v>
      </c>
      <c r="DG57">
        <v>0.5699999999999994</v>
      </c>
      <c r="DH57">
        <v>1.0499999999999998</v>
      </c>
      <c r="DI57">
        <v>0.87999999999999989</v>
      </c>
      <c r="DJ57">
        <v>0</v>
      </c>
      <c r="DK57">
        <v>1.75</v>
      </c>
      <c r="DL57">
        <v>1.0300000000000002</v>
      </c>
      <c r="DM57">
        <v>0.3100000000000005</v>
      </c>
      <c r="DN57">
        <v>2.5700000000000003</v>
      </c>
      <c r="DO57">
        <v>1.2400000000000002</v>
      </c>
      <c r="DP57">
        <v>2.2300000000000004</v>
      </c>
      <c r="DQ57">
        <v>3.0000000000000249E-2</v>
      </c>
      <c r="DR57">
        <v>0.65000000000000036</v>
      </c>
      <c r="DS57">
        <v>0.16000000000000014</v>
      </c>
      <c r="DT57" t="s">
        <v>70</v>
      </c>
      <c r="DU57" t="s">
        <v>70</v>
      </c>
      <c r="DV57">
        <v>0.41999999999999993</v>
      </c>
      <c r="DW57">
        <v>0.41999999999999993</v>
      </c>
      <c r="DX57">
        <v>9.9999999999997868E-3</v>
      </c>
      <c r="DY57">
        <v>1.04</v>
      </c>
      <c r="DZ57">
        <v>0.98999999999999932</v>
      </c>
      <c r="EA57">
        <v>0.67999999999999972</v>
      </c>
      <c r="EB57">
        <v>1.7800000000000002</v>
      </c>
      <c r="EC57">
        <v>1.7599999999999998</v>
      </c>
      <c r="ED57">
        <v>0.32000000000000028</v>
      </c>
      <c r="EE57">
        <v>0.32000000000000028</v>
      </c>
      <c r="EF57">
        <v>0.75</v>
      </c>
      <c r="EG57">
        <v>2.0000000000000462E-2</v>
      </c>
      <c r="EH57">
        <v>1.8699999999999992</v>
      </c>
      <c r="EI57">
        <v>0.51999999999999957</v>
      </c>
      <c r="EJ57">
        <v>1.1799999999999997</v>
      </c>
      <c r="EK57">
        <v>1.2199999999999998</v>
      </c>
      <c r="EL57">
        <v>0.59999999999999964</v>
      </c>
      <c r="EM57">
        <v>0.53000000000000025</v>
      </c>
      <c r="EN57">
        <v>1.1200000000000001</v>
      </c>
      <c r="EO57">
        <v>2.58</v>
      </c>
      <c r="EP57">
        <v>1.0199999999999996</v>
      </c>
      <c r="EQ57">
        <v>3.3499999999999996</v>
      </c>
      <c r="ER57">
        <v>0.39999999999999947</v>
      </c>
      <c r="ES57">
        <v>1.1299999999999999</v>
      </c>
      <c r="ET57">
        <v>0.32000000000000028</v>
      </c>
      <c r="EU57">
        <v>1.6100000000000003</v>
      </c>
      <c r="EV57">
        <v>0.35999999999999943</v>
      </c>
      <c r="EW57">
        <v>1.5599999999999996</v>
      </c>
      <c r="EX57">
        <v>9.9999999999997868E-3</v>
      </c>
      <c r="EY57" t="s">
        <v>70</v>
      </c>
      <c r="EZ57">
        <v>1.7699999999999996</v>
      </c>
      <c r="FA57">
        <v>0.83000000000000007</v>
      </c>
      <c r="FB57">
        <v>0.23000000000000043</v>
      </c>
      <c r="FC57">
        <v>8.9999999999999858E-2</v>
      </c>
      <c r="FD57">
        <v>0.46999999999999975</v>
      </c>
      <c r="FE57">
        <v>0.82000000000000028</v>
      </c>
      <c r="FF57">
        <v>1.1099999999999994</v>
      </c>
      <c r="FG57">
        <v>1.0899999999999999</v>
      </c>
      <c r="FH57">
        <v>0.29999999999999982</v>
      </c>
      <c r="FI57">
        <v>0.66000000000000014</v>
      </c>
      <c r="FJ57">
        <v>0.74000000000000021</v>
      </c>
      <c r="FK57">
        <v>0.71</v>
      </c>
      <c r="FL57" t="s">
        <v>70</v>
      </c>
      <c r="FM57" t="s">
        <v>70</v>
      </c>
      <c r="FN57">
        <v>1.2400000000000002</v>
      </c>
      <c r="FO57" t="s">
        <v>70</v>
      </c>
      <c r="FP57">
        <v>1.9800000000000004</v>
      </c>
      <c r="FQ57">
        <v>1.29</v>
      </c>
      <c r="FR57">
        <v>0.11000000000000032</v>
      </c>
      <c r="FS57">
        <v>2.96</v>
      </c>
      <c r="FT57">
        <v>0.49000000000000021</v>
      </c>
      <c r="FU57">
        <v>1.17</v>
      </c>
      <c r="FV57">
        <v>0.46999999999999975</v>
      </c>
      <c r="FW57">
        <v>1.7599999999999998</v>
      </c>
      <c r="FX57">
        <v>1.0999999999999996</v>
      </c>
      <c r="FY57">
        <v>1.7400000000000002</v>
      </c>
      <c r="FZ57">
        <v>1.0899999999999999</v>
      </c>
      <c r="GA57">
        <v>0.91999999999999993</v>
      </c>
      <c r="GB57">
        <v>0.83000000000000007</v>
      </c>
      <c r="GC57">
        <v>0.87999999999999989</v>
      </c>
      <c r="GD57">
        <v>0.71999999999999975</v>
      </c>
      <c r="GE57">
        <v>0</v>
      </c>
      <c r="GF57">
        <v>0.67999999999999972</v>
      </c>
      <c r="GG57">
        <v>0.12999999999999989</v>
      </c>
      <c r="GH57">
        <v>0.34999999999999964</v>
      </c>
      <c r="GI57">
        <v>1.0300000000000002</v>
      </c>
      <c r="GJ57">
        <v>0.99000000000000021</v>
      </c>
      <c r="GK57">
        <v>0.63999999999999968</v>
      </c>
      <c r="GL57">
        <v>0.33999999999999986</v>
      </c>
      <c r="GN57" s="43">
        <f t="shared" si="1"/>
        <v>1.1432608695652178</v>
      </c>
    </row>
    <row r="58" spans="1:196" x14ac:dyDescent="0.2">
      <c r="A58" s="38" t="s">
        <v>56</v>
      </c>
      <c r="B58">
        <v>0.15000000000000036</v>
      </c>
      <c r="C58">
        <v>0</v>
      </c>
      <c r="D58">
        <v>0</v>
      </c>
      <c r="E58">
        <v>0</v>
      </c>
      <c r="F58">
        <v>2.1500000000000004</v>
      </c>
      <c r="G58">
        <v>0</v>
      </c>
      <c r="H58">
        <v>2.3499999999999996</v>
      </c>
      <c r="I58">
        <v>2.1000000000000005</v>
      </c>
      <c r="J58">
        <v>2.1000000000000005</v>
      </c>
      <c r="K58">
        <v>1.6500000000000004</v>
      </c>
      <c r="L58" t="s">
        <v>70</v>
      </c>
      <c r="M58">
        <v>0</v>
      </c>
      <c r="N58" t="s">
        <v>70</v>
      </c>
      <c r="O58">
        <v>0</v>
      </c>
      <c r="P58">
        <v>1.4500000000000002</v>
      </c>
      <c r="Q58">
        <v>1.9299999999999997</v>
      </c>
      <c r="R58" t="s">
        <v>70</v>
      </c>
      <c r="S58">
        <v>2.75</v>
      </c>
      <c r="T58" t="s">
        <v>70</v>
      </c>
      <c r="U58">
        <v>0.84999999999999964</v>
      </c>
      <c r="V58">
        <v>2.6400000000000006</v>
      </c>
      <c r="W58">
        <v>1.5199999999999996</v>
      </c>
      <c r="X58">
        <v>1.71</v>
      </c>
      <c r="Y58">
        <v>1.6500000000000004</v>
      </c>
      <c r="Z58">
        <v>1.9500000000000002</v>
      </c>
      <c r="AA58" t="s">
        <v>70</v>
      </c>
      <c r="AB58">
        <v>4.0000000000000036E-2</v>
      </c>
      <c r="AC58" t="s">
        <v>70</v>
      </c>
      <c r="AD58">
        <v>0.98000000000000043</v>
      </c>
      <c r="AE58">
        <v>3.95</v>
      </c>
      <c r="AF58">
        <v>1.25</v>
      </c>
      <c r="AG58" t="s">
        <v>70</v>
      </c>
      <c r="AH58" t="s">
        <v>70</v>
      </c>
      <c r="AI58">
        <v>2.7</v>
      </c>
      <c r="AJ58">
        <v>2.0999999999999996</v>
      </c>
      <c r="AK58">
        <v>0.63000000000000078</v>
      </c>
      <c r="AL58">
        <v>0.41999999999999993</v>
      </c>
      <c r="AM58">
        <v>1.4700000000000006</v>
      </c>
      <c r="AN58">
        <v>0.54999999999999982</v>
      </c>
      <c r="AO58">
        <v>0.40000000000000036</v>
      </c>
      <c r="AP58">
        <v>1.87</v>
      </c>
      <c r="AQ58">
        <v>0.37000000000000011</v>
      </c>
      <c r="AR58">
        <v>2.2300000000000004</v>
      </c>
      <c r="AS58">
        <v>0.41999999999999993</v>
      </c>
      <c r="AT58">
        <v>1.4900000000000002</v>
      </c>
      <c r="AU58">
        <v>1</v>
      </c>
      <c r="AV58">
        <v>1.8200000000000003</v>
      </c>
      <c r="AW58">
        <v>1.1399999999999997</v>
      </c>
      <c r="AX58">
        <v>0.66000000000000014</v>
      </c>
      <c r="AY58">
        <v>0.61999999999999922</v>
      </c>
      <c r="AZ58">
        <v>2.6399999999999997</v>
      </c>
      <c r="BA58">
        <v>0.70000000000000018</v>
      </c>
      <c r="BB58">
        <v>2.6500000000000004</v>
      </c>
      <c r="BC58">
        <v>0.61000000000000032</v>
      </c>
      <c r="BD58">
        <v>2.4000000000000004</v>
      </c>
      <c r="BE58">
        <v>0.61000000000000032</v>
      </c>
      <c r="BF58">
        <v>0.61000000000000032</v>
      </c>
      <c r="BG58">
        <v>0.63999999999999968</v>
      </c>
      <c r="BH58">
        <v>2.37</v>
      </c>
      <c r="BI58">
        <v>2.3499999999999996</v>
      </c>
      <c r="BJ58">
        <v>1.3399999999999999</v>
      </c>
      <c r="BK58">
        <v>2.1500000000000004</v>
      </c>
      <c r="BL58">
        <v>2.6799999999999997</v>
      </c>
      <c r="BM58">
        <v>0.25</v>
      </c>
      <c r="BN58">
        <v>2.2000000000000002</v>
      </c>
      <c r="BO58">
        <v>0.87000000000000011</v>
      </c>
      <c r="BP58">
        <v>2.7300000000000004</v>
      </c>
      <c r="BQ58">
        <v>0.74000000000000021</v>
      </c>
      <c r="BR58">
        <v>2.66</v>
      </c>
      <c r="BS58">
        <v>2.1399999999999997</v>
      </c>
      <c r="BT58">
        <v>0.1899999999999995</v>
      </c>
      <c r="BU58">
        <v>4.0000000000000036E-2</v>
      </c>
      <c r="BV58">
        <v>1.9999999999999574E-2</v>
      </c>
      <c r="BW58">
        <v>1.4699999999999998</v>
      </c>
      <c r="BX58">
        <v>0.86000000000000032</v>
      </c>
      <c r="BY58">
        <v>2.5700000000000003</v>
      </c>
      <c r="BZ58">
        <v>2.8099999999999996</v>
      </c>
      <c r="CA58">
        <v>2.16</v>
      </c>
      <c r="CB58">
        <v>0.14000000000000057</v>
      </c>
      <c r="CC58">
        <v>0.13000000000000078</v>
      </c>
      <c r="CD58">
        <v>8.9999999999999858E-2</v>
      </c>
      <c r="CE58">
        <v>1.08</v>
      </c>
      <c r="CF58">
        <v>2.9999999999999361E-2</v>
      </c>
      <c r="CG58">
        <v>2.0300000000000002</v>
      </c>
      <c r="CH58">
        <v>1.63</v>
      </c>
      <c r="CI58">
        <v>0.98000000000000043</v>
      </c>
      <c r="CJ58">
        <v>0.22999999999999954</v>
      </c>
      <c r="CK58">
        <v>0.66999999999999993</v>
      </c>
      <c r="CL58">
        <v>0.75999999999999979</v>
      </c>
      <c r="CM58">
        <v>1.1200000000000001</v>
      </c>
      <c r="CN58">
        <v>2.8099999999999996</v>
      </c>
      <c r="CO58">
        <v>0.53000000000000025</v>
      </c>
      <c r="CP58">
        <v>1.0699999999999994</v>
      </c>
      <c r="CQ58">
        <v>0.20999999999999996</v>
      </c>
      <c r="CR58">
        <v>0.61999999999999922</v>
      </c>
      <c r="CS58">
        <v>1.1300000000000008</v>
      </c>
      <c r="CT58">
        <v>1.0000000000000675E-2</v>
      </c>
      <c r="CU58">
        <v>8.0000000000000071E-2</v>
      </c>
      <c r="CV58">
        <v>1.4800000000000004</v>
      </c>
      <c r="CW58">
        <v>2.3200000000000003</v>
      </c>
      <c r="CX58">
        <v>0.23000000000000043</v>
      </c>
      <c r="CY58">
        <v>0.95000000000000018</v>
      </c>
      <c r="CZ58">
        <v>1.9100000000000001</v>
      </c>
      <c r="DA58">
        <v>1.5499999999999998</v>
      </c>
      <c r="DB58">
        <v>0.12999999999999989</v>
      </c>
      <c r="DC58">
        <v>1.6100000000000003</v>
      </c>
      <c r="DD58">
        <v>0.90999999999999925</v>
      </c>
      <c r="DE58">
        <v>4.0000000000000036E-2</v>
      </c>
      <c r="DF58">
        <v>0.29999999999999982</v>
      </c>
      <c r="DG58">
        <v>0.35000000000000053</v>
      </c>
      <c r="DH58">
        <v>0.79999999999999982</v>
      </c>
      <c r="DI58">
        <v>1.5700000000000003</v>
      </c>
      <c r="DJ58">
        <v>1.3499999999999996</v>
      </c>
      <c r="DK58">
        <v>1.1799999999999997</v>
      </c>
      <c r="DL58">
        <v>1.08</v>
      </c>
      <c r="DM58">
        <v>0.54</v>
      </c>
      <c r="DN58">
        <v>9.9999999999997868E-3</v>
      </c>
      <c r="DO58">
        <v>1.5099999999999998</v>
      </c>
      <c r="DP58">
        <v>1.4000000000000004</v>
      </c>
      <c r="DQ58" t="s">
        <v>70</v>
      </c>
      <c r="DR58">
        <v>2.13</v>
      </c>
      <c r="DS58">
        <v>2.46</v>
      </c>
      <c r="DT58">
        <v>0.10999999999999943</v>
      </c>
      <c r="DU58">
        <v>1.4500000000000002</v>
      </c>
      <c r="DV58">
        <v>1.1800000000000006</v>
      </c>
      <c r="DW58">
        <v>1.1800000000000006</v>
      </c>
      <c r="DX58">
        <v>1.0999999999999996</v>
      </c>
      <c r="DY58">
        <v>0.63999999999999968</v>
      </c>
      <c r="DZ58">
        <v>5.0000000000000711E-2</v>
      </c>
      <c r="EA58">
        <v>0.75999999999999979</v>
      </c>
      <c r="EB58">
        <v>1.8200000000000003</v>
      </c>
      <c r="EC58">
        <v>1.71</v>
      </c>
      <c r="ED58">
        <v>0.1899999999999995</v>
      </c>
      <c r="EE58">
        <v>0.1899999999999995</v>
      </c>
      <c r="EF58">
        <v>0.38999999999999968</v>
      </c>
      <c r="EG58">
        <v>0</v>
      </c>
      <c r="EH58">
        <v>0.40000000000000036</v>
      </c>
      <c r="EI58">
        <v>0.26999999999999957</v>
      </c>
      <c r="EJ58">
        <v>0.58999999999999986</v>
      </c>
      <c r="EK58">
        <v>0.73000000000000043</v>
      </c>
      <c r="EL58" t="s">
        <v>70</v>
      </c>
      <c r="EM58">
        <v>0.62999999999999989</v>
      </c>
      <c r="EN58">
        <v>3.25</v>
      </c>
      <c r="EO58">
        <v>2.3099999999999996</v>
      </c>
      <c r="EP58">
        <v>1.5900000000000007</v>
      </c>
      <c r="EQ58">
        <v>2.59</v>
      </c>
      <c r="ER58">
        <v>1.7300000000000004</v>
      </c>
      <c r="ES58">
        <v>0.11000000000000032</v>
      </c>
      <c r="ET58">
        <v>6.0000000000000497E-2</v>
      </c>
      <c r="EU58" t="s">
        <v>70</v>
      </c>
      <c r="EV58">
        <v>0.65000000000000036</v>
      </c>
      <c r="EW58">
        <v>1.8899999999999997</v>
      </c>
      <c r="EX58">
        <v>8.9999999999999858E-2</v>
      </c>
      <c r="EY58">
        <v>2.9999999999999361E-2</v>
      </c>
      <c r="EZ58">
        <v>2.59</v>
      </c>
      <c r="FA58" t="s">
        <v>70</v>
      </c>
      <c r="FB58">
        <v>9.9999999999999645E-2</v>
      </c>
      <c r="FC58">
        <v>0.15999999999999925</v>
      </c>
      <c r="FD58" t="s">
        <v>70</v>
      </c>
      <c r="FE58">
        <v>0.80999999999999961</v>
      </c>
      <c r="FF58">
        <v>0.63999999999999968</v>
      </c>
      <c r="FG58">
        <v>1.1299999999999999</v>
      </c>
      <c r="FH58">
        <v>0.45000000000000018</v>
      </c>
      <c r="FI58">
        <v>0.30999999999999961</v>
      </c>
      <c r="FJ58">
        <v>0.71</v>
      </c>
      <c r="FK58">
        <v>0.85999999999999943</v>
      </c>
      <c r="FL58">
        <v>0.35999999999999943</v>
      </c>
      <c r="FM58">
        <v>4.9999999999999822E-2</v>
      </c>
      <c r="FN58">
        <v>3.26</v>
      </c>
      <c r="FO58">
        <v>2.3900000000000006</v>
      </c>
      <c r="FP58">
        <v>1.0700000000000003</v>
      </c>
      <c r="FQ58">
        <v>2.04</v>
      </c>
      <c r="FR58">
        <v>1.1800000000000006</v>
      </c>
      <c r="FS58">
        <v>1.3199999999999994</v>
      </c>
      <c r="FT58">
        <v>0.53000000000000025</v>
      </c>
      <c r="FU58">
        <v>1</v>
      </c>
      <c r="FV58">
        <v>1.7000000000000002</v>
      </c>
      <c r="FW58" t="s">
        <v>70</v>
      </c>
      <c r="FX58" t="s">
        <v>70</v>
      </c>
      <c r="FY58" t="s">
        <v>70</v>
      </c>
      <c r="FZ58">
        <v>0.45999999999999996</v>
      </c>
      <c r="GA58">
        <v>1.67</v>
      </c>
      <c r="GB58">
        <v>1.0199999999999996</v>
      </c>
      <c r="GC58">
        <v>0.86000000000000032</v>
      </c>
      <c r="GD58">
        <v>8.0000000000000071E-2</v>
      </c>
      <c r="GE58">
        <v>0.54</v>
      </c>
      <c r="GF58">
        <v>0.66999999999999993</v>
      </c>
      <c r="GG58" t="s">
        <v>70</v>
      </c>
      <c r="GH58">
        <v>1.1600000000000001</v>
      </c>
      <c r="GI58">
        <v>0.78000000000000025</v>
      </c>
      <c r="GJ58">
        <v>0.95000000000000018</v>
      </c>
      <c r="GK58">
        <v>0.44000000000000039</v>
      </c>
      <c r="GL58">
        <v>0.40000000000000036</v>
      </c>
      <c r="GN58" s="43">
        <f t="shared" si="1"/>
        <v>1.1196590909090907</v>
      </c>
    </row>
    <row r="59" spans="1:196" x14ac:dyDescent="0.2">
      <c r="A59" s="38" t="s">
        <v>57</v>
      </c>
      <c r="B59">
        <v>0.25</v>
      </c>
      <c r="C59">
        <v>0</v>
      </c>
      <c r="D59">
        <v>2.0499999999999998</v>
      </c>
      <c r="E59">
        <v>0</v>
      </c>
      <c r="F59">
        <v>2.6500000000000004</v>
      </c>
      <c r="G59">
        <v>2.0499999999999998</v>
      </c>
      <c r="H59">
        <v>2.3499999999999996</v>
      </c>
      <c r="I59">
        <v>1.67</v>
      </c>
      <c r="J59">
        <v>1.67</v>
      </c>
      <c r="K59">
        <v>2.3499999999999996</v>
      </c>
      <c r="L59">
        <v>1.4500000000000002</v>
      </c>
      <c r="M59">
        <v>1.29</v>
      </c>
      <c r="N59" t="s">
        <v>70</v>
      </c>
      <c r="O59">
        <v>2.0499999999999998</v>
      </c>
      <c r="P59">
        <v>0.48000000000000043</v>
      </c>
      <c r="Q59">
        <v>3.5599999999999996</v>
      </c>
      <c r="R59">
        <v>2.0499999999999998</v>
      </c>
      <c r="S59">
        <v>4.0000000000000036E-2</v>
      </c>
      <c r="T59">
        <v>0.33000000000000007</v>
      </c>
      <c r="U59">
        <v>2.1399999999999997</v>
      </c>
      <c r="V59">
        <v>9.9999999999997868E-3</v>
      </c>
      <c r="W59">
        <v>1.38</v>
      </c>
      <c r="X59">
        <v>4.0000000000000036E-2</v>
      </c>
      <c r="Y59">
        <v>6.9999999999999396E-2</v>
      </c>
      <c r="Z59">
        <v>1.6600000000000001</v>
      </c>
      <c r="AA59">
        <v>1.1000000000000005</v>
      </c>
      <c r="AB59">
        <v>0.75999999999999979</v>
      </c>
      <c r="AC59">
        <v>1.6000000000000005</v>
      </c>
      <c r="AD59">
        <v>0.35000000000000053</v>
      </c>
      <c r="AE59">
        <v>3.91</v>
      </c>
      <c r="AF59">
        <v>9.9999999999997868E-3</v>
      </c>
      <c r="AG59">
        <v>0.75999999999999979</v>
      </c>
      <c r="AH59">
        <v>1.1299999999999999</v>
      </c>
      <c r="AI59">
        <v>1.29</v>
      </c>
      <c r="AJ59" t="s">
        <v>70</v>
      </c>
      <c r="AK59">
        <v>0.21999999999999975</v>
      </c>
      <c r="AL59">
        <v>1.5899999999999999</v>
      </c>
      <c r="AM59">
        <v>0.12000000000000011</v>
      </c>
      <c r="AN59" t="s">
        <v>70</v>
      </c>
      <c r="AO59">
        <v>0.29999999999999982</v>
      </c>
      <c r="AP59" t="s">
        <v>70</v>
      </c>
      <c r="AQ59">
        <v>0.8199999999999994</v>
      </c>
      <c r="AR59">
        <v>1.4500000000000002</v>
      </c>
      <c r="AS59">
        <v>0.23000000000000043</v>
      </c>
      <c r="AT59">
        <v>8.0000000000000071E-2</v>
      </c>
      <c r="AU59">
        <v>0.41999999999999993</v>
      </c>
      <c r="AV59">
        <v>1.2000000000000002</v>
      </c>
      <c r="AW59">
        <v>2.2000000000000002</v>
      </c>
      <c r="AX59">
        <v>0.72000000000000064</v>
      </c>
      <c r="AY59">
        <v>0.21999999999999975</v>
      </c>
      <c r="AZ59">
        <v>2.46</v>
      </c>
      <c r="BA59">
        <v>0.54999999999999982</v>
      </c>
      <c r="BB59">
        <v>1.5300000000000002</v>
      </c>
      <c r="BC59">
        <v>1.46</v>
      </c>
      <c r="BD59">
        <v>3.13</v>
      </c>
      <c r="BE59">
        <v>0.16999999999999993</v>
      </c>
      <c r="BF59">
        <v>0.16999999999999993</v>
      </c>
      <c r="BG59">
        <v>0.65000000000000036</v>
      </c>
      <c r="BH59">
        <v>2.1900000000000004</v>
      </c>
      <c r="BI59">
        <v>2.5999999999999996</v>
      </c>
      <c r="BJ59">
        <v>2.75</v>
      </c>
      <c r="BK59">
        <v>0.90000000000000036</v>
      </c>
      <c r="BL59">
        <v>0.41999999999999993</v>
      </c>
      <c r="BM59">
        <v>1.4400000000000004</v>
      </c>
      <c r="BN59" t="s">
        <v>70</v>
      </c>
      <c r="BO59">
        <v>0.88999999999999968</v>
      </c>
      <c r="BP59">
        <v>1.6500000000000004</v>
      </c>
      <c r="BQ59">
        <v>0.54999999999999982</v>
      </c>
      <c r="BR59">
        <v>1.2400000000000002</v>
      </c>
      <c r="BS59">
        <v>0.19000000000000039</v>
      </c>
      <c r="BT59">
        <v>1.5899999999999999</v>
      </c>
      <c r="BU59">
        <v>0.11000000000000032</v>
      </c>
      <c r="BV59">
        <v>0.41000000000000014</v>
      </c>
      <c r="BW59">
        <v>0.74000000000000021</v>
      </c>
      <c r="BX59">
        <v>0.58999999999999986</v>
      </c>
      <c r="BY59">
        <v>2.2199999999999998</v>
      </c>
      <c r="BZ59">
        <v>2.38</v>
      </c>
      <c r="CA59">
        <v>0.19999999999999929</v>
      </c>
      <c r="CB59">
        <v>4.0000000000000036E-2</v>
      </c>
      <c r="CC59">
        <v>0.30000000000000071</v>
      </c>
      <c r="CD59">
        <v>0.29999999999999982</v>
      </c>
      <c r="CE59">
        <v>0.74000000000000021</v>
      </c>
      <c r="CF59">
        <v>0.65000000000000036</v>
      </c>
      <c r="CG59">
        <v>1.0199999999999996</v>
      </c>
      <c r="CH59">
        <v>1.4299999999999997</v>
      </c>
      <c r="CI59">
        <v>0.96999999999999975</v>
      </c>
      <c r="CJ59">
        <v>0.66000000000000014</v>
      </c>
      <c r="CK59">
        <v>5.0000000000000711E-2</v>
      </c>
      <c r="CL59">
        <v>0.80000000000000071</v>
      </c>
      <c r="CM59">
        <v>0.96</v>
      </c>
      <c r="CN59">
        <v>2.16</v>
      </c>
      <c r="CO59">
        <v>1.0099999999999998</v>
      </c>
      <c r="CP59">
        <v>0.75</v>
      </c>
      <c r="CQ59">
        <v>1.0300000000000002</v>
      </c>
      <c r="CR59">
        <v>0.79999999999999982</v>
      </c>
      <c r="CS59">
        <v>0.44000000000000039</v>
      </c>
      <c r="CT59">
        <v>0.69000000000000039</v>
      </c>
      <c r="CU59">
        <v>1.0200000000000005</v>
      </c>
      <c r="CV59">
        <v>0.76999999999999957</v>
      </c>
      <c r="CW59">
        <v>2.4699999999999998</v>
      </c>
      <c r="CX59">
        <v>1.3200000000000003</v>
      </c>
      <c r="CY59">
        <v>0.41000000000000014</v>
      </c>
      <c r="CZ59">
        <v>1.63</v>
      </c>
      <c r="DA59">
        <v>0.91999999999999993</v>
      </c>
      <c r="DB59">
        <v>0.66999999999999993</v>
      </c>
      <c r="DC59">
        <v>1.2600000000000007</v>
      </c>
      <c r="DD59">
        <v>0.20000000000000018</v>
      </c>
      <c r="DE59">
        <v>0.1800000000000006</v>
      </c>
      <c r="DF59">
        <v>0.33000000000000007</v>
      </c>
      <c r="DG59">
        <v>0.54</v>
      </c>
      <c r="DH59">
        <v>0.66000000000000014</v>
      </c>
      <c r="DI59">
        <v>1.5599999999999996</v>
      </c>
      <c r="DJ59">
        <v>0.12999999999999989</v>
      </c>
      <c r="DK59">
        <v>1.1900000000000004</v>
      </c>
      <c r="DL59">
        <v>0.28000000000000025</v>
      </c>
      <c r="DM59">
        <v>1.0199999999999996</v>
      </c>
      <c r="DN59">
        <v>2.04</v>
      </c>
      <c r="DO59">
        <v>1.1200000000000001</v>
      </c>
      <c r="DP59" t="s">
        <v>70</v>
      </c>
      <c r="DQ59">
        <v>2.5699999999999994</v>
      </c>
      <c r="DR59">
        <v>8.0000000000000071E-2</v>
      </c>
      <c r="DS59">
        <v>2.6399999999999997</v>
      </c>
      <c r="DT59">
        <v>9.9999999999999645E-2</v>
      </c>
      <c r="DU59">
        <v>1.0999999999999996</v>
      </c>
      <c r="DV59">
        <v>0.46999999999999975</v>
      </c>
      <c r="DW59">
        <v>0.46999999999999975</v>
      </c>
      <c r="DX59">
        <v>9.9999999999997868E-3</v>
      </c>
      <c r="DY59" t="s">
        <v>70</v>
      </c>
      <c r="DZ59">
        <v>4.0000000000000036E-2</v>
      </c>
      <c r="EA59">
        <v>0.69000000000000039</v>
      </c>
      <c r="EB59">
        <v>1.54</v>
      </c>
      <c r="EC59">
        <v>1.5199999999999996</v>
      </c>
      <c r="ED59">
        <v>0.4300000000000006</v>
      </c>
      <c r="EE59">
        <v>0.4300000000000006</v>
      </c>
      <c r="EF59">
        <v>0.66999999999999993</v>
      </c>
      <c r="EG59">
        <v>0.5</v>
      </c>
      <c r="EH59">
        <v>0.16999999999999993</v>
      </c>
      <c r="EI59">
        <v>0.58999999999999986</v>
      </c>
      <c r="EJ59">
        <v>1.2599999999999998</v>
      </c>
      <c r="EK59">
        <v>0.34999999999999964</v>
      </c>
      <c r="EL59">
        <v>0.79999999999999982</v>
      </c>
      <c r="EM59">
        <v>1.2800000000000002</v>
      </c>
      <c r="EN59">
        <v>0.14999999999999947</v>
      </c>
      <c r="EO59">
        <v>1.25</v>
      </c>
      <c r="EP59">
        <v>1.5900000000000007</v>
      </c>
      <c r="EQ59">
        <v>1.8499999999999996</v>
      </c>
      <c r="ER59">
        <v>1.75</v>
      </c>
      <c r="ES59" t="s">
        <v>70</v>
      </c>
      <c r="ET59">
        <v>0.79999999999999982</v>
      </c>
      <c r="EU59">
        <v>1.3399999999999999</v>
      </c>
      <c r="EV59">
        <v>0</v>
      </c>
      <c r="EW59">
        <v>1.4000000000000004</v>
      </c>
      <c r="EX59">
        <v>0.9399999999999995</v>
      </c>
      <c r="EY59">
        <v>0.83999999999999986</v>
      </c>
      <c r="EZ59">
        <v>0.30000000000000071</v>
      </c>
      <c r="FA59">
        <v>1.38</v>
      </c>
      <c r="FB59">
        <v>9.9999999999999645E-2</v>
      </c>
      <c r="FC59">
        <v>0.41000000000000014</v>
      </c>
      <c r="FD59">
        <v>0.23000000000000043</v>
      </c>
      <c r="FE59">
        <v>0.66999999999999993</v>
      </c>
      <c r="FF59">
        <v>0.50999999999999979</v>
      </c>
      <c r="FG59" t="s">
        <v>70</v>
      </c>
      <c r="FH59">
        <v>0.15000000000000036</v>
      </c>
      <c r="FI59">
        <v>1.1899999999999995</v>
      </c>
      <c r="FJ59" t="s">
        <v>70</v>
      </c>
      <c r="FK59">
        <v>1.0199999999999996</v>
      </c>
      <c r="FL59">
        <v>1.1900000000000004</v>
      </c>
      <c r="FM59" t="s">
        <v>70</v>
      </c>
      <c r="FN59">
        <v>2.0599999999999996</v>
      </c>
      <c r="FO59">
        <v>1.2700000000000005</v>
      </c>
      <c r="FP59">
        <v>1.4800000000000004</v>
      </c>
      <c r="FQ59">
        <v>1.37</v>
      </c>
      <c r="FR59">
        <v>0.94000000000000039</v>
      </c>
      <c r="FS59">
        <v>1.5600000000000005</v>
      </c>
      <c r="FT59">
        <v>4.0000000000000036E-2</v>
      </c>
      <c r="FU59">
        <v>1.3100000000000005</v>
      </c>
      <c r="FV59">
        <v>2.4500000000000002</v>
      </c>
      <c r="FW59">
        <v>0.79</v>
      </c>
      <c r="FX59">
        <v>0</v>
      </c>
      <c r="FY59">
        <v>0.83999999999999986</v>
      </c>
      <c r="FZ59">
        <v>1.2999999999999998</v>
      </c>
      <c r="GA59" t="s">
        <v>70</v>
      </c>
      <c r="GB59">
        <v>0.78000000000000025</v>
      </c>
      <c r="GC59">
        <v>0.71999999999999975</v>
      </c>
      <c r="GD59">
        <v>0.37000000000000011</v>
      </c>
      <c r="GE59">
        <v>0.40000000000000036</v>
      </c>
      <c r="GF59">
        <v>1.4400000000000004</v>
      </c>
      <c r="GG59">
        <v>1.21</v>
      </c>
      <c r="GH59">
        <v>4.0000000000000036E-2</v>
      </c>
      <c r="GI59">
        <v>0.33999999999999986</v>
      </c>
      <c r="GJ59">
        <v>0.91999999999999993</v>
      </c>
      <c r="GK59">
        <v>0.48000000000000043</v>
      </c>
      <c r="GL59">
        <v>4.0000000000000036E-2</v>
      </c>
      <c r="GN59" s="43">
        <f t="shared" si="1"/>
        <v>0.9872375690607732</v>
      </c>
    </row>
    <row r="60" spans="1:196" x14ac:dyDescent="0.2">
      <c r="A60" s="38" t="s">
        <v>58</v>
      </c>
      <c r="B60">
        <v>0.25</v>
      </c>
      <c r="C60">
        <v>0</v>
      </c>
      <c r="D60">
        <v>2.0499999999999998</v>
      </c>
      <c r="E60">
        <v>2.0499999999999998</v>
      </c>
      <c r="F60">
        <v>2.0499999999999998</v>
      </c>
      <c r="G60">
        <v>2.0499999999999998</v>
      </c>
      <c r="H60">
        <v>2.0499999999999998</v>
      </c>
      <c r="I60">
        <v>1.6500000000000004</v>
      </c>
      <c r="J60">
        <v>1.6500000000000004</v>
      </c>
      <c r="K60">
        <v>2.0499999999999998</v>
      </c>
      <c r="L60">
        <v>1.1999999999999993</v>
      </c>
      <c r="M60">
        <v>4.0000000000000036E-2</v>
      </c>
      <c r="N60" t="s">
        <v>70</v>
      </c>
      <c r="O60">
        <v>2.0499999999999998</v>
      </c>
      <c r="P60">
        <v>0.21999999999999975</v>
      </c>
      <c r="Q60">
        <v>3.1100000000000003</v>
      </c>
      <c r="R60">
        <v>2.8599999999999994</v>
      </c>
      <c r="S60">
        <v>3.2</v>
      </c>
      <c r="T60">
        <v>3.45</v>
      </c>
      <c r="U60">
        <v>3.45</v>
      </c>
      <c r="V60">
        <v>2.63</v>
      </c>
      <c r="W60">
        <v>2.1500000000000004</v>
      </c>
      <c r="X60">
        <v>2.88</v>
      </c>
      <c r="Y60">
        <v>1.9500000000000002</v>
      </c>
      <c r="Z60">
        <v>0.74000000000000021</v>
      </c>
      <c r="AA60">
        <v>3.95</v>
      </c>
      <c r="AB60">
        <v>9.9999999999997868E-3</v>
      </c>
      <c r="AC60">
        <v>1.8899999999999997</v>
      </c>
      <c r="AD60">
        <v>2.2000000000000002</v>
      </c>
      <c r="AE60">
        <v>3.92</v>
      </c>
      <c r="AF60">
        <v>8.9999999999999858E-2</v>
      </c>
      <c r="AG60">
        <v>0.17999999999999972</v>
      </c>
      <c r="AH60">
        <v>3.45</v>
      </c>
      <c r="AI60">
        <v>2.16</v>
      </c>
      <c r="AJ60">
        <v>1.2200000000000006</v>
      </c>
      <c r="AK60">
        <v>2.2699999999999996</v>
      </c>
      <c r="AL60">
        <v>0.65000000000000036</v>
      </c>
      <c r="AM60">
        <v>0.66999999999999993</v>
      </c>
      <c r="AN60">
        <v>0.34999999999999964</v>
      </c>
      <c r="AO60">
        <v>0.5699999999999994</v>
      </c>
      <c r="AP60">
        <v>3.29</v>
      </c>
      <c r="AQ60">
        <v>0.39999999999999947</v>
      </c>
      <c r="AR60">
        <v>1.0899999999999999</v>
      </c>
      <c r="AS60">
        <v>2.29</v>
      </c>
      <c r="AT60">
        <v>0.65000000000000036</v>
      </c>
      <c r="AU60">
        <v>2.04</v>
      </c>
      <c r="AV60">
        <v>2.1900000000000004</v>
      </c>
      <c r="AW60">
        <v>1.3899999999999997</v>
      </c>
      <c r="AX60">
        <v>1.04</v>
      </c>
      <c r="AY60">
        <v>1.88</v>
      </c>
      <c r="AZ60">
        <v>1.8600000000000003</v>
      </c>
      <c r="BA60">
        <v>1.7000000000000002</v>
      </c>
      <c r="BB60">
        <v>2.99</v>
      </c>
      <c r="BC60">
        <v>1.0899999999999999</v>
      </c>
      <c r="BD60">
        <v>2.46</v>
      </c>
      <c r="BE60">
        <v>0.37000000000000011</v>
      </c>
      <c r="BF60">
        <v>0.37000000000000011</v>
      </c>
      <c r="BG60">
        <v>0.79</v>
      </c>
      <c r="BH60">
        <v>2.2800000000000002</v>
      </c>
      <c r="BI60">
        <v>1.8200000000000003</v>
      </c>
      <c r="BJ60">
        <v>2.5300000000000002</v>
      </c>
      <c r="BK60">
        <v>0.23000000000000043</v>
      </c>
      <c r="BL60">
        <v>2</v>
      </c>
      <c r="BM60">
        <v>1.3899999999999997</v>
      </c>
      <c r="BN60">
        <v>1.87</v>
      </c>
      <c r="BO60">
        <v>1.1199999999999992</v>
      </c>
      <c r="BP60">
        <v>0.26999999999999957</v>
      </c>
      <c r="BQ60">
        <v>0.66000000000000014</v>
      </c>
      <c r="BR60">
        <v>3.0999999999999996</v>
      </c>
      <c r="BS60">
        <v>0.71</v>
      </c>
      <c r="BT60">
        <v>0.20999999999999996</v>
      </c>
      <c r="BU60">
        <v>0.84999999999999964</v>
      </c>
      <c r="BV60">
        <v>0</v>
      </c>
      <c r="BW60">
        <v>0.90000000000000036</v>
      </c>
      <c r="BX60">
        <v>0.79999999999999982</v>
      </c>
      <c r="BY60">
        <v>2.41</v>
      </c>
      <c r="BZ60">
        <v>2.58</v>
      </c>
      <c r="CA60">
        <v>0.54999999999999982</v>
      </c>
      <c r="CB60">
        <v>0.16999999999999993</v>
      </c>
      <c r="CC60">
        <v>0.25999999999999979</v>
      </c>
      <c r="CD60">
        <v>0.66999999999999993</v>
      </c>
      <c r="CE60">
        <v>0.25</v>
      </c>
      <c r="CF60">
        <v>0.59999999999999964</v>
      </c>
      <c r="CG60">
        <v>1.7599999999999998</v>
      </c>
      <c r="CH60">
        <v>0.71999999999999975</v>
      </c>
      <c r="CI60">
        <v>0.19000000000000039</v>
      </c>
      <c r="CJ60">
        <v>1.42</v>
      </c>
      <c r="CK60">
        <v>1.2699999999999996</v>
      </c>
      <c r="CL60">
        <v>0.37999999999999989</v>
      </c>
      <c r="CM60">
        <v>1.2599999999999998</v>
      </c>
      <c r="CN60">
        <v>2.12</v>
      </c>
      <c r="CO60">
        <v>0.4300000000000006</v>
      </c>
      <c r="CP60">
        <v>0.12000000000000011</v>
      </c>
      <c r="CQ60">
        <v>2.41</v>
      </c>
      <c r="CR60">
        <v>0.15000000000000036</v>
      </c>
      <c r="CS60">
        <v>0.12999999999999989</v>
      </c>
      <c r="CT60">
        <v>0.13999999999999968</v>
      </c>
      <c r="CU60">
        <v>0.55999999999999961</v>
      </c>
      <c r="CV60">
        <v>2.0300000000000002</v>
      </c>
      <c r="CW60">
        <v>2.5300000000000002</v>
      </c>
      <c r="CX60">
        <v>4.0000000000000036E-2</v>
      </c>
      <c r="CY60">
        <v>0.75</v>
      </c>
      <c r="CZ60">
        <v>1.9500000000000002</v>
      </c>
      <c r="DA60">
        <v>1.6600000000000001</v>
      </c>
      <c r="DB60">
        <v>1.1399999999999997</v>
      </c>
      <c r="DC60">
        <v>1.4699999999999998</v>
      </c>
      <c r="DD60">
        <v>0.58000000000000007</v>
      </c>
      <c r="DE60" t="s">
        <v>70</v>
      </c>
      <c r="DF60">
        <v>0.84000000000000075</v>
      </c>
      <c r="DG60">
        <v>0.71</v>
      </c>
      <c r="DH60">
        <v>0.80999999999999961</v>
      </c>
      <c r="DI60">
        <v>1.2599999999999998</v>
      </c>
      <c r="DJ60">
        <v>0.78000000000000025</v>
      </c>
      <c r="DK60">
        <v>1.21</v>
      </c>
      <c r="DL60">
        <v>0.87999999999999989</v>
      </c>
      <c r="DM60">
        <v>1.0099999999999998</v>
      </c>
      <c r="DN60">
        <v>2.96</v>
      </c>
      <c r="DO60">
        <v>1.1500000000000004</v>
      </c>
      <c r="DP60">
        <v>2.21</v>
      </c>
      <c r="DQ60">
        <v>1.3099999999999996</v>
      </c>
      <c r="DR60">
        <v>0.25999999999999979</v>
      </c>
      <c r="DS60">
        <v>2.37</v>
      </c>
      <c r="DT60">
        <v>0.37000000000000011</v>
      </c>
      <c r="DU60">
        <v>1.38</v>
      </c>
      <c r="DV60">
        <v>1.38</v>
      </c>
      <c r="DW60">
        <v>1.38</v>
      </c>
      <c r="DX60">
        <v>0.15000000000000036</v>
      </c>
      <c r="DY60">
        <v>1.9100000000000001</v>
      </c>
      <c r="DZ60">
        <v>5.9999999999999609E-2</v>
      </c>
      <c r="EA60">
        <v>0.79999999999999982</v>
      </c>
      <c r="EB60">
        <v>1.79</v>
      </c>
      <c r="EC60">
        <v>1.71</v>
      </c>
      <c r="ED60">
        <v>1.1800000000000006</v>
      </c>
      <c r="EE60">
        <v>1.1800000000000006</v>
      </c>
      <c r="EF60">
        <v>0.86000000000000032</v>
      </c>
      <c r="EG60">
        <v>8.9999999999999858E-2</v>
      </c>
      <c r="EH60">
        <v>9.9999999999997868E-3</v>
      </c>
      <c r="EI60">
        <v>0.28000000000000025</v>
      </c>
      <c r="EJ60">
        <v>0.20999999999999996</v>
      </c>
      <c r="EK60">
        <v>0.74000000000000021</v>
      </c>
      <c r="EL60">
        <v>1.0700000000000003</v>
      </c>
      <c r="EM60">
        <v>0.35000000000000053</v>
      </c>
      <c r="EN60">
        <v>3.16</v>
      </c>
      <c r="EO60">
        <v>1.2400000000000002</v>
      </c>
      <c r="EP60">
        <v>0.73000000000000043</v>
      </c>
      <c r="EQ60">
        <v>1.7700000000000005</v>
      </c>
      <c r="ER60">
        <v>9.9999999999999645E-2</v>
      </c>
      <c r="ES60">
        <v>1.0899999999999999</v>
      </c>
      <c r="ET60">
        <v>0.12999999999999989</v>
      </c>
      <c r="EU60">
        <v>1.08</v>
      </c>
      <c r="EV60">
        <v>0.75999999999999979</v>
      </c>
      <c r="EW60">
        <v>1.5300000000000002</v>
      </c>
      <c r="EX60">
        <v>7.0000000000000284E-2</v>
      </c>
      <c r="EY60">
        <v>0.67999999999999972</v>
      </c>
      <c r="EZ60">
        <v>2.58</v>
      </c>
      <c r="FA60">
        <v>0.13999999999999968</v>
      </c>
      <c r="FB60">
        <v>0.15000000000000036</v>
      </c>
      <c r="FC60">
        <v>0.16000000000000014</v>
      </c>
      <c r="FD60">
        <v>0.59999999999999964</v>
      </c>
      <c r="FE60">
        <v>0.86000000000000032</v>
      </c>
      <c r="FF60">
        <v>0.90999999999999925</v>
      </c>
      <c r="FG60">
        <v>0.83999999999999986</v>
      </c>
      <c r="FH60">
        <v>0.41999999999999993</v>
      </c>
      <c r="FI60">
        <v>0.41999999999999993</v>
      </c>
      <c r="FJ60">
        <v>0.45999999999999996</v>
      </c>
      <c r="FK60">
        <v>0.86000000000000032</v>
      </c>
      <c r="FL60">
        <v>1.0600000000000005</v>
      </c>
      <c r="FM60" t="s">
        <v>70</v>
      </c>
      <c r="FN60">
        <v>0.16000000000000014</v>
      </c>
      <c r="FO60">
        <v>0.87000000000000011</v>
      </c>
      <c r="FP60">
        <v>1.5700000000000003</v>
      </c>
      <c r="FQ60">
        <v>0.96999999999999975</v>
      </c>
      <c r="FR60" t="s">
        <v>70</v>
      </c>
      <c r="FS60">
        <v>1.88</v>
      </c>
      <c r="FT60">
        <v>0.13999999999999968</v>
      </c>
      <c r="FU60">
        <v>1</v>
      </c>
      <c r="FV60">
        <v>0.5</v>
      </c>
      <c r="FW60">
        <v>1.1600000000000001</v>
      </c>
      <c r="FX60">
        <v>0.66999999999999993</v>
      </c>
      <c r="FY60" t="s">
        <v>70</v>
      </c>
      <c r="FZ60">
        <v>2.5</v>
      </c>
      <c r="GA60">
        <v>1.1800000000000006</v>
      </c>
      <c r="GB60">
        <v>0.79</v>
      </c>
      <c r="GC60">
        <v>0.55999999999999961</v>
      </c>
      <c r="GD60">
        <v>0.5</v>
      </c>
      <c r="GE60">
        <v>0.37000000000000011</v>
      </c>
      <c r="GF60">
        <v>0.75999999999999979</v>
      </c>
      <c r="GG60">
        <v>0</v>
      </c>
      <c r="GH60">
        <v>1.1600000000000001</v>
      </c>
      <c r="GI60">
        <v>0.20999999999999996</v>
      </c>
      <c r="GJ60">
        <v>0</v>
      </c>
      <c r="GK60">
        <v>0.20000000000000018</v>
      </c>
      <c r="GL60">
        <v>0.38999999999999968</v>
      </c>
      <c r="GN60" s="43">
        <f t="shared" si="1"/>
        <v>1.1951595744680852</v>
      </c>
    </row>
    <row r="62" spans="1:196" x14ac:dyDescent="0.2">
      <c r="A62" s="1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  <c r="FX62" s="2"/>
      <c r="FY62" s="2"/>
      <c r="FZ62" s="2"/>
      <c r="GA62" s="2"/>
      <c r="GB62" s="2"/>
      <c r="GC62" s="2"/>
      <c r="GD62" s="2"/>
      <c r="GE62" s="2"/>
      <c r="GF62" s="2"/>
      <c r="GG62" s="2"/>
      <c r="GH62" s="2"/>
      <c r="GI62" s="2"/>
      <c r="GJ62" s="2"/>
      <c r="GK62" s="2"/>
      <c r="GL62" s="2"/>
    </row>
    <row r="63" spans="1:196" s="39" customFormat="1" ht="36" x14ac:dyDescent="0.2">
      <c r="A63" s="37" t="s">
        <v>107</v>
      </c>
      <c r="B63" s="39">
        <f t="shared" ref="B63:AG63" si="2">AVERAGE(B2:B60)</f>
        <v>0.95932203389830484</v>
      </c>
      <c r="C63" s="39">
        <f t="shared" si="2"/>
        <v>1.154310344827586</v>
      </c>
      <c r="D63" s="39">
        <f t="shared" si="2"/>
        <v>1.2469999999999997</v>
      </c>
      <c r="E63" s="39">
        <f t="shared" si="2"/>
        <v>1.2609999999999999</v>
      </c>
      <c r="F63" s="39">
        <f t="shared" si="2"/>
        <v>2.2336734693877554</v>
      </c>
      <c r="G63" s="39">
        <f t="shared" si="2"/>
        <v>1.1377551020408159</v>
      </c>
      <c r="H63" s="39">
        <f t="shared" si="2"/>
        <v>2.1274000000000002</v>
      </c>
      <c r="I63" s="39">
        <f t="shared" si="2"/>
        <v>1.8437288135593215</v>
      </c>
      <c r="J63" s="39">
        <f t="shared" si="2"/>
        <v>1.8437288135593215</v>
      </c>
      <c r="K63" s="39">
        <f t="shared" si="2"/>
        <v>2.0684313725490195</v>
      </c>
      <c r="L63" s="39">
        <f t="shared" si="2"/>
        <v>2.0110714285714275</v>
      </c>
      <c r="M63" s="39">
        <f t="shared" si="2"/>
        <v>0.66977777777777769</v>
      </c>
      <c r="N63" s="39">
        <f t="shared" si="2"/>
        <v>2.1318181818181818</v>
      </c>
      <c r="O63" s="39">
        <f t="shared" si="2"/>
        <v>1.0241379310344825</v>
      </c>
      <c r="P63" s="39">
        <f t="shared" si="2"/>
        <v>0.81559322033898318</v>
      </c>
      <c r="Q63" s="39">
        <f t="shared" si="2"/>
        <v>2.3533898305084739</v>
      </c>
      <c r="R63" s="39">
        <f t="shared" si="2"/>
        <v>2.4321818181818187</v>
      </c>
      <c r="S63" s="39">
        <f t="shared" si="2"/>
        <v>1.2537288135593225</v>
      </c>
      <c r="T63" s="39">
        <f t="shared" si="2"/>
        <v>1.8182222222222217</v>
      </c>
      <c r="U63" s="39">
        <f t="shared" si="2"/>
        <v>2.0789655172413783</v>
      </c>
      <c r="V63" s="39">
        <f t="shared" si="2"/>
        <v>2.2048888888888896</v>
      </c>
      <c r="W63" s="39">
        <f t="shared" si="2"/>
        <v>2.3020338983050852</v>
      </c>
      <c r="X63" s="39">
        <f t="shared" si="2"/>
        <v>2.3936363636363636</v>
      </c>
      <c r="Y63" s="39">
        <f t="shared" si="2"/>
        <v>0.92576271186440695</v>
      </c>
      <c r="Z63" s="39">
        <f t="shared" si="2"/>
        <v>2.0547457627118644</v>
      </c>
      <c r="AA63" s="39">
        <f t="shared" si="2"/>
        <v>1.7964444444444447</v>
      </c>
      <c r="AB63" s="39">
        <f t="shared" si="2"/>
        <v>0.7455932203389829</v>
      </c>
      <c r="AC63" s="39">
        <f t="shared" si="2"/>
        <v>2.0548214285714281</v>
      </c>
      <c r="AD63" s="39">
        <f t="shared" si="2"/>
        <v>2.515084745762711</v>
      </c>
      <c r="AE63" s="39">
        <f t="shared" si="2"/>
        <v>3.176440677966101</v>
      </c>
      <c r="AF63" s="39">
        <f t="shared" si="2"/>
        <v>0.93228070175438593</v>
      </c>
      <c r="AG63" s="39">
        <f t="shared" si="2"/>
        <v>1.2601960784313722</v>
      </c>
      <c r="AH63" s="39">
        <f t="shared" ref="AH63:BM63" si="3">AVERAGE(AH2:AH60)</f>
        <v>1.1179166666666669</v>
      </c>
      <c r="AI63" s="39">
        <f t="shared" si="3"/>
        <v>2.1295652173913044</v>
      </c>
      <c r="AJ63" s="39">
        <f t="shared" si="3"/>
        <v>1.8214893617021277</v>
      </c>
      <c r="AK63" s="39">
        <f t="shared" si="3"/>
        <v>2.327966101694916</v>
      </c>
      <c r="AL63" s="39">
        <f t="shared" si="3"/>
        <v>1.3413793103448279</v>
      </c>
      <c r="AM63" s="39">
        <f t="shared" si="3"/>
        <v>1.9449122807017545</v>
      </c>
      <c r="AN63" s="39">
        <f t="shared" si="3"/>
        <v>0.69685185185185172</v>
      </c>
      <c r="AO63" s="39">
        <f t="shared" si="3"/>
        <v>1.4894915254237293</v>
      </c>
      <c r="AP63" s="39">
        <f t="shared" si="3"/>
        <v>2.3540425531914893</v>
      </c>
      <c r="AQ63" s="39">
        <f t="shared" si="3"/>
        <v>0.60440677966101675</v>
      </c>
      <c r="AR63" s="39">
        <f t="shared" si="3"/>
        <v>1.7505084745762718</v>
      </c>
      <c r="AS63" s="39">
        <f t="shared" si="3"/>
        <v>1.1693220338983052</v>
      </c>
      <c r="AT63" s="39">
        <f t="shared" si="3"/>
        <v>1.1171739130434779</v>
      </c>
      <c r="AU63" s="39">
        <f t="shared" si="3"/>
        <v>1.9001694915254235</v>
      </c>
      <c r="AV63" s="39">
        <f t="shared" si="3"/>
        <v>2.1864406779661012</v>
      </c>
      <c r="AW63" s="39">
        <f t="shared" si="3"/>
        <v>2.2558620689655169</v>
      </c>
      <c r="AX63" s="39">
        <f t="shared" si="3"/>
        <v>0.94372881355932203</v>
      </c>
      <c r="AY63" s="39">
        <f t="shared" si="3"/>
        <v>1.8023636363636364</v>
      </c>
      <c r="AZ63" s="39">
        <f t="shared" si="3"/>
        <v>2.1103921568627455</v>
      </c>
      <c r="BA63" s="39">
        <f t="shared" si="3"/>
        <v>1.2126530612244899</v>
      </c>
      <c r="BB63" s="39">
        <f t="shared" si="3"/>
        <v>1.8142372881355928</v>
      </c>
      <c r="BC63" s="39">
        <f t="shared" si="3"/>
        <v>1.2118965517241382</v>
      </c>
      <c r="BD63" s="39">
        <f t="shared" si="3"/>
        <v>1.7249999999999996</v>
      </c>
      <c r="BE63" s="39">
        <f t="shared" si="3"/>
        <v>0.74163636363636365</v>
      </c>
      <c r="BF63" s="39">
        <f t="shared" si="3"/>
        <v>0.74163636363636365</v>
      </c>
      <c r="BG63" s="39">
        <f t="shared" si="3"/>
        <v>1.1246938775510205</v>
      </c>
      <c r="BH63" s="39">
        <f t="shared" si="3"/>
        <v>2.2088135593220342</v>
      </c>
      <c r="BI63" s="39">
        <f t="shared" si="3"/>
        <v>1.8920338983050842</v>
      </c>
      <c r="BJ63" s="39">
        <f t="shared" si="3"/>
        <v>2.4301694915254237</v>
      </c>
      <c r="BK63" s="39">
        <f t="shared" si="3"/>
        <v>0.57758620689655171</v>
      </c>
      <c r="BL63" s="39">
        <f t="shared" si="3"/>
        <v>1.1221052631578947</v>
      </c>
      <c r="BM63" s="39">
        <f t="shared" si="3"/>
        <v>0.8963157894736844</v>
      </c>
      <c r="BN63" s="39">
        <f t="shared" ref="BN63:CS63" si="4">AVERAGE(BN2:BN60)</f>
        <v>0.92577777777777803</v>
      </c>
      <c r="BO63" s="39">
        <f t="shared" si="4"/>
        <v>1.1006779661016948</v>
      </c>
      <c r="BP63" s="39">
        <f t="shared" si="4"/>
        <v>1.1310204081632653</v>
      </c>
      <c r="BQ63" s="39">
        <f t="shared" si="4"/>
        <v>0.69958333333333333</v>
      </c>
      <c r="BR63" s="39">
        <f t="shared" si="4"/>
        <v>2.8049152542372875</v>
      </c>
      <c r="BS63" s="39">
        <f t="shared" si="4"/>
        <v>0.7852542372881357</v>
      </c>
      <c r="BT63" s="39">
        <f t="shared" si="4"/>
        <v>0.894406779661017</v>
      </c>
      <c r="BU63" s="39">
        <f t="shared" si="4"/>
        <v>1.176779661016949</v>
      </c>
      <c r="BV63" s="39">
        <f t="shared" si="4"/>
        <v>0.71474576271186441</v>
      </c>
      <c r="BW63" s="39">
        <f t="shared" si="4"/>
        <v>1.3155932203389828</v>
      </c>
      <c r="BX63" s="39">
        <f t="shared" si="4"/>
        <v>1.1752542372881354</v>
      </c>
      <c r="BY63" s="39">
        <f t="shared" si="4"/>
        <v>1.8725862068965511</v>
      </c>
      <c r="BZ63" s="39">
        <f t="shared" si="4"/>
        <v>2.1796551724137929</v>
      </c>
      <c r="CA63" s="39">
        <f t="shared" si="4"/>
        <v>0.87103448275862039</v>
      </c>
      <c r="CB63" s="39">
        <f t="shared" si="4"/>
        <v>0.60189655172413792</v>
      </c>
      <c r="CC63" s="39">
        <f t="shared" si="4"/>
        <v>0.79915254237288136</v>
      </c>
      <c r="CD63" s="39">
        <f t="shared" si="4"/>
        <v>0.70499999999999996</v>
      </c>
      <c r="CE63" s="39">
        <f t="shared" si="4"/>
        <v>0.77440677966101701</v>
      </c>
      <c r="CF63" s="39">
        <f t="shared" si="4"/>
        <v>0.33</v>
      </c>
      <c r="CG63" s="39">
        <f t="shared" si="4"/>
        <v>1.5171186440677968</v>
      </c>
      <c r="CH63" s="39">
        <f t="shared" si="4"/>
        <v>1.0858620689655172</v>
      </c>
      <c r="CI63" s="39">
        <f t="shared" si="4"/>
        <v>0.7536842105263154</v>
      </c>
      <c r="CJ63" s="39">
        <f t="shared" si="4"/>
        <v>1.1801694915254237</v>
      </c>
      <c r="CK63" s="39">
        <f t="shared" si="4"/>
        <v>0.93457627118644071</v>
      </c>
      <c r="CL63" s="39">
        <f t="shared" si="4"/>
        <v>1.1327118644067797</v>
      </c>
      <c r="CM63" s="39">
        <f t="shared" si="4"/>
        <v>0.95372881355932193</v>
      </c>
      <c r="CN63" s="39">
        <f t="shared" si="4"/>
        <v>1.9098214285714288</v>
      </c>
      <c r="CO63" s="39">
        <f t="shared" si="4"/>
        <v>0.80305084745762689</v>
      </c>
      <c r="CP63" s="39">
        <f t="shared" si="4"/>
        <v>0.60999999999999988</v>
      </c>
      <c r="CQ63" s="39">
        <f t="shared" si="4"/>
        <v>1.379152542372881</v>
      </c>
      <c r="CR63" s="39">
        <f t="shared" si="4"/>
        <v>0.89237288135593218</v>
      </c>
      <c r="CS63" s="39">
        <f t="shared" si="4"/>
        <v>0.41338983050847472</v>
      </c>
      <c r="CT63" s="39">
        <f t="shared" ref="CT63:DY63" si="5">AVERAGE(CT2:CT60)</f>
        <v>0.78508474576271192</v>
      </c>
      <c r="CU63" s="39">
        <f t="shared" si="5"/>
        <v>0.91779661016949154</v>
      </c>
      <c r="CV63" s="39">
        <f t="shared" si="5"/>
        <v>1.289655172413793</v>
      </c>
      <c r="CW63" s="39">
        <f t="shared" si="5"/>
        <v>1.848103448275862</v>
      </c>
      <c r="CX63" s="39">
        <f t="shared" si="5"/>
        <v>1.0996551724137931</v>
      </c>
      <c r="CY63" s="39">
        <f t="shared" si="5"/>
        <v>0.88982758620689684</v>
      </c>
      <c r="CZ63" s="39">
        <f t="shared" si="5"/>
        <v>2.1810344827586206</v>
      </c>
      <c r="DA63" s="39">
        <f t="shared" si="5"/>
        <v>1.5087931034482758</v>
      </c>
      <c r="DB63" s="39">
        <f t="shared" si="5"/>
        <v>0.40137931034482749</v>
      </c>
      <c r="DC63" s="39">
        <f t="shared" si="5"/>
        <v>1.1184482758620691</v>
      </c>
      <c r="DD63" s="39">
        <f t="shared" si="5"/>
        <v>0.71344827586206905</v>
      </c>
      <c r="DE63" s="39">
        <f t="shared" si="5"/>
        <v>0.82413793103448285</v>
      </c>
      <c r="DF63" s="39">
        <f t="shared" si="5"/>
        <v>0.60379310344827608</v>
      </c>
      <c r="DG63" s="39">
        <f t="shared" si="5"/>
        <v>0.85810344827586182</v>
      </c>
      <c r="DH63" s="39">
        <f t="shared" si="5"/>
        <v>0.919473684210526</v>
      </c>
      <c r="DI63" s="39">
        <f t="shared" si="5"/>
        <v>1.1578947368421055</v>
      </c>
      <c r="DJ63" s="39">
        <f t="shared" si="5"/>
        <v>0.62945454545454571</v>
      </c>
      <c r="DK63" s="39">
        <f t="shared" si="5"/>
        <v>1.0119298245614037</v>
      </c>
      <c r="DL63" s="39">
        <f t="shared" si="5"/>
        <v>0.75280701754385948</v>
      </c>
      <c r="DM63" s="39">
        <f t="shared" si="5"/>
        <v>0.93157894736842162</v>
      </c>
      <c r="DN63" s="39">
        <f t="shared" si="5"/>
        <v>2.5557894736842099</v>
      </c>
      <c r="DO63" s="39">
        <f t="shared" si="5"/>
        <v>1.3457894736842104</v>
      </c>
      <c r="DP63" s="39">
        <f t="shared" si="5"/>
        <v>1.6763157894736842</v>
      </c>
      <c r="DQ63" s="39">
        <f t="shared" si="5"/>
        <v>1.2733928571428572</v>
      </c>
      <c r="DR63" s="39">
        <f t="shared" si="5"/>
        <v>1.007678571428571</v>
      </c>
      <c r="DS63" s="39">
        <f t="shared" si="5"/>
        <v>1.6359999999999992</v>
      </c>
      <c r="DT63" s="39">
        <f t="shared" si="5"/>
        <v>0.43818181818181801</v>
      </c>
      <c r="DU63" s="39">
        <f t="shared" si="5"/>
        <v>1.154363636363636</v>
      </c>
      <c r="DV63" s="39">
        <f t="shared" si="5"/>
        <v>1.303818181818182</v>
      </c>
      <c r="DW63" s="39">
        <f t="shared" si="5"/>
        <v>1.303818181818182</v>
      </c>
      <c r="DX63" s="39">
        <f t="shared" si="5"/>
        <v>0.84981818181818203</v>
      </c>
      <c r="DY63" s="39">
        <f t="shared" si="5"/>
        <v>1.0234545454545456</v>
      </c>
      <c r="DZ63" s="39">
        <f t="shared" ref="DZ63:FE63" si="6">AVERAGE(DZ2:DZ60)</f>
        <v>0.63111111111111118</v>
      </c>
      <c r="EA63" s="39">
        <f t="shared" si="6"/>
        <v>0.88296296296296306</v>
      </c>
      <c r="EB63" s="39">
        <f t="shared" si="6"/>
        <v>1.8527777777777781</v>
      </c>
      <c r="EC63" s="39">
        <f t="shared" si="6"/>
        <v>1.8446296296296287</v>
      </c>
      <c r="ED63" s="39">
        <f t="shared" si="6"/>
        <v>1.2975925925925924</v>
      </c>
      <c r="EE63" s="39">
        <f t="shared" si="6"/>
        <v>1.2975925925925924</v>
      </c>
      <c r="EF63" s="39">
        <f t="shared" si="6"/>
        <v>0.64370370370370389</v>
      </c>
      <c r="EG63" s="39">
        <f t="shared" si="6"/>
        <v>0.27380000000000004</v>
      </c>
      <c r="EH63" s="39">
        <f t="shared" si="6"/>
        <v>0.75939999999999974</v>
      </c>
      <c r="EI63" s="39">
        <f t="shared" si="6"/>
        <v>0.68559999999999999</v>
      </c>
      <c r="EJ63" s="39">
        <f t="shared" si="6"/>
        <v>0.85020000000000007</v>
      </c>
      <c r="EK63" s="39">
        <f t="shared" si="6"/>
        <v>0.85659999999999992</v>
      </c>
      <c r="EL63" s="39">
        <f t="shared" si="6"/>
        <v>0.72584905660377352</v>
      </c>
      <c r="EM63" s="39">
        <f t="shared" si="6"/>
        <v>0.92940000000000023</v>
      </c>
      <c r="EN63" s="39">
        <f t="shared" si="6"/>
        <v>2.1620000000000004</v>
      </c>
      <c r="EO63" s="39">
        <f t="shared" si="6"/>
        <v>2.0497999999999994</v>
      </c>
      <c r="EP63" s="39">
        <f t="shared" si="6"/>
        <v>1.1606000000000001</v>
      </c>
      <c r="EQ63" s="39">
        <f t="shared" si="6"/>
        <v>2.0860377358490565</v>
      </c>
      <c r="ER63" s="39">
        <f t="shared" si="6"/>
        <v>1.438867924528302</v>
      </c>
      <c r="ES63" s="39">
        <f t="shared" si="6"/>
        <v>0.76924528301886785</v>
      </c>
      <c r="ET63" s="39">
        <f t="shared" si="6"/>
        <v>0.48795918367346947</v>
      </c>
      <c r="EU63" s="39">
        <f t="shared" si="6"/>
        <v>1.3115384615384618</v>
      </c>
      <c r="EV63" s="39">
        <f t="shared" si="6"/>
        <v>1.0100000000000002</v>
      </c>
      <c r="EW63" s="39">
        <f t="shared" si="6"/>
        <v>1.71875</v>
      </c>
      <c r="EX63" s="39">
        <f t="shared" si="6"/>
        <v>0.31687500000000002</v>
      </c>
      <c r="EY63" s="39">
        <f t="shared" si="6"/>
        <v>0.72901960784313724</v>
      </c>
      <c r="EZ63" s="39">
        <f t="shared" si="6"/>
        <v>1.579574468085106</v>
      </c>
      <c r="FA63" s="39">
        <f t="shared" si="6"/>
        <v>0.65480000000000005</v>
      </c>
      <c r="FB63" s="39">
        <f t="shared" si="6"/>
        <v>0.36559999999999987</v>
      </c>
      <c r="FC63" s="39">
        <f t="shared" si="6"/>
        <v>0.41239999999999988</v>
      </c>
      <c r="FD63" s="39">
        <f t="shared" si="6"/>
        <v>0.48638297872340408</v>
      </c>
      <c r="FE63" s="39">
        <f t="shared" si="6"/>
        <v>0.94595744680851068</v>
      </c>
      <c r="FF63" s="39">
        <f t="shared" ref="FF63:GL63" si="7">AVERAGE(FF2:FF60)</f>
        <v>0.69244444444444442</v>
      </c>
      <c r="FG63" s="39">
        <f t="shared" si="7"/>
        <v>0.90377777777777746</v>
      </c>
      <c r="FH63" s="39">
        <f t="shared" si="7"/>
        <v>0.49688888888888888</v>
      </c>
      <c r="FI63" s="39">
        <f t="shared" si="7"/>
        <v>0.64934782608695663</v>
      </c>
      <c r="FJ63" s="39">
        <f t="shared" si="7"/>
        <v>0.53116279069767447</v>
      </c>
      <c r="FK63" s="39">
        <f t="shared" si="7"/>
        <v>1.1274418604651166</v>
      </c>
      <c r="FL63" s="39">
        <f t="shared" si="7"/>
        <v>0.79047619047619055</v>
      </c>
      <c r="FM63" s="39">
        <f t="shared" si="7"/>
        <v>0.29151515151515145</v>
      </c>
      <c r="FN63" s="39">
        <f t="shared" si="7"/>
        <v>2.2027118644067802</v>
      </c>
      <c r="FO63" s="39">
        <f t="shared" si="7"/>
        <v>1.6217543859649117</v>
      </c>
      <c r="FP63" s="39">
        <f t="shared" si="7"/>
        <v>1.7339285714285724</v>
      </c>
      <c r="FQ63" s="39">
        <f t="shared" si="7"/>
        <v>1.8348000000000007</v>
      </c>
      <c r="FR63" s="39">
        <f t="shared" si="7"/>
        <v>0.77679245283018861</v>
      </c>
      <c r="FS63" s="39">
        <f t="shared" si="7"/>
        <v>1.4793877551020402</v>
      </c>
      <c r="FT63" s="39">
        <f t="shared" si="7"/>
        <v>0.67033898305084749</v>
      </c>
      <c r="FU63" s="39">
        <f t="shared" si="7"/>
        <v>0.74526315789473674</v>
      </c>
      <c r="FV63" s="39">
        <f t="shared" si="7"/>
        <v>1.4503389830508477</v>
      </c>
      <c r="FW63" s="39">
        <f t="shared" si="7"/>
        <v>1.309649122807018</v>
      </c>
      <c r="FX63" s="39">
        <f t="shared" si="7"/>
        <v>0.80673076923076914</v>
      </c>
      <c r="FY63" s="39">
        <f t="shared" si="7"/>
        <v>0.81833333333333302</v>
      </c>
      <c r="FZ63" s="39">
        <f t="shared" si="7"/>
        <v>1.3419999999999999</v>
      </c>
      <c r="GA63" s="39">
        <f t="shared" si="7"/>
        <v>1.2225999999999999</v>
      </c>
      <c r="GB63" s="39">
        <f t="shared" si="7"/>
        <v>0.7595238095238096</v>
      </c>
      <c r="GC63" s="39">
        <f t="shared" si="7"/>
        <v>0.72135593220338967</v>
      </c>
      <c r="GD63" s="39">
        <f t="shared" si="7"/>
        <v>0.30152542372881347</v>
      </c>
      <c r="GE63" s="39">
        <f t="shared" si="7"/>
        <v>0.66899999999999993</v>
      </c>
      <c r="GF63" s="39">
        <f t="shared" si="7"/>
        <v>0.75680000000000003</v>
      </c>
      <c r="GG63" s="39">
        <f t="shared" si="7"/>
        <v>0.89468085106382977</v>
      </c>
      <c r="GH63" s="39">
        <f t="shared" si="7"/>
        <v>0.5827118644067798</v>
      </c>
      <c r="GI63" s="39">
        <f t="shared" si="7"/>
        <v>0.64448979591836753</v>
      </c>
      <c r="GJ63" s="39">
        <f t="shared" si="7"/>
        <v>0.91092592592592614</v>
      </c>
      <c r="GK63" s="39">
        <f t="shared" si="7"/>
        <v>0.39655172413793099</v>
      </c>
      <c r="GL63" s="39">
        <f t="shared" si="7"/>
        <v>0.30322033898305095</v>
      </c>
      <c r="GN63" s="45"/>
    </row>
    <row r="64" spans="1:196" x14ac:dyDescent="0.2">
      <c r="A64" s="1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  <c r="GA64" s="2"/>
      <c r="GB64" s="2"/>
      <c r="GC64" s="2"/>
      <c r="GD64" s="2"/>
      <c r="GE64" s="2"/>
      <c r="GF64" s="2"/>
      <c r="GG64" s="2"/>
      <c r="GH64" s="2"/>
      <c r="GI64" s="2"/>
      <c r="GJ64" s="2"/>
      <c r="GK64" s="2"/>
      <c r="GL64" s="2"/>
    </row>
    <row r="65" spans="1:195" ht="34" x14ac:dyDescent="0.3">
      <c r="A65" s="13" t="s">
        <v>80</v>
      </c>
      <c r="B65" s="3">
        <f>AVERAGE(B63:GL63)</f>
        <v>1.2314985654792396</v>
      </c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  <c r="FT65" s="2"/>
      <c r="FU65" s="2"/>
      <c r="FV65" s="2"/>
      <c r="FW65" s="2"/>
      <c r="FX65" s="2"/>
      <c r="FY65" s="2"/>
      <c r="FZ65" s="2"/>
      <c r="GA65" s="2"/>
      <c r="GB65" s="2"/>
      <c r="GC65" s="2"/>
      <c r="GD65" s="2"/>
      <c r="GE65" s="2"/>
      <c r="GF65" s="2"/>
      <c r="GG65" s="2"/>
      <c r="GH65" s="2"/>
      <c r="GI65" s="2"/>
      <c r="GJ65" s="2"/>
      <c r="GK65" s="2"/>
      <c r="GM65" s="4"/>
    </row>
  </sheetData>
  <conditionalFormatting sqref="GR62:XFD62 GM62">
    <cfRule type="colorScale" priority="1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GM63:XFD63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2:GL62">
    <cfRule type="colorScale" priority="34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63:GL63">
    <cfRule type="colorScale" priority="34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N2:GN60">
    <cfRule type="colorScale" priority="74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N62:GQ62">
    <cfRule type="colorScale" priority="84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GQ65"/>
  <sheetViews>
    <sheetView zoomScale="210" zoomScaleNormal="210" workbookViewId="0">
      <selection sqref="A1:A1048576"/>
    </sheetView>
  </sheetViews>
  <sheetFormatPr baseColWidth="10" defaultRowHeight="16" x14ac:dyDescent="0.2"/>
  <cols>
    <col min="1" max="1" width="29.83203125" customWidth="1"/>
    <col min="196" max="196" width="22.83203125" style="1" customWidth="1"/>
    <col min="197" max="197" width="14" customWidth="1"/>
    <col min="198" max="198" width="22.83203125" customWidth="1"/>
  </cols>
  <sheetData>
    <row r="1" spans="1:199" s="6" customFormat="1" ht="45" customHeight="1" x14ac:dyDescent="0.2">
      <c r="A1" s="6" t="s">
        <v>111</v>
      </c>
      <c r="B1" s="6">
        <v>754311</v>
      </c>
      <c r="C1" s="6">
        <v>696128</v>
      </c>
      <c r="D1" s="6">
        <v>650395</v>
      </c>
      <c r="E1" s="6">
        <v>650396</v>
      </c>
      <c r="F1" s="6">
        <v>650393</v>
      </c>
      <c r="G1" s="6">
        <v>650394</v>
      </c>
      <c r="H1" s="6">
        <v>618487</v>
      </c>
      <c r="I1" s="6">
        <v>45383</v>
      </c>
      <c r="J1" s="6">
        <v>83950</v>
      </c>
      <c r="K1" s="6">
        <v>709237</v>
      </c>
      <c r="L1" s="6">
        <v>673792</v>
      </c>
      <c r="M1" s="6">
        <v>648789</v>
      </c>
      <c r="N1" s="6">
        <v>638486</v>
      </c>
      <c r="O1" s="6">
        <v>727209</v>
      </c>
      <c r="P1" s="6">
        <v>24818</v>
      </c>
      <c r="Q1" s="6">
        <v>639828</v>
      </c>
      <c r="R1" s="6">
        <v>673790</v>
      </c>
      <c r="S1" s="6">
        <v>634724</v>
      </c>
      <c r="T1" s="6">
        <v>642321</v>
      </c>
      <c r="U1" s="6">
        <v>734237</v>
      </c>
      <c r="V1" s="6">
        <v>335794</v>
      </c>
      <c r="W1" s="6">
        <v>376265</v>
      </c>
      <c r="X1" s="6">
        <v>676181</v>
      </c>
      <c r="Y1" s="6">
        <v>673596</v>
      </c>
      <c r="Z1" s="6">
        <v>131547</v>
      </c>
      <c r="AA1" s="6">
        <v>662565</v>
      </c>
      <c r="AB1" s="6">
        <v>603071</v>
      </c>
      <c r="AC1" s="6">
        <v>673791</v>
      </c>
      <c r="AD1" s="6">
        <v>376266</v>
      </c>
      <c r="AE1" s="6">
        <v>141537</v>
      </c>
      <c r="AF1" s="6">
        <v>645017</v>
      </c>
      <c r="AG1" s="6">
        <v>698932</v>
      </c>
      <c r="AH1" s="6">
        <v>733882</v>
      </c>
      <c r="AI1" s="6">
        <v>335791</v>
      </c>
      <c r="AJ1" s="6">
        <v>349644</v>
      </c>
      <c r="AK1" s="6">
        <v>374998</v>
      </c>
      <c r="AL1" s="6">
        <v>335789</v>
      </c>
      <c r="AM1" s="6">
        <v>126765</v>
      </c>
      <c r="AN1" s="6">
        <v>618862</v>
      </c>
      <c r="AO1" s="6">
        <v>613729</v>
      </c>
      <c r="AP1" s="6">
        <v>641484</v>
      </c>
      <c r="AQ1" s="6">
        <v>33410</v>
      </c>
      <c r="AR1" s="6">
        <v>637578</v>
      </c>
      <c r="AS1" s="6">
        <v>354671</v>
      </c>
      <c r="AT1" s="6">
        <v>610458</v>
      </c>
      <c r="AU1" s="6">
        <v>600032</v>
      </c>
      <c r="AV1" s="6">
        <v>668301</v>
      </c>
      <c r="AW1" s="6">
        <v>668300</v>
      </c>
      <c r="AX1" s="6">
        <v>176323</v>
      </c>
      <c r="AY1" s="6">
        <v>680185</v>
      </c>
      <c r="AZ1" s="6">
        <v>662383</v>
      </c>
      <c r="BA1" s="6">
        <v>651913</v>
      </c>
      <c r="BB1" s="6">
        <v>652175</v>
      </c>
      <c r="BC1" s="6">
        <v>668330</v>
      </c>
      <c r="BD1" s="6">
        <v>681683</v>
      </c>
      <c r="BE1" s="6">
        <v>690266</v>
      </c>
      <c r="BF1" s="6">
        <v>690267</v>
      </c>
      <c r="BG1" s="6">
        <v>695405</v>
      </c>
      <c r="BH1" s="6">
        <v>349156</v>
      </c>
      <c r="BI1" s="6">
        <v>61805</v>
      </c>
      <c r="BJ1" s="6">
        <v>661734</v>
      </c>
      <c r="BK1" s="6">
        <v>734950</v>
      </c>
      <c r="BL1" s="6">
        <v>140377</v>
      </c>
      <c r="BM1" s="6">
        <v>740268</v>
      </c>
      <c r="BN1" s="6">
        <v>729177</v>
      </c>
      <c r="BO1" s="6">
        <v>724998</v>
      </c>
      <c r="BP1" s="6">
        <v>622600</v>
      </c>
      <c r="BQ1" s="6">
        <v>79037</v>
      </c>
      <c r="BR1" s="6">
        <v>146604</v>
      </c>
      <c r="BS1" s="6">
        <v>163027</v>
      </c>
      <c r="BT1" s="6">
        <v>606172</v>
      </c>
      <c r="BU1" s="6">
        <v>607097</v>
      </c>
      <c r="BV1" s="6">
        <v>632841</v>
      </c>
      <c r="BW1" s="6">
        <v>651084</v>
      </c>
      <c r="BX1" s="6">
        <v>126771</v>
      </c>
      <c r="BY1" s="6">
        <v>301457</v>
      </c>
      <c r="BZ1" s="6">
        <v>349155</v>
      </c>
      <c r="CA1" s="6">
        <v>628678</v>
      </c>
      <c r="CB1" s="6">
        <v>628679</v>
      </c>
      <c r="CC1" s="6">
        <v>639829</v>
      </c>
      <c r="CD1" s="6">
        <v>641533</v>
      </c>
      <c r="CE1" s="6">
        <v>642492</v>
      </c>
      <c r="CF1" s="6">
        <v>651646</v>
      </c>
      <c r="CG1" s="6">
        <v>95678</v>
      </c>
      <c r="CH1" s="6">
        <v>620129</v>
      </c>
      <c r="CI1" s="6">
        <v>621878</v>
      </c>
      <c r="CJ1" s="6">
        <v>142227</v>
      </c>
      <c r="CK1" s="6">
        <v>144303</v>
      </c>
      <c r="CL1" s="6">
        <v>178249</v>
      </c>
      <c r="CM1" s="6">
        <v>306951</v>
      </c>
      <c r="CN1" s="6">
        <v>325014</v>
      </c>
      <c r="CO1" s="6">
        <v>661193</v>
      </c>
      <c r="CP1" s="6">
        <v>680072</v>
      </c>
      <c r="CQ1" s="6">
        <v>697189</v>
      </c>
      <c r="CR1" s="6">
        <v>710203</v>
      </c>
      <c r="CS1" s="6">
        <v>717851</v>
      </c>
      <c r="CT1" s="6">
        <v>750690</v>
      </c>
      <c r="CU1" s="6">
        <v>761592</v>
      </c>
      <c r="CV1" s="6">
        <v>138425</v>
      </c>
      <c r="CW1" s="6">
        <v>242557</v>
      </c>
      <c r="CX1" s="6">
        <v>615258</v>
      </c>
      <c r="CY1" s="6">
        <v>662563</v>
      </c>
      <c r="CZ1" s="6">
        <v>662564</v>
      </c>
      <c r="DA1" s="6">
        <v>662809</v>
      </c>
      <c r="DB1" s="6">
        <v>663284</v>
      </c>
      <c r="DC1" s="6">
        <v>663337</v>
      </c>
      <c r="DD1" s="6">
        <v>687353</v>
      </c>
      <c r="DE1" s="6">
        <v>708791</v>
      </c>
      <c r="DF1" s="6">
        <v>747650</v>
      </c>
      <c r="DG1" s="6">
        <v>755437</v>
      </c>
      <c r="DH1" s="6">
        <v>25953</v>
      </c>
      <c r="DI1" s="6">
        <v>619102</v>
      </c>
      <c r="DJ1" s="6">
        <v>650573</v>
      </c>
      <c r="DK1" s="6">
        <v>655509</v>
      </c>
      <c r="DL1" s="6">
        <v>662781</v>
      </c>
      <c r="DM1" s="6">
        <v>674499</v>
      </c>
      <c r="DN1" s="6">
        <v>676693</v>
      </c>
      <c r="DO1" s="6">
        <v>710267</v>
      </c>
      <c r="DP1" s="6">
        <v>749296</v>
      </c>
      <c r="DQ1" s="6">
        <v>683125</v>
      </c>
      <c r="DR1" s="6">
        <v>705585</v>
      </c>
      <c r="DS1" s="6">
        <v>650893</v>
      </c>
      <c r="DT1" s="6">
        <v>654289</v>
      </c>
      <c r="DU1" s="6">
        <v>656160</v>
      </c>
      <c r="DV1" s="6">
        <v>690268</v>
      </c>
      <c r="DW1" s="6">
        <v>690269</v>
      </c>
      <c r="DX1" s="6">
        <v>705084</v>
      </c>
      <c r="DY1" s="6">
        <v>749292</v>
      </c>
      <c r="DZ1" s="6">
        <v>628665</v>
      </c>
      <c r="EA1" s="6">
        <v>655249</v>
      </c>
      <c r="EB1" s="6">
        <v>661413</v>
      </c>
      <c r="EC1" s="6">
        <v>661940</v>
      </c>
      <c r="ED1" s="6">
        <v>690270</v>
      </c>
      <c r="EE1" s="6">
        <v>690271</v>
      </c>
      <c r="EF1" s="6">
        <v>707185</v>
      </c>
      <c r="EG1" s="6">
        <v>2384</v>
      </c>
      <c r="EH1" s="6">
        <v>249992</v>
      </c>
      <c r="EI1" s="6">
        <v>3088</v>
      </c>
      <c r="EJ1" s="6">
        <v>630956</v>
      </c>
      <c r="EK1" s="6">
        <v>6396</v>
      </c>
      <c r="EL1" s="6">
        <v>64703</v>
      </c>
      <c r="EM1" s="6">
        <v>648774</v>
      </c>
      <c r="EN1" s="6">
        <v>651079</v>
      </c>
      <c r="EO1" s="6">
        <v>652603</v>
      </c>
      <c r="EP1" s="6">
        <v>652731</v>
      </c>
      <c r="EQ1" s="6">
        <v>664167</v>
      </c>
      <c r="ER1" s="6">
        <v>694073</v>
      </c>
      <c r="ES1" s="6">
        <v>706845</v>
      </c>
      <c r="ET1" s="6">
        <v>167780</v>
      </c>
      <c r="EU1" s="6">
        <v>637462</v>
      </c>
      <c r="EV1" s="6">
        <v>266763</v>
      </c>
      <c r="EW1" s="6">
        <v>59729</v>
      </c>
      <c r="EX1" s="6">
        <v>623757</v>
      </c>
      <c r="EY1" s="6">
        <v>705588</v>
      </c>
      <c r="EZ1" s="6">
        <v>641173</v>
      </c>
      <c r="FA1" s="6">
        <v>705323</v>
      </c>
      <c r="FB1" s="6">
        <v>726897</v>
      </c>
      <c r="FC1" s="6">
        <v>726906</v>
      </c>
      <c r="FD1" s="6">
        <v>176326</v>
      </c>
      <c r="FE1" s="6">
        <v>644259</v>
      </c>
      <c r="FF1" s="6">
        <v>633407</v>
      </c>
      <c r="FG1" s="6">
        <v>640526</v>
      </c>
      <c r="FH1" s="6">
        <v>633408</v>
      </c>
      <c r="FI1" s="6">
        <v>729176</v>
      </c>
      <c r="FJ1" s="6">
        <v>633413</v>
      </c>
      <c r="FK1" s="6">
        <v>636511</v>
      </c>
      <c r="FL1" s="6">
        <v>634628</v>
      </c>
      <c r="FM1" s="6">
        <v>630608</v>
      </c>
      <c r="FN1" s="6">
        <v>656159</v>
      </c>
      <c r="FO1" s="6">
        <v>662561</v>
      </c>
      <c r="FP1" s="6">
        <v>705584</v>
      </c>
      <c r="FQ1" s="6">
        <v>647363</v>
      </c>
      <c r="FR1" s="6">
        <v>704887</v>
      </c>
      <c r="FS1" s="6">
        <v>645317</v>
      </c>
      <c r="FT1" s="6">
        <v>640071</v>
      </c>
      <c r="FU1" s="6">
        <v>630609</v>
      </c>
      <c r="FV1" s="6">
        <v>666096</v>
      </c>
      <c r="FW1" s="6">
        <v>167249</v>
      </c>
      <c r="FX1" s="6">
        <v>296934</v>
      </c>
      <c r="FY1" s="6">
        <v>145168</v>
      </c>
      <c r="FZ1" s="6">
        <v>657274</v>
      </c>
      <c r="GA1" s="6">
        <v>699226</v>
      </c>
      <c r="GB1" s="6">
        <v>643406</v>
      </c>
      <c r="GC1" s="6">
        <v>324368</v>
      </c>
      <c r="GD1" s="6">
        <v>45388</v>
      </c>
      <c r="GE1" s="6">
        <v>640193</v>
      </c>
      <c r="GF1" s="6">
        <v>643407</v>
      </c>
      <c r="GG1" s="6">
        <v>83265</v>
      </c>
      <c r="GH1" s="6">
        <v>755429</v>
      </c>
      <c r="GI1" s="6">
        <v>95441</v>
      </c>
      <c r="GJ1" s="6">
        <v>662381</v>
      </c>
      <c r="GK1" s="6">
        <v>372155</v>
      </c>
      <c r="GL1" s="6">
        <v>338720</v>
      </c>
      <c r="GN1" s="37" t="s">
        <v>108</v>
      </c>
      <c r="GO1" s="20"/>
      <c r="GP1" s="20"/>
    </row>
    <row r="2" spans="1:199" x14ac:dyDescent="0.2">
      <c r="A2" s="38" t="s">
        <v>0</v>
      </c>
      <c r="B2">
        <v>4.9999999999999822E-2</v>
      </c>
      <c r="C2">
        <v>2.4500000000000002</v>
      </c>
      <c r="D2" t="s">
        <v>70</v>
      </c>
      <c r="E2" t="s">
        <v>70</v>
      </c>
      <c r="F2" t="s">
        <v>70</v>
      </c>
      <c r="G2" t="s">
        <v>70</v>
      </c>
      <c r="H2" t="s">
        <v>70</v>
      </c>
      <c r="I2">
        <v>4.9999999999999822E-2</v>
      </c>
      <c r="J2">
        <v>4.9999999999999822E-2</v>
      </c>
      <c r="K2">
        <v>4.9999999999999822E-2</v>
      </c>
      <c r="L2">
        <v>3.6500000000000004</v>
      </c>
      <c r="M2" t="s">
        <v>70</v>
      </c>
      <c r="N2" t="s">
        <v>70</v>
      </c>
      <c r="O2">
        <v>2.62</v>
      </c>
      <c r="P2">
        <v>0.45000000000000018</v>
      </c>
      <c r="Q2">
        <v>4.0000000000000036E-2</v>
      </c>
      <c r="R2">
        <v>3.3000000000000007</v>
      </c>
      <c r="S2">
        <v>0.16000000000000014</v>
      </c>
      <c r="T2" t="s">
        <v>70</v>
      </c>
      <c r="U2">
        <v>4</v>
      </c>
      <c r="V2" t="s">
        <v>70</v>
      </c>
      <c r="W2">
        <v>1.9000000000000004</v>
      </c>
      <c r="X2">
        <v>0.84999999999999964</v>
      </c>
      <c r="Y2">
        <v>0.10000000000000053</v>
      </c>
      <c r="Z2">
        <v>2.7199999999999998</v>
      </c>
      <c r="AA2" t="s">
        <v>70</v>
      </c>
      <c r="AB2">
        <v>0.78000000000000025</v>
      </c>
      <c r="AC2">
        <v>2.3200000000000003</v>
      </c>
      <c r="AD2">
        <v>1.8200000000000003</v>
      </c>
      <c r="AE2">
        <v>6.0000000000000497E-2</v>
      </c>
      <c r="AF2" t="s">
        <v>70</v>
      </c>
      <c r="AG2">
        <v>1.96</v>
      </c>
      <c r="AH2">
        <v>0.46999999999999975</v>
      </c>
      <c r="AI2" t="s">
        <v>70</v>
      </c>
      <c r="AJ2" t="s">
        <v>70</v>
      </c>
      <c r="AK2">
        <v>3.0300000000000002</v>
      </c>
      <c r="AL2">
        <v>1.88</v>
      </c>
      <c r="AM2">
        <v>0.44000000000000039</v>
      </c>
      <c r="AN2" t="s">
        <v>70</v>
      </c>
      <c r="AO2">
        <v>0.45000000000000018</v>
      </c>
      <c r="AP2" t="s">
        <v>70</v>
      </c>
      <c r="AQ2">
        <v>1.5999999999999996</v>
      </c>
      <c r="AR2">
        <v>2.08</v>
      </c>
      <c r="AS2">
        <v>1.6900000000000004</v>
      </c>
      <c r="AT2" t="s">
        <v>70</v>
      </c>
      <c r="AU2">
        <v>0.10000000000000053</v>
      </c>
      <c r="AV2">
        <v>1.9000000000000004</v>
      </c>
      <c r="AW2">
        <v>1.5500000000000007</v>
      </c>
      <c r="AX2">
        <v>2.2400000000000002</v>
      </c>
      <c r="AY2">
        <v>0.52000000000000046</v>
      </c>
      <c r="AZ2" t="s">
        <v>70</v>
      </c>
      <c r="BA2" t="s">
        <v>70</v>
      </c>
      <c r="BB2">
        <v>2.9000000000000004</v>
      </c>
      <c r="BC2">
        <v>1.4400000000000004</v>
      </c>
      <c r="BD2">
        <v>4.9999999999999822E-2</v>
      </c>
      <c r="BE2">
        <v>1.3200000000000003</v>
      </c>
      <c r="BF2">
        <v>1.3200000000000003</v>
      </c>
      <c r="BG2">
        <v>0.62999999999999989</v>
      </c>
      <c r="BH2">
        <v>3.7300000000000004</v>
      </c>
      <c r="BI2">
        <v>1.7800000000000002</v>
      </c>
      <c r="BJ2">
        <v>1.75</v>
      </c>
      <c r="BK2">
        <v>0.28000000000000025</v>
      </c>
      <c r="BL2">
        <v>0.21999999999999975</v>
      </c>
      <c r="BM2">
        <v>1.75</v>
      </c>
      <c r="BN2" t="s">
        <v>70</v>
      </c>
      <c r="BO2">
        <v>1.4499999999999993</v>
      </c>
      <c r="BP2" t="s">
        <v>70</v>
      </c>
      <c r="BQ2" t="s">
        <v>70</v>
      </c>
      <c r="BR2">
        <v>2.34</v>
      </c>
      <c r="BS2">
        <v>3.1400000000000006</v>
      </c>
      <c r="BT2">
        <v>0.91000000000000014</v>
      </c>
      <c r="BU2">
        <v>1.2999999999999998</v>
      </c>
      <c r="BV2">
        <v>1.7699999999999996</v>
      </c>
      <c r="BW2">
        <v>3.0200000000000005</v>
      </c>
      <c r="BX2">
        <v>0.79</v>
      </c>
      <c r="BY2">
        <v>2.4500000000000002</v>
      </c>
      <c r="BZ2" t="s">
        <v>70</v>
      </c>
      <c r="CA2">
        <v>0.62999999999999989</v>
      </c>
      <c r="CB2">
        <v>1.58</v>
      </c>
      <c r="CC2">
        <v>1.4100000000000001</v>
      </c>
      <c r="CD2">
        <v>1.5599999999999996</v>
      </c>
      <c r="CE2">
        <v>8.9999999999999858E-2</v>
      </c>
      <c r="CF2">
        <v>1.0599999999999996</v>
      </c>
      <c r="CG2">
        <v>1.46</v>
      </c>
      <c r="CH2">
        <v>0.78000000000000025</v>
      </c>
      <c r="CI2">
        <v>0.20000000000000018</v>
      </c>
      <c r="CJ2">
        <v>1.4299999999999997</v>
      </c>
      <c r="CK2">
        <v>2.1500000000000004</v>
      </c>
      <c r="CL2">
        <v>2.2299999999999995</v>
      </c>
      <c r="CM2">
        <v>2.67</v>
      </c>
      <c r="CN2">
        <v>0.84999999999999964</v>
      </c>
      <c r="CO2">
        <v>0.19000000000000039</v>
      </c>
      <c r="CP2">
        <v>0.79</v>
      </c>
      <c r="CQ2">
        <v>0.63999999999999968</v>
      </c>
      <c r="CR2">
        <v>3.0000000000000249E-2</v>
      </c>
      <c r="CS2">
        <v>1.62</v>
      </c>
      <c r="CT2">
        <v>2.5200000000000005</v>
      </c>
      <c r="CU2">
        <v>3.04</v>
      </c>
      <c r="CV2" t="s">
        <v>70</v>
      </c>
      <c r="CW2">
        <v>2.5</v>
      </c>
      <c r="CX2">
        <v>1.5099999999999998</v>
      </c>
      <c r="CY2">
        <v>0.83999999999999986</v>
      </c>
      <c r="CZ2">
        <v>1.0700000000000003</v>
      </c>
      <c r="DA2">
        <v>1.5999999999999996</v>
      </c>
      <c r="DB2">
        <v>4.0000000000000036E-2</v>
      </c>
      <c r="DC2">
        <v>0.86000000000000032</v>
      </c>
      <c r="DD2">
        <v>0.91999999999999993</v>
      </c>
      <c r="DE2">
        <v>2.17</v>
      </c>
      <c r="DF2">
        <v>1.4299999999999997</v>
      </c>
      <c r="DG2">
        <v>2.75</v>
      </c>
      <c r="DH2">
        <v>0.71999999999999975</v>
      </c>
      <c r="DI2">
        <v>1.17</v>
      </c>
      <c r="DJ2">
        <v>1.42</v>
      </c>
      <c r="DK2">
        <v>1.0599999999999996</v>
      </c>
      <c r="DL2">
        <v>1.9400000000000004</v>
      </c>
      <c r="DM2">
        <v>3.4800000000000004</v>
      </c>
      <c r="DN2">
        <v>1.0499999999999998</v>
      </c>
      <c r="DO2">
        <v>1.21</v>
      </c>
      <c r="DP2">
        <v>1.4900000000000002</v>
      </c>
      <c r="DQ2">
        <v>2.1800000000000006</v>
      </c>
      <c r="DR2">
        <v>1.8600000000000003</v>
      </c>
      <c r="DS2" t="s">
        <v>70</v>
      </c>
      <c r="DT2">
        <v>6.0000000000000497E-2</v>
      </c>
      <c r="DU2">
        <v>0.89999999999999947</v>
      </c>
      <c r="DV2">
        <v>2.4300000000000006</v>
      </c>
      <c r="DW2">
        <v>2.4300000000000006</v>
      </c>
      <c r="DX2">
        <v>3.1400000000000006</v>
      </c>
      <c r="DY2">
        <v>1.83</v>
      </c>
      <c r="DZ2">
        <v>1.7699999999999996</v>
      </c>
      <c r="EA2" t="s">
        <v>70</v>
      </c>
      <c r="EB2" t="s">
        <v>70</v>
      </c>
      <c r="EC2" t="s">
        <v>70</v>
      </c>
      <c r="ED2">
        <v>2.83</v>
      </c>
      <c r="EE2">
        <v>2.83</v>
      </c>
      <c r="EF2">
        <v>0.75999999999999979</v>
      </c>
      <c r="EG2" t="s">
        <v>70</v>
      </c>
      <c r="EH2" t="s">
        <v>70</v>
      </c>
      <c r="EI2" t="s">
        <v>70</v>
      </c>
      <c r="EJ2" t="s">
        <v>70</v>
      </c>
      <c r="EK2" t="s">
        <v>70</v>
      </c>
      <c r="EL2">
        <v>5.9999999999999609E-2</v>
      </c>
      <c r="EM2" t="s">
        <v>70</v>
      </c>
      <c r="EN2" t="s">
        <v>70</v>
      </c>
      <c r="EO2" t="s">
        <v>70</v>
      </c>
      <c r="EP2" t="s">
        <v>70</v>
      </c>
      <c r="EQ2" t="s">
        <v>70</v>
      </c>
      <c r="ER2" t="s">
        <v>70</v>
      </c>
      <c r="ES2">
        <v>0.69000000000000039</v>
      </c>
      <c r="ET2" t="s">
        <v>70</v>
      </c>
      <c r="EU2" t="s">
        <v>70</v>
      </c>
      <c r="EV2">
        <v>0.98000000000000043</v>
      </c>
      <c r="EW2" t="s">
        <v>70</v>
      </c>
      <c r="EX2" t="s">
        <v>70</v>
      </c>
      <c r="EY2">
        <v>1.5499999999999998</v>
      </c>
      <c r="EZ2" t="s">
        <v>70</v>
      </c>
      <c r="FA2">
        <v>2.0200000000000005</v>
      </c>
      <c r="FB2">
        <v>0.19000000000000039</v>
      </c>
      <c r="FC2">
        <v>0.17999999999999972</v>
      </c>
      <c r="FD2" t="s">
        <v>70</v>
      </c>
      <c r="FE2" t="s">
        <v>70</v>
      </c>
      <c r="FF2" t="s">
        <v>70</v>
      </c>
      <c r="FG2" t="s">
        <v>70</v>
      </c>
      <c r="FH2" t="s">
        <v>70</v>
      </c>
      <c r="FI2" t="s">
        <v>70</v>
      </c>
      <c r="FJ2" t="s">
        <v>70</v>
      </c>
      <c r="FK2" t="s">
        <v>70</v>
      </c>
      <c r="FL2" t="s">
        <v>70</v>
      </c>
      <c r="FM2" t="s">
        <v>70</v>
      </c>
      <c r="FN2">
        <v>2.7</v>
      </c>
      <c r="FO2">
        <v>3.3</v>
      </c>
      <c r="FP2">
        <v>2.6799999999999997</v>
      </c>
      <c r="FQ2" t="s">
        <v>70</v>
      </c>
      <c r="FR2">
        <v>2.0499999999999998</v>
      </c>
      <c r="FS2" t="s">
        <v>70</v>
      </c>
      <c r="FT2">
        <v>0.76999999999999957</v>
      </c>
      <c r="FU2">
        <v>7.0000000000000284E-2</v>
      </c>
      <c r="FV2">
        <v>0.28000000000000025</v>
      </c>
      <c r="FW2">
        <v>1.7699999999999996</v>
      </c>
      <c r="FX2" t="s">
        <v>70</v>
      </c>
      <c r="FY2" t="s">
        <v>70</v>
      </c>
      <c r="FZ2">
        <v>2.4500000000000002</v>
      </c>
      <c r="GA2" t="s">
        <v>70</v>
      </c>
      <c r="GB2" t="s">
        <v>70</v>
      </c>
      <c r="GC2">
        <v>0.30999999999999961</v>
      </c>
      <c r="GD2">
        <v>0</v>
      </c>
      <c r="GE2" t="s">
        <v>70</v>
      </c>
      <c r="GF2" t="s">
        <v>70</v>
      </c>
      <c r="GG2" t="s">
        <v>70</v>
      </c>
      <c r="GH2">
        <v>0.22999999999999954</v>
      </c>
      <c r="GI2" t="s">
        <v>70</v>
      </c>
      <c r="GJ2" t="s">
        <v>70</v>
      </c>
      <c r="GK2">
        <v>0.83000000000000007</v>
      </c>
      <c r="GL2">
        <v>0</v>
      </c>
      <c r="GN2" s="42">
        <f t="shared" ref="GN2:GN32" si="0">AVERAGE(B2:GL2)</f>
        <v>1.4260465116279084</v>
      </c>
    </row>
    <row r="3" spans="1:199" ht="24" customHeight="1" x14ac:dyDescent="0.2">
      <c r="A3" s="38" t="s">
        <v>1</v>
      </c>
      <c r="B3">
        <v>4</v>
      </c>
      <c r="C3">
        <v>2.3499999999999996</v>
      </c>
      <c r="D3" t="s">
        <v>70</v>
      </c>
      <c r="E3" t="s">
        <v>70</v>
      </c>
      <c r="F3" t="s">
        <v>70</v>
      </c>
      <c r="G3" t="s">
        <v>70</v>
      </c>
      <c r="H3" t="s">
        <v>70</v>
      </c>
      <c r="I3">
        <v>4</v>
      </c>
      <c r="J3">
        <v>4</v>
      </c>
      <c r="K3" t="s">
        <v>70</v>
      </c>
      <c r="L3">
        <v>3.6399999999999997</v>
      </c>
      <c r="M3" t="s">
        <v>70</v>
      </c>
      <c r="N3" t="s">
        <v>70</v>
      </c>
      <c r="O3">
        <v>0</v>
      </c>
      <c r="P3">
        <v>0</v>
      </c>
      <c r="Q3">
        <v>2.3499999999999996</v>
      </c>
      <c r="R3">
        <v>3.41</v>
      </c>
      <c r="S3">
        <v>0.22000000000000064</v>
      </c>
      <c r="T3" t="s">
        <v>70</v>
      </c>
      <c r="U3">
        <v>4</v>
      </c>
      <c r="V3" t="s">
        <v>70</v>
      </c>
      <c r="W3">
        <v>1.83</v>
      </c>
      <c r="X3">
        <v>3.76</v>
      </c>
      <c r="Y3">
        <v>1.38</v>
      </c>
      <c r="Z3">
        <v>4</v>
      </c>
      <c r="AA3">
        <v>4</v>
      </c>
      <c r="AB3">
        <v>1.38</v>
      </c>
      <c r="AC3">
        <v>3.38</v>
      </c>
      <c r="AD3">
        <v>1.71</v>
      </c>
      <c r="AE3">
        <v>3.9299999999999997</v>
      </c>
      <c r="AF3">
        <v>2.6500000000000004</v>
      </c>
      <c r="AG3" t="s">
        <v>70</v>
      </c>
      <c r="AH3">
        <v>0.79</v>
      </c>
      <c r="AI3" t="s">
        <v>70</v>
      </c>
      <c r="AJ3" t="s">
        <v>70</v>
      </c>
      <c r="AK3">
        <v>1.5199999999999996</v>
      </c>
      <c r="AL3">
        <v>1.3899999999999997</v>
      </c>
      <c r="AM3">
        <v>3.76</v>
      </c>
      <c r="AN3" t="s">
        <v>70</v>
      </c>
      <c r="AO3">
        <v>2.8200000000000003</v>
      </c>
      <c r="AP3" t="s">
        <v>70</v>
      </c>
      <c r="AQ3">
        <v>9.9999999999999645E-2</v>
      </c>
      <c r="AR3">
        <v>1.79</v>
      </c>
      <c r="AS3">
        <v>1.5499999999999998</v>
      </c>
      <c r="AT3" t="s">
        <v>70</v>
      </c>
      <c r="AU3">
        <v>4</v>
      </c>
      <c r="AV3">
        <v>2.5199999999999996</v>
      </c>
      <c r="AW3">
        <v>2.63</v>
      </c>
      <c r="AX3">
        <v>0.96</v>
      </c>
      <c r="AY3">
        <v>3.66</v>
      </c>
      <c r="AZ3" t="s">
        <v>70</v>
      </c>
      <c r="BA3" t="s">
        <v>70</v>
      </c>
      <c r="BB3">
        <v>4</v>
      </c>
      <c r="BC3">
        <v>1.4800000000000004</v>
      </c>
      <c r="BD3">
        <v>3.67</v>
      </c>
      <c r="BE3">
        <v>2.8499999999999996</v>
      </c>
      <c r="BF3">
        <v>2.8499999999999996</v>
      </c>
      <c r="BG3" t="s">
        <v>70</v>
      </c>
      <c r="BH3">
        <v>3.6799999999999997</v>
      </c>
      <c r="BI3">
        <v>1.87</v>
      </c>
      <c r="BJ3">
        <v>0.74000000000000021</v>
      </c>
      <c r="BK3">
        <v>0.45999999999999996</v>
      </c>
      <c r="BL3">
        <v>0.83999999999999986</v>
      </c>
      <c r="BM3">
        <v>0.42999999999999972</v>
      </c>
      <c r="BN3" t="s">
        <v>70</v>
      </c>
      <c r="BO3">
        <v>0.15000000000000036</v>
      </c>
      <c r="BP3" t="s">
        <v>70</v>
      </c>
      <c r="BQ3" t="s">
        <v>70</v>
      </c>
      <c r="BR3">
        <v>1.7000000000000002</v>
      </c>
      <c r="BS3">
        <v>0.33999999999999986</v>
      </c>
      <c r="BT3">
        <v>1.08</v>
      </c>
      <c r="BU3">
        <v>2.62</v>
      </c>
      <c r="BV3">
        <v>1.8899999999999997</v>
      </c>
      <c r="BW3">
        <v>1.3899999999999997</v>
      </c>
      <c r="BX3">
        <v>0.84999999999999964</v>
      </c>
      <c r="BY3">
        <v>1.58</v>
      </c>
      <c r="BZ3">
        <v>3.0999999999999996</v>
      </c>
      <c r="CA3" t="s">
        <v>70</v>
      </c>
      <c r="CB3" t="s">
        <v>70</v>
      </c>
      <c r="CC3">
        <v>2.5700000000000003</v>
      </c>
      <c r="CD3">
        <v>1.63</v>
      </c>
      <c r="CE3">
        <v>0.95000000000000018</v>
      </c>
      <c r="CF3" t="s">
        <v>70</v>
      </c>
      <c r="CG3">
        <v>0.50999999999999979</v>
      </c>
      <c r="CH3">
        <v>0.92999999999999972</v>
      </c>
      <c r="CI3">
        <v>4.9999999999999822E-2</v>
      </c>
      <c r="CJ3">
        <v>1.5999999999999996</v>
      </c>
      <c r="CK3">
        <v>1.87</v>
      </c>
      <c r="CL3">
        <v>2.0499999999999998</v>
      </c>
      <c r="CM3">
        <v>1.21</v>
      </c>
      <c r="CN3">
        <v>2.34</v>
      </c>
      <c r="CO3">
        <v>0.33999999999999986</v>
      </c>
      <c r="CP3">
        <v>0.5</v>
      </c>
      <c r="CQ3">
        <v>7.0000000000000284E-2</v>
      </c>
      <c r="CR3">
        <v>1.1300000000000008</v>
      </c>
      <c r="CS3">
        <v>1.21</v>
      </c>
      <c r="CT3">
        <v>1.62</v>
      </c>
      <c r="CU3">
        <v>1.5199999999999996</v>
      </c>
      <c r="CV3">
        <v>2.2400000000000002</v>
      </c>
      <c r="CW3">
        <v>2.42</v>
      </c>
      <c r="CX3">
        <v>3.2199999999999998</v>
      </c>
      <c r="CY3">
        <v>0.45999999999999996</v>
      </c>
      <c r="CZ3">
        <v>2.4000000000000004</v>
      </c>
      <c r="DA3">
        <v>1.4400000000000004</v>
      </c>
      <c r="DB3">
        <v>0.8199999999999994</v>
      </c>
      <c r="DC3">
        <v>1.9699999999999998</v>
      </c>
      <c r="DD3">
        <v>2.3499999999999996</v>
      </c>
      <c r="DE3">
        <v>1.5499999999999998</v>
      </c>
      <c r="DF3">
        <v>1.4299999999999997</v>
      </c>
      <c r="DG3">
        <v>1</v>
      </c>
      <c r="DH3">
        <v>0.67999999999999972</v>
      </c>
      <c r="DI3">
        <v>0.73000000000000043</v>
      </c>
      <c r="DJ3">
        <v>1.79</v>
      </c>
      <c r="DK3">
        <v>1.2300000000000004</v>
      </c>
      <c r="DL3">
        <v>1.5300000000000002</v>
      </c>
      <c r="DM3">
        <v>0.66999999999999993</v>
      </c>
      <c r="DN3">
        <v>3.29</v>
      </c>
      <c r="DO3">
        <v>1.1299999999999999</v>
      </c>
      <c r="DP3">
        <v>1.3099999999999996</v>
      </c>
      <c r="DQ3">
        <v>3.16</v>
      </c>
      <c r="DR3">
        <v>1.4299999999999997</v>
      </c>
      <c r="DS3">
        <v>2.6799999999999997</v>
      </c>
      <c r="DT3">
        <v>1.5</v>
      </c>
      <c r="DU3">
        <v>2.04</v>
      </c>
      <c r="DV3">
        <v>1.37</v>
      </c>
      <c r="DW3">
        <v>1.37</v>
      </c>
      <c r="DX3">
        <v>0.70000000000000018</v>
      </c>
      <c r="DY3">
        <v>0.94000000000000039</v>
      </c>
      <c r="DZ3">
        <v>1.4699999999999998</v>
      </c>
      <c r="EA3" t="s">
        <v>70</v>
      </c>
      <c r="EB3" t="s">
        <v>70</v>
      </c>
      <c r="EC3" t="s">
        <v>70</v>
      </c>
      <c r="ED3">
        <v>0.91000000000000014</v>
      </c>
      <c r="EE3">
        <v>0.91000000000000014</v>
      </c>
      <c r="EF3">
        <v>1.5499999999999998</v>
      </c>
      <c r="EG3" t="s">
        <v>70</v>
      </c>
      <c r="EH3" t="s">
        <v>70</v>
      </c>
      <c r="EI3" t="s">
        <v>70</v>
      </c>
      <c r="EJ3" t="s">
        <v>70</v>
      </c>
      <c r="EK3" t="s">
        <v>70</v>
      </c>
      <c r="EL3">
        <v>0.58999999999999986</v>
      </c>
      <c r="EM3" t="s">
        <v>70</v>
      </c>
      <c r="EN3" t="s">
        <v>70</v>
      </c>
      <c r="EO3" t="s">
        <v>70</v>
      </c>
      <c r="EP3" t="s">
        <v>70</v>
      </c>
      <c r="EQ3" t="s">
        <v>70</v>
      </c>
      <c r="ER3">
        <v>1.6600000000000001</v>
      </c>
      <c r="ES3">
        <v>0.91999999999999993</v>
      </c>
      <c r="ET3" t="s">
        <v>70</v>
      </c>
      <c r="EU3">
        <v>0.5</v>
      </c>
      <c r="EV3" t="s">
        <v>70</v>
      </c>
      <c r="EW3" t="s">
        <v>70</v>
      </c>
      <c r="EX3" t="s">
        <v>70</v>
      </c>
      <c r="EY3">
        <v>1.3499999999999996</v>
      </c>
      <c r="EZ3" t="s">
        <v>70</v>
      </c>
      <c r="FA3" t="s">
        <v>70</v>
      </c>
      <c r="FB3">
        <v>0.22999999999999954</v>
      </c>
      <c r="FC3">
        <v>3.0000000000000249E-2</v>
      </c>
      <c r="FD3" t="s">
        <v>70</v>
      </c>
      <c r="FE3" t="s">
        <v>70</v>
      </c>
      <c r="FF3" t="s">
        <v>70</v>
      </c>
      <c r="FG3" t="s">
        <v>70</v>
      </c>
      <c r="FH3" t="s">
        <v>70</v>
      </c>
      <c r="FI3" t="s">
        <v>70</v>
      </c>
      <c r="FJ3" t="s">
        <v>70</v>
      </c>
      <c r="FK3" t="s">
        <v>70</v>
      </c>
      <c r="FL3" t="s">
        <v>70</v>
      </c>
      <c r="FM3" t="s">
        <v>70</v>
      </c>
      <c r="FN3">
        <v>3.6500000000000004</v>
      </c>
      <c r="FO3">
        <v>0.94000000000000039</v>
      </c>
      <c r="FP3">
        <v>1.2400000000000002</v>
      </c>
      <c r="FQ3" t="s">
        <v>70</v>
      </c>
      <c r="FR3" t="s">
        <v>70</v>
      </c>
      <c r="FS3" t="s">
        <v>70</v>
      </c>
      <c r="FT3">
        <v>0.30999999999999961</v>
      </c>
      <c r="FU3">
        <v>0.23999999999999932</v>
      </c>
      <c r="FV3">
        <v>0.16000000000000014</v>
      </c>
      <c r="FW3">
        <v>1.17</v>
      </c>
      <c r="FX3" t="s">
        <v>70</v>
      </c>
      <c r="FY3" t="s">
        <v>70</v>
      </c>
      <c r="FZ3">
        <v>2.2999999999999998</v>
      </c>
      <c r="GA3">
        <v>0.82000000000000028</v>
      </c>
      <c r="GB3" t="s">
        <v>70</v>
      </c>
      <c r="GC3">
        <v>0</v>
      </c>
      <c r="GD3">
        <v>0</v>
      </c>
      <c r="GE3" t="s">
        <v>70</v>
      </c>
      <c r="GF3" t="s">
        <v>70</v>
      </c>
      <c r="GG3" t="s">
        <v>70</v>
      </c>
      <c r="GH3">
        <v>0.25</v>
      </c>
      <c r="GI3" t="s">
        <v>70</v>
      </c>
      <c r="GJ3" t="s">
        <v>70</v>
      </c>
      <c r="GK3">
        <v>0</v>
      </c>
      <c r="GL3">
        <v>0</v>
      </c>
      <c r="GN3" s="42">
        <f t="shared" si="0"/>
        <v>1.6656249999999999</v>
      </c>
      <c r="GP3" s="57"/>
      <c r="GQ3" s="9"/>
    </row>
    <row r="4" spans="1:199" ht="24" x14ac:dyDescent="0.2">
      <c r="A4" s="38" t="s">
        <v>2</v>
      </c>
      <c r="B4">
        <v>4</v>
      </c>
      <c r="C4">
        <v>1.25</v>
      </c>
      <c r="D4" t="s">
        <v>70</v>
      </c>
      <c r="E4" t="s">
        <v>70</v>
      </c>
      <c r="F4" t="s">
        <v>70</v>
      </c>
      <c r="G4" t="s">
        <v>70</v>
      </c>
      <c r="H4">
        <v>3.55</v>
      </c>
      <c r="I4">
        <v>4</v>
      </c>
      <c r="J4">
        <v>4</v>
      </c>
      <c r="K4" t="s">
        <v>70</v>
      </c>
      <c r="L4">
        <v>1.9500000000000002</v>
      </c>
      <c r="M4" t="s">
        <v>70</v>
      </c>
      <c r="N4" t="s">
        <v>70</v>
      </c>
      <c r="O4">
        <v>0.15000000000000036</v>
      </c>
      <c r="P4">
        <v>0.15000000000000036</v>
      </c>
      <c r="Q4">
        <v>3.25</v>
      </c>
      <c r="R4">
        <v>3.75</v>
      </c>
      <c r="S4">
        <v>1.25</v>
      </c>
      <c r="T4" t="s">
        <v>70</v>
      </c>
      <c r="U4">
        <v>3.2699999999999996</v>
      </c>
      <c r="V4" t="s">
        <v>70</v>
      </c>
      <c r="W4">
        <v>4</v>
      </c>
      <c r="X4">
        <v>3.37</v>
      </c>
      <c r="Y4">
        <v>1.25</v>
      </c>
      <c r="Z4">
        <v>4</v>
      </c>
      <c r="AA4">
        <v>2.2199999999999998</v>
      </c>
      <c r="AB4">
        <v>1.25</v>
      </c>
      <c r="AC4">
        <v>4</v>
      </c>
      <c r="AD4">
        <v>4</v>
      </c>
      <c r="AE4">
        <v>4</v>
      </c>
      <c r="AF4">
        <v>1.1500000000000004</v>
      </c>
      <c r="AG4">
        <v>1.25</v>
      </c>
      <c r="AH4">
        <v>1.9500000000000002</v>
      </c>
      <c r="AI4" t="s">
        <v>70</v>
      </c>
      <c r="AJ4">
        <v>3.6500000000000004</v>
      </c>
      <c r="AK4">
        <v>4</v>
      </c>
      <c r="AL4" t="s">
        <v>70</v>
      </c>
      <c r="AM4">
        <v>4</v>
      </c>
      <c r="AN4">
        <v>0.94000000000000039</v>
      </c>
      <c r="AO4">
        <v>3.38</v>
      </c>
      <c r="AP4" t="s">
        <v>70</v>
      </c>
      <c r="AQ4">
        <v>3.83</v>
      </c>
      <c r="AR4">
        <v>3.7300000000000004</v>
      </c>
      <c r="AS4">
        <v>2.17</v>
      </c>
      <c r="AT4" t="s">
        <v>70</v>
      </c>
      <c r="AU4">
        <v>4</v>
      </c>
      <c r="AV4">
        <v>3.1400000000000006</v>
      </c>
      <c r="AW4">
        <v>3.49</v>
      </c>
      <c r="AX4">
        <v>0.75</v>
      </c>
      <c r="AY4">
        <v>2.96</v>
      </c>
      <c r="AZ4">
        <v>2.3899999999999997</v>
      </c>
      <c r="BA4" t="s">
        <v>70</v>
      </c>
      <c r="BB4">
        <v>2.41</v>
      </c>
      <c r="BC4">
        <v>1.5899999999999999</v>
      </c>
      <c r="BD4">
        <v>3.6100000000000003</v>
      </c>
      <c r="BE4">
        <v>3.6799999999999997</v>
      </c>
      <c r="BF4">
        <v>3.6799999999999997</v>
      </c>
      <c r="BG4">
        <v>1</v>
      </c>
      <c r="BH4">
        <v>3.6799999999999997</v>
      </c>
      <c r="BI4">
        <v>4</v>
      </c>
      <c r="BJ4">
        <v>1.54</v>
      </c>
      <c r="BK4">
        <v>0.62000000000000011</v>
      </c>
      <c r="BL4">
        <v>1.6799999999999997</v>
      </c>
      <c r="BM4">
        <v>1.4100000000000001</v>
      </c>
      <c r="BN4">
        <v>1.9900000000000002</v>
      </c>
      <c r="BO4">
        <v>2.0000000000000462E-2</v>
      </c>
      <c r="BP4" t="s">
        <v>70</v>
      </c>
      <c r="BQ4" t="s">
        <v>70</v>
      </c>
      <c r="BR4">
        <v>3.8600000000000003</v>
      </c>
      <c r="BS4">
        <v>1.2999999999999998</v>
      </c>
      <c r="BT4">
        <v>1.9999999999999574E-2</v>
      </c>
      <c r="BU4">
        <v>2.5700000000000003</v>
      </c>
      <c r="BV4">
        <v>1.9500000000000002</v>
      </c>
      <c r="BW4">
        <v>1.7400000000000002</v>
      </c>
      <c r="BX4">
        <v>1.29</v>
      </c>
      <c r="BY4">
        <v>2.76</v>
      </c>
      <c r="BZ4">
        <v>3.3099999999999996</v>
      </c>
      <c r="CA4">
        <v>2.34</v>
      </c>
      <c r="CB4">
        <v>2.3899999999999997</v>
      </c>
      <c r="CC4">
        <v>2.5999999999999996</v>
      </c>
      <c r="CD4">
        <v>0.59999999999999964</v>
      </c>
      <c r="CE4">
        <v>0.16000000000000014</v>
      </c>
      <c r="CF4">
        <v>0.45000000000000018</v>
      </c>
      <c r="CG4">
        <v>1.5899999999999999</v>
      </c>
      <c r="CH4">
        <v>0.99000000000000021</v>
      </c>
      <c r="CI4">
        <v>4.9999999999999822E-2</v>
      </c>
      <c r="CJ4">
        <v>1.63</v>
      </c>
      <c r="CK4">
        <v>0.46999999999999975</v>
      </c>
      <c r="CL4">
        <v>0.91000000000000014</v>
      </c>
      <c r="CM4">
        <v>1.1500000000000004</v>
      </c>
      <c r="CN4">
        <v>0.13999999999999968</v>
      </c>
      <c r="CO4">
        <v>0.37000000000000011</v>
      </c>
      <c r="CP4">
        <v>1.3200000000000003</v>
      </c>
      <c r="CQ4">
        <v>1.0499999999999998</v>
      </c>
      <c r="CR4">
        <v>3.0000000000000249E-2</v>
      </c>
      <c r="CS4">
        <v>1.63</v>
      </c>
      <c r="CT4">
        <v>1.6900000000000004</v>
      </c>
      <c r="CU4">
        <v>0.71999999999999975</v>
      </c>
      <c r="CV4">
        <v>2.8499999999999996</v>
      </c>
      <c r="CW4">
        <v>2.41</v>
      </c>
      <c r="CX4">
        <v>3.01</v>
      </c>
      <c r="CY4">
        <v>0.63999999999999968</v>
      </c>
      <c r="CZ4">
        <v>2.0499999999999998</v>
      </c>
      <c r="DA4">
        <v>1.5499999999999998</v>
      </c>
      <c r="DB4">
        <v>0.86000000000000032</v>
      </c>
      <c r="DC4">
        <v>1.58</v>
      </c>
      <c r="DD4">
        <v>0.38999999999999968</v>
      </c>
      <c r="DE4">
        <v>1.71</v>
      </c>
      <c r="DF4">
        <v>2.4699999999999998</v>
      </c>
      <c r="DG4">
        <v>0.71</v>
      </c>
      <c r="DH4" t="s">
        <v>70</v>
      </c>
      <c r="DI4">
        <v>1.58</v>
      </c>
      <c r="DJ4">
        <v>1.4699999999999998</v>
      </c>
      <c r="DK4">
        <v>1.1299999999999999</v>
      </c>
      <c r="DL4">
        <v>2.2800000000000002</v>
      </c>
      <c r="DM4">
        <v>0.87000000000000011</v>
      </c>
      <c r="DN4">
        <v>2.75</v>
      </c>
      <c r="DO4">
        <v>2.4800000000000004</v>
      </c>
      <c r="DP4">
        <v>2.6799999999999997</v>
      </c>
      <c r="DQ4">
        <v>3.62</v>
      </c>
      <c r="DR4">
        <v>1.4000000000000004</v>
      </c>
      <c r="DS4">
        <v>2.3600000000000003</v>
      </c>
      <c r="DT4">
        <v>0.91000000000000014</v>
      </c>
      <c r="DU4">
        <v>0.40000000000000036</v>
      </c>
      <c r="DV4">
        <v>1.88</v>
      </c>
      <c r="DW4">
        <v>1.88</v>
      </c>
      <c r="DX4">
        <v>0.75</v>
      </c>
      <c r="DY4">
        <v>2.4699999999999998</v>
      </c>
      <c r="DZ4">
        <v>2.7300000000000004</v>
      </c>
      <c r="EA4">
        <v>0.78000000000000025</v>
      </c>
      <c r="EB4">
        <v>2.29</v>
      </c>
      <c r="EC4">
        <v>2.4000000000000004</v>
      </c>
      <c r="ED4">
        <v>1.62</v>
      </c>
      <c r="EE4">
        <v>1.62</v>
      </c>
      <c r="EF4">
        <v>1.5300000000000002</v>
      </c>
      <c r="EG4" t="s">
        <v>70</v>
      </c>
      <c r="EH4" t="s">
        <v>70</v>
      </c>
      <c r="EI4" t="s">
        <v>70</v>
      </c>
      <c r="EJ4" t="s">
        <v>70</v>
      </c>
      <c r="EK4" t="s">
        <v>70</v>
      </c>
      <c r="EL4">
        <v>0.87000000000000011</v>
      </c>
      <c r="EM4" t="s">
        <v>70</v>
      </c>
      <c r="EN4" t="s">
        <v>70</v>
      </c>
      <c r="EO4" t="s">
        <v>70</v>
      </c>
      <c r="EP4" t="s">
        <v>70</v>
      </c>
      <c r="EQ4">
        <v>2.38</v>
      </c>
      <c r="ER4">
        <v>2.5</v>
      </c>
      <c r="ES4" t="s">
        <v>70</v>
      </c>
      <c r="ET4" t="s">
        <v>70</v>
      </c>
      <c r="EU4">
        <v>1.6100000000000003</v>
      </c>
      <c r="EV4">
        <v>0.62999999999999989</v>
      </c>
      <c r="EW4" t="s">
        <v>70</v>
      </c>
      <c r="EX4" t="s">
        <v>70</v>
      </c>
      <c r="EY4">
        <v>0.79999999999999982</v>
      </c>
      <c r="EZ4" t="s">
        <v>70</v>
      </c>
      <c r="FA4">
        <v>0.5</v>
      </c>
      <c r="FB4">
        <v>0.17999999999999972</v>
      </c>
      <c r="FC4">
        <v>0.21999999999999975</v>
      </c>
      <c r="FD4" t="s">
        <v>70</v>
      </c>
      <c r="FE4" t="s">
        <v>70</v>
      </c>
      <c r="FF4" t="s">
        <v>70</v>
      </c>
      <c r="FG4" t="s">
        <v>70</v>
      </c>
      <c r="FH4" t="s">
        <v>70</v>
      </c>
      <c r="FI4">
        <v>1.29</v>
      </c>
      <c r="FJ4" t="s">
        <v>70</v>
      </c>
      <c r="FK4" t="s">
        <v>70</v>
      </c>
      <c r="FL4" t="s">
        <v>70</v>
      </c>
      <c r="FM4" t="s">
        <v>70</v>
      </c>
      <c r="FN4">
        <v>2.9699999999999998</v>
      </c>
      <c r="FO4">
        <v>0.64999999999999947</v>
      </c>
      <c r="FP4">
        <v>0.71</v>
      </c>
      <c r="FQ4" t="s">
        <v>70</v>
      </c>
      <c r="FR4">
        <v>2.1100000000000003</v>
      </c>
      <c r="FS4" t="s">
        <v>70</v>
      </c>
      <c r="FT4">
        <v>0.73000000000000043</v>
      </c>
      <c r="FU4">
        <v>0.94000000000000039</v>
      </c>
      <c r="FV4">
        <v>0.40000000000000036</v>
      </c>
      <c r="FW4">
        <v>1.6500000000000004</v>
      </c>
      <c r="FX4">
        <v>1.4100000000000001</v>
      </c>
      <c r="FY4" t="s">
        <v>70</v>
      </c>
      <c r="FZ4">
        <v>1.8699999999999992</v>
      </c>
      <c r="GA4">
        <v>0.87000000000000011</v>
      </c>
      <c r="GB4" t="s">
        <v>70</v>
      </c>
      <c r="GC4">
        <v>0.55999999999999961</v>
      </c>
      <c r="GD4">
        <v>4.9999999999999822E-2</v>
      </c>
      <c r="GE4" t="s">
        <v>70</v>
      </c>
      <c r="GF4" t="s">
        <v>70</v>
      </c>
      <c r="GG4" t="s">
        <v>70</v>
      </c>
      <c r="GH4">
        <v>8.0000000000000071E-2</v>
      </c>
      <c r="GI4" t="s">
        <v>70</v>
      </c>
      <c r="GJ4">
        <v>0.71</v>
      </c>
      <c r="GK4">
        <v>0.32000000000000028</v>
      </c>
      <c r="GL4">
        <v>0</v>
      </c>
      <c r="GN4" s="42">
        <f t="shared" si="0"/>
        <v>1.8520689655172415</v>
      </c>
      <c r="GP4" s="57"/>
      <c r="GQ4" s="9"/>
    </row>
    <row r="5" spans="1:199" x14ac:dyDescent="0.2">
      <c r="A5" s="38" t="s">
        <v>3</v>
      </c>
      <c r="B5">
        <v>4</v>
      </c>
      <c r="C5">
        <v>2.1500000000000004</v>
      </c>
      <c r="D5" t="s">
        <v>70</v>
      </c>
      <c r="E5" t="s">
        <v>70</v>
      </c>
      <c r="F5" t="s">
        <v>70</v>
      </c>
      <c r="G5" t="s">
        <v>70</v>
      </c>
      <c r="H5" t="s">
        <v>70</v>
      </c>
      <c r="I5">
        <v>1.9500000000000002</v>
      </c>
      <c r="J5">
        <v>1.9500000000000002</v>
      </c>
      <c r="K5">
        <v>0.66999999999999993</v>
      </c>
      <c r="L5">
        <v>1.75</v>
      </c>
      <c r="M5" t="s">
        <v>70</v>
      </c>
      <c r="N5" t="s">
        <v>70</v>
      </c>
      <c r="O5">
        <v>1.75</v>
      </c>
      <c r="P5">
        <v>1.75</v>
      </c>
      <c r="Q5">
        <v>3.29</v>
      </c>
      <c r="R5">
        <v>1.7199999999999998</v>
      </c>
      <c r="S5">
        <v>0.20999999999999996</v>
      </c>
      <c r="T5" t="s">
        <v>70</v>
      </c>
      <c r="U5">
        <v>2.7800000000000002</v>
      </c>
      <c r="V5" t="s">
        <v>70</v>
      </c>
      <c r="W5">
        <v>1.88</v>
      </c>
      <c r="X5">
        <v>3.13</v>
      </c>
      <c r="Y5">
        <v>3.0000000000000249E-2</v>
      </c>
      <c r="Z5">
        <v>4</v>
      </c>
      <c r="AA5" t="s">
        <v>70</v>
      </c>
      <c r="AB5">
        <v>0.32000000000000028</v>
      </c>
      <c r="AC5">
        <v>3.8200000000000003</v>
      </c>
      <c r="AD5">
        <v>4</v>
      </c>
      <c r="AE5">
        <v>3.6399999999999997</v>
      </c>
      <c r="AF5">
        <v>0.58000000000000007</v>
      </c>
      <c r="AG5" t="s">
        <v>70</v>
      </c>
      <c r="AH5">
        <v>0.48000000000000043</v>
      </c>
      <c r="AI5" t="s">
        <v>70</v>
      </c>
      <c r="AJ5" t="s">
        <v>70</v>
      </c>
      <c r="AK5">
        <v>3.67</v>
      </c>
      <c r="AL5">
        <v>2.6500000000000004</v>
      </c>
      <c r="AM5">
        <v>3.3200000000000003</v>
      </c>
      <c r="AN5">
        <v>3.0000000000000249E-2</v>
      </c>
      <c r="AO5">
        <v>4</v>
      </c>
      <c r="AP5" t="s">
        <v>70</v>
      </c>
      <c r="AQ5">
        <v>0.17999999999999972</v>
      </c>
      <c r="AR5">
        <v>3.75</v>
      </c>
      <c r="AS5">
        <v>2.0999999999999996</v>
      </c>
      <c r="AT5" t="s">
        <v>70</v>
      </c>
      <c r="AU5">
        <v>3.83</v>
      </c>
      <c r="AV5">
        <v>3.75</v>
      </c>
      <c r="AW5">
        <v>3.5599999999999996</v>
      </c>
      <c r="AX5">
        <v>1.0300000000000002</v>
      </c>
      <c r="AY5">
        <v>2.3099999999999996</v>
      </c>
      <c r="AZ5">
        <v>1.7999999999999998</v>
      </c>
      <c r="BA5" t="s">
        <v>70</v>
      </c>
      <c r="BB5">
        <v>0.57000000000000028</v>
      </c>
      <c r="BC5">
        <v>4</v>
      </c>
      <c r="BD5">
        <v>3.2300000000000004</v>
      </c>
      <c r="BE5">
        <v>2.58</v>
      </c>
      <c r="BF5">
        <v>2.58</v>
      </c>
      <c r="BG5">
        <v>0.73000000000000043</v>
      </c>
      <c r="BH5">
        <v>3.9000000000000004</v>
      </c>
      <c r="BI5">
        <v>1.8200000000000003</v>
      </c>
      <c r="BJ5">
        <v>2.88</v>
      </c>
      <c r="BK5">
        <v>0.62000000000000011</v>
      </c>
      <c r="BL5">
        <v>1.79</v>
      </c>
      <c r="BM5">
        <v>0.38999999999999968</v>
      </c>
      <c r="BN5">
        <v>1.9699999999999998</v>
      </c>
      <c r="BO5">
        <v>0.83999999999999986</v>
      </c>
      <c r="BP5" t="s">
        <v>70</v>
      </c>
      <c r="BQ5" t="s">
        <v>70</v>
      </c>
      <c r="BR5">
        <v>1.79</v>
      </c>
      <c r="BS5">
        <v>0.58999999999999986</v>
      </c>
      <c r="BT5">
        <v>1.54</v>
      </c>
      <c r="BU5">
        <v>2.8200000000000003</v>
      </c>
      <c r="BV5">
        <v>0.54999999999999982</v>
      </c>
      <c r="BW5">
        <v>1.9100000000000001</v>
      </c>
      <c r="BX5">
        <v>1.4500000000000002</v>
      </c>
      <c r="BY5">
        <v>1.6100000000000003</v>
      </c>
      <c r="BZ5">
        <v>3.3099999999999996</v>
      </c>
      <c r="CA5">
        <v>1.2699999999999996</v>
      </c>
      <c r="CB5">
        <v>0.88999999999999968</v>
      </c>
      <c r="CC5">
        <v>1.8399999999999999</v>
      </c>
      <c r="CD5">
        <v>1.62</v>
      </c>
      <c r="CE5">
        <v>0.75</v>
      </c>
      <c r="CF5">
        <v>2.1500000000000004</v>
      </c>
      <c r="CG5">
        <v>1.37</v>
      </c>
      <c r="CH5">
        <v>0.71</v>
      </c>
      <c r="CI5">
        <v>3.0000000000000249E-2</v>
      </c>
      <c r="CJ5">
        <v>1.29</v>
      </c>
      <c r="CK5">
        <v>2.71</v>
      </c>
      <c r="CL5">
        <v>1.3500000000000005</v>
      </c>
      <c r="CM5">
        <v>0.84999999999999964</v>
      </c>
      <c r="CN5" t="s">
        <v>70</v>
      </c>
      <c r="CO5">
        <v>0.79</v>
      </c>
      <c r="CP5">
        <v>0.61000000000000032</v>
      </c>
      <c r="CQ5">
        <v>1.4500000000000002</v>
      </c>
      <c r="CR5">
        <v>3.0000000000000249E-2</v>
      </c>
      <c r="CS5">
        <v>1.5300000000000002</v>
      </c>
      <c r="CT5">
        <v>1.4500000000000002</v>
      </c>
      <c r="CU5">
        <v>1.0899999999999999</v>
      </c>
      <c r="CV5">
        <v>2.4699999999999998</v>
      </c>
      <c r="CW5">
        <v>1.8099999999999996</v>
      </c>
      <c r="CX5">
        <v>2.33</v>
      </c>
      <c r="CY5">
        <v>0.87000000000000011</v>
      </c>
      <c r="CZ5">
        <v>2.1100000000000003</v>
      </c>
      <c r="DA5">
        <v>1.7000000000000002</v>
      </c>
      <c r="DB5">
        <v>5.9999999999999609E-2</v>
      </c>
      <c r="DC5">
        <v>1.3099999999999996</v>
      </c>
      <c r="DD5">
        <v>2.1500000000000004</v>
      </c>
      <c r="DE5">
        <v>1.17</v>
      </c>
      <c r="DF5">
        <v>1.5700000000000003</v>
      </c>
      <c r="DG5">
        <v>1.1399999999999997</v>
      </c>
      <c r="DH5">
        <v>0.79</v>
      </c>
      <c r="DI5">
        <v>0.87999999999999989</v>
      </c>
      <c r="DJ5">
        <v>0.85999999999999943</v>
      </c>
      <c r="DK5">
        <v>0.96999999999999975</v>
      </c>
      <c r="DL5">
        <v>1.7300000000000004</v>
      </c>
      <c r="DM5">
        <v>0.61000000000000032</v>
      </c>
      <c r="DN5">
        <v>3.4299999999999997</v>
      </c>
      <c r="DO5">
        <v>1</v>
      </c>
      <c r="DP5">
        <v>1.8099999999999996</v>
      </c>
      <c r="DQ5">
        <v>2.16</v>
      </c>
      <c r="DR5">
        <v>1.5700000000000003</v>
      </c>
      <c r="DS5">
        <v>2.2400000000000002</v>
      </c>
      <c r="DT5">
        <v>1.46</v>
      </c>
      <c r="DU5">
        <v>0.86000000000000032</v>
      </c>
      <c r="DV5">
        <v>1.5300000000000002</v>
      </c>
      <c r="DW5">
        <v>1.5300000000000002</v>
      </c>
      <c r="DX5" t="s">
        <v>70</v>
      </c>
      <c r="DY5">
        <v>1.7300000000000004</v>
      </c>
      <c r="DZ5">
        <v>0.76999999999999957</v>
      </c>
      <c r="EA5">
        <v>0.75</v>
      </c>
      <c r="EB5">
        <v>1.6100000000000003</v>
      </c>
      <c r="EC5">
        <v>1.4800000000000004</v>
      </c>
      <c r="ED5">
        <v>0.70000000000000018</v>
      </c>
      <c r="EE5">
        <v>0.70000000000000018</v>
      </c>
      <c r="EF5">
        <v>1.6500000000000004</v>
      </c>
      <c r="EG5" t="s">
        <v>70</v>
      </c>
      <c r="EH5" t="s">
        <v>70</v>
      </c>
      <c r="EI5" t="s">
        <v>70</v>
      </c>
      <c r="EJ5" t="s">
        <v>70</v>
      </c>
      <c r="EK5" t="s">
        <v>70</v>
      </c>
      <c r="EL5">
        <v>1.1399999999999997</v>
      </c>
      <c r="EM5" t="s">
        <v>70</v>
      </c>
      <c r="EN5" t="s">
        <v>70</v>
      </c>
      <c r="EO5" t="s">
        <v>70</v>
      </c>
      <c r="EP5" t="s">
        <v>70</v>
      </c>
      <c r="EQ5">
        <v>2.3600000000000003</v>
      </c>
      <c r="ER5">
        <v>2.2800000000000002</v>
      </c>
      <c r="ES5">
        <v>0.34999999999999964</v>
      </c>
      <c r="ET5" t="s">
        <v>70</v>
      </c>
      <c r="EU5">
        <v>1.4100000000000001</v>
      </c>
      <c r="EV5">
        <v>1.5300000000000002</v>
      </c>
      <c r="EW5" t="s">
        <v>70</v>
      </c>
      <c r="EX5" t="s">
        <v>70</v>
      </c>
      <c r="EY5">
        <v>0.79</v>
      </c>
      <c r="EZ5" t="s">
        <v>70</v>
      </c>
      <c r="FA5">
        <v>1.7000000000000002</v>
      </c>
      <c r="FB5">
        <v>0.33000000000000007</v>
      </c>
      <c r="FC5" t="s">
        <v>70</v>
      </c>
      <c r="FD5" t="s">
        <v>70</v>
      </c>
      <c r="FE5" t="s">
        <v>70</v>
      </c>
      <c r="FF5" t="s">
        <v>70</v>
      </c>
      <c r="FG5" t="s">
        <v>70</v>
      </c>
      <c r="FH5" t="s">
        <v>70</v>
      </c>
      <c r="FI5">
        <v>1.7800000000000002</v>
      </c>
      <c r="FJ5" t="s">
        <v>70</v>
      </c>
      <c r="FK5" t="s">
        <v>70</v>
      </c>
      <c r="FL5" t="s">
        <v>70</v>
      </c>
      <c r="FM5" t="s">
        <v>70</v>
      </c>
      <c r="FN5">
        <v>2.8499999999999996</v>
      </c>
      <c r="FO5">
        <v>0.71999999999999975</v>
      </c>
      <c r="FP5">
        <v>1.0300000000000002</v>
      </c>
      <c r="FQ5" t="s">
        <v>70</v>
      </c>
      <c r="FR5">
        <v>1.0599999999999996</v>
      </c>
      <c r="FS5" t="s">
        <v>70</v>
      </c>
      <c r="FT5">
        <v>0.71</v>
      </c>
      <c r="FU5">
        <v>0.5</v>
      </c>
      <c r="FV5">
        <v>3.0000000000000249E-2</v>
      </c>
      <c r="FW5">
        <v>1.1600000000000001</v>
      </c>
      <c r="FX5">
        <v>0.45999999999999996</v>
      </c>
      <c r="FY5" t="s">
        <v>70</v>
      </c>
      <c r="FZ5" t="s">
        <v>70</v>
      </c>
      <c r="GA5">
        <v>0</v>
      </c>
      <c r="GB5" t="s">
        <v>70</v>
      </c>
      <c r="GC5">
        <v>0.21999999999999975</v>
      </c>
      <c r="GD5">
        <v>0</v>
      </c>
      <c r="GE5" t="s">
        <v>70</v>
      </c>
      <c r="GF5" t="s">
        <v>70</v>
      </c>
      <c r="GG5" t="s">
        <v>70</v>
      </c>
      <c r="GH5">
        <v>1.21</v>
      </c>
      <c r="GI5" t="s">
        <v>70</v>
      </c>
      <c r="GJ5">
        <v>1.0300000000000002</v>
      </c>
      <c r="GK5">
        <v>0.32000000000000028</v>
      </c>
      <c r="GL5">
        <v>0</v>
      </c>
      <c r="GN5" s="42">
        <f t="shared" si="0"/>
        <v>1.5997163120567377</v>
      </c>
    </row>
    <row r="6" spans="1:199" x14ac:dyDescent="0.2">
      <c r="A6" s="38" t="s">
        <v>4</v>
      </c>
      <c r="B6">
        <v>4</v>
      </c>
      <c r="C6">
        <v>2.4500000000000002</v>
      </c>
      <c r="D6" t="s">
        <v>70</v>
      </c>
      <c r="E6" t="s">
        <v>70</v>
      </c>
      <c r="F6" t="s">
        <v>70</v>
      </c>
      <c r="G6" t="s">
        <v>70</v>
      </c>
      <c r="H6" t="s">
        <v>70</v>
      </c>
      <c r="I6">
        <v>4</v>
      </c>
      <c r="J6">
        <v>4</v>
      </c>
      <c r="K6">
        <v>1.3499999999999996</v>
      </c>
      <c r="L6">
        <v>1.4500000000000002</v>
      </c>
      <c r="M6" t="s">
        <v>70</v>
      </c>
      <c r="N6" t="s">
        <v>70</v>
      </c>
      <c r="O6">
        <v>1.75</v>
      </c>
      <c r="P6">
        <v>3.7799999999999994</v>
      </c>
      <c r="Q6">
        <v>0.55999999999999961</v>
      </c>
      <c r="R6">
        <v>4</v>
      </c>
      <c r="S6">
        <v>0.15000000000000036</v>
      </c>
      <c r="T6" t="s">
        <v>70</v>
      </c>
      <c r="U6">
        <v>0.16999999999999993</v>
      </c>
      <c r="V6" t="s">
        <v>70</v>
      </c>
      <c r="W6">
        <v>4</v>
      </c>
      <c r="X6" t="s">
        <v>70</v>
      </c>
      <c r="Y6">
        <v>0.15000000000000036</v>
      </c>
      <c r="Z6">
        <v>3.9699999999999998</v>
      </c>
      <c r="AA6">
        <v>0.62999999999999989</v>
      </c>
      <c r="AB6">
        <v>0.15000000000000036</v>
      </c>
      <c r="AC6">
        <v>0.54999999999999982</v>
      </c>
      <c r="AD6">
        <v>4</v>
      </c>
      <c r="AE6">
        <v>3.9299999999999997</v>
      </c>
      <c r="AF6">
        <v>1.2199999999999998</v>
      </c>
      <c r="AG6">
        <v>1.4399999999999995</v>
      </c>
      <c r="AH6">
        <v>0.95000000000000018</v>
      </c>
      <c r="AI6" t="s">
        <v>70</v>
      </c>
      <c r="AJ6" t="s">
        <v>70</v>
      </c>
      <c r="AK6">
        <v>4</v>
      </c>
      <c r="AL6">
        <v>4</v>
      </c>
      <c r="AM6">
        <v>3.6399999999999997</v>
      </c>
      <c r="AN6" t="s">
        <v>70</v>
      </c>
      <c r="AO6">
        <v>0.32000000000000028</v>
      </c>
      <c r="AP6" t="s">
        <v>70</v>
      </c>
      <c r="AQ6">
        <v>0.23000000000000043</v>
      </c>
      <c r="AR6">
        <v>3.5600000000000005</v>
      </c>
      <c r="AS6">
        <v>2.0700000000000003</v>
      </c>
      <c r="AT6" t="s">
        <v>70</v>
      </c>
      <c r="AU6">
        <v>0.29999999999999982</v>
      </c>
      <c r="AV6">
        <v>2.8200000000000003</v>
      </c>
      <c r="AW6">
        <v>2.9800000000000004</v>
      </c>
      <c r="AX6">
        <v>3.8499999999999996</v>
      </c>
      <c r="AY6" t="s">
        <v>70</v>
      </c>
      <c r="AZ6" t="s">
        <v>70</v>
      </c>
      <c r="BA6" t="s">
        <v>70</v>
      </c>
      <c r="BB6">
        <v>2.66</v>
      </c>
      <c r="BC6">
        <v>1.8399999999999999</v>
      </c>
      <c r="BD6" t="s">
        <v>70</v>
      </c>
      <c r="BE6">
        <v>3.34</v>
      </c>
      <c r="BF6">
        <v>3.34</v>
      </c>
      <c r="BG6">
        <v>1.2999999999999998</v>
      </c>
      <c r="BH6">
        <v>4</v>
      </c>
      <c r="BI6">
        <v>1.83</v>
      </c>
      <c r="BJ6">
        <v>3.51</v>
      </c>
      <c r="BK6">
        <v>0.78000000000000025</v>
      </c>
      <c r="BL6">
        <v>2.3200000000000003</v>
      </c>
      <c r="BM6">
        <v>4.0000000000000036E-2</v>
      </c>
      <c r="BN6">
        <v>2.74</v>
      </c>
      <c r="BO6">
        <v>0.29000000000000004</v>
      </c>
      <c r="BP6" t="s">
        <v>70</v>
      </c>
      <c r="BQ6" t="s">
        <v>70</v>
      </c>
      <c r="BR6">
        <v>2.9400000000000004</v>
      </c>
      <c r="BS6">
        <v>1.9800000000000004</v>
      </c>
      <c r="BT6">
        <v>1.4699999999999998</v>
      </c>
      <c r="BU6">
        <v>1.3599999999999994</v>
      </c>
      <c r="BV6">
        <v>0.32000000000000028</v>
      </c>
      <c r="BW6">
        <v>2.0999999999999996</v>
      </c>
      <c r="BX6">
        <v>0.96</v>
      </c>
      <c r="BY6">
        <v>2.33</v>
      </c>
      <c r="BZ6">
        <v>3.0199999999999996</v>
      </c>
      <c r="CA6">
        <v>1.6500000000000004</v>
      </c>
      <c r="CB6">
        <v>2.2199999999999998</v>
      </c>
      <c r="CC6">
        <v>1.79</v>
      </c>
      <c r="CD6">
        <v>1.3099999999999996</v>
      </c>
      <c r="CE6">
        <v>5.0000000000000711E-2</v>
      </c>
      <c r="CF6">
        <v>1.8600000000000003</v>
      </c>
      <c r="CG6">
        <v>1.5</v>
      </c>
      <c r="CH6">
        <v>1.54</v>
      </c>
      <c r="CI6">
        <v>0.30999999999999961</v>
      </c>
      <c r="CJ6">
        <v>1.4299999999999997</v>
      </c>
      <c r="CK6">
        <v>2.2999999999999998</v>
      </c>
      <c r="CL6">
        <v>1.5299999999999994</v>
      </c>
      <c r="CM6">
        <v>1.37</v>
      </c>
      <c r="CN6">
        <v>0.44999999999999929</v>
      </c>
      <c r="CO6">
        <v>0.76999999999999957</v>
      </c>
      <c r="CP6">
        <v>0.96999999999999975</v>
      </c>
      <c r="CQ6">
        <v>1.4000000000000004</v>
      </c>
      <c r="CR6">
        <v>0.12999999999999989</v>
      </c>
      <c r="CS6">
        <v>1.7599999999999998</v>
      </c>
      <c r="CT6">
        <v>0.79999999999999982</v>
      </c>
      <c r="CU6">
        <v>0.92999999999999972</v>
      </c>
      <c r="CV6">
        <v>2.5</v>
      </c>
      <c r="CW6">
        <v>2.87</v>
      </c>
      <c r="CX6">
        <v>0.65000000000000036</v>
      </c>
      <c r="CY6">
        <v>0.98000000000000043</v>
      </c>
      <c r="CZ6">
        <v>1.58</v>
      </c>
      <c r="DA6">
        <v>1.1399999999999997</v>
      </c>
      <c r="DB6">
        <v>9.9999999999997868E-3</v>
      </c>
      <c r="DC6">
        <v>1.0700000000000003</v>
      </c>
      <c r="DD6">
        <v>0.39999999999999947</v>
      </c>
      <c r="DE6">
        <v>1.7599999999999998</v>
      </c>
      <c r="DF6">
        <v>2.4000000000000004</v>
      </c>
      <c r="DG6">
        <v>0.96</v>
      </c>
      <c r="DH6">
        <v>0.79999999999999982</v>
      </c>
      <c r="DI6">
        <v>1.4400000000000004</v>
      </c>
      <c r="DJ6">
        <v>0.65000000000000036</v>
      </c>
      <c r="DK6">
        <v>0.42999999999999972</v>
      </c>
      <c r="DL6">
        <v>1.7000000000000002</v>
      </c>
      <c r="DM6">
        <v>0.96</v>
      </c>
      <c r="DN6" t="s">
        <v>70</v>
      </c>
      <c r="DO6">
        <v>1.4900000000000002</v>
      </c>
      <c r="DP6">
        <v>2.6500000000000004</v>
      </c>
      <c r="DQ6" t="s">
        <v>70</v>
      </c>
      <c r="DR6" t="s">
        <v>70</v>
      </c>
      <c r="DS6">
        <v>2.1100000000000003</v>
      </c>
      <c r="DT6">
        <v>1.4399999999999995</v>
      </c>
      <c r="DU6">
        <v>0.96999999999999975</v>
      </c>
      <c r="DV6">
        <v>2.2299999999999995</v>
      </c>
      <c r="DW6">
        <v>2.2299999999999995</v>
      </c>
      <c r="DX6">
        <v>0.66000000000000014</v>
      </c>
      <c r="DY6">
        <v>2.29</v>
      </c>
      <c r="DZ6">
        <v>2.34</v>
      </c>
      <c r="EA6" t="s">
        <v>70</v>
      </c>
      <c r="EB6" t="s">
        <v>70</v>
      </c>
      <c r="EC6" t="s">
        <v>70</v>
      </c>
      <c r="ED6">
        <v>2.6899999999999995</v>
      </c>
      <c r="EE6">
        <v>2.6899999999999995</v>
      </c>
      <c r="EF6">
        <v>1.63</v>
      </c>
      <c r="EG6" t="s">
        <v>70</v>
      </c>
      <c r="EH6" t="s">
        <v>70</v>
      </c>
      <c r="EI6" t="s">
        <v>70</v>
      </c>
      <c r="EJ6" t="s">
        <v>70</v>
      </c>
      <c r="EK6" t="s">
        <v>70</v>
      </c>
      <c r="EL6">
        <v>0.48000000000000043</v>
      </c>
      <c r="EM6" t="s">
        <v>70</v>
      </c>
      <c r="EN6" t="s">
        <v>70</v>
      </c>
      <c r="EO6" t="s">
        <v>70</v>
      </c>
      <c r="EP6" t="s">
        <v>70</v>
      </c>
      <c r="EQ6" t="s">
        <v>70</v>
      </c>
      <c r="ER6">
        <v>1.7599999999999998</v>
      </c>
      <c r="ES6">
        <v>8.0000000000000071E-2</v>
      </c>
      <c r="ET6" t="s">
        <v>70</v>
      </c>
      <c r="EU6">
        <v>1.2699999999999996</v>
      </c>
      <c r="EV6">
        <v>0.67999999999999972</v>
      </c>
      <c r="EW6" t="s">
        <v>70</v>
      </c>
      <c r="EX6" t="s">
        <v>70</v>
      </c>
      <c r="EY6" t="s">
        <v>70</v>
      </c>
      <c r="EZ6" t="s">
        <v>70</v>
      </c>
      <c r="FA6">
        <v>1.96</v>
      </c>
      <c r="FB6">
        <v>0.12999999999999989</v>
      </c>
      <c r="FC6">
        <v>0.83999999999999986</v>
      </c>
      <c r="FD6" t="s">
        <v>70</v>
      </c>
      <c r="FE6" t="s">
        <v>70</v>
      </c>
      <c r="FF6" t="s">
        <v>70</v>
      </c>
      <c r="FG6" t="s">
        <v>70</v>
      </c>
      <c r="FH6" t="s">
        <v>70</v>
      </c>
      <c r="FI6">
        <v>1.2999999999999998</v>
      </c>
      <c r="FJ6" t="s">
        <v>70</v>
      </c>
      <c r="FK6" t="s">
        <v>70</v>
      </c>
      <c r="FL6" t="s">
        <v>70</v>
      </c>
      <c r="FM6" t="s">
        <v>70</v>
      </c>
      <c r="FN6">
        <v>0</v>
      </c>
      <c r="FO6">
        <v>0.87000000000000011</v>
      </c>
      <c r="FP6" t="s">
        <v>70</v>
      </c>
      <c r="FQ6" t="s">
        <v>70</v>
      </c>
      <c r="FR6">
        <v>0.12999999999999989</v>
      </c>
      <c r="FS6" t="s">
        <v>70</v>
      </c>
      <c r="FT6">
        <v>0.5</v>
      </c>
      <c r="FU6">
        <v>1.37</v>
      </c>
      <c r="FV6">
        <v>0.29999999999999982</v>
      </c>
      <c r="FW6">
        <v>1.38</v>
      </c>
      <c r="FX6">
        <v>1.1200000000000001</v>
      </c>
      <c r="FY6" t="s">
        <v>70</v>
      </c>
      <c r="FZ6">
        <v>0</v>
      </c>
      <c r="GA6">
        <v>0.71999999999999975</v>
      </c>
      <c r="GB6" t="s">
        <v>70</v>
      </c>
      <c r="GC6">
        <v>0</v>
      </c>
      <c r="GD6">
        <v>3.0000000000000249E-2</v>
      </c>
      <c r="GE6" t="s">
        <v>70</v>
      </c>
      <c r="GF6" t="s">
        <v>70</v>
      </c>
      <c r="GG6" t="s">
        <v>70</v>
      </c>
      <c r="GH6">
        <v>0.92999999999999972</v>
      </c>
      <c r="GI6" t="s">
        <v>70</v>
      </c>
      <c r="GJ6" t="s">
        <v>70</v>
      </c>
      <c r="GK6">
        <v>0.83999999999999986</v>
      </c>
      <c r="GL6">
        <v>0</v>
      </c>
      <c r="GN6" s="42">
        <f t="shared" si="0"/>
        <v>1.6012878787878795</v>
      </c>
    </row>
    <row r="7" spans="1:199" x14ac:dyDescent="0.2">
      <c r="A7" s="38" t="s">
        <v>5</v>
      </c>
      <c r="B7">
        <v>4</v>
      </c>
      <c r="C7">
        <v>2.25</v>
      </c>
      <c r="D7">
        <v>4.9999999999999822E-2</v>
      </c>
      <c r="E7">
        <v>1.9500000000000002</v>
      </c>
      <c r="F7">
        <v>2.25</v>
      </c>
      <c r="G7">
        <v>4.9999999999999822E-2</v>
      </c>
      <c r="H7">
        <v>4</v>
      </c>
      <c r="I7">
        <v>1.4500000000000002</v>
      </c>
      <c r="J7">
        <v>1.4500000000000002</v>
      </c>
      <c r="K7">
        <v>1.4500000000000002</v>
      </c>
      <c r="L7">
        <v>1.4500000000000002</v>
      </c>
      <c r="M7">
        <v>0</v>
      </c>
      <c r="N7">
        <v>4</v>
      </c>
      <c r="O7">
        <v>0</v>
      </c>
      <c r="P7">
        <v>0</v>
      </c>
      <c r="Q7">
        <v>2.25</v>
      </c>
      <c r="R7">
        <v>1.2300000000000004</v>
      </c>
      <c r="S7">
        <v>1.79</v>
      </c>
      <c r="T7">
        <v>4</v>
      </c>
      <c r="U7">
        <v>3.75</v>
      </c>
      <c r="V7">
        <v>4</v>
      </c>
      <c r="W7">
        <v>2.4699999999999998</v>
      </c>
      <c r="X7">
        <v>0.79999999999999982</v>
      </c>
      <c r="Y7">
        <v>0</v>
      </c>
      <c r="Z7">
        <v>3.9800000000000004</v>
      </c>
      <c r="AA7">
        <v>1.9900000000000002</v>
      </c>
      <c r="AB7">
        <v>1.25</v>
      </c>
      <c r="AC7">
        <v>2.17</v>
      </c>
      <c r="AD7">
        <v>2.0499999999999998</v>
      </c>
      <c r="AE7">
        <v>3.74</v>
      </c>
      <c r="AF7">
        <v>1.1000000000000005</v>
      </c>
      <c r="AG7">
        <v>2.0199999999999996</v>
      </c>
      <c r="AH7">
        <v>1.4500000000000002</v>
      </c>
      <c r="AI7">
        <v>2.4800000000000004</v>
      </c>
      <c r="AJ7">
        <v>3.3899999999999997</v>
      </c>
      <c r="AK7">
        <v>2.0999999999999996</v>
      </c>
      <c r="AL7">
        <v>2.2699999999999996</v>
      </c>
      <c r="AM7">
        <v>3.76</v>
      </c>
      <c r="AN7">
        <v>0.53000000000000025</v>
      </c>
      <c r="AO7">
        <v>2.8899999999999997</v>
      </c>
      <c r="AP7">
        <v>3.2199999999999998</v>
      </c>
      <c r="AQ7">
        <v>0.19000000000000039</v>
      </c>
      <c r="AR7">
        <v>3.1900000000000004</v>
      </c>
      <c r="AS7">
        <v>2.0999999999999996</v>
      </c>
      <c r="AT7">
        <v>0.5600000000000005</v>
      </c>
      <c r="AU7">
        <v>3.1799999999999997</v>
      </c>
      <c r="AV7">
        <v>3.3600000000000003</v>
      </c>
      <c r="AW7">
        <v>2.9299999999999997</v>
      </c>
      <c r="AX7">
        <v>1.3499999999999996</v>
      </c>
      <c r="AY7">
        <v>0.96</v>
      </c>
      <c r="AZ7">
        <v>1.67</v>
      </c>
      <c r="BA7">
        <v>1.9500000000000002</v>
      </c>
      <c r="BB7">
        <v>3.0700000000000003</v>
      </c>
      <c r="BC7">
        <v>3.29</v>
      </c>
      <c r="BD7">
        <v>0.77000000000000046</v>
      </c>
      <c r="BE7">
        <v>3.7</v>
      </c>
      <c r="BF7">
        <v>3.7</v>
      </c>
      <c r="BG7">
        <v>0.69000000000000039</v>
      </c>
      <c r="BH7">
        <v>1.87</v>
      </c>
      <c r="BI7">
        <v>2.3200000000000003</v>
      </c>
      <c r="BJ7">
        <v>2.5999999999999996</v>
      </c>
      <c r="BK7">
        <v>0.62000000000000011</v>
      </c>
      <c r="BL7">
        <v>1.4800000000000004</v>
      </c>
      <c r="BM7">
        <v>1.0999999999999996</v>
      </c>
      <c r="BN7">
        <v>2.9699999999999998</v>
      </c>
      <c r="BO7">
        <v>1.9800000000000004</v>
      </c>
      <c r="BP7">
        <v>0.58999999999999986</v>
      </c>
      <c r="BQ7">
        <v>0.67999999999999972</v>
      </c>
      <c r="BR7">
        <v>3.1399999999999997</v>
      </c>
      <c r="BS7">
        <v>1.0899999999999999</v>
      </c>
      <c r="BT7">
        <v>0.83999999999999986</v>
      </c>
      <c r="BU7">
        <v>4.9999999999999822E-2</v>
      </c>
      <c r="BV7">
        <v>1.71</v>
      </c>
      <c r="BW7">
        <v>1.17</v>
      </c>
      <c r="BX7">
        <v>1.04</v>
      </c>
      <c r="BY7">
        <v>2</v>
      </c>
      <c r="BZ7">
        <v>2.7699999999999996</v>
      </c>
      <c r="CA7">
        <v>1.7199999999999998</v>
      </c>
      <c r="CB7">
        <v>1.5</v>
      </c>
      <c r="CC7">
        <v>0.54</v>
      </c>
      <c r="CD7">
        <v>0.71</v>
      </c>
      <c r="CE7">
        <v>0.90000000000000036</v>
      </c>
      <c r="CF7">
        <v>0.12999999999999989</v>
      </c>
      <c r="CG7">
        <v>1.54</v>
      </c>
      <c r="CH7">
        <v>0.96</v>
      </c>
      <c r="CI7">
        <v>0.40999999999999925</v>
      </c>
      <c r="CJ7">
        <v>1.37</v>
      </c>
      <c r="CK7">
        <v>2.1100000000000003</v>
      </c>
      <c r="CL7">
        <v>1.4100000000000001</v>
      </c>
      <c r="CM7">
        <v>1.1399999999999997</v>
      </c>
      <c r="CN7">
        <v>1.0700000000000003</v>
      </c>
      <c r="CO7">
        <v>0.88999999999999968</v>
      </c>
      <c r="CP7">
        <v>0.65000000000000036</v>
      </c>
      <c r="CQ7">
        <v>2.08</v>
      </c>
      <c r="CR7">
        <v>0.23000000000000043</v>
      </c>
      <c r="CS7">
        <v>1.4100000000000001</v>
      </c>
      <c r="CT7">
        <v>1.3399999999999999</v>
      </c>
      <c r="CU7">
        <v>1.7999999999999998</v>
      </c>
      <c r="CV7">
        <v>2.41</v>
      </c>
      <c r="CW7">
        <v>2.3200000000000003</v>
      </c>
      <c r="CX7">
        <v>2.67</v>
      </c>
      <c r="CY7">
        <v>0.71</v>
      </c>
      <c r="CZ7">
        <v>2.08</v>
      </c>
      <c r="DA7">
        <v>1.5</v>
      </c>
      <c r="DB7">
        <v>0.33000000000000007</v>
      </c>
      <c r="DC7">
        <v>1.3099999999999996</v>
      </c>
      <c r="DD7">
        <v>2.3099999999999996</v>
      </c>
      <c r="DE7">
        <v>1.7300000000000004</v>
      </c>
      <c r="DF7">
        <v>2.2699999999999996</v>
      </c>
      <c r="DG7">
        <v>0.70000000000000018</v>
      </c>
      <c r="DH7">
        <v>0.66000000000000014</v>
      </c>
      <c r="DI7">
        <v>0.67999999999999972</v>
      </c>
      <c r="DJ7">
        <v>1.1500000000000004</v>
      </c>
      <c r="DK7" t="s">
        <v>70</v>
      </c>
      <c r="DL7">
        <v>1.5999999999999996</v>
      </c>
      <c r="DM7">
        <v>1.7599999999999998</v>
      </c>
      <c r="DN7">
        <v>1.7599999999999998</v>
      </c>
      <c r="DO7">
        <v>1.0599999999999996</v>
      </c>
      <c r="DP7">
        <v>2.4400000000000004</v>
      </c>
      <c r="DQ7">
        <v>1.25</v>
      </c>
      <c r="DR7">
        <v>1.58</v>
      </c>
      <c r="DS7">
        <v>2.09</v>
      </c>
      <c r="DT7">
        <v>1.25</v>
      </c>
      <c r="DU7">
        <v>0.71</v>
      </c>
      <c r="DV7">
        <v>2.4900000000000002</v>
      </c>
      <c r="DW7">
        <v>2.4900000000000002</v>
      </c>
      <c r="DX7">
        <v>0.78000000000000025</v>
      </c>
      <c r="DY7">
        <v>1.7599999999999998</v>
      </c>
      <c r="DZ7">
        <v>1.8499999999999996</v>
      </c>
      <c r="EA7">
        <v>0.67999999999999972</v>
      </c>
      <c r="EB7">
        <v>1.4800000000000004</v>
      </c>
      <c r="EC7">
        <v>1.4000000000000004</v>
      </c>
      <c r="ED7">
        <v>2.42</v>
      </c>
      <c r="EE7">
        <v>2.42</v>
      </c>
      <c r="EF7">
        <v>1.5300000000000002</v>
      </c>
      <c r="EG7">
        <v>0.96</v>
      </c>
      <c r="EH7">
        <v>0.29999999999999982</v>
      </c>
      <c r="EI7">
        <v>0.55999999999999961</v>
      </c>
      <c r="EJ7">
        <v>0.62000000000000011</v>
      </c>
      <c r="EK7">
        <v>1.0599999999999996</v>
      </c>
      <c r="EL7" t="s">
        <v>70</v>
      </c>
      <c r="EM7">
        <v>1.6600000000000001</v>
      </c>
      <c r="EN7">
        <v>3.12</v>
      </c>
      <c r="EO7">
        <v>2.4800000000000004</v>
      </c>
      <c r="EP7">
        <v>1.08</v>
      </c>
      <c r="EQ7">
        <v>2.0499999999999998</v>
      </c>
      <c r="ER7">
        <v>2.09</v>
      </c>
      <c r="ES7">
        <v>0.91999999999999993</v>
      </c>
      <c r="ET7">
        <v>0.32000000000000028</v>
      </c>
      <c r="EU7">
        <v>1.5099999999999998</v>
      </c>
      <c r="EV7" t="s">
        <v>70</v>
      </c>
      <c r="EW7">
        <v>2.34</v>
      </c>
      <c r="EX7">
        <v>7.0000000000000284E-2</v>
      </c>
      <c r="EY7">
        <v>1.37</v>
      </c>
      <c r="EZ7">
        <v>0.12999999999999989</v>
      </c>
      <c r="FA7" t="s">
        <v>70</v>
      </c>
      <c r="FB7">
        <v>0.87000000000000011</v>
      </c>
      <c r="FC7">
        <v>4.0000000000000036E-2</v>
      </c>
      <c r="FD7">
        <v>3.0000000000000249E-2</v>
      </c>
      <c r="FE7">
        <v>0.79999999999999982</v>
      </c>
      <c r="FF7" t="s">
        <v>70</v>
      </c>
      <c r="FG7">
        <v>1.3200000000000003</v>
      </c>
      <c r="FH7" t="s">
        <v>70</v>
      </c>
      <c r="FI7">
        <v>1.0599999999999996</v>
      </c>
      <c r="FJ7" t="s">
        <v>70</v>
      </c>
      <c r="FK7">
        <v>1.6499999999999995</v>
      </c>
      <c r="FL7">
        <v>0.16000000000000014</v>
      </c>
      <c r="FM7">
        <v>1.5099999999999998</v>
      </c>
      <c r="FN7">
        <v>2.9400000000000004</v>
      </c>
      <c r="FO7">
        <v>0.25999999999999979</v>
      </c>
      <c r="FP7">
        <v>1.04</v>
      </c>
      <c r="FQ7">
        <v>0.70000000000000018</v>
      </c>
      <c r="FR7">
        <v>1.1299999999999999</v>
      </c>
      <c r="FS7">
        <v>1.0899999999999999</v>
      </c>
      <c r="FT7">
        <v>0.57000000000000028</v>
      </c>
      <c r="FU7">
        <v>0.45999999999999996</v>
      </c>
      <c r="FV7">
        <v>0.30999999999999961</v>
      </c>
      <c r="FW7">
        <v>1.33</v>
      </c>
      <c r="FX7">
        <v>0.92999999999999972</v>
      </c>
      <c r="FY7">
        <v>0.62000000000000011</v>
      </c>
      <c r="FZ7">
        <v>0.91999999999999993</v>
      </c>
      <c r="GA7" t="s">
        <v>70</v>
      </c>
      <c r="GB7" t="s">
        <v>70</v>
      </c>
      <c r="GC7">
        <v>0.75999999999999979</v>
      </c>
      <c r="GD7">
        <v>0.20000000000000018</v>
      </c>
      <c r="GE7">
        <v>0.38999999999999968</v>
      </c>
      <c r="GF7">
        <v>0.8199999999999994</v>
      </c>
      <c r="GG7">
        <v>1.3600000000000003</v>
      </c>
      <c r="GH7">
        <v>0.66999999999999993</v>
      </c>
      <c r="GI7">
        <v>0.83000000000000007</v>
      </c>
      <c r="GJ7">
        <v>1.0599999999999996</v>
      </c>
      <c r="GK7">
        <v>0.57000000000000028</v>
      </c>
      <c r="GL7">
        <v>0.28000000000000025</v>
      </c>
      <c r="GN7" s="42">
        <f t="shared" si="0"/>
        <v>1.5357065217391297</v>
      </c>
    </row>
    <row r="8" spans="1:199" x14ac:dyDescent="0.2">
      <c r="A8" s="38" t="s">
        <v>6</v>
      </c>
      <c r="B8">
        <v>4</v>
      </c>
      <c r="C8">
        <v>2.75</v>
      </c>
      <c r="D8">
        <v>0.15000000000000036</v>
      </c>
      <c r="E8">
        <v>0.15000000000000036</v>
      </c>
      <c r="F8">
        <v>1.9500000000000002</v>
      </c>
      <c r="G8">
        <v>0.34999999999999964</v>
      </c>
      <c r="H8">
        <v>4</v>
      </c>
      <c r="I8">
        <v>4</v>
      </c>
      <c r="J8">
        <v>4</v>
      </c>
      <c r="K8">
        <v>3.75</v>
      </c>
      <c r="L8">
        <v>1.9500000000000002</v>
      </c>
      <c r="M8">
        <v>1.4500000000000002</v>
      </c>
      <c r="N8" t="s">
        <v>70</v>
      </c>
      <c r="O8">
        <v>0.15000000000000036</v>
      </c>
      <c r="P8">
        <v>0.15000000000000036</v>
      </c>
      <c r="Q8">
        <v>3.25</v>
      </c>
      <c r="R8">
        <v>3.75</v>
      </c>
      <c r="S8">
        <v>3.75</v>
      </c>
      <c r="T8">
        <v>1.5299999999999994</v>
      </c>
      <c r="U8">
        <v>4</v>
      </c>
      <c r="V8">
        <v>3.75</v>
      </c>
      <c r="W8">
        <v>3.3200000000000003</v>
      </c>
      <c r="X8">
        <v>3.7199999999999998</v>
      </c>
      <c r="Y8">
        <v>2.75</v>
      </c>
      <c r="Z8">
        <v>3.71</v>
      </c>
      <c r="AA8">
        <v>4</v>
      </c>
      <c r="AB8">
        <v>4.9999999999999822E-2</v>
      </c>
      <c r="AC8">
        <v>3.33</v>
      </c>
      <c r="AD8">
        <v>2.2000000000000002</v>
      </c>
      <c r="AE8">
        <v>3.9000000000000004</v>
      </c>
      <c r="AF8">
        <v>3.0000000000000249E-2</v>
      </c>
      <c r="AG8" t="s">
        <v>70</v>
      </c>
      <c r="AH8">
        <v>2.75</v>
      </c>
      <c r="AI8">
        <v>2.9400000000000004</v>
      </c>
      <c r="AJ8">
        <v>2.8499999999999996</v>
      </c>
      <c r="AK8">
        <v>3.0300000000000002</v>
      </c>
      <c r="AL8">
        <v>2.3499999999999996</v>
      </c>
      <c r="AM8">
        <v>3.4699999999999998</v>
      </c>
      <c r="AN8">
        <v>0.10000000000000053</v>
      </c>
      <c r="AO8">
        <v>3.1900000000000004</v>
      </c>
      <c r="AP8">
        <v>4</v>
      </c>
      <c r="AQ8">
        <v>0.12999999999999989</v>
      </c>
      <c r="AR8">
        <v>1.62</v>
      </c>
      <c r="AS8">
        <v>2.08</v>
      </c>
      <c r="AT8">
        <v>2.3499999999999996</v>
      </c>
      <c r="AU8">
        <v>3.54</v>
      </c>
      <c r="AV8">
        <v>3.1799999999999997</v>
      </c>
      <c r="AW8">
        <v>3.26</v>
      </c>
      <c r="AX8">
        <v>1.75</v>
      </c>
      <c r="AY8">
        <v>2.54</v>
      </c>
      <c r="AZ8">
        <v>0.84999999999999964</v>
      </c>
      <c r="BA8">
        <v>1.92</v>
      </c>
      <c r="BB8">
        <v>2.88</v>
      </c>
      <c r="BC8">
        <v>1.5599999999999996</v>
      </c>
      <c r="BD8">
        <v>2.2300000000000004</v>
      </c>
      <c r="BE8">
        <v>2.92</v>
      </c>
      <c r="BF8">
        <v>2.92</v>
      </c>
      <c r="BG8">
        <v>3.51</v>
      </c>
      <c r="BH8">
        <v>2.3099999999999996</v>
      </c>
      <c r="BI8">
        <v>1.83</v>
      </c>
      <c r="BJ8">
        <v>2.58</v>
      </c>
      <c r="BK8">
        <v>0.71999999999999975</v>
      </c>
      <c r="BL8">
        <v>1.67</v>
      </c>
      <c r="BM8">
        <v>1.75</v>
      </c>
      <c r="BN8">
        <v>2.08</v>
      </c>
      <c r="BO8">
        <v>2.6100000000000003</v>
      </c>
      <c r="BP8">
        <v>0.40000000000000036</v>
      </c>
      <c r="BQ8">
        <v>4.0000000000000036E-2</v>
      </c>
      <c r="BR8">
        <v>2.84</v>
      </c>
      <c r="BS8">
        <v>0.70000000000000018</v>
      </c>
      <c r="BT8">
        <v>0.24000000000000021</v>
      </c>
      <c r="BU8">
        <v>1.4699999999999998</v>
      </c>
      <c r="BV8">
        <v>1.4299999999999997</v>
      </c>
      <c r="BW8">
        <v>0.79</v>
      </c>
      <c r="BX8">
        <v>1.0099999999999998</v>
      </c>
      <c r="BY8">
        <v>1.4900000000000002</v>
      </c>
      <c r="BZ8">
        <v>2.5</v>
      </c>
      <c r="CA8">
        <v>1.96</v>
      </c>
      <c r="CB8">
        <v>2.08</v>
      </c>
      <c r="CC8">
        <v>1.1999999999999993</v>
      </c>
      <c r="CD8">
        <v>0.86000000000000032</v>
      </c>
      <c r="CE8">
        <v>0</v>
      </c>
      <c r="CF8">
        <v>0.13999999999999968</v>
      </c>
      <c r="CG8">
        <v>1.6100000000000003</v>
      </c>
      <c r="CH8">
        <v>0.73000000000000043</v>
      </c>
      <c r="CI8">
        <v>0.41000000000000014</v>
      </c>
      <c r="CJ8">
        <v>1.37</v>
      </c>
      <c r="CK8">
        <v>1.7599999999999998</v>
      </c>
      <c r="CL8">
        <v>0.99000000000000021</v>
      </c>
      <c r="CM8">
        <v>0.98000000000000043</v>
      </c>
      <c r="CN8" t="s">
        <v>70</v>
      </c>
      <c r="CO8">
        <v>0.28000000000000025</v>
      </c>
      <c r="CP8">
        <v>0.75</v>
      </c>
      <c r="CQ8">
        <v>1.4400000000000004</v>
      </c>
      <c r="CR8">
        <v>0</v>
      </c>
      <c r="CS8">
        <v>1.6900000000000004</v>
      </c>
      <c r="CT8">
        <v>2.8599999999999994</v>
      </c>
      <c r="CU8">
        <v>0.87999999999999989</v>
      </c>
      <c r="CV8">
        <v>2.41</v>
      </c>
      <c r="CW8">
        <v>2.5499999999999998</v>
      </c>
      <c r="CX8">
        <v>3.17</v>
      </c>
      <c r="CY8">
        <v>0.75</v>
      </c>
      <c r="CZ8">
        <v>2.84</v>
      </c>
      <c r="DA8">
        <v>1.2400000000000002</v>
      </c>
      <c r="DB8">
        <v>1.0099999999999998</v>
      </c>
      <c r="DC8">
        <v>1.6100000000000003</v>
      </c>
      <c r="DD8">
        <v>1.88</v>
      </c>
      <c r="DE8">
        <v>1.75</v>
      </c>
      <c r="DF8">
        <v>1.62</v>
      </c>
      <c r="DG8">
        <v>0.79</v>
      </c>
      <c r="DH8">
        <v>0.94000000000000039</v>
      </c>
      <c r="DI8">
        <v>0.33999999999999986</v>
      </c>
      <c r="DJ8">
        <v>1.46</v>
      </c>
      <c r="DK8">
        <v>1.1200000000000001</v>
      </c>
      <c r="DL8">
        <v>0.98000000000000043</v>
      </c>
      <c r="DM8">
        <v>0.69000000000000039</v>
      </c>
      <c r="DN8">
        <v>3.4000000000000004</v>
      </c>
      <c r="DO8">
        <v>0.96</v>
      </c>
      <c r="DP8">
        <v>0.66999999999999993</v>
      </c>
      <c r="DQ8">
        <v>2.91</v>
      </c>
      <c r="DR8">
        <v>2.5499999999999998</v>
      </c>
      <c r="DS8">
        <v>2.04</v>
      </c>
      <c r="DT8">
        <v>1.3600000000000003</v>
      </c>
      <c r="DU8">
        <v>1.71</v>
      </c>
      <c r="DV8">
        <v>2.58</v>
      </c>
      <c r="DW8">
        <v>2.58</v>
      </c>
      <c r="DX8">
        <v>0.75</v>
      </c>
      <c r="DY8">
        <v>1.1600000000000001</v>
      </c>
      <c r="DZ8">
        <v>2.54</v>
      </c>
      <c r="EA8">
        <v>0.37999999999999989</v>
      </c>
      <c r="EB8">
        <v>1.6799999999999997</v>
      </c>
      <c r="EC8">
        <v>1.6100000000000003</v>
      </c>
      <c r="ED8">
        <v>2.42</v>
      </c>
      <c r="EE8">
        <v>2.42</v>
      </c>
      <c r="EF8">
        <v>1.0899999999999999</v>
      </c>
      <c r="EG8">
        <v>0.98000000000000043</v>
      </c>
      <c r="EH8">
        <v>1.67</v>
      </c>
      <c r="EI8">
        <v>0.32000000000000028</v>
      </c>
      <c r="EJ8">
        <v>0.50999999999999979</v>
      </c>
      <c r="EK8">
        <v>1.17</v>
      </c>
      <c r="EL8">
        <v>1.9999999999999574E-2</v>
      </c>
      <c r="EM8">
        <v>1.46</v>
      </c>
      <c r="EN8">
        <v>3.1399999999999997</v>
      </c>
      <c r="EO8">
        <v>2.33</v>
      </c>
      <c r="EP8">
        <v>1.2699999999999996</v>
      </c>
      <c r="EQ8">
        <v>2.2800000000000002</v>
      </c>
      <c r="ER8">
        <v>1.8099999999999996</v>
      </c>
      <c r="ES8">
        <v>0.62999999999999989</v>
      </c>
      <c r="ET8">
        <v>0.15000000000000036</v>
      </c>
      <c r="EU8">
        <v>0.74000000000000021</v>
      </c>
      <c r="EV8">
        <v>1.1500000000000004</v>
      </c>
      <c r="EW8">
        <v>2.29</v>
      </c>
      <c r="EX8">
        <v>0.51999999999999957</v>
      </c>
      <c r="EY8">
        <v>0.74000000000000021</v>
      </c>
      <c r="EZ8">
        <v>2.46</v>
      </c>
      <c r="FA8">
        <v>1.92</v>
      </c>
      <c r="FB8">
        <v>1.4100000000000001</v>
      </c>
      <c r="FC8">
        <v>0.54999999999999982</v>
      </c>
      <c r="FD8">
        <v>0.20000000000000018</v>
      </c>
      <c r="FE8">
        <v>1.21</v>
      </c>
      <c r="FF8" t="s">
        <v>70</v>
      </c>
      <c r="FG8">
        <v>0.83000000000000007</v>
      </c>
      <c r="FH8" t="s">
        <v>70</v>
      </c>
      <c r="FI8">
        <v>1.29</v>
      </c>
      <c r="FJ8" t="s">
        <v>70</v>
      </c>
      <c r="FK8">
        <v>0.96999999999999975</v>
      </c>
      <c r="FL8">
        <v>0.45999999999999996</v>
      </c>
      <c r="FM8">
        <v>1.6799999999999997</v>
      </c>
      <c r="FN8">
        <v>2.99</v>
      </c>
      <c r="FO8">
        <v>0.59999999999999964</v>
      </c>
      <c r="FP8">
        <v>3.3599999999999994</v>
      </c>
      <c r="FQ8">
        <v>3.2299999999999995</v>
      </c>
      <c r="FR8">
        <v>1.25</v>
      </c>
      <c r="FS8">
        <v>2.5</v>
      </c>
      <c r="FT8">
        <v>0.53000000000000025</v>
      </c>
      <c r="FU8">
        <v>0.4399999999999995</v>
      </c>
      <c r="FV8">
        <v>0.38999999999999968</v>
      </c>
      <c r="FW8">
        <v>0.73000000000000043</v>
      </c>
      <c r="FX8">
        <v>0.99000000000000021</v>
      </c>
      <c r="FY8">
        <v>0.74000000000000021</v>
      </c>
      <c r="FZ8">
        <v>2.4900000000000002</v>
      </c>
      <c r="GA8">
        <v>0.5</v>
      </c>
      <c r="GB8" t="s">
        <v>70</v>
      </c>
      <c r="GC8">
        <v>1.0099999999999998</v>
      </c>
      <c r="GD8">
        <v>0.25999999999999979</v>
      </c>
      <c r="GE8">
        <v>0.57000000000000028</v>
      </c>
      <c r="GF8">
        <v>0.46999999999999975</v>
      </c>
      <c r="GG8">
        <v>2.3099999999999996</v>
      </c>
      <c r="GH8">
        <v>0.66999999999999993</v>
      </c>
      <c r="GI8">
        <v>0.26999999999999957</v>
      </c>
      <c r="GJ8">
        <v>1.25</v>
      </c>
      <c r="GK8">
        <v>4.0000000000000036E-2</v>
      </c>
      <c r="GL8">
        <v>0.37000000000000011</v>
      </c>
      <c r="GN8" s="42">
        <f t="shared" si="0"/>
        <v>1.7004838709677417</v>
      </c>
    </row>
    <row r="9" spans="1:199" x14ac:dyDescent="0.2">
      <c r="A9" s="38" t="s">
        <v>7</v>
      </c>
      <c r="B9">
        <v>4</v>
      </c>
      <c r="C9">
        <v>2.4500000000000002</v>
      </c>
      <c r="D9">
        <v>1.9500000000000002</v>
      </c>
      <c r="E9">
        <v>1.9500000000000002</v>
      </c>
      <c r="F9">
        <v>1.9500000000000002</v>
      </c>
      <c r="G9">
        <v>1.9500000000000002</v>
      </c>
      <c r="H9">
        <v>1.9500000000000002</v>
      </c>
      <c r="I9">
        <v>1.9500000000000002</v>
      </c>
      <c r="J9">
        <v>1.9500000000000002</v>
      </c>
      <c r="K9">
        <v>1.9500000000000002</v>
      </c>
      <c r="L9">
        <v>1.8900000000000006</v>
      </c>
      <c r="M9">
        <v>1.9500000000000002</v>
      </c>
      <c r="N9">
        <v>4</v>
      </c>
      <c r="O9">
        <v>1.9500000000000002</v>
      </c>
      <c r="P9">
        <v>0.15000000000000036</v>
      </c>
      <c r="Q9">
        <v>2.4500000000000002</v>
      </c>
      <c r="R9">
        <v>1.7999999999999998</v>
      </c>
      <c r="S9">
        <v>1.9500000000000002</v>
      </c>
      <c r="T9">
        <v>1.9500000000000002</v>
      </c>
      <c r="U9">
        <v>4</v>
      </c>
      <c r="V9">
        <v>0.79</v>
      </c>
      <c r="W9">
        <v>3.0300000000000002</v>
      </c>
      <c r="X9">
        <v>4</v>
      </c>
      <c r="Y9">
        <v>0.15000000000000036</v>
      </c>
      <c r="Z9">
        <v>3.7800000000000002</v>
      </c>
      <c r="AA9">
        <v>4</v>
      </c>
      <c r="AB9">
        <v>1.9500000000000002</v>
      </c>
      <c r="AC9">
        <v>1.2400000000000002</v>
      </c>
      <c r="AD9">
        <v>1.83</v>
      </c>
      <c r="AE9">
        <v>3.9800000000000004</v>
      </c>
      <c r="AF9">
        <v>1.9000000000000004</v>
      </c>
      <c r="AG9">
        <v>2.08</v>
      </c>
      <c r="AH9" t="s">
        <v>70</v>
      </c>
      <c r="AI9">
        <v>1.9299999999999997</v>
      </c>
      <c r="AJ9">
        <v>3.4800000000000004</v>
      </c>
      <c r="AK9">
        <v>2.1799999999999997</v>
      </c>
      <c r="AL9">
        <v>2.42</v>
      </c>
      <c r="AM9">
        <v>4</v>
      </c>
      <c r="AN9">
        <v>1.7800000000000002</v>
      </c>
      <c r="AO9">
        <v>3.38</v>
      </c>
      <c r="AP9">
        <v>3.79</v>
      </c>
      <c r="AQ9">
        <v>5.9999999999999609E-2</v>
      </c>
      <c r="AR9">
        <v>1.7599999999999998</v>
      </c>
      <c r="AS9">
        <v>1.0300000000000002</v>
      </c>
      <c r="AT9">
        <v>1.2800000000000002</v>
      </c>
      <c r="AU9">
        <v>3.6399999999999997</v>
      </c>
      <c r="AV9">
        <v>0.65000000000000036</v>
      </c>
      <c r="AW9">
        <v>1.1200000000000001</v>
      </c>
      <c r="AX9">
        <v>1.1500000000000004</v>
      </c>
      <c r="AY9">
        <v>1.5200000000000005</v>
      </c>
      <c r="AZ9">
        <v>1.7800000000000002</v>
      </c>
      <c r="BA9">
        <v>1.0499999999999998</v>
      </c>
      <c r="BB9">
        <v>3.0199999999999996</v>
      </c>
      <c r="BC9">
        <v>1.7599999999999998</v>
      </c>
      <c r="BD9">
        <v>1.67</v>
      </c>
      <c r="BE9">
        <v>1.17</v>
      </c>
      <c r="BF9">
        <v>1.17</v>
      </c>
      <c r="BG9">
        <v>0</v>
      </c>
      <c r="BH9">
        <v>1.2199999999999998</v>
      </c>
      <c r="BI9">
        <v>1.79</v>
      </c>
      <c r="BJ9">
        <v>2.3200000000000003</v>
      </c>
      <c r="BK9">
        <v>0.70000000000000018</v>
      </c>
      <c r="BL9">
        <v>0.35999999999999943</v>
      </c>
      <c r="BM9">
        <v>1.9900000000000002</v>
      </c>
      <c r="BN9" t="s">
        <v>70</v>
      </c>
      <c r="BO9">
        <v>0.73000000000000043</v>
      </c>
      <c r="BP9">
        <v>0.45000000000000018</v>
      </c>
      <c r="BQ9">
        <v>0.79</v>
      </c>
      <c r="BR9">
        <v>3.4299999999999997</v>
      </c>
      <c r="BS9">
        <v>0.87999999999999989</v>
      </c>
      <c r="BT9">
        <v>1.0099999999999998</v>
      </c>
      <c r="BU9">
        <v>0.65000000000000036</v>
      </c>
      <c r="BV9">
        <v>0.25</v>
      </c>
      <c r="BW9">
        <v>1.4000000000000004</v>
      </c>
      <c r="BX9">
        <v>1.6100000000000003</v>
      </c>
      <c r="BY9">
        <v>2.34</v>
      </c>
      <c r="BZ9">
        <v>2.62</v>
      </c>
      <c r="CA9">
        <v>0.10999999999999943</v>
      </c>
      <c r="CB9">
        <v>0.3199999999999994</v>
      </c>
      <c r="CC9">
        <v>0.52000000000000046</v>
      </c>
      <c r="CD9">
        <v>0.97999999999999954</v>
      </c>
      <c r="CE9">
        <v>8.0000000000000071E-2</v>
      </c>
      <c r="CF9">
        <v>0.15000000000000036</v>
      </c>
      <c r="CG9">
        <v>2.25</v>
      </c>
      <c r="CH9">
        <v>0.83000000000000007</v>
      </c>
      <c r="CI9">
        <v>0.52999999999999936</v>
      </c>
      <c r="CJ9">
        <v>1.6799999999999997</v>
      </c>
      <c r="CK9">
        <v>1.4699999999999998</v>
      </c>
      <c r="CL9">
        <v>4.0000000000000036E-2</v>
      </c>
      <c r="CM9">
        <v>1.0899999999999999</v>
      </c>
      <c r="CN9">
        <v>0.94000000000000039</v>
      </c>
      <c r="CO9">
        <v>0.53000000000000025</v>
      </c>
      <c r="CP9">
        <v>0.66000000000000014</v>
      </c>
      <c r="CQ9">
        <v>1.8200000000000003</v>
      </c>
      <c r="CR9">
        <v>0.78000000000000025</v>
      </c>
      <c r="CS9">
        <v>0.46999999999999975</v>
      </c>
      <c r="CT9">
        <v>0.12999999999999989</v>
      </c>
      <c r="CU9">
        <v>1.3999999999999995</v>
      </c>
      <c r="CV9">
        <v>0.74000000000000021</v>
      </c>
      <c r="CW9">
        <v>2.42</v>
      </c>
      <c r="CX9">
        <v>3.2199999999999998</v>
      </c>
      <c r="CY9">
        <v>0.66999999999999993</v>
      </c>
      <c r="CZ9">
        <v>2.5300000000000002</v>
      </c>
      <c r="DA9">
        <v>1.7000000000000002</v>
      </c>
      <c r="DB9" t="s">
        <v>70</v>
      </c>
      <c r="DC9">
        <v>1.1799999999999997</v>
      </c>
      <c r="DD9">
        <v>0.37999999999999989</v>
      </c>
      <c r="DE9">
        <v>1.7300000000000004</v>
      </c>
      <c r="DF9">
        <v>0.50999999999999979</v>
      </c>
      <c r="DG9">
        <v>1.38</v>
      </c>
      <c r="DH9">
        <v>1.3199999999999994</v>
      </c>
      <c r="DI9">
        <v>0.78000000000000025</v>
      </c>
      <c r="DJ9">
        <v>0.29000000000000004</v>
      </c>
      <c r="DK9">
        <v>1.33</v>
      </c>
      <c r="DL9">
        <v>1.67</v>
      </c>
      <c r="DM9">
        <v>1.5199999999999996</v>
      </c>
      <c r="DN9">
        <v>3.5199999999999996</v>
      </c>
      <c r="DO9">
        <v>1.3499999999999996</v>
      </c>
      <c r="DP9">
        <v>2.37</v>
      </c>
      <c r="DQ9" t="s">
        <v>70</v>
      </c>
      <c r="DR9">
        <v>0.20000000000000018</v>
      </c>
      <c r="DS9">
        <v>3.55</v>
      </c>
      <c r="DT9">
        <v>0.60999999999999943</v>
      </c>
      <c r="DU9">
        <v>0.99000000000000021</v>
      </c>
      <c r="DV9">
        <v>0.37999999999999989</v>
      </c>
      <c r="DW9">
        <v>0.37999999999999989</v>
      </c>
      <c r="DX9">
        <v>1.2800000000000002</v>
      </c>
      <c r="DY9">
        <v>1.8200000000000003</v>
      </c>
      <c r="DZ9">
        <v>0.53000000000000025</v>
      </c>
      <c r="EA9">
        <v>0.71999999999999975</v>
      </c>
      <c r="EB9">
        <v>1.7800000000000002</v>
      </c>
      <c r="EC9">
        <v>1.7999999999999998</v>
      </c>
      <c r="ED9">
        <v>0.67999999999999972</v>
      </c>
      <c r="EE9">
        <v>0.67999999999999972</v>
      </c>
      <c r="EF9">
        <v>1.42</v>
      </c>
      <c r="EG9">
        <v>0.78000000000000025</v>
      </c>
      <c r="EH9">
        <v>2.5099999999999998</v>
      </c>
      <c r="EI9">
        <v>8.9999999999999858E-2</v>
      </c>
      <c r="EJ9">
        <v>0.71999999999999975</v>
      </c>
      <c r="EK9">
        <v>0.94000000000000039</v>
      </c>
      <c r="EL9">
        <v>0.45000000000000018</v>
      </c>
      <c r="EM9">
        <v>1.4699999999999998</v>
      </c>
      <c r="EN9">
        <v>2.84</v>
      </c>
      <c r="EO9">
        <v>2.0300000000000002</v>
      </c>
      <c r="EP9">
        <v>1.4400000000000004</v>
      </c>
      <c r="EQ9">
        <v>3.1399999999999997</v>
      </c>
      <c r="ER9">
        <v>1.2000000000000002</v>
      </c>
      <c r="ES9">
        <v>0.11000000000000032</v>
      </c>
      <c r="ET9">
        <v>0.87000000000000011</v>
      </c>
      <c r="EU9">
        <v>1.3499999999999996</v>
      </c>
      <c r="EV9">
        <v>0.83000000000000007</v>
      </c>
      <c r="EW9">
        <v>1.92</v>
      </c>
      <c r="EX9">
        <v>0.14000000000000057</v>
      </c>
      <c r="EY9" t="s">
        <v>70</v>
      </c>
      <c r="EZ9">
        <v>1.3499999999999996</v>
      </c>
      <c r="FA9">
        <v>0.51999999999999957</v>
      </c>
      <c r="FB9">
        <v>0.1899999999999995</v>
      </c>
      <c r="FC9" t="s">
        <v>70</v>
      </c>
      <c r="FD9">
        <v>0.12999999999999989</v>
      </c>
      <c r="FE9">
        <v>0.74000000000000021</v>
      </c>
      <c r="FF9">
        <v>0.73000000000000043</v>
      </c>
      <c r="FG9">
        <v>0.83999999999999986</v>
      </c>
      <c r="FH9">
        <v>0.11000000000000032</v>
      </c>
      <c r="FI9" t="s">
        <v>70</v>
      </c>
      <c r="FJ9">
        <v>0.17999999999999972</v>
      </c>
      <c r="FK9">
        <v>0.78000000000000025</v>
      </c>
      <c r="FL9" t="s">
        <v>70</v>
      </c>
      <c r="FM9" t="s">
        <v>70</v>
      </c>
      <c r="FN9">
        <v>3.24</v>
      </c>
      <c r="FO9">
        <v>0.67999999999999972</v>
      </c>
      <c r="FP9">
        <v>0.36000000000000032</v>
      </c>
      <c r="FQ9">
        <v>1.2999999999999998</v>
      </c>
      <c r="FR9">
        <v>0.78000000000000025</v>
      </c>
      <c r="FS9">
        <v>1.3599999999999994</v>
      </c>
      <c r="FT9">
        <v>0.19000000000000039</v>
      </c>
      <c r="FU9">
        <v>1.4399999999999995</v>
      </c>
      <c r="FV9">
        <v>0.42999999999999972</v>
      </c>
      <c r="FW9">
        <v>1.2999999999999998</v>
      </c>
      <c r="FX9">
        <v>1.08</v>
      </c>
      <c r="FY9">
        <v>0.67999999999999972</v>
      </c>
      <c r="FZ9">
        <v>1.0700000000000003</v>
      </c>
      <c r="GA9" t="s">
        <v>70</v>
      </c>
      <c r="GB9">
        <v>0.44000000000000039</v>
      </c>
      <c r="GC9">
        <v>0.23000000000000043</v>
      </c>
      <c r="GD9">
        <v>0.16999999999999993</v>
      </c>
      <c r="GE9">
        <v>0.37999999999999989</v>
      </c>
      <c r="GF9">
        <v>0.5</v>
      </c>
      <c r="GG9">
        <v>9.9999999999997868E-3</v>
      </c>
      <c r="GH9">
        <v>0.17999999999999972</v>
      </c>
      <c r="GI9">
        <v>0.71999999999999975</v>
      </c>
      <c r="GJ9">
        <v>0.37000000000000011</v>
      </c>
      <c r="GK9">
        <v>0.45999999999999996</v>
      </c>
      <c r="GL9">
        <v>0.28000000000000025</v>
      </c>
      <c r="GN9" s="42">
        <f t="shared" si="0"/>
        <v>1.390491803278689</v>
      </c>
    </row>
    <row r="10" spans="1:199" x14ac:dyDescent="0.2">
      <c r="A10" s="38" t="s">
        <v>8</v>
      </c>
      <c r="B10">
        <v>4</v>
      </c>
      <c r="C10">
        <v>2.25</v>
      </c>
      <c r="D10">
        <v>0</v>
      </c>
      <c r="E10">
        <v>0</v>
      </c>
      <c r="F10">
        <v>2.25</v>
      </c>
      <c r="G10">
        <v>0</v>
      </c>
      <c r="H10">
        <v>4</v>
      </c>
      <c r="I10">
        <v>4</v>
      </c>
      <c r="J10">
        <v>4</v>
      </c>
      <c r="K10">
        <v>1.4500000000000002</v>
      </c>
      <c r="L10">
        <v>2.2400000000000002</v>
      </c>
      <c r="M10" t="s">
        <v>70</v>
      </c>
      <c r="N10">
        <v>4</v>
      </c>
      <c r="O10">
        <v>0.69000000000000039</v>
      </c>
      <c r="P10">
        <v>0</v>
      </c>
      <c r="Q10">
        <v>2.8600000000000003</v>
      </c>
      <c r="R10">
        <v>2.2000000000000002</v>
      </c>
      <c r="S10">
        <v>3.05</v>
      </c>
      <c r="T10">
        <v>4</v>
      </c>
      <c r="U10">
        <v>2.63</v>
      </c>
      <c r="V10">
        <v>3.8499999999999996</v>
      </c>
      <c r="W10">
        <v>1.7699999999999996</v>
      </c>
      <c r="X10">
        <v>3.7800000000000002</v>
      </c>
      <c r="Y10">
        <v>0</v>
      </c>
      <c r="Z10">
        <v>4</v>
      </c>
      <c r="AA10">
        <v>3.8600000000000003</v>
      </c>
      <c r="AB10">
        <v>0.15000000000000036</v>
      </c>
      <c r="AC10">
        <v>2.0199999999999996</v>
      </c>
      <c r="AD10">
        <v>1.5300000000000002</v>
      </c>
      <c r="AE10">
        <v>3.95</v>
      </c>
      <c r="AF10">
        <v>1.0899999999999999</v>
      </c>
      <c r="AG10">
        <v>1.6600000000000001</v>
      </c>
      <c r="AH10">
        <v>6.9999999999999396E-2</v>
      </c>
      <c r="AI10">
        <v>2.4699999999999998</v>
      </c>
      <c r="AJ10">
        <v>3.21</v>
      </c>
      <c r="AK10">
        <v>1.58</v>
      </c>
      <c r="AL10">
        <v>1.7599999999999998</v>
      </c>
      <c r="AM10">
        <v>3.8600000000000003</v>
      </c>
      <c r="AN10">
        <v>3.3200000000000003</v>
      </c>
      <c r="AO10">
        <v>3.37</v>
      </c>
      <c r="AP10">
        <v>3.75</v>
      </c>
      <c r="AQ10">
        <v>0.29000000000000004</v>
      </c>
      <c r="AR10">
        <v>1.0300000000000002</v>
      </c>
      <c r="AS10">
        <v>1.7999999999999998</v>
      </c>
      <c r="AT10">
        <v>2.84</v>
      </c>
      <c r="AU10">
        <v>3.5599999999999996</v>
      </c>
      <c r="AV10">
        <v>2.3599999999999994</v>
      </c>
      <c r="AW10">
        <v>2.0099999999999998</v>
      </c>
      <c r="AX10">
        <v>0.84999999999999964</v>
      </c>
      <c r="AY10">
        <v>3.25</v>
      </c>
      <c r="AZ10" t="s">
        <v>70</v>
      </c>
      <c r="BA10">
        <v>1.9500000000000002</v>
      </c>
      <c r="BB10">
        <v>3.1100000000000003</v>
      </c>
      <c r="BC10">
        <v>1.7999999999999998</v>
      </c>
      <c r="BD10">
        <v>3.5999999999999996</v>
      </c>
      <c r="BE10">
        <v>2.75</v>
      </c>
      <c r="BF10">
        <v>2.75</v>
      </c>
      <c r="BG10">
        <v>0.84999999999999964</v>
      </c>
      <c r="BH10">
        <v>2.9000000000000004</v>
      </c>
      <c r="BI10">
        <v>1.9100000000000001</v>
      </c>
      <c r="BJ10">
        <v>1.5499999999999998</v>
      </c>
      <c r="BK10">
        <v>0.67999999999999972</v>
      </c>
      <c r="BL10">
        <v>0.66000000000000014</v>
      </c>
      <c r="BM10">
        <v>1.0300000000000002</v>
      </c>
      <c r="BN10">
        <v>1.4100000000000001</v>
      </c>
      <c r="BO10">
        <v>3.59</v>
      </c>
      <c r="BP10">
        <v>0.45000000000000018</v>
      </c>
      <c r="BQ10">
        <v>0</v>
      </c>
      <c r="BR10">
        <v>3.24</v>
      </c>
      <c r="BS10">
        <v>0.75999999999999979</v>
      </c>
      <c r="BT10">
        <v>2.1599999999999993</v>
      </c>
      <c r="BU10">
        <v>2.67</v>
      </c>
      <c r="BV10">
        <v>1.5999999999999996</v>
      </c>
      <c r="BW10">
        <v>0.71</v>
      </c>
      <c r="BX10">
        <v>1.1299999999999999</v>
      </c>
      <c r="BY10">
        <v>1.9900000000000002</v>
      </c>
      <c r="BZ10">
        <v>2.95</v>
      </c>
      <c r="CA10">
        <v>1.4299999999999997</v>
      </c>
      <c r="CB10">
        <v>0.1899999999999995</v>
      </c>
      <c r="CC10">
        <v>2.2699999999999996</v>
      </c>
      <c r="CD10">
        <v>0.90000000000000036</v>
      </c>
      <c r="CE10">
        <v>0.16999999999999993</v>
      </c>
      <c r="CF10">
        <v>0.37999999999999989</v>
      </c>
      <c r="CG10">
        <v>1.4400000000000004</v>
      </c>
      <c r="CH10">
        <v>0.71999999999999975</v>
      </c>
      <c r="CI10">
        <v>0.17999999999999972</v>
      </c>
      <c r="CJ10">
        <v>1.5300000000000002</v>
      </c>
      <c r="CK10">
        <v>1.4900000000000002</v>
      </c>
      <c r="CL10">
        <v>1.7999999999999998</v>
      </c>
      <c r="CM10">
        <v>0.94000000000000039</v>
      </c>
      <c r="CN10">
        <v>1.87</v>
      </c>
      <c r="CO10">
        <v>4.0000000000000036E-2</v>
      </c>
      <c r="CP10">
        <v>0.57000000000000028</v>
      </c>
      <c r="CQ10">
        <v>1.4500000000000002</v>
      </c>
      <c r="CR10">
        <v>0</v>
      </c>
      <c r="CS10">
        <v>1.25</v>
      </c>
      <c r="CT10">
        <v>0.94000000000000039</v>
      </c>
      <c r="CU10">
        <v>0.30999999999999961</v>
      </c>
      <c r="CV10">
        <v>2.16</v>
      </c>
      <c r="CW10">
        <v>2.5700000000000003</v>
      </c>
      <c r="CX10">
        <v>2.5</v>
      </c>
      <c r="CY10">
        <v>0.54999999999999982</v>
      </c>
      <c r="CZ10">
        <v>2.34</v>
      </c>
      <c r="DA10">
        <v>1.46</v>
      </c>
      <c r="DB10">
        <v>0.95000000000000018</v>
      </c>
      <c r="DC10">
        <v>1.1799999999999997</v>
      </c>
      <c r="DD10">
        <v>2.0700000000000003</v>
      </c>
      <c r="DE10">
        <v>1.7300000000000004</v>
      </c>
      <c r="DF10">
        <v>1.5599999999999996</v>
      </c>
      <c r="DG10">
        <v>0.15000000000000036</v>
      </c>
      <c r="DH10">
        <v>0.42999999999999972</v>
      </c>
      <c r="DI10">
        <v>0.61000000000000032</v>
      </c>
      <c r="DJ10">
        <v>0.91000000000000014</v>
      </c>
      <c r="DK10">
        <v>0.84999999999999964</v>
      </c>
      <c r="DL10">
        <v>0.75999999999999979</v>
      </c>
      <c r="DM10">
        <v>0.58000000000000007</v>
      </c>
      <c r="DN10">
        <v>3.13</v>
      </c>
      <c r="DO10">
        <v>0.96999999999999975</v>
      </c>
      <c r="DP10">
        <v>1</v>
      </c>
      <c r="DQ10">
        <v>1.67</v>
      </c>
      <c r="DR10">
        <v>2.5599999999999996</v>
      </c>
      <c r="DS10">
        <v>2.4500000000000002</v>
      </c>
      <c r="DT10">
        <v>0.94000000000000039</v>
      </c>
      <c r="DU10">
        <v>1.79</v>
      </c>
      <c r="DV10">
        <v>2.5300000000000002</v>
      </c>
      <c r="DW10">
        <v>2.5300000000000002</v>
      </c>
      <c r="DX10">
        <v>0.79999999999999982</v>
      </c>
      <c r="DY10">
        <v>0.92999999999999972</v>
      </c>
      <c r="DZ10">
        <v>2.12</v>
      </c>
      <c r="EA10" t="s">
        <v>70</v>
      </c>
      <c r="EB10" t="s">
        <v>70</v>
      </c>
      <c r="EC10" t="s">
        <v>70</v>
      </c>
      <c r="ED10">
        <v>0.96999999999999975</v>
      </c>
      <c r="EE10">
        <v>0.96999999999999975</v>
      </c>
      <c r="EF10">
        <v>1.62</v>
      </c>
      <c r="EG10">
        <v>0.83999999999999986</v>
      </c>
      <c r="EH10">
        <v>4.0000000000000036E-2</v>
      </c>
      <c r="EI10">
        <v>5.9999999999999609E-2</v>
      </c>
      <c r="EJ10">
        <v>0.38999999999999968</v>
      </c>
      <c r="EK10">
        <v>0.73000000000000043</v>
      </c>
      <c r="EL10" t="s">
        <v>70</v>
      </c>
      <c r="EM10">
        <v>1.9800000000000004</v>
      </c>
      <c r="EN10">
        <v>3</v>
      </c>
      <c r="EO10">
        <v>0.95000000000000018</v>
      </c>
      <c r="EP10">
        <v>0.83000000000000007</v>
      </c>
      <c r="EQ10" t="s">
        <v>70</v>
      </c>
      <c r="ER10">
        <v>1.87</v>
      </c>
      <c r="ES10">
        <v>0.82000000000000028</v>
      </c>
      <c r="ET10">
        <v>5.9999999999999609E-2</v>
      </c>
      <c r="EU10">
        <v>0.69000000000000039</v>
      </c>
      <c r="EV10">
        <v>0.91999999999999993</v>
      </c>
      <c r="EW10">
        <v>2.2199999999999998</v>
      </c>
      <c r="EX10">
        <v>0.75999999999999979</v>
      </c>
      <c r="EY10">
        <v>0.76999999999999957</v>
      </c>
      <c r="EZ10">
        <v>0.29000000000000004</v>
      </c>
      <c r="FA10">
        <v>1.88</v>
      </c>
      <c r="FB10">
        <v>9.9999999999997868E-3</v>
      </c>
      <c r="FC10">
        <v>1.1899999999999995</v>
      </c>
      <c r="FD10">
        <v>0.76999999999999957</v>
      </c>
      <c r="FE10">
        <v>0.70000000000000018</v>
      </c>
      <c r="FF10">
        <v>0.62999999999999989</v>
      </c>
      <c r="FG10">
        <v>0.96999999999999975</v>
      </c>
      <c r="FH10">
        <v>0.41999999999999993</v>
      </c>
      <c r="FI10">
        <v>0.96</v>
      </c>
      <c r="FJ10">
        <v>5.9999999999999609E-2</v>
      </c>
      <c r="FK10">
        <v>1.42</v>
      </c>
      <c r="FL10">
        <v>0.96</v>
      </c>
      <c r="FM10">
        <v>1.1799999999999997</v>
      </c>
      <c r="FN10">
        <v>2.91</v>
      </c>
      <c r="FO10">
        <v>0.45999999999999996</v>
      </c>
      <c r="FP10">
        <v>1.1200000000000001</v>
      </c>
      <c r="FQ10">
        <v>0.54999999999999982</v>
      </c>
      <c r="FR10">
        <v>0.25999999999999979</v>
      </c>
      <c r="FS10">
        <v>3.2</v>
      </c>
      <c r="FT10">
        <v>0.33000000000000007</v>
      </c>
      <c r="FU10">
        <v>0.36000000000000032</v>
      </c>
      <c r="FV10">
        <v>0.30999999999999961</v>
      </c>
      <c r="FW10">
        <v>0.48000000000000043</v>
      </c>
      <c r="FX10">
        <v>0.66000000000000014</v>
      </c>
      <c r="FY10">
        <v>0.75999999999999979</v>
      </c>
      <c r="FZ10">
        <v>2.2199999999999998</v>
      </c>
      <c r="GA10">
        <v>0.41999999999999993</v>
      </c>
      <c r="GB10">
        <v>0.3100000000000005</v>
      </c>
      <c r="GC10">
        <v>0.67999999999999972</v>
      </c>
      <c r="GD10">
        <v>0</v>
      </c>
      <c r="GE10">
        <v>0.37000000000000011</v>
      </c>
      <c r="GF10">
        <v>4.9999999999999822E-2</v>
      </c>
      <c r="GG10">
        <v>1.6500000000000004</v>
      </c>
      <c r="GH10">
        <v>0.88000000000000078</v>
      </c>
      <c r="GI10">
        <v>0.25999999999999979</v>
      </c>
      <c r="GJ10" t="s">
        <v>70</v>
      </c>
      <c r="GK10">
        <v>0</v>
      </c>
      <c r="GL10">
        <v>0.38999999999999968</v>
      </c>
      <c r="GN10" s="42">
        <f t="shared" si="0"/>
        <v>1.5030810810810806</v>
      </c>
    </row>
    <row r="11" spans="1:199" x14ac:dyDescent="0.2">
      <c r="A11" s="38" t="s">
        <v>9</v>
      </c>
      <c r="B11">
        <v>4</v>
      </c>
      <c r="C11">
        <v>2.25</v>
      </c>
      <c r="D11">
        <v>0</v>
      </c>
      <c r="E11">
        <v>0</v>
      </c>
      <c r="F11">
        <v>1.75</v>
      </c>
      <c r="G11">
        <v>0</v>
      </c>
      <c r="H11">
        <v>2.95</v>
      </c>
      <c r="I11">
        <v>9.9999999999999645E-2</v>
      </c>
      <c r="J11">
        <v>9.9999999999999645E-2</v>
      </c>
      <c r="K11">
        <v>3.05</v>
      </c>
      <c r="L11">
        <v>0.12000000000000011</v>
      </c>
      <c r="M11">
        <v>0</v>
      </c>
      <c r="N11">
        <v>4</v>
      </c>
      <c r="O11">
        <v>0</v>
      </c>
      <c r="P11">
        <v>1.8200000000000003</v>
      </c>
      <c r="Q11">
        <v>3.25</v>
      </c>
      <c r="R11">
        <v>3.34</v>
      </c>
      <c r="S11">
        <v>1.3499999999999996</v>
      </c>
      <c r="T11">
        <v>0</v>
      </c>
      <c r="U11">
        <v>1.1400000000000006</v>
      </c>
      <c r="V11">
        <v>2.67</v>
      </c>
      <c r="W11">
        <v>1.7699999999999996</v>
      </c>
      <c r="X11" t="s">
        <v>70</v>
      </c>
      <c r="Y11">
        <v>0.16999999999999993</v>
      </c>
      <c r="Z11">
        <v>4</v>
      </c>
      <c r="AA11">
        <v>3.8499999999999996</v>
      </c>
      <c r="AB11">
        <v>1.29</v>
      </c>
      <c r="AC11">
        <v>0.94000000000000039</v>
      </c>
      <c r="AD11">
        <v>1.3099999999999996</v>
      </c>
      <c r="AE11">
        <v>3.87</v>
      </c>
      <c r="AF11">
        <v>0.36000000000000032</v>
      </c>
      <c r="AG11">
        <v>1.5699999999999994</v>
      </c>
      <c r="AH11">
        <v>0.50999999999999979</v>
      </c>
      <c r="AI11">
        <v>2.2199999999999998</v>
      </c>
      <c r="AJ11">
        <v>3.17</v>
      </c>
      <c r="AK11">
        <v>1.3499999999999996</v>
      </c>
      <c r="AL11">
        <v>1.58</v>
      </c>
      <c r="AM11">
        <v>3.7699999999999996</v>
      </c>
      <c r="AN11">
        <v>4.0000000000000036E-2</v>
      </c>
      <c r="AO11">
        <v>1.92</v>
      </c>
      <c r="AP11">
        <v>3.58</v>
      </c>
      <c r="AQ11">
        <v>0.50999999999999979</v>
      </c>
      <c r="AR11">
        <v>2.29</v>
      </c>
      <c r="AS11">
        <v>1.3999999999999995</v>
      </c>
      <c r="AT11">
        <v>1.8899999999999997</v>
      </c>
      <c r="AU11">
        <v>1.88</v>
      </c>
      <c r="AV11">
        <v>3.0900000000000007</v>
      </c>
      <c r="AW11" t="s">
        <v>70</v>
      </c>
      <c r="AX11">
        <v>0.79</v>
      </c>
      <c r="AY11">
        <v>3.05</v>
      </c>
      <c r="AZ11">
        <v>1.6799999999999997</v>
      </c>
      <c r="BA11">
        <v>1.75</v>
      </c>
      <c r="BB11">
        <v>3.2699999999999996</v>
      </c>
      <c r="BC11" t="s">
        <v>70</v>
      </c>
      <c r="BD11">
        <v>0</v>
      </c>
      <c r="BE11">
        <v>3.21</v>
      </c>
      <c r="BF11">
        <v>3.21</v>
      </c>
      <c r="BG11">
        <v>0.62000000000000011</v>
      </c>
      <c r="BH11">
        <v>1.9500000000000002</v>
      </c>
      <c r="BI11">
        <v>2.16</v>
      </c>
      <c r="BJ11">
        <v>1.5300000000000002</v>
      </c>
      <c r="BK11">
        <v>0.71999999999999975</v>
      </c>
      <c r="BL11">
        <v>1.4100000000000001</v>
      </c>
      <c r="BM11">
        <v>1.4799999999999995</v>
      </c>
      <c r="BN11" t="s">
        <v>70</v>
      </c>
      <c r="BO11">
        <v>2.92</v>
      </c>
      <c r="BP11">
        <v>0.86000000000000032</v>
      </c>
      <c r="BQ11">
        <v>0.62999999999999989</v>
      </c>
      <c r="BR11">
        <v>1.6500000000000004</v>
      </c>
      <c r="BS11">
        <v>0.84999999999999964</v>
      </c>
      <c r="BT11">
        <v>0.91999999999999993</v>
      </c>
      <c r="BU11">
        <v>1.4699999999999998</v>
      </c>
      <c r="BV11">
        <v>1.04</v>
      </c>
      <c r="BW11">
        <v>1.2699999999999996</v>
      </c>
      <c r="BX11">
        <v>0.66999999999999993</v>
      </c>
      <c r="BY11">
        <v>2.0199999999999996</v>
      </c>
      <c r="BZ11">
        <v>2.8099999999999996</v>
      </c>
      <c r="CA11">
        <v>2.38</v>
      </c>
      <c r="CB11">
        <v>0.66999999999999993</v>
      </c>
      <c r="CC11">
        <v>1.1299999999999999</v>
      </c>
      <c r="CD11">
        <v>1.5</v>
      </c>
      <c r="CE11">
        <v>0.14999999999999947</v>
      </c>
      <c r="CF11">
        <v>1.9999999999999574E-2</v>
      </c>
      <c r="CG11">
        <v>1.67</v>
      </c>
      <c r="CH11">
        <v>0.82000000000000028</v>
      </c>
      <c r="CI11">
        <v>0.72999999999999954</v>
      </c>
      <c r="CJ11">
        <v>1.4500000000000002</v>
      </c>
      <c r="CK11">
        <v>0.80999999999999961</v>
      </c>
      <c r="CL11">
        <v>1.25</v>
      </c>
      <c r="CM11">
        <v>1.0899999999999999</v>
      </c>
      <c r="CN11">
        <v>2.6500000000000004</v>
      </c>
      <c r="CO11">
        <v>1.0099999999999998</v>
      </c>
      <c r="CP11">
        <v>0.67999999999999972</v>
      </c>
      <c r="CQ11">
        <v>0.57000000000000028</v>
      </c>
      <c r="CR11">
        <v>1.9999999999999574E-2</v>
      </c>
      <c r="CS11">
        <v>1.7300000000000004</v>
      </c>
      <c r="CT11">
        <v>2.6399999999999997</v>
      </c>
      <c r="CU11">
        <v>1.6600000000000001</v>
      </c>
      <c r="CV11">
        <v>2.2400000000000002</v>
      </c>
      <c r="CW11">
        <v>2.71</v>
      </c>
      <c r="CX11">
        <v>0.87999999999999989</v>
      </c>
      <c r="CY11">
        <v>1.2800000000000002</v>
      </c>
      <c r="CZ11">
        <v>2.34</v>
      </c>
      <c r="DA11">
        <v>1.4400000000000004</v>
      </c>
      <c r="DB11">
        <v>1.0300000000000002</v>
      </c>
      <c r="DC11">
        <v>1.3899999999999997</v>
      </c>
      <c r="DD11">
        <v>1.9400000000000004</v>
      </c>
      <c r="DE11">
        <v>2.2300000000000004</v>
      </c>
      <c r="DF11">
        <v>0.82000000000000028</v>
      </c>
      <c r="DG11">
        <v>1.17</v>
      </c>
      <c r="DH11">
        <v>0.67999999999999972</v>
      </c>
      <c r="DI11">
        <v>1.6399999999999997</v>
      </c>
      <c r="DJ11">
        <v>1.2199999999999998</v>
      </c>
      <c r="DK11">
        <v>0.80999999999999961</v>
      </c>
      <c r="DL11">
        <v>0.86000000000000032</v>
      </c>
      <c r="DM11">
        <v>0.65000000000000036</v>
      </c>
      <c r="DN11">
        <v>3.0199999999999996</v>
      </c>
      <c r="DO11">
        <v>1.3399999999999999</v>
      </c>
      <c r="DP11">
        <v>0.96</v>
      </c>
      <c r="DQ11">
        <v>2.71</v>
      </c>
      <c r="DR11">
        <v>2.99</v>
      </c>
      <c r="DS11">
        <v>1.87</v>
      </c>
      <c r="DT11">
        <v>1.4800000000000004</v>
      </c>
      <c r="DU11">
        <v>1.8399999999999999</v>
      </c>
      <c r="DV11">
        <v>0.46999999999999975</v>
      </c>
      <c r="DW11">
        <v>0.46999999999999975</v>
      </c>
      <c r="DX11">
        <v>0.74000000000000021</v>
      </c>
      <c r="DY11">
        <v>0.95000000000000018</v>
      </c>
      <c r="DZ11">
        <v>1.6499999999999995</v>
      </c>
      <c r="EA11">
        <v>0.70000000000000018</v>
      </c>
      <c r="EB11">
        <v>1.7699999999999996</v>
      </c>
      <c r="EC11">
        <v>1.6799999999999997</v>
      </c>
      <c r="ED11">
        <v>0.20999999999999996</v>
      </c>
      <c r="EE11">
        <v>0.20999999999999996</v>
      </c>
      <c r="EF11">
        <v>1.4699999999999998</v>
      </c>
      <c r="EG11">
        <v>0.54</v>
      </c>
      <c r="EH11">
        <v>1.4299999999999997</v>
      </c>
      <c r="EI11">
        <v>0.32000000000000028</v>
      </c>
      <c r="EJ11">
        <v>0.55999999999999961</v>
      </c>
      <c r="EK11">
        <v>0.69000000000000039</v>
      </c>
      <c r="EL11">
        <v>9.0000000000000746E-2</v>
      </c>
      <c r="EM11">
        <v>1.37</v>
      </c>
      <c r="EN11">
        <v>3.6500000000000004</v>
      </c>
      <c r="EO11">
        <v>2.2400000000000002</v>
      </c>
      <c r="EP11">
        <v>0.82000000000000028</v>
      </c>
      <c r="EQ11" t="s">
        <v>70</v>
      </c>
      <c r="ER11">
        <v>1.54</v>
      </c>
      <c r="ES11">
        <v>0.32000000000000028</v>
      </c>
      <c r="ET11">
        <v>0.22000000000000064</v>
      </c>
      <c r="EU11">
        <v>0.87000000000000011</v>
      </c>
      <c r="EV11" t="s">
        <v>70</v>
      </c>
      <c r="EW11">
        <v>1.9500000000000002</v>
      </c>
      <c r="EX11">
        <v>1.0199999999999996</v>
      </c>
      <c r="EY11">
        <v>1.79</v>
      </c>
      <c r="EZ11">
        <v>1.33</v>
      </c>
      <c r="FA11" t="s">
        <v>70</v>
      </c>
      <c r="FB11" t="s">
        <v>70</v>
      </c>
      <c r="FC11">
        <v>0.96</v>
      </c>
      <c r="FD11">
        <v>0.70000000000000018</v>
      </c>
      <c r="FE11">
        <v>0.51999999999999957</v>
      </c>
      <c r="FF11">
        <v>0.29000000000000004</v>
      </c>
      <c r="FG11">
        <v>1.0700000000000003</v>
      </c>
      <c r="FH11">
        <v>0.45999999999999996</v>
      </c>
      <c r="FI11" t="s">
        <v>70</v>
      </c>
      <c r="FJ11">
        <v>0.20999999999999996</v>
      </c>
      <c r="FK11">
        <v>1.8899999999999997</v>
      </c>
      <c r="FL11">
        <v>0.10000000000000053</v>
      </c>
      <c r="FM11" t="s">
        <v>70</v>
      </c>
      <c r="FN11">
        <v>3.33</v>
      </c>
      <c r="FO11">
        <v>0.20000000000000018</v>
      </c>
      <c r="FP11">
        <v>1.5199999999999996</v>
      </c>
      <c r="FQ11">
        <v>3.3099999999999996</v>
      </c>
      <c r="FR11">
        <v>6.9999999999999396E-2</v>
      </c>
      <c r="FS11">
        <v>3.0700000000000003</v>
      </c>
      <c r="FT11">
        <v>0.50999999999999979</v>
      </c>
      <c r="FU11">
        <v>0.45000000000000018</v>
      </c>
      <c r="FV11">
        <v>0.66999999999999993</v>
      </c>
      <c r="FW11">
        <v>0.88999999999999968</v>
      </c>
      <c r="FX11">
        <v>1.17</v>
      </c>
      <c r="FY11">
        <v>0.74000000000000021</v>
      </c>
      <c r="FZ11" t="s">
        <v>70</v>
      </c>
      <c r="GA11" t="s">
        <v>70</v>
      </c>
      <c r="GB11">
        <v>0.66000000000000014</v>
      </c>
      <c r="GC11">
        <v>1.0599999999999996</v>
      </c>
      <c r="GD11">
        <v>0.44000000000000039</v>
      </c>
      <c r="GE11">
        <v>1</v>
      </c>
      <c r="GF11">
        <v>0.62999999999999989</v>
      </c>
      <c r="GG11">
        <v>1.7400000000000002</v>
      </c>
      <c r="GH11">
        <v>0.29000000000000004</v>
      </c>
      <c r="GI11">
        <v>0.55999999999999961</v>
      </c>
      <c r="GJ11">
        <v>1.5300000000000002</v>
      </c>
      <c r="GK11">
        <v>0.16999999999999993</v>
      </c>
      <c r="GL11">
        <v>0</v>
      </c>
      <c r="GN11" s="42">
        <f t="shared" si="0"/>
        <v>1.3901104972375686</v>
      </c>
    </row>
    <row r="12" spans="1:199" x14ac:dyDescent="0.2">
      <c r="A12" s="38" t="s">
        <v>10</v>
      </c>
      <c r="B12">
        <v>4</v>
      </c>
      <c r="C12">
        <v>2.5499999999999998</v>
      </c>
      <c r="D12">
        <v>0</v>
      </c>
      <c r="E12">
        <v>0</v>
      </c>
      <c r="F12">
        <v>1.4500000000000002</v>
      </c>
      <c r="G12">
        <v>1.5499999999999998</v>
      </c>
      <c r="H12">
        <v>3.95</v>
      </c>
      <c r="I12">
        <v>4</v>
      </c>
      <c r="J12">
        <v>4</v>
      </c>
      <c r="K12">
        <v>3.95</v>
      </c>
      <c r="L12">
        <v>1.8499999999999996</v>
      </c>
      <c r="M12">
        <v>0</v>
      </c>
      <c r="N12">
        <v>4</v>
      </c>
      <c r="O12">
        <v>0.16999999999999993</v>
      </c>
      <c r="P12">
        <v>3.0000000000000249E-2</v>
      </c>
      <c r="Q12">
        <v>3.25</v>
      </c>
      <c r="R12">
        <v>3.95</v>
      </c>
      <c r="S12">
        <v>1.25</v>
      </c>
      <c r="T12">
        <v>4</v>
      </c>
      <c r="U12">
        <v>4</v>
      </c>
      <c r="V12">
        <v>2.25</v>
      </c>
      <c r="W12">
        <v>3.9299999999999997</v>
      </c>
      <c r="X12">
        <v>4</v>
      </c>
      <c r="Y12">
        <v>1.1500000000000004</v>
      </c>
      <c r="Z12">
        <v>3.99</v>
      </c>
      <c r="AA12" t="s">
        <v>70</v>
      </c>
      <c r="AB12">
        <v>1.1200000000000001</v>
      </c>
      <c r="AC12">
        <v>3.95</v>
      </c>
      <c r="AD12">
        <v>3.7199999999999998</v>
      </c>
      <c r="AE12">
        <v>3.9800000000000004</v>
      </c>
      <c r="AF12">
        <v>1.04</v>
      </c>
      <c r="AG12">
        <v>2.2699999999999996</v>
      </c>
      <c r="AH12" t="s">
        <v>70</v>
      </c>
      <c r="AI12">
        <v>2.8499999999999996</v>
      </c>
      <c r="AJ12">
        <v>3.0700000000000003</v>
      </c>
      <c r="AK12">
        <v>3.0999999999999996</v>
      </c>
      <c r="AL12">
        <v>2.2599999999999998</v>
      </c>
      <c r="AM12">
        <v>4</v>
      </c>
      <c r="AN12">
        <v>1.1200000000000001</v>
      </c>
      <c r="AO12">
        <v>3.3499999999999996</v>
      </c>
      <c r="AP12">
        <v>4</v>
      </c>
      <c r="AQ12">
        <v>0.16999999999999993</v>
      </c>
      <c r="AR12">
        <v>3.4800000000000004</v>
      </c>
      <c r="AS12">
        <v>2.3899999999999997</v>
      </c>
      <c r="AT12">
        <v>0.76000000000000068</v>
      </c>
      <c r="AU12">
        <v>3.12</v>
      </c>
      <c r="AV12">
        <v>3.55</v>
      </c>
      <c r="AW12">
        <v>3.3600000000000003</v>
      </c>
      <c r="AX12">
        <v>0.34999999999999964</v>
      </c>
      <c r="AY12">
        <v>3.4000000000000004</v>
      </c>
      <c r="AZ12">
        <v>1.7800000000000002</v>
      </c>
      <c r="BA12">
        <v>0.79999999999999982</v>
      </c>
      <c r="BB12">
        <v>3</v>
      </c>
      <c r="BC12">
        <v>1.87</v>
      </c>
      <c r="BD12">
        <v>3.58</v>
      </c>
      <c r="BE12">
        <v>3.45</v>
      </c>
      <c r="BF12">
        <v>3.45</v>
      </c>
      <c r="BG12">
        <v>0.82000000000000028</v>
      </c>
      <c r="BH12">
        <v>2.7300000000000004</v>
      </c>
      <c r="BI12">
        <v>1.87</v>
      </c>
      <c r="BJ12">
        <v>2.4400000000000004</v>
      </c>
      <c r="BK12">
        <v>0.73000000000000043</v>
      </c>
      <c r="BL12">
        <v>1.7699999999999996</v>
      </c>
      <c r="BM12">
        <v>1.88</v>
      </c>
      <c r="BN12">
        <v>2.04</v>
      </c>
      <c r="BO12">
        <v>1</v>
      </c>
      <c r="BP12">
        <v>0.57000000000000028</v>
      </c>
      <c r="BQ12">
        <v>0.79999999999999982</v>
      </c>
      <c r="BR12">
        <v>3.33</v>
      </c>
      <c r="BS12">
        <v>1.2400000000000002</v>
      </c>
      <c r="BT12">
        <v>0.54999999999999982</v>
      </c>
      <c r="BU12">
        <v>2.8499999999999996</v>
      </c>
      <c r="BV12">
        <v>2.0099999999999998</v>
      </c>
      <c r="BW12">
        <v>1.2199999999999998</v>
      </c>
      <c r="BX12">
        <v>1.6600000000000001</v>
      </c>
      <c r="BY12">
        <v>1.8099999999999996</v>
      </c>
      <c r="BZ12">
        <v>3.16</v>
      </c>
      <c r="CA12">
        <v>0.75999999999999979</v>
      </c>
      <c r="CB12">
        <v>0.49000000000000021</v>
      </c>
      <c r="CC12">
        <v>2.2999999999999998</v>
      </c>
      <c r="CD12">
        <v>1.2699999999999996</v>
      </c>
      <c r="CE12">
        <v>5.9999999999999609E-2</v>
      </c>
      <c r="CF12">
        <v>1</v>
      </c>
      <c r="CG12">
        <v>1.4699999999999998</v>
      </c>
      <c r="CH12">
        <v>0.71</v>
      </c>
      <c r="CI12">
        <v>0.23000000000000043</v>
      </c>
      <c r="CJ12">
        <v>1.5700000000000003</v>
      </c>
      <c r="CK12">
        <v>2.5300000000000002</v>
      </c>
      <c r="CL12">
        <v>1.5899999999999999</v>
      </c>
      <c r="CM12">
        <v>1.4299999999999997</v>
      </c>
      <c r="CN12">
        <v>1.3199999999999994</v>
      </c>
      <c r="CO12">
        <v>0.59999999999999964</v>
      </c>
      <c r="CP12">
        <v>0.71999999999999975</v>
      </c>
      <c r="CQ12">
        <v>1.9800000000000004</v>
      </c>
      <c r="CR12">
        <v>0</v>
      </c>
      <c r="CS12">
        <v>1.5</v>
      </c>
      <c r="CT12">
        <v>1.6500000000000004</v>
      </c>
      <c r="CU12">
        <v>0.91999999999999993</v>
      </c>
      <c r="CV12">
        <v>3</v>
      </c>
      <c r="CW12">
        <v>2.4500000000000002</v>
      </c>
      <c r="CX12">
        <v>3.01</v>
      </c>
      <c r="CY12">
        <v>0.74000000000000021</v>
      </c>
      <c r="CZ12">
        <v>2.41</v>
      </c>
      <c r="DA12">
        <v>1.5599999999999996</v>
      </c>
      <c r="DB12">
        <v>0.28000000000000025</v>
      </c>
      <c r="DC12">
        <v>1.62</v>
      </c>
      <c r="DD12">
        <v>0.62000000000000011</v>
      </c>
      <c r="DE12">
        <v>1.75</v>
      </c>
      <c r="DF12">
        <v>2.04</v>
      </c>
      <c r="DG12">
        <v>0.96</v>
      </c>
      <c r="DH12">
        <v>0.79999999999999982</v>
      </c>
      <c r="DI12">
        <v>0.95000000000000018</v>
      </c>
      <c r="DJ12">
        <v>1.75</v>
      </c>
      <c r="DK12">
        <v>1.25</v>
      </c>
      <c r="DL12">
        <v>1.5700000000000003</v>
      </c>
      <c r="DM12">
        <v>0.58000000000000007</v>
      </c>
      <c r="DN12">
        <v>3.49</v>
      </c>
      <c r="DO12">
        <v>1.38</v>
      </c>
      <c r="DP12">
        <v>2.0099999999999998</v>
      </c>
      <c r="DQ12">
        <v>2.87</v>
      </c>
      <c r="DR12">
        <v>1.9000000000000004</v>
      </c>
      <c r="DS12">
        <v>2.0099999999999998</v>
      </c>
      <c r="DT12">
        <v>1.2199999999999998</v>
      </c>
      <c r="DU12">
        <v>1.7199999999999998</v>
      </c>
      <c r="DV12">
        <v>1.2299999999999995</v>
      </c>
      <c r="DW12">
        <v>1.2299999999999995</v>
      </c>
      <c r="DX12" t="s">
        <v>70</v>
      </c>
      <c r="DY12">
        <v>1.9299999999999997</v>
      </c>
      <c r="DZ12">
        <v>0.39000000000000057</v>
      </c>
      <c r="EA12">
        <v>0.90000000000000036</v>
      </c>
      <c r="EB12">
        <v>1.7199999999999998</v>
      </c>
      <c r="EC12">
        <v>1.5599999999999996</v>
      </c>
      <c r="ED12">
        <v>1.54</v>
      </c>
      <c r="EE12">
        <v>1.54</v>
      </c>
      <c r="EF12">
        <v>1.75</v>
      </c>
      <c r="EG12">
        <v>1.2400000000000002</v>
      </c>
      <c r="EH12">
        <v>0.92999999999999972</v>
      </c>
      <c r="EI12">
        <v>0.5</v>
      </c>
      <c r="EJ12">
        <v>0.79999999999999982</v>
      </c>
      <c r="EK12">
        <v>1.0499999999999998</v>
      </c>
      <c r="EL12">
        <v>0.48000000000000043</v>
      </c>
      <c r="EM12">
        <v>1.6100000000000003</v>
      </c>
      <c r="EN12">
        <v>3.4299999999999997</v>
      </c>
      <c r="EO12">
        <v>2.8899999999999997</v>
      </c>
      <c r="EP12">
        <v>1.17</v>
      </c>
      <c r="EQ12">
        <v>3</v>
      </c>
      <c r="ER12">
        <v>2.3200000000000003</v>
      </c>
      <c r="ES12">
        <v>0.24000000000000021</v>
      </c>
      <c r="ET12">
        <v>0.45999999999999996</v>
      </c>
      <c r="EU12">
        <v>0.78000000000000025</v>
      </c>
      <c r="EV12">
        <v>0.75999999999999979</v>
      </c>
      <c r="EW12">
        <v>2.2999999999999998</v>
      </c>
      <c r="EX12">
        <v>0.25999999999999979</v>
      </c>
      <c r="EY12">
        <v>0.84999999999999964</v>
      </c>
      <c r="EZ12">
        <v>3.0000000000000249E-2</v>
      </c>
      <c r="FA12">
        <v>0.83999999999999986</v>
      </c>
      <c r="FB12">
        <v>0.44000000000000039</v>
      </c>
      <c r="FC12">
        <v>0.30999999999999961</v>
      </c>
      <c r="FD12">
        <v>0.37999999999999989</v>
      </c>
      <c r="FE12">
        <v>0.86000000000000032</v>
      </c>
      <c r="FF12">
        <v>0.79</v>
      </c>
      <c r="FG12">
        <v>0.91999999999999993</v>
      </c>
      <c r="FH12">
        <v>0.25</v>
      </c>
      <c r="FI12">
        <v>1.3500000000000005</v>
      </c>
      <c r="FJ12">
        <v>0.21999999999999975</v>
      </c>
      <c r="FK12" t="s">
        <v>70</v>
      </c>
      <c r="FL12">
        <v>0.94000000000000039</v>
      </c>
      <c r="FM12">
        <v>1.8099999999999996</v>
      </c>
      <c r="FN12">
        <v>3.12</v>
      </c>
      <c r="FO12">
        <v>0.48000000000000043</v>
      </c>
      <c r="FP12">
        <v>1.1200000000000001</v>
      </c>
      <c r="FQ12">
        <v>1.8199999999999994</v>
      </c>
      <c r="FR12">
        <v>0.77000000000000046</v>
      </c>
      <c r="FS12">
        <v>2.5199999999999996</v>
      </c>
      <c r="FT12">
        <v>0.62000000000000011</v>
      </c>
      <c r="FU12">
        <v>0.40000000000000036</v>
      </c>
      <c r="FV12">
        <v>0.19000000000000039</v>
      </c>
      <c r="FW12">
        <v>1.3399999999999999</v>
      </c>
      <c r="FX12">
        <v>0.92999999999999972</v>
      </c>
      <c r="FY12">
        <v>0.71999999999999975</v>
      </c>
      <c r="FZ12">
        <v>2.79</v>
      </c>
      <c r="GA12">
        <v>0.84999999999999964</v>
      </c>
      <c r="GB12">
        <v>0.84999999999999964</v>
      </c>
      <c r="GC12">
        <v>0.87000000000000011</v>
      </c>
      <c r="GD12">
        <v>3.0000000000000249E-2</v>
      </c>
      <c r="GE12">
        <v>0.38999999999999968</v>
      </c>
      <c r="GF12">
        <v>0.72999999999999954</v>
      </c>
      <c r="GG12">
        <v>1.96</v>
      </c>
      <c r="GH12">
        <v>1.37</v>
      </c>
      <c r="GI12">
        <v>0.67999999999999972</v>
      </c>
      <c r="GJ12">
        <v>0.71999999999999975</v>
      </c>
      <c r="GK12">
        <v>0.11000000000000032</v>
      </c>
      <c r="GL12">
        <v>0</v>
      </c>
      <c r="GN12" s="42">
        <f t="shared" si="0"/>
        <v>1.6799470899470905</v>
      </c>
    </row>
    <row r="13" spans="1:199" x14ac:dyDescent="0.2">
      <c r="A13" s="38" t="s">
        <v>11</v>
      </c>
      <c r="B13">
        <v>4</v>
      </c>
      <c r="C13">
        <v>2.3499999999999996</v>
      </c>
      <c r="D13">
        <v>1.4500000000000002</v>
      </c>
      <c r="E13">
        <v>1.4500000000000002</v>
      </c>
      <c r="F13">
        <v>1.9500000000000002</v>
      </c>
      <c r="G13">
        <v>1.4500000000000002</v>
      </c>
      <c r="H13">
        <v>1.9500000000000002</v>
      </c>
      <c r="I13">
        <v>1.96</v>
      </c>
      <c r="J13">
        <v>1.96</v>
      </c>
      <c r="K13">
        <v>1.25</v>
      </c>
      <c r="L13">
        <v>2.0499999999999998</v>
      </c>
      <c r="M13">
        <v>0</v>
      </c>
      <c r="N13">
        <v>2.0499999999999998</v>
      </c>
      <c r="O13">
        <v>0.75999999999999979</v>
      </c>
      <c r="P13">
        <v>1.4500000000000002</v>
      </c>
      <c r="Q13">
        <v>1.8499999999999996</v>
      </c>
      <c r="R13">
        <v>2.0499999999999998</v>
      </c>
      <c r="S13">
        <v>1.2000000000000002</v>
      </c>
      <c r="T13">
        <v>1</v>
      </c>
      <c r="U13">
        <v>2.5</v>
      </c>
      <c r="V13">
        <v>1.4500000000000002</v>
      </c>
      <c r="W13">
        <v>4</v>
      </c>
      <c r="X13">
        <v>3.7700000000000005</v>
      </c>
      <c r="Y13">
        <v>0</v>
      </c>
      <c r="Z13">
        <v>4</v>
      </c>
      <c r="AA13">
        <v>0.35000000000000053</v>
      </c>
      <c r="AB13">
        <v>0.54999999999999982</v>
      </c>
      <c r="AC13">
        <v>2.1500000000000004</v>
      </c>
      <c r="AD13">
        <v>4</v>
      </c>
      <c r="AE13">
        <v>3.9400000000000004</v>
      </c>
      <c r="AF13">
        <v>1.0499999999999998</v>
      </c>
      <c r="AG13">
        <v>1.1799999999999997</v>
      </c>
      <c r="AH13">
        <v>1.4100000000000001</v>
      </c>
      <c r="AI13">
        <v>1.9100000000000001</v>
      </c>
      <c r="AJ13">
        <v>2.0499999999999998</v>
      </c>
      <c r="AK13">
        <v>3.6100000000000003</v>
      </c>
      <c r="AL13">
        <v>4</v>
      </c>
      <c r="AM13">
        <v>2.87</v>
      </c>
      <c r="AN13">
        <v>1.0000000000000675E-2</v>
      </c>
      <c r="AO13">
        <v>0.35000000000000053</v>
      </c>
      <c r="AP13">
        <v>1.1200000000000001</v>
      </c>
      <c r="AQ13">
        <v>0</v>
      </c>
      <c r="AR13">
        <v>3.96</v>
      </c>
      <c r="AS13">
        <v>1.5600000000000005</v>
      </c>
      <c r="AT13">
        <v>3.0000000000000249E-2</v>
      </c>
      <c r="AU13">
        <v>0.77000000000000046</v>
      </c>
      <c r="AV13">
        <v>3.5</v>
      </c>
      <c r="AW13">
        <v>3.67</v>
      </c>
      <c r="AX13">
        <v>3.0000000000000249E-2</v>
      </c>
      <c r="AY13">
        <v>0.20999999999999996</v>
      </c>
      <c r="AZ13">
        <v>2.4800000000000004</v>
      </c>
      <c r="BA13">
        <v>1.75</v>
      </c>
      <c r="BB13">
        <v>0.78000000000000025</v>
      </c>
      <c r="BC13">
        <v>2.5099999999999998</v>
      </c>
      <c r="BD13">
        <v>3.0599999999999996</v>
      </c>
      <c r="BE13">
        <v>2.9299999999999997</v>
      </c>
      <c r="BF13">
        <v>2.9299999999999997</v>
      </c>
      <c r="BG13">
        <v>0.83999999999999986</v>
      </c>
      <c r="BH13">
        <v>2.67</v>
      </c>
      <c r="BI13">
        <v>2.33</v>
      </c>
      <c r="BJ13">
        <v>2.4900000000000002</v>
      </c>
      <c r="BK13">
        <v>1.37</v>
      </c>
      <c r="BL13">
        <v>3.0000000000000249E-2</v>
      </c>
      <c r="BM13">
        <v>0</v>
      </c>
      <c r="BN13">
        <v>2.08</v>
      </c>
      <c r="BO13">
        <v>1.6600000000000001</v>
      </c>
      <c r="BP13">
        <v>0.45000000000000018</v>
      </c>
      <c r="BQ13">
        <v>0.69000000000000039</v>
      </c>
      <c r="BR13">
        <v>3.0999999999999996</v>
      </c>
      <c r="BS13">
        <v>1.6600000000000001</v>
      </c>
      <c r="BT13">
        <v>9.9999999999997868E-3</v>
      </c>
      <c r="BU13">
        <v>0.89999999999999947</v>
      </c>
      <c r="BV13">
        <v>0.20999999999999996</v>
      </c>
      <c r="BW13">
        <v>2.54</v>
      </c>
      <c r="BX13">
        <v>0.71</v>
      </c>
      <c r="BY13">
        <v>2.7800000000000002</v>
      </c>
      <c r="BZ13">
        <v>0.21999999999999975</v>
      </c>
      <c r="CA13">
        <v>1.54</v>
      </c>
      <c r="CB13">
        <v>1.0599999999999996</v>
      </c>
      <c r="CC13">
        <v>0.16000000000000014</v>
      </c>
      <c r="CD13">
        <v>1.54</v>
      </c>
      <c r="CE13">
        <v>1</v>
      </c>
      <c r="CF13">
        <v>0.48999999999999932</v>
      </c>
      <c r="CG13">
        <v>1.46</v>
      </c>
      <c r="CH13">
        <v>1.7599999999999998</v>
      </c>
      <c r="CI13">
        <v>1.2599999999999998</v>
      </c>
      <c r="CJ13">
        <v>0.39000000000000057</v>
      </c>
      <c r="CK13">
        <v>2.7300000000000004</v>
      </c>
      <c r="CL13">
        <v>0.1800000000000006</v>
      </c>
      <c r="CM13">
        <v>0.76999999999999957</v>
      </c>
      <c r="CN13">
        <v>1.1799999999999997</v>
      </c>
      <c r="CO13">
        <v>9.9999999999997868E-3</v>
      </c>
      <c r="CP13">
        <v>1.1399999999999997</v>
      </c>
      <c r="CQ13">
        <v>0.80999999999999961</v>
      </c>
      <c r="CR13">
        <v>0.45000000000000018</v>
      </c>
      <c r="CS13">
        <v>1.9100000000000001</v>
      </c>
      <c r="CT13">
        <v>0.48000000000000043</v>
      </c>
      <c r="CU13">
        <v>2.3200000000000003</v>
      </c>
      <c r="CV13">
        <v>0.83999999999999986</v>
      </c>
      <c r="CW13">
        <v>2.4400000000000004</v>
      </c>
      <c r="CX13">
        <v>0.41000000000000014</v>
      </c>
      <c r="CY13">
        <v>0.83000000000000007</v>
      </c>
      <c r="CZ13">
        <v>2.42</v>
      </c>
      <c r="DA13">
        <v>8.0000000000000071E-2</v>
      </c>
      <c r="DB13">
        <v>4.0000000000000036E-2</v>
      </c>
      <c r="DC13">
        <v>0.98000000000000043</v>
      </c>
      <c r="DD13">
        <v>0.25999999999999979</v>
      </c>
      <c r="DE13">
        <v>1.63</v>
      </c>
      <c r="DF13">
        <v>1.38</v>
      </c>
      <c r="DG13">
        <v>2.4699999999999998</v>
      </c>
      <c r="DH13">
        <v>0.76999999999999957</v>
      </c>
      <c r="DI13">
        <v>1.75</v>
      </c>
      <c r="DJ13">
        <v>0.61000000000000032</v>
      </c>
      <c r="DK13">
        <v>2.4799999999999995</v>
      </c>
      <c r="DL13">
        <v>1.9900000000000002</v>
      </c>
      <c r="DM13">
        <v>0.46999999999999975</v>
      </c>
      <c r="DN13">
        <v>2.67</v>
      </c>
      <c r="DO13">
        <v>0.88999999999999968</v>
      </c>
      <c r="DP13">
        <v>2.13</v>
      </c>
      <c r="DQ13">
        <v>1.2599999999999998</v>
      </c>
      <c r="DR13">
        <v>0.96</v>
      </c>
      <c r="DS13">
        <v>2.1100000000000003</v>
      </c>
      <c r="DT13">
        <v>0.4399999999999995</v>
      </c>
      <c r="DU13">
        <v>8.0000000000000071E-2</v>
      </c>
      <c r="DV13">
        <v>1.4100000000000001</v>
      </c>
      <c r="DW13">
        <v>1.4100000000000001</v>
      </c>
      <c r="DX13">
        <v>1.21</v>
      </c>
      <c r="DY13">
        <v>1.92</v>
      </c>
      <c r="DZ13">
        <v>0.88999999999999968</v>
      </c>
      <c r="EA13">
        <v>2.6199999999999992</v>
      </c>
      <c r="EB13">
        <v>2.5</v>
      </c>
      <c r="EC13">
        <v>2.2300000000000004</v>
      </c>
      <c r="ED13">
        <v>2.6499999999999995</v>
      </c>
      <c r="EE13">
        <v>2.6499999999999995</v>
      </c>
      <c r="EF13">
        <v>1.8200000000000003</v>
      </c>
      <c r="EG13">
        <v>0.75</v>
      </c>
      <c r="EH13">
        <v>0.33999999999999986</v>
      </c>
      <c r="EI13">
        <v>1.0999999999999996</v>
      </c>
      <c r="EJ13">
        <v>2.2699999999999996</v>
      </c>
      <c r="EK13">
        <v>0.62000000000000011</v>
      </c>
      <c r="EL13">
        <v>0.9399999999999995</v>
      </c>
      <c r="EM13">
        <v>2.5099999999999998</v>
      </c>
      <c r="EN13">
        <v>2.7</v>
      </c>
      <c r="EO13">
        <v>2.5599999999999996</v>
      </c>
      <c r="EP13">
        <v>2.1199999999999992</v>
      </c>
      <c r="EQ13">
        <v>2.9799999999999995</v>
      </c>
      <c r="ER13">
        <v>1.7300000000000004</v>
      </c>
      <c r="ES13">
        <v>9.9999999999999645E-2</v>
      </c>
      <c r="ET13">
        <v>0.40000000000000036</v>
      </c>
      <c r="EU13">
        <v>2.3499999999999996</v>
      </c>
      <c r="EV13">
        <v>1.5300000000000002</v>
      </c>
      <c r="EW13">
        <v>1.5</v>
      </c>
      <c r="EX13">
        <v>0.94999999999999929</v>
      </c>
      <c r="EY13">
        <v>0.67999999999999972</v>
      </c>
      <c r="EZ13">
        <v>1.5699999999999994</v>
      </c>
      <c r="FA13">
        <v>9.9999999999999645E-2</v>
      </c>
      <c r="FB13">
        <v>0.12999999999999989</v>
      </c>
      <c r="FC13">
        <v>0.65999999999999925</v>
      </c>
      <c r="FD13">
        <v>0.14000000000000057</v>
      </c>
      <c r="FE13">
        <v>0.92999999999999972</v>
      </c>
      <c r="FF13">
        <v>0.87000000000000011</v>
      </c>
      <c r="FG13" t="s">
        <v>70</v>
      </c>
      <c r="FH13">
        <v>0.42999999999999972</v>
      </c>
      <c r="FI13">
        <v>2.04</v>
      </c>
      <c r="FJ13">
        <v>0.48000000000000043</v>
      </c>
      <c r="FK13">
        <v>0.84000000000000075</v>
      </c>
      <c r="FL13">
        <v>1.0199999999999996</v>
      </c>
      <c r="FM13">
        <v>1.3099999999999996</v>
      </c>
      <c r="FN13">
        <v>3.13</v>
      </c>
      <c r="FO13">
        <v>2.79</v>
      </c>
      <c r="FP13">
        <v>1.2400000000000002</v>
      </c>
      <c r="FQ13">
        <v>1.8499999999999996</v>
      </c>
      <c r="FR13">
        <v>0.83000000000000007</v>
      </c>
      <c r="FS13">
        <v>0.96</v>
      </c>
      <c r="FT13">
        <v>0.42999999999999972</v>
      </c>
      <c r="FU13">
        <v>1.5599999999999996</v>
      </c>
      <c r="FV13">
        <v>0.51999999999999957</v>
      </c>
      <c r="FW13">
        <v>1.3600000000000003</v>
      </c>
      <c r="FX13">
        <v>0.59999999999999964</v>
      </c>
      <c r="FY13">
        <v>1.75</v>
      </c>
      <c r="FZ13">
        <v>2.0599999999999996</v>
      </c>
      <c r="GA13">
        <v>0.83000000000000007</v>
      </c>
      <c r="GB13" t="s">
        <v>70</v>
      </c>
      <c r="GC13">
        <v>1.58</v>
      </c>
      <c r="GD13">
        <v>8.9999999999999858E-2</v>
      </c>
      <c r="GE13">
        <v>0.29999999999999982</v>
      </c>
      <c r="GF13">
        <v>1.3500000000000005</v>
      </c>
      <c r="GG13">
        <v>1.0599999999999996</v>
      </c>
      <c r="GH13">
        <v>0.96</v>
      </c>
      <c r="GI13">
        <v>0.63999999999999968</v>
      </c>
      <c r="GJ13">
        <v>1.04</v>
      </c>
      <c r="GK13">
        <v>0.30999999999999961</v>
      </c>
      <c r="GL13">
        <v>0.33999999999999986</v>
      </c>
      <c r="GN13" s="42">
        <f t="shared" si="0"/>
        <v>1.4551308900523552</v>
      </c>
    </row>
    <row r="14" spans="1:199" x14ac:dyDescent="0.2">
      <c r="A14" s="38" t="s">
        <v>12</v>
      </c>
      <c r="B14">
        <v>4</v>
      </c>
      <c r="C14">
        <v>2.5499999999999998</v>
      </c>
      <c r="D14">
        <v>1.3499999999999996</v>
      </c>
      <c r="E14">
        <v>0</v>
      </c>
      <c r="F14">
        <v>2.0499999999999998</v>
      </c>
      <c r="G14">
        <v>0</v>
      </c>
      <c r="H14">
        <v>4</v>
      </c>
      <c r="I14">
        <v>3.96</v>
      </c>
      <c r="J14">
        <v>3.96</v>
      </c>
      <c r="K14">
        <v>0</v>
      </c>
      <c r="L14" t="s">
        <v>70</v>
      </c>
      <c r="M14">
        <v>0</v>
      </c>
      <c r="N14">
        <v>3.7199999999999998</v>
      </c>
      <c r="O14" t="s">
        <v>70</v>
      </c>
      <c r="P14">
        <v>1.6600000000000001</v>
      </c>
      <c r="Q14">
        <v>2.5900000000000007</v>
      </c>
      <c r="R14" t="s">
        <v>70</v>
      </c>
      <c r="S14">
        <v>2.0000000000000462E-2</v>
      </c>
      <c r="T14">
        <v>1.6799999999999997</v>
      </c>
      <c r="U14">
        <v>4</v>
      </c>
      <c r="V14">
        <v>3.1899999999999995</v>
      </c>
      <c r="W14">
        <v>3.3099999999999996</v>
      </c>
      <c r="X14">
        <v>3</v>
      </c>
      <c r="Y14">
        <v>0.92999999999999972</v>
      </c>
      <c r="Z14">
        <v>3.9800000000000004</v>
      </c>
      <c r="AA14" t="s">
        <v>70</v>
      </c>
      <c r="AB14">
        <v>0.30999999999999961</v>
      </c>
      <c r="AC14" t="s">
        <v>70</v>
      </c>
      <c r="AD14">
        <v>2.25</v>
      </c>
      <c r="AE14">
        <v>4</v>
      </c>
      <c r="AF14">
        <v>0.12000000000000011</v>
      </c>
      <c r="AG14">
        <v>2.09</v>
      </c>
      <c r="AH14" t="s">
        <v>70</v>
      </c>
      <c r="AI14">
        <v>2.6100000000000003</v>
      </c>
      <c r="AJ14">
        <v>3.25</v>
      </c>
      <c r="AK14">
        <v>2.75</v>
      </c>
      <c r="AL14">
        <v>1.67</v>
      </c>
      <c r="AM14">
        <v>3.58</v>
      </c>
      <c r="AN14">
        <v>1.42</v>
      </c>
      <c r="AO14">
        <v>3.2699999999999996</v>
      </c>
      <c r="AP14">
        <v>3.24</v>
      </c>
      <c r="AQ14">
        <v>0.20999999999999996</v>
      </c>
      <c r="AR14">
        <v>2.9299999999999997</v>
      </c>
      <c r="AS14">
        <v>2.17</v>
      </c>
      <c r="AT14">
        <v>0.34999999999999964</v>
      </c>
      <c r="AU14">
        <v>2.7800000000000002</v>
      </c>
      <c r="AV14">
        <v>9.9999999999999645E-2</v>
      </c>
      <c r="AW14">
        <v>2.66</v>
      </c>
      <c r="AX14">
        <v>3.0000000000000249E-2</v>
      </c>
      <c r="AY14">
        <v>1.0200000000000005</v>
      </c>
      <c r="AZ14">
        <v>1.71</v>
      </c>
      <c r="BA14">
        <v>3.45</v>
      </c>
      <c r="BB14">
        <v>1.7300000000000004</v>
      </c>
      <c r="BC14">
        <v>1.4700000000000006</v>
      </c>
      <c r="BD14">
        <v>2.2999999999999998</v>
      </c>
      <c r="BE14">
        <v>2.9400000000000004</v>
      </c>
      <c r="BF14">
        <v>2.9400000000000004</v>
      </c>
      <c r="BG14">
        <v>0.79999999999999982</v>
      </c>
      <c r="BH14">
        <v>3.21</v>
      </c>
      <c r="BI14">
        <v>1.8200000000000003</v>
      </c>
      <c r="BJ14">
        <v>2.99</v>
      </c>
      <c r="BK14">
        <v>0.66999999999999993</v>
      </c>
      <c r="BL14">
        <v>0.90000000000000036</v>
      </c>
      <c r="BM14">
        <v>4.9999999999999822E-2</v>
      </c>
      <c r="BN14">
        <v>2.62</v>
      </c>
      <c r="BO14">
        <v>3.0300000000000002</v>
      </c>
      <c r="BP14">
        <v>0</v>
      </c>
      <c r="BQ14">
        <v>0.45999999999999996</v>
      </c>
      <c r="BR14">
        <v>3.51</v>
      </c>
      <c r="BS14">
        <v>1.0300000000000002</v>
      </c>
      <c r="BT14">
        <v>0.12000000000000011</v>
      </c>
      <c r="BU14">
        <v>6.0000000000000497E-2</v>
      </c>
      <c r="BV14">
        <v>1.71</v>
      </c>
      <c r="BW14">
        <v>0.88999999999999968</v>
      </c>
      <c r="BX14">
        <v>0.80999999999999961</v>
      </c>
      <c r="BY14">
        <v>2.1500000000000004</v>
      </c>
      <c r="BZ14">
        <v>2.75</v>
      </c>
      <c r="CA14">
        <v>1</v>
      </c>
      <c r="CB14">
        <v>2.5199999999999996</v>
      </c>
      <c r="CC14">
        <v>2.2800000000000002</v>
      </c>
      <c r="CD14">
        <v>1.3200000000000003</v>
      </c>
      <c r="CE14">
        <v>0.20999999999999996</v>
      </c>
      <c r="CF14">
        <v>0.28000000000000025</v>
      </c>
      <c r="CG14">
        <v>1.5099999999999998</v>
      </c>
      <c r="CH14">
        <v>0.79999999999999982</v>
      </c>
      <c r="CI14">
        <v>0.20999999999999996</v>
      </c>
      <c r="CJ14">
        <v>1.54</v>
      </c>
      <c r="CK14">
        <v>0.5</v>
      </c>
      <c r="CL14">
        <v>4.0000000000000036E-2</v>
      </c>
      <c r="CM14">
        <v>0.80999999999999961</v>
      </c>
      <c r="CN14">
        <v>1.9000000000000004</v>
      </c>
      <c r="CO14">
        <v>0.5699999999999994</v>
      </c>
      <c r="CP14">
        <v>0.71999999999999975</v>
      </c>
      <c r="CQ14">
        <v>1.3899999999999997</v>
      </c>
      <c r="CR14">
        <v>1.9999999999999574E-2</v>
      </c>
      <c r="CS14">
        <v>1.8200000000000003</v>
      </c>
      <c r="CT14">
        <v>1.9999999999999574E-2</v>
      </c>
      <c r="CU14">
        <v>0.71</v>
      </c>
      <c r="CV14">
        <v>2.4500000000000002</v>
      </c>
      <c r="CW14">
        <v>2.3499999999999996</v>
      </c>
      <c r="CX14">
        <v>2.8899999999999997</v>
      </c>
      <c r="CY14">
        <v>0.71</v>
      </c>
      <c r="CZ14">
        <v>0.94000000000000039</v>
      </c>
      <c r="DA14">
        <v>9.9999999999999645E-2</v>
      </c>
      <c r="DB14">
        <v>1.0099999999999998</v>
      </c>
      <c r="DC14">
        <v>1.2000000000000002</v>
      </c>
      <c r="DD14">
        <v>1.9499999999999993</v>
      </c>
      <c r="DE14">
        <v>1.2700000000000005</v>
      </c>
      <c r="DF14">
        <v>1.71</v>
      </c>
      <c r="DG14">
        <v>0.53000000000000025</v>
      </c>
      <c r="DH14">
        <v>0.54</v>
      </c>
      <c r="DI14">
        <v>0.66999999999999993</v>
      </c>
      <c r="DJ14">
        <v>1.83</v>
      </c>
      <c r="DK14">
        <v>1.1799999999999997</v>
      </c>
      <c r="DL14">
        <v>0.94000000000000039</v>
      </c>
      <c r="DM14">
        <v>3.0300000000000002</v>
      </c>
      <c r="DN14">
        <v>2.46</v>
      </c>
      <c r="DO14">
        <v>1.4699999999999998</v>
      </c>
      <c r="DP14">
        <v>1</v>
      </c>
      <c r="DQ14">
        <v>1.9000000000000004</v>
      </c>
      <c r="DR14" t="s">
        <v>70</v>
      </c>
      <c r="DS14">
        <v>1.9000000000000004</v>
      </c>
      <c r="DT14">
        <v>1.6600000000000001</v>
      </c>
      <c r="DU14">
        <v>1.0300000000000002</v>
      </c>
      <c r="DV14">
        <v>1.54</v>
      </c>
      <c r="DW14">
        <v>1.54</v>
      </c>
      <c r="DX14">
        <v>0.73000000000000043</v>
      </c>
      <c r="DY14">
        <v>1.9100000000000001</v>
      </c>
      <c r="DZ14" t="s">
        <v>70</v>
      </c>
      <c r="EA14">
        <v>0.67999999999999972</v>
      </c>
      <c r="EB14">
        <v>1.7699999999999996</v>
      </c>
      <c r="EC14">
        <v>1.9500000000000002</v>
      </c>
      <c r="ED14">
        <v>1.21</v>
      </c>
      <c r="EE14">
        <v>1.21</v>
      </c>
      <c r="EF14" t="s">
        <v>70</v>
      </c>
      <c r="EG14">
        <v>0.91000000000000014</v>
      </c>
      <c r="EH14">
        <v>1.3800000000000008</v>
      </c>
      <c r="EI14">
        <v>8.9999999999999858E-2</v>
      </c>
      <c r="EJ14">
        <v>0.75</v>
      </c>
      <c r="EK14">
        <v>0.65000000000000036</v>
      </c>
      <c r="EL14">
        <v>7.0000000000000284E-2</v>
      </c>
      <c r="EM14">
        <v>1.21</v>
      </c>
      <c r="EN14">
        <v>3.21</v>
      </c>
      <c r="EO14">
        <v>1.88</v>
      </c>
      <c r="EP14">
        <v>1.08</v>
      </c>
      <c r="EQ14">
        <v>2.9299999999999997</v>
      </c>
      <c r="ER14">
        <v>1.7699999999999996</v>
      </c>
      <c r="ES14">
        <v>0.21999999999999975</v>
      </c>
      <c r="ET14">
        <v>8.9999999999999858E-2</v>
      </c>
      <c r="EU14">
        <v>1.9700000000000006</v>
      </c>
      <c r="EV14">
        <v>1.4900000000000002</v>
      </c>
      <c r="EW14">
        <v>1.5999999999999996</v>
      </c>
      <c r="EX14">
        <v>0.54</v>
      </c>
      <c r="EY14" t="s">
        <v>70</v>
      </c>
      <c r="EZ14">
        <v>0.28000000000000025</v>
      </c>
      <c r="FA14">
        <v>0.66999999999999993</v>
      </c>
      <c r="FB14" t="s">
        <v>70</v>
      </c>
      <c r="FC14" t="s">
        <v>70</v>
      </c>
      <c r="FD14">
        <v>0.87999999999999989</v>
      </c>
      <c r="FE14">
        <v>0.83000000000000007</v>
      </c>
      <c r="FF14">
        <v>0.66000000000000014</v>
      </c>
      <c r="FG14">
        <v>0.87999999999999989</v>
      </c>
      <c r="FH14">
        <v>0.29000000000000004</v>
      </c>
      <c r="FI14">
        <v>1.5299999999999994</v>
      </c>
      <c r="FJ14">
        <v>0.24000000000000021</v>
      </c>
      <c r="FK14">
        <v>0.87999999999999989</v>
      </c>
      <c r="FL14">
        <v>0.92999999999999972</v>
      </c>
      <c r="FM14">
        <v>1.88</v>
      </c>
      <c r="FN14">
        <v>3.1500000000000004</v>
      </c>
      <c r="FO14" t="s">
        <v>70</v>
      </c>
      <c r="FP14" t="s">
        <v>70</v>
      </c>
      <c r="FQ14">
        <v>2.25</v>
      </c>
      <c r="FR14" t="s">
        <v>70</v>
      </c>
      <c r="FS14">
        <v>3.16</v>
      </c>
      <c r="FT14">
        <v>0</v>
      </c>
      <c r="FU14">
        <v>0.60000000000000053</v>
      </c>
      <c r="FV14">
        <v>9.9999999999999645E-2</v>
      </c>
      <c r="FW14">
        <v>0</v>
      </c>
      <c r="FX14">
        <v>0.94000000000000039</v>
      </c>
      <c r="FY14">
        <v>0.71999999999999975</v>
      </c>
      <c r="FZ14">
        <v>2.3099999999999996</v>
      </c>
      <c r="GA14">
        <v>0.83999999999999986</v>
      </c>
      <c r="GB14">
        <v>1.7000000000000002</v>
      </c>
      <c r="GC14">
        <v>1.62</v>
      </c>
      <c r="GD14">
        <v>0.33999999999999986</v>
      </c>
      <c r="GE14">
        <v>0.37000000000000011</v>
      </c>
      <c r="GF14">
        <v>0.39999999999999947</v>
      </c>
      <c r="GG14">
        <v>1.0500000000000007</v>
      </c>
      <c r="GH14">
        <v>0.54</v>
      </c>
      <c r="GI14">
        <v>0.33999999999999986</v>
      </c>
      <c r="GJ14">
        <v>1.4500000000000002</v>
      </c>
      <c r="GK14">
        <v>0</v>
      </c>
      <c r="GL14">
        <v>0.37000000000000011</v>
      </c>
      <c r="GN14" s="42">
        <f t="shared" si="0"/>
        <v>1.4738764044943813</v>
      </c>
    </row>
    <row r="15" spans="1:199" x14ac:dyDescent="0.2">
      <c r="A15" s="38" t="s">
        <v>13</v>
      </c>
      <c r="B15">
        <v>4</v>
      </c>
      <c r="C15">
        <v>2.25</v>
      </c>
      <c r="D15">
        <v>1.4500000000000002</v>
      </c>
      <c r="E15">
        <v>1.4500000000000002</v>
      </c>
      <c r="F15">
        <v>1.4500000000000002</v>
      </c>
      <c r="G15">
        <v>1.4500000000000002</v>
      </c>
      <c r="H15">
        <v>4</v>
      </c>
      <c r="I15">
        <v>4</v>
      </c>
      <c r="J15">
        <v>4</v>
      </c>
      <c r="K15">
        <v>0.44000000000000039</v>
      </c>
      <c r="L15">
        <v>0.83999999999999986</v>
      </c>
      <c r="M15">
        <v>3.75</v>
      </c>
      <c r="N15">
        <v>4</v>
      </c>
      <c r="O15">
        <v>1.0899999999999999</v>
      </c>
      <c r="P15">
        <v>1.3200000000000003</v>
      </c>
      <c r="Q15">
        <v>3.25</v>
      </c>
      <c r="R15">
        <v>0.75</v>
      </c>
      <c r="S15">
        <v>0.96</v>
      </c>
      <c r="T15">
        <v>1.4500000000000002</v>
      </c>
      <c r="U15">
        <v>3.5</v>
      </c>
      <c r="V15">
        <v>2.0499999999999998</v>
      </c>
      <c r="W15">
        <v>4</v>
      </c>
      <c r="X15">
        <v>3.5700000000000003</v>
      </c>
      <c r="Y15">
        <v>0.12999999999999989</v>
      </c>
      <c r="Z15">
        <v>2.42</v>
      </c>
      <c r="AA15">
        <v>3.3500000000000005</v>
      </c>
      <c r="AB15">
        <v>0.16000000000000014</v>
      </c>
      <c r="AC15">
        <v>2.76</v>
      </c>
      <c r="AD15">
        <v>4</v>
      </c>
      <c r="AE15">
        <v>3.99</v>
      </c>
      <c r="AF15">
        <v>0.24000000000000021</v>
      </c>
      <c r="AG15">
        <v>1.9100000000000001</v>
      </c>
      <c r="AH15" t="s">
        <v>70</v>
      </c>
      <c r="AI15">
        <v>4</v>
      </c>
      <c r="AJ15">
        <v>3.87</v>
      </c>
      <c r="AK15">
        <v>3.8899999999999997</v>
      </c>
      <c r="AL15">
        <v>2.2699999999999996</v>
      </c>
      <c r="AM15">
        <v>0.85000000000000053</v>
      </c>
      <c r="AN15">
        <v>1.25</v>
      </c>
      <c r="AO15">
        <v>3.5199999999999996</v>
      </c>
      <c r="AP15">
        <v>3.49</v>
      </c>
      <c r="AQ15">
        <v>0.27000000000000046</v>
      </c>
      <c r="AR15">
        <v>1.08</v>
      </c>
      <c r="AS15">
        <v>3.1500000000000004</v>
      </c>
      <c r="AT15" t="s">
        <v>70</v>
      </c>
      <c r="AU15">
        <v>3.3600000000000003</v>
      </c>
      <c r="AV15">
        <v>3.3200000000000003</v>
      </c>
      <c r="AW15">
        <v>3.1799999999999997</v>
      </c>
      <c r="AX15">
        <v>0.13999999999999968</v>
      </c>
      <c r="AY15">
        <v>1.1500000000000004</v>
      </c>
      <c r="AZ15">
        <v>2.3499999999999996</v>
      </c>
      <c r="BA15">
        <v>1.8499999999999996</v>
      </c>
      <c r="BB15">
        <v>2.4400000000000004</v>
      </c>
      <c r="BC15">
        <v>2.9299999999999997</v>
      </c>
      <c r="BD15">
        <v>3.54</v>
      </c>
      <c r="BE15">
        <v>1.9100000000000001</v>
      </c>
      <c r="BF15">
        <v>1.9100000000000001</v>
      </c>
      <c r="BG15">
        <v>0.71999999999999975</v>
      </c>
      <c r="BH15">
        <v>2.33</v>
      </c>
      <c r="BI15">
        <v>1.6900000000000004</v>
      </c>
      <c r="BJ15">
        <v>2.8600000000000003</v>
      </c>
      <c r="BK15">
        <v>0.65000000000000036</v>
      </c>
      <c r="BL15">
        <v>1.9699999999999998</v>
      </c>
      <c r="BM15">
        <v>0.59999999999999964</v>
      </c>
      <c r="BN15">
        <v>2.21</v>
      </c>
      <c r="BO15">
        <v>1.79</v>
      </c>
      <c r="BP15">
        <v>1.7299999999999995</v>
      </c>
      <c r="BQ15">
        <v>0.78000000000000025</v>
      </c>
      <c r="BR15">
        <v>3.4299999999999997</v>
      </c>
      <c r="BS15">
        <v>1.04</v>
      </c>
      <c r="BT15">
        <v>1.33</v>
      </c>
      <c r="BU15">
        <v>2.5</v>
      </c>
      <c r="BV15">
        <v>2.0000000000000462E-2</v>
      </c>
      <c r="BW15">
        <v>0.83999999999999986</v>
      </c>
      <c r="BX15">
        <v>0.71999999999999975</v>
      </c>
      <c r="BY15">
        <v>2.6500000000000004</v>
      </c>
      <c r="BZ15">
        <v>2.67</v>
      </c>
      <c r="CA15">
        <v>0.74000000000000021</v>
      </c>
      <c r="CB15">
        <v>1.0999999999999996</v>
      </c>
      <c r="CC15">
        <v>2.6900000000000004</v>
      </c>
      <c r="CD15">
        <v>1.29</v>
      </c>
      <c r="CE15">
        <v>9.9999999999999645E-2</v>
      </c>
      <c r="CF15">
        <v>0.58000000000000007</v>
      </c>
      <c r="CG15">
        <v>1.5999999999999996</v>
      </c>
      <c r="CH15">
        <v>0.91999999999999993</v>
      </c>
      <c r="CI15">
        <v>0.16999999999999993</v>
      </c>
      <c r="CJ15">
        <v>1.0499999999999998</v>
      </c>
      <c r="CK15">
        <v>2.58</v>
      </c>
      <c r="CL15">
        <v>1.0300000000000002</v>
      </c>
      <c r="CM15">
        <v>1.4900000000000002</v>
      </c>
      <c r="CN15">
        <v>0.29999999999999982</v>
      </c>
      <c r="CO15">
        <v>0.26999999999999957</v>
      </c>
      <c r="CP15">
        <v>0.90000000000000036</v>
      </c>
      <c r="CQ15">
        <v>2.09</v>
      </c>
      <c r="CR15">
        <v>0.12999999999999989</v>
      </c>
      <c r="CS15">
        <v>1.6799999999999997</v>
      </c>
      <c r="CT15">
        <v>1.9500000000000002</v>
      </c>
      <c r="CU15">
        <v>1.2599999999999998</v>
      </c>
      <c r="CV15">
        <v>2.87</v>
      </c>
      <c r="CW15">
        <v>2.4800000000000004</v>
      </c>
      <c r="CX15">
        <v>3.2199999999999998</v>
      </c>
      <c r="CY15">
        <v>0.88999999999999968</v>
      </c>
      <c r="CZ15">
        <v>2.5999999999999996</v>
      </c>
      <c r="DA15">
        <v>0.95000000000000018</v>
      </c>
      <c r="DB15">
        <v>3.0000000000000249E-2</v>
      </c>
      <c r="DC15">
        <v>1.08</v>
      </c>
      <c r="DD15">
        <v>1.37</v>
      </c>
      <c r="DE15">
        <v>0.79</v>
      </c>
      <c r="DF15">
        <v>0.71</v>
      </c>
      <c r="DG15">
        <v>1.0599999999999996</v>
      </c>
      <c r="DH15">
        <v>0.70000000000000018</v>
      </c>
      <c r="DI15">
        <v>1.4699999999999998</v>
      </c>
      <c r="DJ15">
        <v>1.3000000000000007</v>
      </c>
      <c r="DK15">
        <v>1.3399999999999999</v>
      </c>
      <c r="DL15">
        <v>2.7199999999999998</v>
      </c>
      <c r="DM15">
        <v>0.49000000000000021</v>
      </c>
      <c r="DN15">
        <v>3.1799999999999997</v>
      </c>
      <c r="DO15">
        <v>2.3499999999999996</v>
      </c>
      <c r="DP15">
        <v>1.6399999999999997</v>
      </c>
      <c r="DQ15">
        <v>0.62999999999999989</v>
      </c>
      <c r="DR15">
        <v>1.88</v>
      </c>
      <c r="DS15">
        <v>2.0599999999999996</v>
      </c>
      <c r="DT15">
        <v>0.83999999999999986</v>
      </c>
      <c r="DU15">
        <v>1.7400000000000002</v>
      </c>
      <c r="DV15">
        <v>0.86000000000000032</v>
      </c>
      <c r="DW15">
        <v>0.86000000000000032</v>
      </c>
      <c r="DX15">
        <v>1.8099999999999996</v>
      </c>
      <c r="DY15">
        <v>1.6399999999999997</v>
      </c>
      <c r="DZ15" t="s">
        <v>70</v>
      </c>
      <c r="EA15">
        <v>0.69000000000000039</v>
      </c>
      <c r="EB15">
        <v>1.79</v>
      </c>
      <c r="EC15">
        <v>1.8600000000000003</v>
      </c>
      <c r="ED15">
        <v>0.83000000000000007</v>
      </c>
      <c r="EE15">
        <v>0.83000000000000007</v>
      </c>
      <c r="EF15">
        <v>1.46</v>
      </c>
      <c r="EG15">
        <v>1.0899999999999999</v>
      </c>
      <c r="EH15">
        <v>9.9999999999997868E-3</v>
      </c>
      <c r="EI15">
        <v>0.21999999999999975</v>
      </c>
      <c r="EJ15">
        <v>1.6799999999999997</v>
      </c>
      <c r="EK15">
        <v>0.37000000000000011</v>
      </c>
      <c r="EL15">
        <v>0.91999999999999993</v>
      </c>
      <c r="EM15">
        <v>2.42</v>
      </c>
      <c r="EN15">
        <v>3.6900000000000004</v>
      </c>
      <c r="EO15">
        <v>1.0300000000000002</v>
      </c>
      <c r="EP15">
        <v>1.3099999999999996</v>
      </c>
      <c r="EQ15">
        <v>2.9700000000000006</v>
      </c>
      <c r="ER15">
        <v>0.83999999999999986</v>
      </c>
      <c r="ES15">
        <v>1.3499999999999996</v>
      </c>
      <c r="ET15" t="s">
        <v>70</v>
      </c>
      <c r="EU15">
        <v>0.80999999999999961</v>
      </c>
      <c r="EV15">
        <v>1.3600000000000003</v>
      </c>
      <c r="EW15">
        <v>1.5300000000000002</v>
      </c>
      <c r="EX15">
        <v>5.9999999999999609E-2</v>
      </c>
      <c r="EY15">
        <v>1.0099999999999998</v>
      </c>
      <c r="EZ15">
        <v>1.4299999999999997</v>
      </c>
      <c r="FA15">
        <v>0.12999999999999989</v>
      </c>
      <c r="FB15">
        <v>0.6800000000000006</v>
      </c>
      <c r="FC15">
        <v>0.96999999999999975</v>
      </c>
      <c r="FD15">
        <v>1.0999999999999996</v>
      </c>
      <c r="FE15">
        <v>1.0599999999999996</v>
      </c>
      <c r="FF15">
        <v>0.82000000000000028</v>
      </c>
      <c r="FG15">
        <v>1.42</v>
      </c>
      <c r="FH15">
        <v>0.45999999999999996</v>
      </c>
      <c r="FI15">
        <v>1.0999999999999996</v>
      </c>
      <c r="FJ15">
        <v>0.66999999999999993</v>
      </c>
      <c r="FK15">
        <v>1.92</v>
      </c>
      <c r="FL15" t="s">
        <v>70</v>
      </c>
      <c r="FM15">
        <v>1.5599999999999996</v>
      </c>
      <c r="FN15">
        <v>3.1500000000000004</v>
      </c>
      <c r="FO15">
        <v>1.4799999999999995</v>
      </c>
      <c r="FP15">
        <v>0.59999999999999964</v>
      </c>
      <c r="FQ15">
        <v>1.75</v>
      </c>
      <c r="FR15">
        <v>3.0000000000000249E-2</v>
      </c>
      <c r="FS15">
        <v>1.8099999999999996</v>
      </c>
      <c r="FT15">
        <v>0.25999999999999979</v>
      </c>
      <c r="FU15">
        <v>1.0099999999999998</v>
      </c>
      <c r="FV15">
        <v>0.37999999999999989</v>
      </c>
      <c r="FW15" t="s">
        <v>70</v>
      </c>
      <c r="FX15">
        <v>0.87999999999999989</v>
      </c>
      <c r="FY15">
        <v>0.79</v>
      </c>
      <c r="FZ15">
        <v>0.14999999999999947</v>
      </c>
      <c r="GA15">
        <v>0.73000000000000043</v>
      </c>
      <c r="GB15">
        <v>1.7999999999999998</v>
      </c>
      <c r="GC15">
        <v>1.4699999999999998</v>
      </c>
      <c r="GD15">
        <v>1.9999999999999574E-2</v>
      </c>
      <c r="GE15">
        <v>0.66999999999999993</v>
      </c>
      <c r="GF15">
        <v>1.79</v>
      </c>
      <c r="GG15">
        <v>1.6399999999999997</v>
      </c>
      <c r="GH15">
        <v>0.55999999999999961</v>
      </c>
      <c r="GI15">
        <v>0.69000000000000039</v>
      </c>
      <c r="GJ15">
        <v>1.0099999999999998</v>
      </c>
      <c r="GK15">
        <v>0.34999999999999964</v>
      </c>
      <c r="GL15">
        <v>0</v>
      </c>
      <c r="GN15" s="42">
        <f t="shared" si="0"/>
        <v>1.5945454545454556</v>
      </c>
    </row>
    <row r="16" spans="1:199" x14ac:dyDescent="0.2">
      <c r="A16" s="38" t="s">
        <v>14</v>
      </c>
      <c r="B16">
        <v>4</v>
      </c>
      <c r="C16">
        <v>2.25</v>
      </c>
      <c r="D16">
        <v>1.4500000000000002</v>
      </c>
      <c r="E16">
        <v>1.75</v>
      </c>
      <c r="F16">
        <v>2.0499999999999998</v>
      </c>
      <c r="G16">
        <v>2.0499999999999998</v>
      </c>
      <c r="H16">
        <v>1.4500000000000002</v>
      </c>
      <c r="I16">
        <v>4</v>
      </c>
      <c r="J16">
        <v>4</v>
      </c>
      <c r="K16">
        <v>1.1500000000000004</v>
      </c>
      <c r="L16">
        <v>1.9500000000000002</v>
      </c>
      <c r="M16">
        <v>1.5499999999999998</v>
      </c>
      <c r="N16">
        <v>4</v>
      </c>
      <c r="O16">
        <v>1.75</v>
      </c>
      <c r="P16">
        <v>2.0499999999999998</v>
      </c>
      <c r="Q16">
        <v>3.25</v>
      </c>
      <c r="R16">
        <v>1.9500000000000002</v>
      </c>
      <c r="S16">
        <v>1.1500000000000004</v>
      </c>
      <c r="T16">
        <v>1.75</v>
      </c>
      <c r="U16">
        <v>3.75</v>
      </c>
      <c r="V16" t="s">
        <v>70</v>
      </c>
      <c r="W16">
        <v>4</v>
      </c>
      <c r="X16">
        <v>4</v>
      </c>
      <c r="Y16">
        <v>0.61000000000000032</v>
      </c>
      <c r="Z16">
        <v>3.99</v>
      </c>
      <c r="AA16">
        <v>3.75</v>
      </c>
      <c r="AB16">
        <v>0.72000000000000064</v>
      </c>
      <c r="AC16">
        <v>2.0499999999999998</v>
      </c>
      <c r="AD16">
        <v>4</v>
      </c>
      <c r="AE16">
        <v>3.99</v>
      </c>
      <c r="AF16">
        <v>1.21</v>
      </c>
      <c r="AG16">
        <v>2.0300000000000002</v>
      </c>
      <c r="AH16">
        <v>0.53000000000000025</v>
      </c>
      <c r="AI16" t="s">
        <v>70</v>
      </c>
      <c r="AJ16">
        <v>3.3099999999999996</v>
      </c>
      <c r="AK16">
        <v>4</v>
      </c>
      <c r="AL16">
        <v>3.3499999999999996</v>
      </c>
      <c r="AM16">
        <v>4</v>
      </c>
      <c r="AN16">
        <v>1.5899999999999999</v>
      </c>
      <c r="AO16">
        <v>3.49</v>
      </c>
      <c r="AP16">
        <v>3.4800000000000004</v>
      </c>
      <c r="AQ16">
        <v>1.4500000000000002</v>
      </c>
      <c r="AR16">
        <v>1.5499999999999998</v>
      </c>
      <c r="AS16">
        <v>1.1100000000000003</v>
      </c>
      <c r="AT16">
        <v>0.32000000000000028</v>
      </c>
      <c r="AU16">
        <v>3.09</v>
      </c>
      <c r="AV16">
        <v>1.75</v>
      </c>
      <c r="AW16">
        <v>1.75</v>
      </c>
      <c r="AX16">
        <v>2.0000000000000462E-2</v>
      </c>
      <c r="AY16">
        <v>1.7299999999999995</v>
      </c>
      <c r="AZ16">
        <v>2</v>
      </c>
      <c r="BA16">
        <v>1.4500000000000002</v>
      </c>
      <c r="BB16">
        <v>2.9400000000000004</v>
      </c>
      <c r="BC16">
        <v>0.41999999999999993</v>
      </c>
      <c r="BD16">
        <v>0.73000000000000043</v>
      </c>
      <c r="BE16">
        <v>3.5199999999999996</v>
      </c>
      <c r="BF16">
        <v>3.5199999999999996</v>
      </c>
      <c r="BG16">
        <v>1.8899999999999997</v>
      </c>
      <c r="BH16">
        <v>2.46</v>
      </c>
      <c r="BI16">
        <v>1.7300000000000004</v>
      </c>
      <c r="BJ16">
        <v>3.16</v>
      </c>
      <c r="BK16">
        <v>0.78000000000000025</v>
      </c>
      <c r="BL16">
        <v>2.2000000000000002</v>
      </c>
      <c r="BM16">
        <v>1.29</v>
      </c>
      <c r="BN16">
        <v>2.09</v>
      </c>
      <c r="BO16">
        <v>0.70000000000000018</v>
      </c>
      <c r="BP16">
        <v>0.87000000000000011</v>
      </c>
      <c r="BQ16">
        <v>0.67999999999999972</v>
      </c>
      <c r="BR16">
        <v>3.7800000000000002</v>
      </c>
      <c r="BS16">
        <v>0.44000000000000039</v>
      </c>
      <c r="BT16">
        <v>0.97999999999999954</v>
      </c>
      <c r="BU16">
        <v>0.28000000000000025</v>
      </c>
      <c r="BV16">
        <v>0.66000000000000014</v>
      </c>
      <c r="BW16">
        <v>1.5199999999999996</v>
      </c>
      <c r="BX16">
        <v>1.9400000000000004</v>
      </c>
      <c r="BY16">
        <v>2.6900000000000004</v>
      </c>
      <c r="BZ16">
        <v>3</v>
      </c>
      <c r="CA16">
        <v>0.70000000000000018</v>
      </c>
      <c r="CB16">
        <v>0.89000000000000057</v>
      </c>
      <c r="CC16">
        <v>2.3600000000000003</v>
      </c>
      <c r="CD16">
        <v>1.87</v>
      </c>
      <c r="CE16">
        <v>0.58000000000000007</v>
      </c>
      <c r="CF16">
        <v>8.9999999999999858E-2</v>
      </c>
      <c r="CG16">
        <v>1.5599999999999996</v>
      </c>
      <c r="CH16">
        <v>0.38999999999999968</v>
      </c>
      <c r="CI16">
        <v>0.16000000000000014</v>
      </c>
      <c r="CJ16">
        <v>1.6799999999999997</v>
      </c>
      <c r="CK16">
        <v>0.49000000000000021</v>
      </c>
      <c r="CL16">
        <v>1.6099999999999994</v>
      </c>
      <c r="CM16">
        <v>1.0099999999999998</v>
      </c>
      <c r="CN16">
        <v>0.25999999999999979</v>
      </c>
      <c r="CO16">
        <v>0.52000000000000046</v>
      </c>
      <c r="CP16">
        <v>0.87000000000000011</v>
      </c>
      <c r="CQ16">
        <v>1.9299999999999997</v>
      </c>
      <c r="CR16">
        <v>4.0000000000000036E-2</v>
      </c>
      <c r="CS16">
        <v>1.79</v>
      </c>
      <c r="CT16">
        <v>4.0000000000000036E-2</v>
      </c>
      <c r="CU16">
        <v>1.3600000000000003</v>
      </c>
      <c r="CV16">
        <v>2.5700000000000003</v>
      </c>
      <c r="CW16">
        <v>2.58</v>
      </c>
      <c r="CX16">
        <v>3.3200000000000003</v>
      </c>
      <c r="CY16">
        <v>0.83000000000000007</v>
      </c>
      <c r="CZ16">
        <v>2.3499999999999996</v>
      </c>
      <c r="DA16">
        <v>1.9999999999999574E-2</v>
      </c>
      <c r="DB16">
        <v>9.9999999999997868E-3</v>
      </c>
      <c r="DC16">
        <v>1.54</v>
      </c>
      <c r="DD16">
        <v>0.16999999999999993</v>
      </c>
      <c r="DE16">
        <v>1.0899999999999999</v>
      </c>
      <c r="DF16">
        <v>2.6399999999999997</v>
      </c>
      <c r="DG16">
        <v>1.4400000000000004</v>
      </c>
      <c r="DH16" t="s">
        <v>70</v>
      </c>
      <c r="DI16">
        <v>1.7599999999999998</v>
      </c>
      <c r="DJ16">
        <v>1.4100000000000001</v>
      </c>
      <c r="DK16">
        <v>1.2400000000000002</v>
      </c>
      <c r="DL16">
        <v>2.2199999999999998</v>
      </c>
      <c r="DM16">
        <v>0.66000000000000014</v>
      </c>
      <c r="DN16">
        <v>3.34</v>
      </c>
      <c r="DO16">
        <v>1.58</v>
      </c>
      <c r="DP16">
        <v>2.84</v>
      </c>
      <c r="DQ16">
        <v>1.58</v>
      </c>
      <c r="DR16">
        <v>1.5899999999999999</v>
      </c>
      <c r="DS16">
        <v>2.59</v>
      </c>
      <c r="DT16">
        <v>1.0099999999999998</v>
      </c>
      <c r="DU16">
        <v>0.66000000000000014</v>
      </c>
      <c r="DV16">
        <v>0.37999999999999989</v>
      </c>
      <c r="DW16">
        <v>0.37999999999999989</v>
      </c>
      <c r="DX16">
        <v>0.83000000000000007</v>
      </c>
      <c r="DY16" t="s">
        <v>70</v>
      </c>
      <c r="DZ16">
        <v>4.0000000000000036E-2</v>
      </c>
      <c r="EA16">
        <v>0.75999999999999979</v>
      </c>
      <c r="EB16">
        <v>1.8899999999999997</v>
      </c>
      <c r="EC16">
        <v>1.88</v>
      </c>
      <c r="ED16">
        <v>1.3200000000000003</v>
      </c>
      <c r="EE16">
        <v>1.3200000000000003</v>
      </c>
      <c r="EF16">
        <v>1.6799999999999997</v>
      </c>
      <c r="EG16">
        <v>1.7699999999999996</v>
      </c>
      <c r="EH16">
        <v>4.9999999999999822E-2</v>
      </c>
      <c r="EI16">
        <v>1.0000000000000675E-2</v>
      </c>
      <c r="EJ16">
        <v>0.83000000000000007</v>
      </c>
      <c r="EK16">
        <v>0.66999999999999993</v>
      </c>
      <c r="EL16">
        <v>1.2200000000000006</v>
      </c>
      <c r="EM16">
        <v>4.0000000000000036E-2</v>
      </c>
      <c r="EN16">
        <v>3.0300000000000002</v>
      </c>
      <c r="EO16">
        <v>2.8099999999999996</v>
      </c>
      <c r="EP16">
        <v>1.5199999999999996</v>
      </c>
      <c r="EQ16">
        <v>2.92</v>
      </c>
      <c r="ER16">
        <v>0.49000000000000021</v>
      </c>
      <c r="ES16">
        <v>1.0299999999999994</v>
      </c>
      <c r="ET16">
        <v>0.15000000000000036</v>
      </c>
      <c r="EU16">
        <v>1.54</v>
      </c>
      <c r="EV16">
        <v>0.87000000000000011</v>
      </c>
      <c r="EW16">
        <v>1.5</v>
      </c>
      <c r="EX16">
        <v>4.0000000000000036E-2</v>
      </c>
      <c r="EY16">
        <v>0.57000000000000028</v>
      </c>
      <c r="EZ16">
        <v>0.45999999999999996</v>
      </c>
      <c r="FA16">
        <v>0.12000000000000011</v>
      </c>
      <c r="FB16">
        <v>1</v>
      </c>
      <c r="FC16">
        <v>0.91000000000000014</v>
      </c>
      <c r="FD16">
        <v>0.45000000000000018</v>
      </c>
      <c r="FE16">
        <v>1.4800000000000004</v>
      </c>
      <c r="FF16">
        <v>0.83000000000000007</v>
      </c>
      <c r="FG16">
        <v>1.4699999999999998</v>
      </c>
      <c r="FH16">
        <v>0.54999999999999982</v>
      </c>
      <c r="FI16">
        <v>1.0300000000000002</v>
      </c>
      <c r="FJ16">
        <v>0.58999999999999986</v>
      </c>
      <c r="FK16" t="s">
        <v>70</v>
      </c>
      <c r="FL16">
        <v>1.1799999999999997</v>
      </c>
      <c r="FM16">
        <v>2.5199999999999996</v>
      </c>
      <c r="FN16">
        <v>3.3899999999999997</v>
      </c>
      <c r="FO16">
        <v>2.1500000000000004</v>
      </c>
      <c r="FP16">
        <v>0.76999999999999957</v>
      </c>
      <c r="FQ16">
        <v>1.5099999999999998</v>
      </c>
      <c r="FR16">
        <v>1.29</v>
      </c>
      <c r="FS16">
        <v>1.3099999999999996</v>
      </c>
      <c r="FT16">
        <v>0.70000000000000018</v>
      </c>
      <c r="FU16">
        <v>2.1100000000000003</v>
      </c>
      <c r="FV16">
        <v>0.45999999999999996</v>
      </c>
      <c r="FW16">
        <v>1.7000000000000002</v>
      </c>
      <c r="FX16">
        <v>0.91000000000000014</v>
      </c>
      <c r="FY16">
        <v>0.75999999999999979</v>
      </c>
      <c r="FZ16">
        <v>2.2700000000000005</v>
      </c>
      <c r="GA16">
        <v>0.67999999999999972</v>
      </c>
      <c r="GB16" t="s">
        <v>70</v>
      </c>
      <c r="GC16">
        <v>0.83000000000000007</v>
      </c>
      <c r="GD16">
        <v>0.41000000000000014</v>
      </c>
      <c r="GE16">
        <v>1.46</v>
      </c>
      <c r="GF16">
        <v>1.2400000000000002</v>
      </c>
      <c r="GG16">
        <v>2.29</v>
      </c>
      <c r="GH16">
        <v>0.54</v>
      </c>
      <c r="GI16">
        <v>0.51999999999999957</v>
      </c>
      <c r="GJ16">
        <v>1.1199999999999992</v>
      </c>
      <c r="GK16">
        <v>0.5</v>
      </c>
      <c r="GL16">
        <v>0.37999999999999989</v>
      </c>
      <c r="GN16" s="42">
        <f t="shared" si="0"/>
        <v>1.5858823529411759</v>
      </c>
    </row>
    <row r="17" spans="1:196" x14ac:dyDescent="0.2">
      <c r="A17" s="38" t="s">
        <v>15</v>
      </c>
      <c r="B17">
        <v>4</v>
      </c>
      <c r="C17">
        <v>2.4500000000000002</v>
      </c>
      <c r="D17">
        <v>1.4500000000000002</v>
      </c>
      <c r="E17">
        <v>1.5499999999999998</v>
      </c>
      <c r="F17">
        <v>1.4500000000000002</v>
      </c>
      <c r="G17">
        <v>1.4500000000000002</v>
      </c>
      <c r="H17">
        <v>1.4500000000000002</v>
      </c>
      <c r="I17">
        <v>1.2700000000000005</v>
      </c>
      <c r="J17">
        <v>1.2700000000000005</v>
      </c>
      <c r="K17">
        <v>1.4500000000000002</v>
      </c>
      <c r="L17">
        <v>1.8499999999999996</v>
      </c>
      <c r="M17">
        <v>1.4500000000000002</v>
      </c>
      <c r="N17">
        <v>4</v>
      </c>
      <c r="O17">
        <v>0.66999999999999993</v>
      </c>
      <c r="P17">
        <v>1.4500000000000002</v>
      </c>
      <c r="Q17">
        <v>3.25</v>
      </c>
      <c r="R17">
        <v>2.1500000000000004</v>
      </c>
      <c r="S17">
        <v>1.4000000000000004</v>
      </c>
      <c r="T17">
        <v>1.5</v>
      </c>
      <c r="U17">
        <v>3.1100000000000003</v>
      </c>
      <c r="V17" t="s">
        <v>70</v>
      </c>
      <c r="W17">
        <v>3.46</v>
      </c>
      <c r="X17">
        <v>3.95</v>
      </c>
      <c r="Y17">
        <v>0.41000000000000014</v>
      </c>
      <c r="Z17">
        <v>4</v>
      </c>
      <c r="AA17">
        <v>4</v>
      </c>
      <c r="AB17">
        <v>0.65000000000000036</v>
      </c>
      <c r="AC17">
        <v>2.1500000000000004</v>
      </c>
      <c r="AD17">
        <v>2.9400000000000004</v>
      </c>
      <c r="AE17">
        <v>1.4100000000000001</v>
      </c>
      <c r="AF17">
        <v>0.49000000000000021</v>
      </c>
      <c r="AG17">
        <v>3.0000000000000249E-2</v>
      </c>
      <c r="AH17">
        <v>1</v>
      </c>
      <c r="AI17">
        <v>3.6100000000000003</v>
      </c>
      <c r="AJ17">
        <v>1.0600000000000005</v>
      </c>
      <c r="AK17">
        <v>3.58</v>
      </c>
      <c r="AL17">
        <v>4</v>
      </c>
      <c r="AM17">
        <v>3.4299999999999997</v>
      </c>
      <c r="AN17">
        <v>1.2400000000000002</v>
      </c>
      <c r="AO17">
        <v>2.1799999999999997</v>
      </c>
      <c r="AP17">
        <v>1.4500000000000002</v>
      </c>
      <c r="AQ17">
        <v>1.4900000000000002</v>
      </c>
      <c r="AR17">
        <v>4</v>
      </c>
      <c r="AS17">
        <v>2.4699999999999998</v>
      </c>
      <c r="AT17">
        <v>0.17999999999999972</v>
      </c>
      <c r="AU17">
        <v>1.1900000000000004</v>
      </c>
      <c r="AV17">
        <v>2</v>
      </c>
      <c r="AW17">
        <v>3.6499999999999995</v>
      </c>
      <c r="AX17">
        <v>0.16000000000000014</v>
      </c>
      <c r="AY17">
        <v>0.67999999999999972</v>
      </c>
      <c r="AZ17">
        <v>2.2199999999999998</v>
      </c>
      <c r="BA17">
        <v>1.5499999999999998</v>
      </c>
      <c r="BB17">
        <v>1.2199999999999998</v>
      </c>
      <c r="BC17">
        <v>2.95</v>
      </c>
      <c r="BD17">
        <v>1.1099999999999994</v>
      </c>
      <c r="BE17">
        <v>1.0700000000000003</v>
      </c>
      <c r="BF17">
        <v>1.0700000000000003</v>
      </c>
      <c r="BG17" t="s">
        <v>70</v>
      </c>
      <c r="BH17">
        <v>2.4400000000000004</v>
      </c>
      <c r="BI17">
        <v>1.7999999999999998</v>
      </c>
      <c r="BJ17">
        <v>3.2800000000000002</v>
      </c>
      <c r="BK17" t="s">
        <v>70</v>
      </c>
      <c r="BL17">
        <v>0.9399999999999995</v>
      </c>
      <c r="BM17">
        <v>0.1899999999999995</v>
      </c>
      <c r="BN17" t="s">
        <v>70</v>
      </c>
      <c r="BO17">
        <v>1.2999999999999998</v>
      </c>
      <c r="BP17" t="s">
        <v>70</v>
      </c>
      <c r="BQ17">
        <v>0.44000000000000039</v>
      </c>
      <c r="BR17">
        <v>3.3899999999999997</v>
      </c>
      <c r="BS17">
        <v>1.2999999999999998</v>
      </c>
      <c r="BT17">
        <v>1.2400000000000002</v>
      </c>
      <c r="BU17">
        <v>0</v>
      </c>
      <c r="BV17">
        <v>0.21999999999999975</v>
      </c>
      <c r="BW17">
        <v>1.5499999999999998</v>
      </c>
      <c r="BX17">
        <v>1.37</v>
      </c>
      <c r="BY17">
        <v>2.1100000000000003</v>
      </c>
      <c r="BZ17">
        <v>2.5599999999999996</v>
      </c>
      <c r="CA17">
        <v>0.96999999999999975</v>
      </c>
      <c r="CB17">
        <v>0.98000000000000043</v>
      </c>
      <c r="CC17">
        <v>3.0000000000000249E-2</v>
      </c>
      <c r="CD17">
        <v>1.1400000000000006</v>
      </c>
      <c r="CE17">
        <v>0.40000000000000036</v>
      </c>
      <c r="CF17">
        <v>0.90000000000000036</v>
      </c>
      <c r="CG17">
        <v>1.4500000000000002</v>
      </c>
      <c r="CH17">
        <v>1.1200000000000001</v>
      </c>
      <c r="CI17">
        <v>1.79</v>
      </c>
      <c r="CJ17">
        <v>1.4500000000000002</v>
      </c>
      <c r="CK17">
        <v>2.4500000000000002</v>
      </c>
      <c r="CL17">
        <v>1.3899999999999997</v>
      </c>
      <c r="CM17">
        <v>0.84999999999999964</v>
      </c>
      <c r="CN17">
        <v>1</v>
      </c>
      <c r="CO17">
        <v>4.0000000000000036E-2</v>
      </c>
      <c r="CP17">
        <v>0.69000000000000039</v>
      </c>
      <c r="CQ17">
        <v>0.87000000000000011</v>
      </c>
      <c r="CR17">
        <v>5.9999999999999609E-2</v>
      </c>
      <c r="CS17">
        <v>0.22999999999999954</v>
      </c>
      <c r="CT17">
        <v>4.0000000000000036E-2</v>
      </c>
      <c r="CU17">
        <v>0.52000000000000046</v>
      </c>
      <c r="CV17">
        <v>2.95</v>
      </c>
      <c r="CW17">
        <v>2.4800000000000004</v>
      </c>
      <c r="CX17">
        <v>3.37</v>
      </c>
      <c r="CY17">
        <v>0.92999999999999972</v>
      </c>
      <c r="CZ17">
        <v>2.5</v>
      </c>
      <c r="DA17">
        <v>0.94000000000000039</v>
      </c>
      <c r="DB17">
        <v>0.10000000000000053</v>
      </c>
      <c r="DC17">
        <v>1.79</v>
      </c>
      <c r="DD17">
        <v>0.59000000000000075</v>
      </c>
      <c r="DE17">
        <v>1.7199999999999998</v>
      </c>
      <c r="DF17">
        <v>1.87</v>
      </c>
      <c r="DG17">
        <v>1.6600000000000001</v>
      </c>
      <c r="DH17">
        <v>0.78000000000000025</v>
      </c>
      <c r="DI17">
        <v>1</v>
      </c>
      <c r="DJ17">
        <v>0.83999999999999986</v>
      </c>
      <c r="DK17">
        <v>1.46</v>
      </c>
      <c r="DL17">
        <v>1.8499999999999996</v>
      </c>
      <c r="DM17">
        <v>0.53000000000000025</v>
      </c>
      <c r="DN17">
        <v>3.55</v>
      </c>
      <c r="DO17">
        <v>1.3899999999999997</v>
      </c>
      <c r="DP17">
        <v>2.2699999999999996</v>
      </c>
      <c r="DQ17">
        <v>0.42999999999999972</v>
      </c>
      <c r="DR17">
        <v>1.0300000000000002</v>
      </c>
      <c r="DS17">
        <v>1.8899999999999997</v>
      </c>
      <c r="DT17">
        <v>0.78000000000000025</v>
      </c>
      <c r="DU17">
        <v>0.75</v>
      </c>
      <c r="DV17">
        <v>1.4500000000000002</v>
      </c>
      <c r="DW17">
        <v>1.4500000000000002</v>
      </c>
      <c r="DX17">
        <v>1.7599999999999998</v>
      </c>
      <c r="DY17">
        <v>1.92</v>
      </c>
      <c r="DZ17">
        <v>0.66000000000000014</v>
      </c>
      <c r="EA17">
        <v>0.62000000000000011</v>
      </c>
      <c r="EB17">
        <v>2</v>
      </c>
      <c r="EC17">
        <v>1.9500000000000002</v>
      </c>
      <c r="ED17">
        <v>1.5999999999999996</v>
      </c>
      <c r="EE17">
        <v>1.5999999999999996</v>
      </c>
      <c r="EF17">
        <v>1.5</v>
      </c>
      <c r="EG17">
        <v>1.2300000000000004</v>
      </c>
      <c r="EH17">
        <v>0.36000000000000032</v>
      </c>
      <c r="EI17">
        <v>4.9999999999999822E-2</v>
      </c>
      <c r="EJ17">
        <v>0.63999999999999968</v>
      </c>
      <c r="EK17">
        <v>0.62000000000000011</v>
      </c>
      <c r="EL17">
        <v>0.78000000000000025</v>
      </c>
      <c r="EM17">
        <v>4.0000000000000036E-2</v>
      </c>
      <c r="EN17">
        <v>2.74</v>
      </c>
      <c r="EO17">
        <v>2.46</v>
      </c>
      <c r="EP17">
        <v>1.5</v>
      </c>
      <c r="EQ17">
        <v>3.1100000000000003</v>
      </c>
      <c r="ER17">
        <v>1.5700000000000003</v>
      </c>
      <c r="ES17">
        <v>0.79</v>
      </c>
      <c r="ET17">
        <v>8.0000000000000071E-2</v>
      </c>
      <c r="EU17">
        <v>1.2800000000000002</v>
      </c>
      <c r="EV17">
        <v>1.2000000000000002</v>
      </c>
      <c r="EW17">
        <v>1.6399999999999997</v>
      </c>
      <c r="EX17">
        <v>0.70000000000000018</v>
      </c>
      <c r="EY17">
        <v>0.71999999999999975</v>
      </c>
      <c r="EZ17">
        <v>1.17</v>
      </c>
      <c r="FA17">
        <v>0.25999999999999979</v>
      </c>
      <c r="FB17">
        <v>0.6899999999999995</v>
      </c>
      <c r="FC17">
        <v>0.40000000000000036</v>
      </c>
      <c r="FD17">
        <v>0.33000000000000007</v>
      </c>
      <c r="FE17">
        <v>1.1799999999999997</v>
      </c>
      <c r="FF17">
        <v>0.82000000000000028</v>
      </c>
      <c r="FG17">
        <v>1.3499999999999996</v>
      </c>
      <c r="FH17">
        <v>0.37000000000000011</v>
      </c>
      <c r="FI17" t="s">
        <v>70</v>
      </c>
      <c r="FJ17">
        <v>0.25</v>
      </c>
      <c r="FK17">
        <v>0.95000000000000018</v>
      </c>
      <c r="FL17">
        <v>1.7800000000000002</v>
      </c>
      <c r="FM17">
        <v>0.74000000000000021</v>
      </c>
      <c r="FN17">
        <v>2.8899999999999997</v>
      </c>
      <c r="FO17">
        <v>1.6600000000000001</v>
      </c>
      <c r="FP17">
        <v>1.9699999999999998</v>
      </c>
      <c r="FQ17">
        <v>1.8999999999999995</v>
      </c>
      <c r="FR17">
        <v>0.89999999999999947</v>
      </c>
      <c r="FS17">
        <v>1.3599999999999994</v>
      </c>
      <c r="FT17">
        <v>0.50999999999999979</v>
      </c>
      <c r="FU17">
        <v>0.73999999999999932</v>
      </c>
      <c r="FV17">
        <v>0.15000000000000036</v>
      </c>
      <c r="FW17">
        <v>1.3600000000000003</v>
      </c>
      <c r="FX17">
        <v>0.61000000000000032</v>
      </c>
      <c r="FY17">
        <v>0.76999999999999957</v>
      </c>
      <c r="FZ17">
        <v>1.3599999999999994</v>
      </c>
      <c r="GA17">
        <v>0.83999999999999986</v>
      </c>
      <c r="GB17">
        <v>2.2999999999999998</v>
      </c>
      <c r="GC17">
        <v>1.1399999999999997</v>
      </c>
      <c r="GD17">
        <v>4.9999999999999822E-2</v>
      </c>
      <c r="GE17">
        <v>0.74000000000000021</v>
      </c>
      <c r="GF17">
        <v>0.83999999999999986</v>
      </c>
      <c r="GG17">
        <v>1.1200000000000001</v>
      </c>
      <c r="GH17">
        <v>8.0000000000000071E-2</v>
      </c>
      <c r="GI17">
        <v>0.26999999999999957</v>
      </c>
      <c r="GJ17">
        <v>0.89999999999999947</v>
      </c>
      <c r="GK17">
        <v>0.20000000000000018</v>
      </c>
      <c r="GL17">
        <v>0.24000000000000021</v>
      </c>
      <c r="GN17" s="42">
        <f t="shared" si="0"/>
        <v>1.4215508021390362</v>
      </c>
    </row>
    <row r="18" spans="1:196" x14ac:dyDescent="0.2">
      <c r="A18" s="38" t="s">
        <v>16</v>
      </c>
      <c r="B18">
        <v>4</v>
      </c>
      <c r="C18">
        <v>4.9999999999999822E-2</v>
      </c>
      <c r="D18">
        <v>1.4500000000000002</v>
      </c>
      <c r="E18">
        <v>0</v>
      </c>
      <c r="F18">
        <v>2.1500000000000004</v>
      </c>
      <c r="G18">
        <v>1.4500000000000002</v>
      </c>
      <c r="H18">
        <v>4</v>
      </c>
      <c r="I18">
        <v>4</v>
      </c>
      <c r="J18">
        <v>4</v>
      </c>
      <c r="K18">
        <v>4</v>
      </c>
      <c r="L18">
        <v>1.6500000000000004</v>
      </c>
      <c r="M18">
        <v>0</v>
      </c>
      <c r="N18">
        <v>4</v>
      </c>
      <c r="O18">
        <v>1.6500000000000004</v>
      </c>
      <c r="P18">
        <v>1.4500000000000002</v>
      </c>
      <c r="Q18">
        <v>3.1500000000000004</v>
      </c>
      <c r="R18">
        <v>3.75</v>
      </c>
      <c r="S18">
        <v>2.7</v>
      </c>
      <c r="T18">
        <v>0.14999999999999947</v>
      </c>
      <c r="U18">
        <v>3.1599999999999993</v>
      </c>
      <c r="V18">
        <v>1.33</v>
      </c>
      <c r="W18">
        <v>3.71</v>
      </c>
      <c r="X18">
        <v>3.8499999999999996</v>
      </c>
      <c r="Y18">
        <v>0.45999999999999996</v>
      </c>
      <c r="Z18">
        <v>3.6100000000000003</v>
      </c>
      <c r="AA18">
        <v>3.76</v>
      </c>
      <c r="AB18">
        <v>1.0000000000000675E-2</v>
      </c>
      <c r="AC18">
        <v>3.6500000000000004</v>
      </c>
      <c r="AD18">
        <v>2.79</v>
      </c>
      <c r="AE18">
        <v>3.92</v>
      </c>
      <c r="AF18">
        <v>0.63000000000000078</v>
      </c>
      <c r="AG18">
        <v>0.58000000000000007</v>
      </c>
      <c r="AH18">
        <v>0.58000000000000007</v>
      </c>
      <c r="AI18">
        <v>3.42</v>
      </c>
      <c r="AJ18">
        <v>3.5199999999999996</v>
      </c>
      <c r="AK18">
        <v>2.8200000000000003</v>
      </c>
      <c r="AL18">
        <v>2.38</v>
      </c>
      <c r="AM18">
        <v>3.75</v>
      </c>
      <c r="AN18">
        <v>1.3499999999999996</v>
      </c>
      <c r="AO18">
        <v>3.34</v>
      </c>
      <c r="AP18">
        <v>3.34</v>
      </c>
      <c r="AQ18">
        <v>3.0000000000000249E-2</v>
      </c>
      <c r="AR18">
        <v>3.3099999999999996</v>
      </c>
      <c r="AS18">
        <v>2.3099999999999996</v>
      </c>
      <c r="AT18">
        <v>1.9900000000000002</v>
      </c>
      <c r="AU18">
        <v>3.1799999999999997</v>
      </c>
      <c r="AV18">
        <v>3.16</v>
      </c>
      <c r="AW18">
        <v>3.1900000000000004</v>
      </c>
      <c r="AX18">
        <v>0.59000000000000075</v>
      </c>
      <c r="AY18">
        <v>2.33</v>
      </c>
      <c r="AZ18">
        <v>1.4500000000000002</v>
      </c>
      <c r="BA18">
        <v>3.8499999999999996</v>
      </c>
      <c r="BB18">
        <v>2.79</v>
      </c>
      <c r="BC18">
        <v>1.6199999999999992</v>
      </c>
      <c r="BD18">
        <v>2.2699999999999996</v>
      </c>
      <c r="BE18">
        <v>2.91</v>
      </c>
      <c r="BF18">
        <v>2.91</v>
      </c>
      <c r="BG18">
        <v>0.61000000000000032</v>
      </c>
      <c r="BH18">
        <v>2.63</v>
      </c>
      <c r="BI18">
        <v>1.8600000000000003</v>
      </c>
      <c r="BJ18">
        <v>2.4299999999999997</v>
      </c>
      <c r="BK18">
        <v>0.62999999999999989</v>
      </c>
      <c r="BL18">
        <v>1.1799999999999997</v>
      </c>
      <c r="BM18">
        <v>0.59999999999999964</v>
      </c>
      <c r="BN18">
        <v>1.8499999999999996</v>
      </c>
      <c r="BO18">
        <v>1.7599999999999998</v>
      </c>
      <c r="BP18">
        <v>0.24000000000000021</v>
      </c>
      <c r="BQ18">
        <v>0.75999999999999979</v>
      </c>
      <c r="BR18">
        <v>3.17</v>
      </c>
      <c r="BS18">
        <v>0.71999999999999975</v>
      </c>
      <c r="BT18">
        <v>1.79</v>
      </c>
      <c r="BU18">
        <v>2.2699999999999996</v>
      </c>
      <c r="BV18">
        <v>1.75</v>
      </c>
      <c r="BW18">
        <v>0.79999999999999982</v>
      </c>
      <c r="BX18">
        <v>0.92999999999999972</v>
      </c>
      <c r="BY18">
        <v>1.7400000000000002</v>
      </c>
      <c r="BZ18">
        <v>2.8899999999999997</v>
      </c>
      <c r="CA18">
        <v>1.4800000000000004</v>
      </c>
      <c r="CB18">
        <v>1.1299999999999999</v>
      </c>
      <c r="CC18">
        <v>2.4500000000000002</v>
      </c>
      <c r="CD18">
        <v>1.3099999999999996</v>
      </c>
      <c r="CE18">
        <v>0.19000000000000039</v>
      </c>
      <c r="CF18">
        <v>1.2000000000000002</v>
      </c>
      <c r="CG18">
        <v>1.33</v>
      </c>
      <c r="CH18">
        <v>0.75999999999999979</v>
      </c>
      <c r="CI18">
        <v>0.36000000000000032</v>
      </c>
      <c r="CJ18">
        <v>1.58</v>
      </c>
      <c r="CK18">
        <v>2.4900000000000002</v>
      </c>
      <c r="CL18">
        <v>1.7999999999999998</v>
      </c>
      <c r="CM18">
        <v>1.2300000000000004</v>
      </c>
      <c r="CN18">
        <v>1.7400000000000002</v>
      </c>
      <c r="CO18">
        <v>0.79999999999999982</v>
      </c>
      <c r="CP18">
        <v>0.71999999999999975</v>
      </c>
      <c r="CQ18">
        <v>0.57000000000000028</v>
      </c>
      <c r="CR18">
        <v>1.7000000000000002</v>
      </c>
      <c r="CS18">
        <v>1.5499999999999998</v>
      </c>
      <c r="CT18">
        <v>3.49</v>
      </c>
      <c r="CU18">
        <v>1.0099999999999998</v>
      </c>
      <c r="CV18">
        <v>2.5700000000000003</v>
      </c>
      <c r="CW18">
        <v>2.4000000000000004</v>
      </c>
      <c r="CX18">
        <v>3.29</v>
      </c>
      <c r="CY18">
        <v>0.99000000000000021</v>
      </c>
      <c r="CZ18">
        <v>2.5199999999999996</v>
      </c>
      <c r="DA18">
        <v>0.78000000000000025</v>
      </c>
      <c r="DB18">
        <v>0.60000000000000053</v>
      </c>
      <c r="DC18">
        <v>1.4400000000000004</v>
      </c>
      <c r="DD18">
        <v>2.4500000000000002</v>
      </c>
      <c r="DE18">
        <v>1.75</v>
      </c>
      <c r="DF18">
        <v>1.5699999999999994</v>
      </c>
      <c r="DG18">
        <v>0.95000000000000018</v>
      </c>
      <c r="DH18">
        <v>0.83999999999999986</v>
      </c>
      <c r="DI18">
        <v>0.83000000000000007</v>
      </c>
      <c r="DJ18">
        <v>1.0699999999999994</v>
      </c>
      <c r="DK18">
        <v>1.2800000000000002</v>
      </c>
      <c r="DL18">
        <v>0.95000000000000018</v>
      </c>
      <c r="DM18">
        <v>0.80999999999999961</v>
      </c>
      <c r="DN18">
        <v>3.4000000000000004</v>
      </c>
      <c r="DO18">
        <v>1.33</v>
      </c>
      <c r="DP18">
        <v>1.7199999999999998</v>
      </c>
      <c r="DQ18">
        <v>2.37</v>
      </c>
      <c r="DR18">
        <v>1.7800000000000002</v>
      </c>
      <c r="DS18">
        <v>2.04</v>
      </c>
      <c r="DT18">
        <v>1.7000000000000002</v>
      </c>
      <c r="DU18">
        <v>1.7700000000000005</v>
      </c>
      <c r="DV18">
        <v>1.3399999999999999</v>
      </c>
      <c r="DW18">
        <v>1.3399999999999999</v>
      </c>
      <c r="DX18">
        <v>0.75</v>
      </c>
      <c r="DY18">
        <v>1.5199999999999996</v>
      </c>
      <c r="DZ18">
        <v>1.79</v>
      </c>
      <c r="EA18">
        <v>0.73000000000000043</v>
      </c>
      <c r="EB18">
        <v>1.5199999999999996</v>
      </c>
      <c r="EC18">
        <v>1.1900000000000004</v>
      </c>
      <c r="ED18">
        <v>0.98000000000000043</v>
      </c>
      <c r="EE18">
        <v>0.98000000000000043</v>
      </c>
      <c r="EF18">
        <v>1.2599999999999998</v>
      </c>
      <c r="EG18">
        <v>1.5999999999999996</v>
      </c>
      <c r="EH18">
        <v>1.7299999999999995</v>
      </c>
      <c r="EI18">
        <v>0.27999999999999936</v>
      </c>
      <c r="EJ18">
        <v>0.66999999999999993</v>
      </c>
      <c r="EK18">
        <v>0.57000000000000028</v>
      </c>
      <c r="EL18">
        <v>0.1899999999999995</v>
      </c>
      <c r="EM18">
        <v>1.5700000000000003</v>
      </c>
      <c r="EN18">
        <v>3.0300000000000002</v>
      </c>
      <c r="EO18">
        <v>2.4500000000000002</v>
      </c>
      <c r="EP18">
        <v>1.3600000000000003</v>
      </c>
      <c r="EQ18">
        <v>3.0199999999999996</v>
      </c>
      <c r="ER18">
        <v>2.5</v>
      </c>
      <c r="ES18">
        <v>1.0499999999999998</v>
      </c>
      <c r="ET18">
        <v>9.9999999999999645E-2</v>
      </c>
      <c r="EU18">
        <v>0.83999999999999986</v>
      </c>
      <c r="EV18" t="s">
        <v>70</v>
      </c>
      <c r="EW18">
        <v>1.71</v>
      </c>
      <c r="EX18">
        <v>0.82000000000000028</v>
      </c>
      <c r="EY18">
        <v>1.71</v>
      </c>
      <c r="EZ18">
        <v>0.16999999999999993</v>
      </c>
      <c r="FA18">
        <v>8.0000000000000071E-2</v>
      </c>
      <c r="FB18">
        <v>0.34999999999999964</v>
      </c>
      <c r="FC18">
        <v>1.0300000000000002</v>
      </c>
      <c r="FD18">
        <v>0.52000000000000046</v>
      </c>
      <c r="FE18">
        <v>1.7699999999999996</v>
      </c>
      <c r="FF18">
        <v>0.75</v>
      </c>
      <c r="FG18">
        <v>1.38</v>
      </c>
      <c r="FH18">
        <v>0.45000000000000018</v>
      </c>
      <c r="FI18">
        <v>0.99000000000000021</v>
      </c>
      <c r="FJ18" t="s">
        <v>70</v>
      </c>
      <c r="FK18">
        <v>1.7300000000000004</v>
      </c>
      <c r="FL18">
        <v>1.0499999999999998</v>
      </c>
      <c r="FM18">
        <v>1.7300000000000004</v>
      </c>
      <c r="FN18">
        <v>3.4699999999999998</v>
      </c>
      <c r="FO18">
        <v>0.79999999999999982</v>
      </c>
      <c r="FP18">
        <v>0.87000000000000011</v>
      </c>
      <c r="FQ18">
        <v>1.63</v>
      </c>
      <c r="FR18">
        <v>0.17999999999999972</v>
      </c>
      <c r="FS18">
        <v>0.88999999999999968</v>
      </c>
      <c r="FT18">
        <v>0.33999999999999986</v>
      </c>
      <c r="FU18">
        <v>1.2399999999999993</v>
      </c>
      <c r="FV18">
        <v>0.45999999999999996</v>
      </c>
      <c r="FW18">
        <v>0.90000000000000036</v>
      </c>
      <c r="FX18">
        <v>0.29000000000000004</v>
      </c>
      <c r="FY18">
        <v>0.78000000000000025</v>
      </c>
      <c r="FZ18">
        <v>2.1599999999999993</v>
      </c>
      <c r="GA18">
        <v>0.91000000000000014</v>
      </c>
      <c r="GB18">
        <v>0.50999999999999979</v>
      </c>
      <c r="GC18">
        <v>1.29</v>
      </c>
      <c r="GD18">
        <v>1.9999999999999574E-2</v>
      </c>
      <c r="GE18">
        <v>0.36000000000000032</v>
      </c>
      <c r="GF18">
        <v>0.26000000000000068</v>
      </c>
      <c r="GG18">
        <v>1.29</v>
      </c>
      <c r="GH18">
        <v>0.40000000000000036</v>
      </c>
      <c r="GI18">
        <v>0.44000000000000039</v>
      </c>
      <c r="GJ18">
        <v>1.8499999999999996</v>
      </c>
      <c r="GK18">
        <v>0.23000000000000043</v>
      </c>
      <c r="GL18">
        <v>0.25</v>
      </c>
      <c r="GN18" s="42">
        <f t="shared" si="0"/>
        <v>1.6364921465968583</v>
      </c>
    </row>
    <row r="19" spans="1:196" x14ac:dyDescent="0.2">
      <c r="A19" s="38" t="s">
        <v>17</v>
      </c>
      <c r="B19">
        <v>4</v>
      </c>
      <c r="C19">
        <v>1.25</v>
      </c>
      <c r="D19">
        <v>4.9999999999999822E-2</v>
      </c>
      <c r="E19">
        <v>4.9999999999999822E-2</v>
      </c>
      <c r="F19">
        <v>4.9999999999999822E-2</v>
      </c>
      <c r="G19">
        <v>1.1500000000000004</v>
      </c>
      <c r="H19">
        <v>2.25</v>
      </c>
      <c r="I19">
        <v>1.6500000000000004</v>
      </c>
      <c r="J19">
        <v>1.6500000000000004</v>
      </c>
      <c r="K19">
        <v>2.0499999999999998</v>
      </c>
      <c r="L19">
        <v>1.8499999999999996</v>
      </c>
      <c r="M19">
        <v>0</v>
      </c>
      <c r="N19">
        <v>4</v>
      </c>
      <c r="O19">
        <v>0.65000000000000036</v>
      </c>
      <c r="P19">
        <v>4.9999999999999822E-2</v>
      </c>
      <c r="Q19">
        <v>2.5499999999999998</v>
      </c>
      <c r="R19">
        <v>3.6500000000000004</v>
      </c>
      <c r="S19">
        <v>1.9900000000000002</v>
      </c>
      <c r="T19">
        <v>0.65000000000000036</v>
      </c>
      <c r="U19">
        <v>2.0499999999999998</v>
      </c>
      <c r="V19">
        <v>3.6500000000000004</v>
      </c>
      <c r="W19">
        <v>4</v>
      </c>
      <c r="X19">
        <v>4</v>
      </c>
      <c r="Y19">
        <v>1.63</v>
      </c>
      <c r="Z19">
        <v>3.92</v>
      </c>
      <c r="AA19">
        <v>4</v>
      </c>
      <c r="AB19">
        <v>5.9999999999999609E-2</v>
      </c>
      <c r="AC19">
        <v>3.6500000000000004</v>
      </c>
      <c r="AD19">
        <v>4</v>
      </c>
      <c r="AE19">
        <v>3.92</v>
      </c>
      <c r="AF19">
        <v>9.9999999999997868E-3</v>
      </c>
      <c r="AG19">
        <v>1.25</v>
      </c>
      <c r="AH19">
        <v>2.0499999999999998</v>
      </c>
      <c r="AI19">
        <v>4</v>
      </c>
      <c r="AJ19">
        <v>4</v>
      </c>
      <c r="AK19">
        <v>3.42</v>
      </c>
      <c r="AL19">
        <v>2.42</v>
      </c>
      <c r="AM19">
        <v>3.4800000000000004</v>
      </c>
      <c r="AN19">
        <v>0.44000000000000039</v>
      </c>
      <c r="AO19">
        <v>0.20000000000000018</v>
      </c>
      <c r="AP19">
        <v>3.6500000000000004</v>
      </c>
      <c r="AQ19">
        <v>8.0000000000000071E-2</v>
      </c>
      <c r="AR19">
        <v>1.5899999999999999</v>
      </c>
      <c r="AS19">
        <v>0.39999999999999947</v>
      </c>
      <c r="AT19" t="s">
        <v>70</v>
      </c>
      <c r="AU19">
        <v>0.15999999999999925</v>
      </c>
      <c r="AV19">
        <v>3.3200000000000003</v>
      </c>
      <c r="AW19">
        <v>3.29</v>
      </c>
      <c r="AX19">
        <v>0.75999999999999979</v>
      </c>
      <c r="AY19">
        <v>3.3600000000000003</v>
      </c>
      <c r="AZ19">
        <v>2.3499999999999996</v>
      </c>
      <c r="BA19">
        <v>0.34999999999999964</v>
      </c>
      <c r="BB19">
        <v>2.13</v>
      </c>
      <c r="BC19">
        <v>2.96</v>
      </c>
      <c r="BD19">
        <v>0.75</v>
      </c>
      <c r="BE19">
        <v>1</v>
      </c>
      <c r="BF19">
        <v>1</v>
      </c>
      <c r="BG19">
        <v>0.44000000000000039</v>
      </c>
      <c r="BH19">
        <v>2.5999999999999996</v>
      </c>
      <c r="BI19">
        <v>1.5099999999999998</v>
      </c>
      <c r="BJ19">
        <v>2.7300000000000004</v>
      </c>
      <c r="BK19">
        <v>0.48000000000000043</v>
      </c>
      <c r="BL19">
        <v>0.85999999999999943</v>
      </c>
      <c r="BM19">
        <v>0.80999999999999961</v>
      </c>
      <c r="BN19">
        <v>1.4500000000000002</v>
      </c>
      <c r="BO19">
        <v>0.90000000000000036</v>
      </c>
      <c r="BP19">
        <v>0.54999999999999982</v>
      </c>
      <c r="BQ19">
        <v>1.0099999999999998</v>
      </c>
      <c r="BR19">
        <v>3.6500000000000004</v>
      </c>
      <c r="BS19">
        <v>1.8600000000000003</v>
      </c>
      <c r="BT19">
        <v>4.0000000000000036E-2</v>
      </c>
      <c r="BU19">
        <v>0.39999999999999947</v>
      </c>
      <c r="BV19">
        <v>2.59</v>
      </c>
      <c r="BW19">
        <v>1.1299999999999999</v>
      </c>
      <c r="BX19">
        <v>0.29000000000000004</v>
      </c>
      <c r="BY19">
        <v>3</v>
      </c>
      <c r="BZ19">
        <v>2.7</v>
      </c>
      <c r="CA19">
        <v>1.5499999999999998</v>
      </c>
      <c r="CB19">
        <v>0.1800000000000006</v>
      </c>
      <c r="CC19">
        <v>0.36999999999999922</v>
      </c>
      <c r="CD19">
        <v>1.4799999999999995</v>
      </c>
      <c r="CE19">
        <v>0.16999999999999993</v>
      </c>
      <c r="CF19">
        <v>0.10999999999999943</v>
      </c>
      <c r="CG19">
        <v>1.4800000000000004</v>
      </c>
      <c r="CH19">
        <v>1.9999999999999574E-2</v>
      </c>
      <c r="CI19">
        <v>0.33999999999999986</v>
      </c>
      <c r="CJ19">
        <v>1.6399999999999997</v>
      </c>
      <c r="CK19">
        <v>1.1299999999999999</v>
      </c>
      <c r="CL19">
        <v>2.04</v>
      </c>
      <c r="CM19">
        <v>0.88999999999999968</v>
      </c>
      <c r="CN19">
        <v>1.8100000000000005</v>
      </c>
      <c r="CO19">
        <v>0.46999999999999975</v>
      </c>
      <c r="CP19">
        <v>0.94000000000000039</v>
      </c>
      <c r="CQ19">
        <v>1.46</v>
      </c>
      <c r="CR19">
        <v>0.62999999999999989</v>
      </c>
      <c r="CS19">
        <v>1.63</v>
      </c>
      <c r="CT19">
        <v>9.9999999999999645E-2</v>
      </c>
      <c r="CU19">
        <v>0.71999999999999975</v>
      </c>
      <c r="CV19">
        <v>2.67</v>
      </c>
      <c r="CW19">
        <v>2.33</v>
      </c>
      <c r="CX19">
        <v>1.9999999999999574E-2</v>
      </c>
      <c r="CY19">
        <v>0.62999999999999989</v>
      </c>
      <c r="CZ19">
        <v>2.2599999999999998</v>
      </c>
      <c r="DA19">
        <v>8.0000000000000071E-2</v>
      </c>
      <c r="DB19">
        <v>0.13999999999999968</v>
      </c>
      <c r="DC19">
        <v>1.5499999999999998</v>
      </c>
      <c r="DD19">
        <v>1.4500000000000002</v>
      </c>
      <c r="DE19">
        <v>1.7999999999999998</v>
      </c>
      <c r="DF19">
        <v>0</v>
      </c>
      <c r="DG19">
        <v>0.79999999999999982</v>
      </c>
      <c r="DH19">
        <v>0.79</v>
      </c>
      <c r="DI19">
        <v>1.7599999999999998</v>
      </c>
      <c r="DJ19">
        <v>1.3399999999999999</v>
      </c>
      <c r="DK19">
        <v>1.3399999999999999</v>
      </c>
      <c r="DL19">
        <v>2.5</v>
      </c>
      <c r="DM19">
        <v>0.75999999999999979</v>
      </c>
      <c r="DN19">
        <v>3.63</v>
      </c>
      <c r="DO19">
        <v>1.3399999999999999</v>
      </c>
      <c r="DP19">
        <v>2.0099999999999998</v>
      </c>
      <c r="DQ19">
        <v>1.2800000000000002</v>
      </c>
      <c r="DR19">
        <v>1.5099999999999998</v>
      </c>
      <c r="DS19">
        <v>0.36000000000000032</v>
      </c>
      <c r="DT19">
        <v>1.29</v>
      </c>
      <c r="DU19">
        <v>0.80999999999999961</v>
      </c>
      <c r="DV19">
        <v>2.38</v>
      </c>
      <c r="DW19">
        <v>2.38</v>
      </c>
      <c r="DX19">
        <v>1.4000000000000004</v>
      </c>
      <c r="DY19">
        <v>1.87</v>
      </c>
      <c r="DZ19">
        <v>2.58</v>
      </c>
      <c r="EA19">
        <v>0.87000000000000011</v>
      </c>
      <c r="EB19">
        <v>1.88</v>
      </c>
      <c r="EC19">
        <v>0.35999999999999943</v>
      </c>
      <c r="ED19">
        <v>2.71</v>
      </c>
      <c r="EE19">
        <v>2.71</v>
      </c>
      <c r="EF19" t="s">
        <v>70</v>
      </c>
      <c r="EG19">
        <v>1.58</v>
      </c>
      <c r="EH19">
        <v>0.96999999999999975</v>
      </c>
      <c r="EI19">
        <v>0.88999999999999968</v>
      </c>
      <c r="EJ19">
        <v>0.94000000000000039</v>
      </c>
      <c r="EK19">
        <v>0.75</v>
      </c>
      <c r="EL19">
        <v>0.69000000000000039</v>
      </c>
      <c r="EM19">
        <v>0.10000000000000053</v>
      </c>
      <c r="EN19">
        <v>3.3099999999999996</v>
      </c>
      <c r="EO19">
        <v>2.9400000000000004</v>
      </c>
      <c r="EP19">
        <v>1.29</v>
      </c>
      <c r="EQ19">
        <v>3.3499999999999996</v>
      </c>
      <c r="ER19">
        <v>2.6900000000000004</v>
      </c>
      <c r="ES19">
        <v>0.30999999999999961</v>
      </c>
      <c r="ET19">
        <v>0.10000000000000053</v>
      </c>
      <c r="EU19">
        <v>1.5300000000000002</v>
      </c>
      <c r="EV19">
        <v>0.79999999999999982</v>
      </c>
      <c r="EW19">
        <v>1.4699999999999998</v>
      </c>
      <c r="EX19">
        <v>0.70000000000000018</v>
      </c>
      <c r="EY19">
        <v>0.51999999999999957</v>
      </c>
      <c r="EZ19">
        <v>1.0499999999999998</v>
      </c>
      <c r="FA19">
        <v>1.7300000000000004</v>
      </c>
      <c r="FB19">
        <v>7.0000000000000284E-2</v>
      </c>
      <c r="FC19">
        <v>0.21999999999999975</v>
      </c>
      <c r="FD19">
        <v>0.54</v>
      </c>
      <c r="FE19">
        <v>1.1299999999999999</v>
      </c>
      <c r="FF19">
        <v>0.75999999999999979</v>
      </c>
      <c r="FG19">
        <v>1.5700000000000003</v>
      </c>
      <c r="FH19">
        <v>0.75</v>
      </c>
      <c r="FI19">
        <v>1.21</v>
      </c>
      <c r="FJ19">
        <v>0.86000000000000032</v>
      </c>
      <c r="FK19">
        <v>1.2400000000000002</v>
      </c>
      <c r="FL19">
        <v>1.2000000000000002</v>
      </c>
      <c r="FM19">
        <v>1.8899999999999997</v>
      </c>
      <c r="FN19">
        <v>3.45</v>
      </c>
      <c r="FO19">
        <v>1.1300000000000008</v>
      </c>
      <c r="FP19">
        <v>0.62999999999999989</v>
      </c>
      <c r="FQ19">
        <v>2.8099999999999996</v>
      </c>
      <c r="FR19">
        <v>6.9999999999999396E-2</v>
      </c>
      <c r="FS19">
        <v>1.7699999999999996</v>
      </c>
      <c r="FT19">
        <v>0.70000000000000018</v>
      </c>
      <c r="FU19">
        <v>0.20999999999999996</v>
      </c>
      <c r="FV19">
        <v>0.36000000000000032</v>
      </c>
      <c r="FW19">
        <v>2.3499999999999996</v>
      </c>
      <c r="FX19">
        <v>0.58000000000000007</v>
      </c>
      <c r="FY19">
        <v>0.90000000000000036</v>
      </c>
      <c r="FZ19">
        <v>2.4900000000000002</v>
      </c>
      <c r="GA19">
        <v>0.76999999999999957</v>
      </c>
      <c r="GB19">
        <v>2.0599999999999996</v>
      </c>
      <c r="GC19">
        <v>0.71999999999999975</v>
      </c>
      <c r="GD19">
        <v>0.25</v>
      </c>
      <c r="GE19">
        <v>0.84999999999999964</v>
      </c>
      <c r="GF19">
        <v>0.37000000000000011</v>
      </c>
      <c r="GG19">
        <v>1.7800000000000002</v>
      </c>
      <c r="GH19">
        <v>0.29000000000000004</v>
      </c>
      <c r="GI19">
        <v>0.75</v>
      </c>
      <c r="GJ19">
        <v>1.1100000000000003</v>
      </c>
      <c r="GK19">
        <v>0.71</v>
      </c>
      <c r="GL19">
        <v>0.30999999999999961</v>
      </c>
      <c r="GN19" s="42">
        <f t="shared" si="0"/>
        <v>1.4720418848167534</v>
      </c>
    </row>
    <row r="20" spans="1:196" x14ac:dyDescent="0.2">
      <c r="A20" s="38" t="s">
        <v>18</v>
      </c>
      <c r="B20">
        <v>4</v>
      </c>
      <c r="C20">
        <v>2.1500000000000004</v>
      </c>
      <c r="D20">
        <v>0</v>
      </c>
      <c r="E20">
        <v>0</v>
      </c>
      <c r="F20">
        <v>2.0499999999999998</v>
      </c>
      <c r="G20">
        <v>0</v>
      </c>
      <c r="H20">
        <v>1.3499999999999996</v>
      </c>
      <c r="I20">
        <v>0.95000000000000018</v>
      </c>
      <c r="J20">
        <v>0.95000000000000018</v>
      </c>
      <c r="K20" t="s">
        <v>70</v>
      </c>
      <c r="L20">
        <v>0.25</v>
      </c>
      <c r="M20">
        <v>1.3499999999999996</v>
      </c>
      <c r="N20">
        <v>1.8499999999999996</v>
      </c>
      <c r="O20">
        <v>0</v>
      </c>
      <c r="P20">
        <v>0</v>
      </c>
      <c r="Q20">
        <v>2.0099999999999998</v>
      </c>
      <c r="R20">
        <v>1.9799999999999995</v>
      </c>
      <c r="S20">
        <v>1.6500000000000004</v>
      </c>
      <c r="T20">
        <v>0.82000000000000028</v>
      </c>
      <c r="U20">
        <v>3.75</v>
      </c>
      <c r="V20">
        <v>0</v>
      </c>
      <c r="W20">
        <v>4</v>
      </c>
      <c r="X20">
        <v>4</v>
      </c>
      <c r="Y20">
        <v>0.95000000000000018</v>
      </c>
      <c r="Z20">
        <v>2.0499999999999998</v>
      </c>
      <c r="AA20">
        <v>4</v>
      </c>
      <c r="AB20">
        <v>0.37999999999999989</v>
      </c>
      <c r="AC20">
        <v>1.6099999999999994</v>
      </c>
      <c r="AD20">
        <v>4</v>
      </c>
      <c r="AE20">
        <v>4</v>
      </c>
      <c r="AF20">
        <v>1.8499999999999996</v>
      </c>
      <c r="AG20">
        <v>2.1500000000000004</v>
      </c>
      <c r="AH20">
        <v>4.9999999999999822E-2</v>
      </c>
      <c r="AI20">
        <v>1.8499999999999996</v>
      </c>
      <c r="AJ20">
        <v>4</v>
      </c>
      <c r="AK20">
        <v>0</v>
      </c>
      <c r="AL20">
        <v>1.8499999999999996</v>
      </c>
      <c r="AM20">
        <v>3.8200000000000003</v>
      </c>
      <c r="AN20">
        <v>0.12000000000000011</v>
      </c>
      <c r="AO20">
        <v>0.83999999999999986</v>
      </c>
      <c r="AP20">
        <v>1.4099999999999993</v>
      </c>
      <c r="AQ20">
        <v>2.0499999999999998</v>
      </c>
      <c r="AR20">
        <v>0.95000000000000018</v>
      </c>
      <c r="AS20">
        <v>1.8499999999999996</v>
      </c>
      <c r="AT20">
        <v>0.95000000000000018</v>
      </c>
      <c r="AU20">
        <v>2.5599999999999996</v>
      </c>
      <c r="AV20">
        <v>1.7299999999999995</v>
      </c>
      <c r="AW20">
        <v>1.7199999999999998</v>
      </c>
      <c r="AX20">
        <v>1.3499999999999996</v>
      </c>
      <c r="AY20" t="s">
        <v>70</v>
      </c>
      <c r="AZ20">
        <v>4</v>
      </c>
      <c r="BA20">
        <v>1.8499999999999996</v>
      </c>
      <c r="BB20">
        <v>2.3899999999999997</v>
      </c>
      <c r="BC20">
        <v>1.5899999999999999</v>
      </c>
      <c r="BD20">
        <v>0.74000000000000021</v>
      </c>
      <c r="BE20">
        <v>4</v>
      </c>
      <c r="BF20">
        <v>4</v>
      </c>
      <c r="BG20" t="s">
        <v>70</v>
      </c>
      <c r="BH20">
        <v>2.8600000000000003</v>
      </c>
      <c r="BI20">
        <v>1.7999999999999998</v>
      </c>
      <c r="BJ20">
        <v>4</v>
      </c>
      <c r="BK20">
        <v>1.3200000000000003</v>
      </c>
      <c r="BL20">
        <v>0.57000000000000028</v>
      </c>
      <c r="BM20">
        <v>1.67</v>
      </c>
      <c r="BN20" t="s">
        <v>70</v>
      </c>
      <c r="BO20">
        <v>0.96999999999999975</v>
      </c>
      <c r="BP20">
        <v>0.30999999999999961</v>
      </c>
      <c r="BQ20">
        <v>1.08</v>
      </c>
      <c r="BR20">
        <v>3.24</v>
      </c>
      <c r="BS20">
        <v>0.28000000000000025</v>
      </c>
      <c r="BT20">
        <v>0.52000000000000046</v>
      </c>
      <c r="BU20">
        <v>9.9999999999997868E-3</v>
      </c>
      <c r="BV20">
        <v>0.30999999999999961</v>
      </c>
      <c r="BW20">
        <v>2.0700000000000003</v>
      </c>
      <c r="BX20">
        <v>4.9999999999999822E-2</v>
      </c>
      <c r="BY20">
        <v>2.9400000000000004</v>
      </c>
      <c r="BZ20">
        <v>9.9999999999997868E-3</v>
      </c>
      <c r="CA20">
        <v>0.28000000000000025</v>
      </c>
      <c r="CB20">
        <v>0.55999999999999961</v>
      </c>
      <c r="CC20">
        <v>0.42999999999999972</v>
      </c>
      <c r="CD20">
        <v>2.3499999999999996</v>
      </c>
      <c r="CE20">
        <v>1.0999999999999996</v>
      </c>
      <c r="CF20">
        <v>0.79</v>
      </c>
      <c r="CG20">
        <v>1.8600000000000003</v>
      </c>
      <c r="CH20">
        <v>2.2000000000000002</v>
      </c>
      <c r="CI20">
        <v>1.4900000000000002</v>
      </c>
      <c r="CJ20">
        <v>1.6399999999999997</v>
      </c>
      <c r="CK20">
        <v>0.42999999999999972</v>
      </c>
      <c r="CL20">
        <v>3.4800000000000004</v>
      </c>
      <c r="CM20">
        <v>1.42</v>
      </c>
      <c r="CN20">
        <v>0.82000000000000028</v>
      </c>
      <c r="CO20">
        <v>1.2699999999999996</v>
      </c>
      <c r="CP20">
        <v>0.33999999999999986</v>
      </c>
      <c r="CQ20">
        <v>2.3499999999999996</v>
      </c>
      <c r="CR20">
        <v>1.33</v>
      </c>
      <c r="CS20">
        <v>1.62</v>
      </c>
      <c r="CT20">
        <v>0.23000000000000043</v>
      </c>
      <c r="CU20">
        <v>0.62000000000000011</v>
      </c>
      <c r="CV20">
        <v>0.45999999999999996</v>
      </c>
      <c r="CW20">
        <v>2.4500000000000002</v>
      </c>
      <c r="CX20">
        <v>0.94999999999999929</v>
      </c>
      <c r="CY20">
        <v>0.83000000000000007</v>
      </c>
      <c r="CZ20">
        <v>2.5599999999999996</v>
      </c>
      <c r="DA20">
        <v>2.6500000000000004</v>
      </c>
      <c r="DB20">
        <v>0.62000000000000011</v>
      </c>
      <c r="DC20">
        <v>0.27000000000000046</v>
      </c>
      <c r="DD20">
        <v>0.92999999999999972</v>
      </c>
      <c r="DE20">
        <v>1.6000000000000005</v>
      </c>
      <c r="DF20">
        <v>1.3099999999999996</v>
      </c>
      <c r="DG20">
        <v>0.69000000000000039</v>
      </c>
      <c r="DH20">
        <v>0.99000000000000021</v>
      </c>
      <c r="DI20">
        <v>1.5499999999999998</v>
      </c>
      <c r="DJ20">
        <v>0.76000000000000068</v>
      </c>
      <c r="DK20">
        <v>1.4299999999999997</v>
      </c>
      <c r="DL20">
        <v>2.8600000000000003</v>
      </c>
      <c r="DM20">
        <v>1.25</v>
      </c>
      <c r="DN20">
        <v>3.2699999999999996</v>
      </c>
      <c r="DO20" t="s">
        <v>70</v>
      </c>
      <c r="DP20">
        <v>3.4299999999999997</v>
      </c>
      <c r="DQ20">
        <v>0.5699999999999994</v>
      </c>
      <c r="DR20">
        <v>2.37</v>
      </c>
      <c r="DS20">
        <v>0.69000000000000039</v>
      </c>
      <c r="DT20">
        <v>0.57000000000000028</v>
      </c>
      <c r="DU20">
        <v>8.0000000000000071E-2</v>
      </c>
      <c r="DV20">
        <v>0.34000000000000075</v>
      </c>
      <c r="DW20">
        <v>0.34000000000000075</v>
      </c>
      <c r="DX20">
        <v>1.1499999999999995</v>
      </c>
      <c r="DY20">
        <v>3.3899999999999997</v>
      </c>
      <c r="DZ20">
        <v>0.83000000000000007</v>
      </c>
      <c r="EA20">
        <v>1.6799999999999997</v>
      </c>
      <c r="EB20">
        <v>1.7199999999999998</v>
      </c>
      <c r="EC20">
        <v>0.12999999999999989</v>
      </c>
      <c r="ED20">
        <v>0.94000000000000039</v>
      </c>
      <c r="EE20">
        <v>0.94000000000000039</v>
      </c>
      <c r="EF20" t="s">
        <v>70</v>
      </c>
      <c r="EG20">
        <v>1.38</v>
      </c>
      <c r="EH20">
        <v>1.4500000000000002</v>
      </c>
      <c r="EI20">
        <v>0.20000000000000018</v>
      </c>
      <c r="EJ20">
        <v>2.04</v>
      </c>
      <c r="EK20">
        <v>1.6799999999999997</v>
      </c>
      <c r="EL20">
        <v>0.92999999999999972</v>
      </c>
      <c r="EM20">
        <v>0.47999999999999954</v>
      </c>
      <c r="EN20">
        <v>2.2300000000000004</v>
      </c>
      <c r="EO20">
        <v>2.5499999999999998</v>
      </c>
      <c r="EP20">
        <v>1.1900000000000004</v>
      </c>
      <c r="EQ20">
        <v>3.55</v>
      </c>
      <c r="ER20">
        <v>0.58999999999999986</v>
      </c>
      <c r="ES20">
        <v>1.0199999999999996</v>
      </c>
      <c r="ET20">
        <v>0.64999999999999947</v>
      </c>
      <c r="EU20">
        <v>2.12</v>
      </c>
      <c r="EV20">
        <v>0.5600000000000005</v>
      </c>
      <c r="EW20">
        <v>1.1100000000000003</v>
      </c>
      <c r="EX20">
        <v>0.15000000000000036</v>
      </c>
      <c r="EY20">
        <v>0.83000000000000007</v>
      </c>
      <c r="EZ20">
        <v>0.89999999999999947</v>
      </c>
      <c r="FA20">
        <v>2.0000000000000462E-2</v>
      </c>
      <c r="FB20" t="s">
        <v>70</v>
      </c>
      <c r="FC20">
        <v>1.1199999999999992</v>
      </c>
      <c r="FD20">
        <v>0.20999999999999996</v>
      </c>
      <c r="FE20">
        <v>0.99000000000000021</v>
      </c>
      <c r="FF20">
        <v>0.69000000000000039</v>
      </c>
      <c r="FG20">
        <v>1.6399999999999997</v>
      </c>
      <c r="FH20">
        <v>0.22999999999999954</v>
      </c>
      <c r="FI20" t="s">
        <v>70</v>
      </c>
      <c r="FJ20">
        <v>0.73000000000000043</v>
      </c>
      <c r="FK20">
        <v>0.97999999999999954</v>
      </c>
      <c r="FL20">
        <v>1.0899999999999999</v>
      </c>
      <c r="FM20">
        <v>0.19000000000000039</v>
      </c>
      <c r="FN20">
        <v>3.29</v>
      </c>
      <c r="FO20">
        <v>3.16</v>
      </c>
      <c r="FP20">
        <v>1.4000000000000004</v>
      </c>
      <c r="FQ20">
        <v>2.46</v>
      </c>
      <c r="FR20">
        <v>1.9999999999999574E-2</v>
      </c>
      <c r="FS20">
        <v>2.2299999999999995</v>
      </c>
      <c r="FT20">
        <v>0.87999999999999989</v>
      </c>
      <c r="FU20">
        <v>0.27000000000000046</v>
      </c>
      <c r="FV20">
        <v>0.25999999999999979</v>
      </c>
      <c r="FW20">
        <v>2.5</v>
      </c>
      <c r="FX20">
        <v>1.2199999999999998</v>
      </c>
      <c r="FY20">
        <v>1.5599999999999996</v>
      </c>
      <c r="FZ20">
        <v>0.39000000000000057</v>
      </c>
      <c r="GA20">
        <v>0.11000000000000032</v>
      </c>
      <c r="GB20">
        <v>0.5</v>
      </c>
      <c r="GC20">
        <v>1.1200000000000001</v>
      </c>
      <c r="GD20">
        <v>0.92999999999999972</v>
      </c>
      <c r="GE20">
        <v>1.79</v>
      </c>
      <c r="GF20">
        <v>1.3200000000000003</v>
      </c>
      <c r="GG20">
        <v>1.25</v>
      </c>
      <c r="GH20">
        <v>0.37000000000000011</v>
      </c>
      <c r="GI20">
        <v>1.0899999999999999</v>
      </c>
      <c r="GJ20">
        <v>0.78000000000000025</v>
      </c>
      <c r="GK20">
        <v>0.62999999999999989</v>
      </c>
      <c r="GL20">
        <v>0.33999999999999986</v>
      </c>
      <c r="GN20" s="42">
        <f t="shared" si="0"/>
        <v>1.4073513513513514</v>
      </c>
    </row>
    <row r="21" spans="1:196" x14ac:dyDescent="0.2">
      <c r="A21" s="38" t="s">
        <v>19</v>
      </c>
      <c r="B21">
        <v>4</v>
      </c>
      <c r="C21" t="s">
        <v>70</v>
      </c>
      <c r="D21">
        <v>0.25</v>
      </c>
      <c r="E21">
        <v>0</v>
      </c>
      <c r="F21">
        <v>1.6500000000000004</v>
      </c>
      <c r="G21">
        <v>1.3499999999999996</v>
      </c>
      <c r="H21">
        <v>3.55</v>
      </c>
      <c r="I21">
        <v>4</v>
      </c>
      <c r="J21">
        <v>4</v>
      </c>
      <c r="K21">
        <v>1.6500000000000004</v>
      </c>
      <c r="L21" t="s">
        <v>70</v>
      </c>
      <c r="M21" t="s">
        <v>70</v>
      </c>
      <c r="N21" t="s">
        <v>70</v>
      </c>
      <c r="O21">
        <v>0.25</v>
      </c>
      <c r="P21">
        <v>0</v>
      </c>
      <c r="Q21">
        <v>1.75</v>
      </c>
      <c r="R21">
        <v>1.6400000000000006</v>
      </c>
      <c r="S21">
        <v>2.3499999999999996</v>
      </c>
      <c r="T21">
        <v>4</v>
      </c>
      <c r="U21" t="s">
        <v>70</v>
      </c>
      <c r="V21">
        <v>3.6500000000000004</v>
      </c>
      <c r="W21">
        <v>4</v>
      </c>
      <c r="X21">
        <v>3.6500000000000004</v>
      </c>
      <c r="Y21">
        <v>0.25</v>
      </c>
      <c r="Z21">
        <v>4</v>
      </c>
      <c r="AA21" t="s">
        <v>70</v>
      </c>
      <c r="AB21">
        <v>0.25</v>
      </c>
      <c r="AC21">
        <v>2.42</v>
      </c>
      <c r="AD21">
        <v>4.9999999999999822E-2</v>
      </c>
      <c r="AE21">
        <v>4</v>
      </c>
      <c r="AF21">
        <v>1.8499999999999996</v>
      </c>
      <c r="AG21">
        <v>2.0499999999999998</v>
      </c>
      <c r="AH21" t="s">
        <v>70</v>
      </c>
      <c r="AI21">
        <v>3.6500000000000004</v>
      </c>
      <c r="AJ21">
        <v>4</v>
      </c>
      <c r="AK21">
        <v>3.6500000000000004</v>
      </c>
      <c r="AL21">
        <v>4</v>
      </c>
      <c r="AM21" t="s">
        <v>70</v>
      </c>
      <c r="AN21">
        <v>1.2399999999999993</v>
      </c>
      <c r="AO21">
        <v>3.4800000000000004</v>
      </c>
      <c r="AP21">
        <v>0.1800000000000006</v>
      </c>
      <c r="AQ21">
        <v>0</v>
      </c>
      <c r="AR21">
        <v>3.6500000000000004</v>
      </c>
      <c r="AS21">
        <v>4.9999999999999822E-2</v>
      </c>
      <c r="AT21" t="s">
        <v>70</v>
      </c>
      <c r="AU21">
        <v>4</v>
      </c>
      <c r="AV21">
        <v>3.6400000000000006</v>
      </c>
      <c r="AW21">
        <v>3.6500000000000004</v>
      </c>
      <c r="AX21">
        <v>0.25</v>
      </c>
      <c r="AY21">
        <v>1.46</v>
      </c>
      <c r="AZ21">
        <v>4</v>
      </c>
      <c r="BA21">
        <v>0.25</v>
      </c>
      <c r="BB21">
        <v>2.29</v>
      </c>
      <c r="BC21">
        <v>3.8899999999999997</v>
      </c>
      <c r="BD21">
        <v>0</v>
      </c>
      <c r="BE21" t="s">
        <v>70</v>
      </c>
      <c r="BF21" t="s">
        <v>70</v>
      </c>
      <c r="BG21" t="s">
        <v>70</v>
      </c>
      <c r="BH21">
        <v>3.1100000000000003</v>
      </c>
      <c r="BI21">
        <v>1.8600000000000003</v>
      </c>
      <c r="BJ21">
        <v>3.25</v>
      </c>
      <c r="BK21">
        <v>0.79999999999999982</v>
      </c>
      <c r="BL21">
        <v>1.9500000000000002</v>
      </c>
      <c r="BM21">
        <v>1.63</v>
      </c>
      <c r="BN21">
        <v>1.7999999999999998</v>
      </c>
      <c r="BO21">
        <v>1.2000000000000002</v>
      </c>
      <c r="BP21">
        <v>2.87</v>
      </c>
      <c r="BQ21">
        <v>0.37999999999999989</v>
      </c>
      <c r="BR21">
        <v>3.0599999999999996</v>
      </c>
      <c r="BS21">
        <v>2.42</v>
      </c>
      <c r="BT21">
        <v>1.88</v>
      </c>
      <c r="BU21">
        <v>1.1299999999999999</v>
      </c>
      <c r="BV21">
        <v>0.10000000000000053</v>
      </c>
      <c r="BW21">
        <v>1.8499999999999996</v>
      </c>
      <c r="BX21">
        <v>0.16000000000000014</v>
      </c>
      <c r="BY21">
        <v>2.88</v>
      </c>
      <c r="BZ21">
        <v>3.1100000000000003</v>
      </c>
      <c r="CA21">
        <v>0.30000000000000071</v>
      </c>
      <c r="CB21">
        <v>0.24000000000000021</v>
      </c>
      <c r="CC21">
        <v>1.1899999999999995</v>
      </c>
      <c r="CD21">
        <v>2.0499999999999998</v>
      </c>
      <c r="CE21">
        <v>5.0000000000000711E-2</v>
      </c>
      <c r="CF21">
        <v>0.14999999999999947</v>
      </c>
      <c r="CG21">
        <v>1.79</v>
      </c>
      <c r="CH21">
        <v>1.8099999999999996</v>
      </c>
      <c r="CI21">
        <v>0.26999999999999957</v>
      </c>
      <c r="CJ21">
        <v>1.75</v>
      </c>
      <c r="CK21">
        <v>0.44000000000000039</v>
      </c>
      <c r="CL21">
        <v>2.3500000000000005</v>
      </c>
      <c r="CM21">
        <v>1.5700000000000003</v>
      </c>
      <c r="CN21">
        <v>0.9399999999999995</v>
      </c>
      <c r="CO21">
        <v>0.37000000000000011</v>
      </c>
      <c r="CP21">
        <v>1.79</v>
      </c>
      <c r="CQ21">
        <v>2.5</v>
      </c>
      <c r="CR21">
        <v>0.33999999999999986</v>
      </c>
      <c r="CS21">
        <v>1.4400000000000004</v>
      </c>
      <c r="CT21">
        <v>2.0000000000000462E-2</v>
      </c>
      <c r="CU21">
        <v>0.95000000000000018</v>
      </c>
      <c r="CV21">
        <v>2.9800000000000004</v>
      </c>
      <c r="CW21">
        <v>1.2800000000000002</v>
      </c>
      <c r="CX21">
        <v>1.29</v>
      </c>
      <c r="CY21">
        <v>1.2800000000000002</v>
      </c>
      <c r="CZ21">
        <v>2.6799999999999997</v>
      </c>
      <c r="DA21">
        <v>2.4500000000000002</v>
      </c>
      <c r="DB21">
        <v>0.1899999999999995</v>
      </c>
      <c r="DC21">
        <v>2.3200000000000003</v>
      </c>
      <c r="DD21">
        <v>2.3200000000000003</v>
      </c>
      <c r="DE21">
        <v>0.96999999999999975</v>
      </c>
      <c r="DF21">
        <v>2.4800000000000004</v>
      </c>
      <c r="DG21" t="s">
        <v>70</v>
      </c>
      <c r="DH21">
        <v>3.3600000000000003</v>
      </c>
      <c r="DI21">
        <v>1.71</v>
      </c>
      <c r="DJ21">
        <v>1.17</v>
      </c>
      <c r="DK21">
        <v>2.34</v>
      </c>
      <c r="DL21">
        <v>2.7199999999999998</v>
      </c>
      <c r="DM21">
        <v>0.76999999999999957</v>
      </c>
      <c r="DN21">
        <v>3.75</v>
      </c>
      <c r="DO21" t="s">
        <v>70</v>
      </c>
      <c r="DP21">
        <v>2.6100000000000003</v>
      </c>
      <c r="DQ21">
        <v>1.0300000000000002</v>
      </c>
      <c r="DR21">
        <v>1.7999999999999998</v>
      </c>
      <c r="DS21">
        <v>3.16</v>
      </c>
      <c r="DT21">
        <v>0.97999999999999954</v>
      </c>
      <c r="DU21">
        <v>0.92999999999999972</v>
      </c>
      <c r="DV21" t="s">
        <v>70</v>
      </c>
      <c r="DW21" t="s">
        <v>70</v>
      </c>
      <c r="DX21">
        <v>1.4000000000000004</v>
      </c>
      <c r="DY21">
        <v>2.4500000000000002</v>
      </c>
      <c r="DZ21">
        <v>2.8099999999999996</v>
      </c>
      <c r="EA21">
        <v>2.16</v>
      </c>
      <c r="EB21">
        <v>2.5199999999999996</v>
      </c>
      <c r="EC21">
        <v>2.6399999999999997</v>
      </c>
      <c r="ED21" t="s">
        <v>70</v>
      </c>
      <c r="EE21" t="s">
        <v>70</v>
      </c>
      <c r="EF21">
        <v>1.6399999999999997</v>
      </c>
      <c r="EG21">
        <v>1.2000000000000002</v>
      </c>
      <c r="EH21">
        <v>1.5700000000000003</v>
      </c>
      <c r="EI21">
        <v>0.34999999999999964</v>
      </c>
      <c r="EJ21">
        <v>2.4800000000000004</v>
      </c>
      <c r="EK21">
        <v>2.0300000000000002</v>
      </c>
      <c r="EL21">
        <v>0.46999999999999975</v>
      </c>
      <c r="EM21">
        <v>2.5700000000000003</v>
      </c>
      <c r="EN21">
        <v>1.4900000000000002</v>
      </c>
      <c r="EO21">
        <v>2.0700000000000003</v>
      </c>
      <c r="EP21">
        <v>3.13</v>
      </c>
      <c r="EQ21">
        <v>3.46</v>
      </c>
      <c r="ER21" t="s">
        <v>70</v>
      </c>
      <c r="ES21">
        <v>0.41000000000000014</v>
      </c>
      <c r="ET21">
        <v>2.9999999999999361E-2</v>
      </c>
      <c r="EU21">
        <v>2.3600000000000003</v>
      </c>
      <c r="EV21" t="s">
        <v>70</v>
      </c>
      <c r="EW21">
        <v>1.6500000000000004</v>
      </c>
      <c r="EX21">
        <v>0.11000000000000032</v>
      </c>
      <c r="EY21">
        <v>0.78000000000000025</v>
      </c>
      <c r="EZ21">
        <v>0.35999999999999943</v>
      </c>
      <c r="FA21">
        <v>2.5099999999999998</v>
      </c>
      <c r="FB21" t="s">
        <v>70</v>
      </c>
      <c r="FC21">
        <v>0.71</v>
      </c>
      <c r="FD21">
        <v>7.0000000000000284E-2</v>
      </c>
      <c r="FE21">
        <v>0.46999999999999975</v>
      </c>
      <c r="FF21">
        <v>0.83999999999999986</v>
      </c>
      <c r="FG21">
        <v>1.1900000000000004</v>
      </c>
      <c r="FH21">
        <v>0.45000000000000018</v>
      </c>
      <c r="FI21">
        <v>2.3600000000000003</v>
      </c>
      <c r="FJ21">
        <v>0.51999999999999957</v>
      </c>
      <c r="FK21">
        <v>1.2299999999999995</v>
      </c>
      <c r="FL21">
        <v>1.08</v>
      </c>
      <c r="FM21">
        <v>0.29000000000000004</v>
      </c>
      <c r="FN21">
        <v>3.5</v>
      </c>
      <c r="FO21">
        <v>2.58</v>
      </c>
      <c r="FP21">
        <v>0.82000000000000028</v>
      </c>
      <c r="FQ21">
        <v>1.79</v>
      </c>
      <c r="FR21">
        <v>0.70000000000000018</v>
      </c>
      <c r="FS21">
        <v>1.87</v>
      </c>
      <c r="FT21">
        <v>0.66999999999999993</v>
      </c>
      <c r="FU21">
        <v>0.29999999999999982</v>
      </c>
      <c r="FV21">
        <v>0.42999999999999972</v>
      </c>
      <c r="FW21">
        <v>2.3099999999999996</v>
      </c>
      <c r="FX21">
        <v>1.2800000000000002</v>
      </c>
      <c r="FY21">
        <v>1.67</v>
      </c>
      <c r="FZ21">
        <v>2.3600000000000003</v>
      </c>
      <c r="GA21" t="s">
        <v>70</v>
      </c>
      <c r="GB21">
        <v>1.2700000000000005</v>
      </c>
      <c r="GC21">
        <v>1.4100000000000001</v>
      </c>
      <c r="GD21">
        <v>0.82000000000000028</v>
      </c>
      <c r="GE21">
        <v>0.80999999999999961</v>
      </c>
      <c r="GF21">
        <v>1.2600000000000007</v>
      </c>
      <c r="GG21">
        <v>1.25</v>
      </c>
      <c r="GH21">
        <v>1</v>
      </c>
      <c r="GI21">
        <v>1.0499999999999998</v>
      </c>
      <c r="GJ21">
        <v>0</v>
      </c>
      <c r="GK21">
        <v>0.70000000000000018</v>
      </c>
      <c r="GL21">
        <v>0.37999999999999989</v>
      </c>
      <c r="GN21" s="42">
        <f t="shared" si="0"/>
        <v>1.7096491228070176</v>
      </c>
    </row>
    <row r="22" spans="1:196" x14ac:dyDescent="0.2">
      <c r="A22" s="38" t="s">
        <v>20</v>
      </c>
      <c r="B22">
        <v>4</v>
      </c>
      <c r="C22">
        <v>1.9500000000000002</v>
      </c>
      <c r="D22">
        <v>0.34999999999999964</v>
      </c>
      <c r="E22">
        <v>0.34999999999999964</v>
      </c>
      <c r="F22">
        <v>1.6500000000000004</v>
      </c>
      <c r="G22">
        <v>1.6500000000000004</v>
      </c>
      <c r="H22">
        <v>1.8499999999999996</v>
      </c>
      <c r="I22">
        <v>0.34999999999999964</v>
      </c>
      <c r="J22">
        <v>0.34999999999999964</v>
      </c>
      <c r="K22" t="s">
        <v>70</v>
      </c>
      <c r="L22">
        <v>1.8499999999999996</v>
      </c>
      <c r="M22">
        <v>0</v>
      </c>
      <c r="N22">
        <v>1.8499999999999996</v>
      </c>
      <c r="O22">
        <v>0</v>
      </c>
      <c r="P22">
        <v>0.17999999999999972</v>
      </c>
      <c r="Q22">
        <v>2.4500000000000002</v>
      </c>
      <c r="R22">
        <v>1.8499999999999996</v>
      </c>
      <c r="S22">
        <v>1.6999999999999993</v>
      </c>
      <c r="T22">
        <v>1.6500000000000004</v>
      </c>
      <c r="U22">
        <v>3.75</v>
      </c>
      <c r="V22">
        <v>1.8499999999999996</v>
      </c>
      <c r="W22">
        <v>4</v>
      </c>
      <c r="X22">
        <v>4</v>
      </c>
      <c r="Y22">
        <v>5.0000000000000711E-2</v>
      </c>
      <c r="Z22">
        <v>3.8899999999999997</v>
      </c>
      <c r="AA22">
        <v>4</v>
      </c>
      <c r="AB22">
        <v>0.70000000000000018</v>
      </c>
      <c r="AC22">
        <v>1.8499999999999996</v>
      </c>
      <c r="AD22">
        <v>4</v>
      </c>
      <c r="AE22">
        <v>4</v>
      </c>
      <c r="AF22">
        <v>1.75</v>
      </c>
      <c r="AG22">
        <v>1.29</v>
      </c>
      <c r="AH22">
        <v>0.42999999999999972</v>
      </c>
      <c r="AI22">
        <v>4</v>
      </c>
      <c r="AJ22">
        <v>4</v>
      </c>
      <c r="AK22">
        <v>4</v>
      </c>
      <c r="AL22">
        <v>3.95</v>
      </c>
      <c r="AM22">
        <v>3.7199999999999998</v>
      </c>
      <c r="AN22">
        <v>1.1200000000000001</v>
      </c>
      <c r="AO22">
        <v>1.1300000000000008</v>
      </c>
      <c r="AP22">
        <v>4</v>
      </c>
      <c r="AQ22">
        <v>1.5900000000000007</v>
      </c>
      <c r="AR22">
        <v>1.5099999999999998</v>
      </c>
      <c r="AS22">
        <v>4</v>
      </c>
      <c r="AT22">
        <v>2.2400000000000002</v>
      </c>
      <c r="AU22">
        <v>2.4800000000000004</v>
      </c>
      <c r="AV22">
        <v>3.79</v>
      </c>
      <c r="AW22">
        <v>3.6399999999999997</v>
      </c>
      <c r="AX22">
        <v>8.0000000000000071E-2</v>
      </c>
      <c r="AY22">
        <v>1.6099999999999994</v>
      </c>
      <c r="AZ22">
        <v>3.2199999999999998</v>
      </c>
      <c r="BA22">
        <v>0.15000000000000036</v>
      </c>
      <c r="BB22">
        <v>3.3600000000000003</v>
      </c>
      <c r="BC22">
        <v>3.6500000000000004</v>
      </c>
      <c r="BD22">
        <v>3.7800000000000002</v>
      </c>
      <c r="BE22">
        <v>3.8</v>
      </c>
      <c r="BF22">
        <v>3.8</v>
      </c>
      <c r="BG22">
        <v>4</v>
      </c>
      <c r="BH22">
        <v>2.67</v>
      </c>
      <c r="BI22">
        <v>1.5599999999999996</v>
      </c>
      <c r="BJ22">
        <v>2.7699999999999996</v>
      </c>
      <c r="BK22">
        <v>0.79999999999999982</v>
      </c>
      <c r="BL22">
        <v>3.1500000000000004</v>
      </c>
      <c r="BM22">
        <v>1.17</v>
      </c>
      <c r="BN22">
        <v>2.33</v>
      </c>
      <c r="BO22">
        <v>1.0099999999999998</v>
      </c>
      <c r="BP22">
        <v>2.5300000000000002</v>
      </c>
      <c r="BQ22">
        <v>0.96</v>
      </c>
      <c r="BR22">
        <v>3.67</v>
      </c>
      <c r="BS22">
        <v>1.8200000000000003</v>
      </c>
      <c r="BT22">
        <v>0.4300000000000006</v>
      </c>
      <c r="BU22">
        <v>1.0900000000000007</v>
      </c>
      <c r="BV22">
        <v>2.4299999999999997</v>
      </c>
      <c r="BW22">
        <v>1.5499999999999998</v>
      </c>
      <c r="BX22">
        <v>2.0099999999999998</v>
      </c>
      <c r="BY22">
        <v>2.6500000000000004</v>
      </c>
      <c r="BZ22">
        <v>2.83</v>
      </c>
      <c r="CA22">
        <v>0.58000000000000007</v>
      </c>
      <c r="CB22">
        <v>0.9399999999999995</v>
      </c>
      <c r="CC22">
        <v>2.92</v>
      </c>
      <c r="CD22">
        <v>1.8100000000000005</v>
      </c>
      <c r="CE22">
        <v>4.0000000000000036E-2</v>
      </c>
      <c r="CF22">
        <v>0.58999999999999986</v>
      </c>
      <c r="CG22">
        <v>1.5300000000000002</v>
      </c>
      <c r="CH22">
        <v>1.71</v>
      </c>
      <c r="CI22">
        <v>0.24000000000000021</v>
      </c>
      <c r="CJ22">
        <v>1.7300000000000004</v>
      </c>
      <c r="CK22">
        <v>0.35999999999999943</v>
      </c>
      <c r="CL22">
        <v>1.8000000000000007</v>
      </c>
      <c r="CM22">
        <v>1.2599999999999998</v>
      </c>
      <c r="CN22">
        <v>1.0899999999999999</v>
      </c>
      <c r="CO22">
        <v>0.80000000000000071</v>
      </c>
      <c r="CP22">
        <v>1.3499999999999996</v>
      </c>
      <c r="CQ22">
        <v>2.0199999999999996</v>
      </c>
      <c r="CR22">
        <v>0.83000000000000007</v>
      </c>
      <c r="CS22">
        <v>0.60000000000000053</v>
      </c>
      <c r="CT22">
        <v>0.52999999999999936</v>
      </c>
      <c r="CU22">
        <v>1.2300000000000004</v>
      </c>
      <c r="CV22">
        <v>3.04</v>
      </c>
      <c r="CW22">
        <v>2.5499999999999998</v>
      </c>
      <c r="CX22">
        <v>3.4800000000000004</v>
      </c>
      <c r="CY22">
        <v>0.95000000000000018</v>
      </c>
      <c r="CZ22">
        <v>2.71</v>
      </c>
      <c r="DA22">
        <v>1.1100000000000003</v>
      </c>
      <c r="DB22">
        <v>0.23000000000000043</v>
      </c>
      <c r="DC22">
        <v>1.46</v>
      </c>
      <c r="DD22">
        <v>0.30999999999999961</v>
      </c>
      <c r="DE22">
        <v>1.7800000000000002</v>
      </c>
      <c r="DF22">
        <v>0.33000000000000007</v>
      </c>
      <c r="DG22">
        <v>0.94000000000000039</v>
      </c>
      <c r="DH22">
        <v>0.59999999999999964</v>
      </c>
      <c r="DI22" t="s">
        <v>70</v>
      </c>
      <c r="DJ22">
        <v>1.2300000000000004</v>
      </c>
      <c r="DK22">
        <v>1.5099999999999998</v>
      </c>
      <c r="DL22">
        <v>2.75</v>
      </c>
      <c r="DM22">
        <v>0.45999999999999996</v>
      </c>
      <c r="DN22">
        <v>3.54</v>
      </c>
      <c r="DO22">
        <v>1.6100000000000003</v>
      </c>
      <c r="DP22">
        <v>1.9800000000000004</v>
      </c>
      <c r="DQ22">
        <v>1.0699999999999994</v>
      </c>
      <c r="DR22">
        <v>0.71</v>
      </c>
      <c r="DS22">
        <v>1.7699999999999996</v>
      </c>
      <c r="DT22">
        <v>0.59000000000000075</v>
      </c>
      <c r="DU22">
        <v>0.52000000000000046</v>
      </c>
      <c r="DV22">
        <v>0.65999999999999925</v>
      </c>
      <c r="DW22">
        <v>0.65999999999999925</v>
      </c>
      <c r="DX22">
        <v>1.4499999999999993</v>
      </c>
      <c r="DY22">
        <v>1.96</v>
      </c>
      <c r="DZ22">
        <v>0.61999999999999922</v>
      </c>
      <c r="EA22">
        <v>1.7300000000000004</v>
      </c>
      <c r="EB22">
        <v>1.8600000000000003</v>
      </c>
      <c r="EC22">
        <v>1.9299999999999997</v>
      </c>
      <c r="ED22">
        <v>0.83000000000000007</v>
      </c>
      <c r="EE22">
        <v>0.83000000000000007</v>
      </c>
      <c r="EF22">
        <v>1.63</v>
      </c>
      <c r="EG22">
        <v>1.4500000000000002</v>
      </c>
      <c r="EH22">
        <v>9.0000000000000746E-2</v>
      </c>
      <c r="EI22">
        <v>0.99000000000000021</v>
      </c>
      <c r="EJ22">
        <v>1.4699999999999998</v>
      </c>
      <c r="EK22">
        <v>0.61000000000000032</v>
      </c>
      <c r="EL22">
        <v>1.4100000000000001</v>
      </c>
      <c r="EM22">
        <v>1.1900000000000004</v>
      </c>
      <c r="EN22">
        <v>2.7</v>
      </c>
      <c r="EO22">
        <v>2.6799999999999997</v>
      </c>
      <c r="EP22">
        <v>0.87999999999999989</v>
      </c>
      <c r="EQ22">
        <v>3.54</v>
      </c>
      <c r="ER22">
        <v>0.42999999999999972</v>
      </c>
      <c r="ES22">
        <v>0.20000000000000018</v>
      </c>
      <c r="ET22">
        <v>1.1099999999999994</v>
      </c>
      <c r="EU22">
        <v>1.8200000000000003</v>
      </c>
      <c r="EV22">
        <v>0.58000000000000007</v>
      </c>
      <c r="EW22">
        <v>1.7599999999999998</v>
      </c>
      <c r="EX22">
        <v>1.9999999999999574E-2</v>
      </c>
      <c r="EY22">
        <v>0.67999999999999972</v>
      </c>
      <c r="EZ22">
        <v>0.10000000000000053</v>
      </c>
      <c r="FA22">
        <v>2.08</v>
      </c>
      <c r="FB22" t="s">
        <v>70</v>
      </c>
      <c r="FC22" t="s">
        <v>70</v>
      </c>
      <c r="FD22">
        <v>0.37000000000000011</v>
      </c>
      <c r="FE22">
        <v>1.4500000000000002</v>
      </c>
      <c r="FF22">
        <v>0.79999999999999982</v>
      </c>
      <c r="FG22">
        <v>1.5499999999999998</v>
      </c>
      <c r="FH22">
        <v>0.34999999999999964</v>
      </c>
      <c r="FI22">
        <v>1.5499999999999998</v>
      </c>
      <c r="FJ22">
        <v>0.45000000000000018</v>
      </c>
      <c r="FK22">
        <v>1.2800000000000002</v>
      </c>
      <c r="FL22" t="s">
        <v>70</v>
      </c>
      <c r="FM22">
        <v>1.75</v>
      </c>
      <c r="FN22">
        <v>3.1799999999999997</v>
      </c>
      <c r="FO22">
        <v>1.3899999999999997</v>
      </c>
      <c r="FP22">
        <v>1.08</v>
      </c>
      <c r="FQ22">
        <v>1.7599999999999998</v>
      </c>
      <c r="FR22">
        <v>0.17999999999999972</v>
      </c>
      <c r="FS22">
        <v>1.1300000000000008</v>
      </c>
      <c r="FT22">
        <v>0.73000000000000043</v>
      </c>
      <c r="FU22">
        <v>0.4300000000000006</v>
      </c>
      <c r="FV22">
        <v>0</v>
      </c>
      <c r="FW22">
        <v>2.2400000000000002</v>
      </c>
      <c r="FX22">
        <v>0.38999999999999968</v>
      </c>
      <c r="FY22">
        <v>1.1200000000000001</v>
      </c>
      <c r="FZ22">
        <v>2.58</v>
      </c>
      <c r="GA22">
        <v>1.1200000000000001</v>
      </c>
      <c r="GB22">
        <v>0.71</v>
      </c>
      <c r="GC22">
        <v>0.34999999999999964</v>
      </c>
      <c r="GD22">
        <v>0.75999999999999979</v>
      </c>
      <c r="GE22">
        <v>0.87000000000000011</v>
      </c>
      <c r="GF22">
        <v>1.5</v>
      </c>
      <c r="GG22">
        <v>1.75</v>
      </c>
      <c r="GH22">
        <v>3.0000000000000249E-2</v>
      </c>
      <c r="GI22">
        <v>2.91</v>
      </c>
      <c r="GJ22">
        <v>0.77000000000000046</v>
      </c>
      <c r="GK22">
        <v>0.66000000000000014</v>
      </c>
      <c r="GL22">
        <v>0.37000000000000011</v>
      </c>
      <c r="GN22" s="42">
        <f t="shared" si="0"/>
        <v>1.6401063829787241</v>
      </c>
    </row>
    <row r="23" spans="1:196" x14ac:dyDescent="0.2">
      <c r="A23" s="38" t="s">
        <v>21</v>
      </c>
      <c r="B23">
        <v>4</v>
      </c>
      <c r="C23">
        <v>2.3499999999999996</v>
      </c>
      <c r="D23">
        <v>0.15000000000000036</v>
      </c>
      <c r="E23">
        <v>0.15000000000000036</v>
      </c>
      <c r="F23">
        <v>0.15000000000000036</v>
      </c>
      <c r="G23">
        <v>1.4500000000000002</v>
      </c>
      <c r="H23">
        <v>1.5499999999999998</v>
      </c>
      <c r="I23">
        <v>1.0499999999999998</v>
      </c>
      <c r="J23">
        <v>1.0499999999999998</v>
      </c>
      <c r="K23" t="s">
        <v>70</v>
      </c>
      <c r="L23">
        <v>0.15000000000000036</v>
      </c>
      <c r="M23">
        <v>0</v>
      </c>
      <c r="N23">
        <v>4</v>
      </c>
      <c r="O23">
        <v>0.15000000000000036</v>
      </c>
      <c r="P23">
        <v>0.15000000000000036</v>
      </c>
      <c r="Q23">
        <v>2.25</v>
      </c>
      <c r="R23">
        <v>0.15000000000000036</v>
      </c>
      <c r="S23">
        <v>1.0499999999999998</v>
      </c>
      <c r="T23">
        <v>0.84999999999999964</v>
      </c>
      <c r="U23">
        <v>3.0199999999999996</v>
      </c>
      <c r="V23">
        <v>0.15000000000000036</v>
      </c>
      <c r="W23">
        <v>0.15000000000000036</v>
      </c>
      <c r="X23">
        <v>4</v>
      </c>
      <c r="Y23">
        <v>0.15000000000000036</v>
      </c>
      <c r="Z23">
        <v>4</v>
      </c>
      <c r="AA23">
        <v>4</v>
      </c>
      <c r="AB23">
        <v>0.15000000000000036</v>
      </c>
      <c r="AC23">
        <v>0.15000000000000036</v>
      </c>
      <c r="AD23">
        <v>4</v>
      </c>
      <c r="AE23">
        <v>0.15000000000000036</v>
      </c>
      <c r="AF23">
        <v>0.15000000000000036</v>
      </c>
      <c r="AG23">
        <v>2.3499999999999996</v>
      </c>
      <c r="AH23">
        <v>0.15000000000000036</v>
      </c>
      <c r="AI23">
        <v>0.15000000000000036</v>
      </c>
      <c r="AJ23">
        <v>0.89999999999999947</v>
      </c>
      <c r="AK23">
        <v>3.95</v>
      </c>
      <c r="AL23">
        <v>4</v>
      </c>
      <c r="AM23">
        <v>4</v>
      </c>
      <c r="AN23">
        <v>0.1899999999999995</v>
      </c>
      <c r="AO23">
        <v>3</v>
      </c>
      <c r="AP23">
        <v>0.51999999999999957</v>
      </c>
      <c r="AQ23">
        <v>0.75</v>
      </c>
      <c r="AR23">
        <v>3.8499999999999996</v>
      </c>
      <c r="AS23">
        <v>0.19999999999999929</v>
      </c>
      <c r="AT23">
        <v>0.15000000000000036</v>
      </c>
      <c r="AU23">
        <v>1.5099999999999998</v>
      </c>
      <c r="AV23">
        <v>2.0000000000000462E-2</v>
      </c>
      <c r="AW23">
        <v>2.0000000000000462E-2</v>
      </c>
      <c r="AX23">
        <v>1</v>
      </c>
      <c r="AY23">
        <v>0.20999999999999996</v>
      </c>
      <c r="AZ23">
        <v>4</v>
      </c>
      <c r="BA23">
        <v>2.5300000000000002</v>
      </c>
      <c r="BB23">
        <v>1.3499999999999996</v>
      </c>
      <c r="BC23">
        <v>3.3499999999999996</v>
      </c>
      <c r="BD23">
        <v>0.35999999999999943</v>
      </c>
      <c r="BE23">
        <v>0.15000000000000036</v>
      </c>
      <c r="BF23">
        <v>0.15000000000000036</v>
      </c>
      <c r="BG23">
        <v>0.87000000000000011</v>
      </c>
      <c r="BH23">
        <v>2.6399999999999997</v>
      </c>
      <c r="BI23">
        <v>1.4100000000000001</v>
      </c>
      <c r="BJ23">
        <v>3.16</v>
      </c>
      <c r="BK23">
        <v>0.69000000000000039</v>
      </c>
      <c r="BL23">
        <v>1.1099999999999994</v>
      </c>
      <c r="BM23">
        <v>1.0199999999999996</v>
      </c>
      <c r="BN23" t="s">
        <v>70</v>
      </c>
      <c r="BO23">
        <v>0.12999999999999989</v>
      </c>
      <c r="BP23">
        <v>1.1100000000000003</v>
      </c>
      <c r="BQ23">
        <v>0.75</v>
      </c>
      <c r="BR23">
        <v>3.0700000000000003</v>
      </c>
      <c r="BS23">
        <v>1.9299999999999997</v>
      </c>
      <c r="BT23">
        <v>0.22999999999999954</v>
      </c>
      <c r="BU23">
        <v>0.8199999999999994</v>
      </c>
      <c r="BV23">
        <v>2.09</v>
      </c>
      <c r="BW23">
        <v>1.8999999999999995</v>
      </c>
      <c r="BX23">
        <v>0.42999999999999972</v>
      </c>
      <c r="BY23">
        <v>2.8499999999999996</v>
      </c>
      <c r="BZ23">
        <v>9.9999999999997868E-3</v>
      </c>
      <c r="CA23">
        <v>0.5</v>
      </c>
      <c r="CB23">
        <v>0.3199999999999994</v>
      </c>
      <c r="CC23">
        <v>1.8899999999999997</v>
      </c>
      <c r="CD23">
        <v>2.25</v>
      </c>
      <c r="CE23">
        <v>0.57000000000000028</v>
      </c>
      <c r="CF23">
        <v>3.0000000000000249E-2</v>
      </c>
      <c r="CG23">
        <v>1.75</v>
      </c>
      <c r="CH23">
        <v>1.87</v>
      </c>
      <c r="CI23">
        <v>3.21</v>
      </c>
      <c r="CJ23">
        <v>2.3599999999999994</v>
      </c>
      <c r="CK23">
        <v>0.20999999999999996</v>
      </c>
      <c r="CL23">
        <v>3.4899999999999993</v>
      </c>
      <c r="CM23">
        <v>1.5200000000000005</v>
      </c>
      <c r="CN23">
        <v>1.08</v>
      </c>
      <c r="CO23">
        <v>0.73000000000000043</v>
      </c>
      <c r="CP23">
        <v>1.6399999999999997</v>
      </c>
      <c r="CQ23">
        <v>2.3499999999999996</v>
      </c>
      <c r="CR23">
        <v>0.80000000000000071</v>
      </c>
      <c r="CS23">
        <v>1.5999999999999996</v>
      </c>
      <c r="CT23">
        <v>1.71</v>
      </c>
      <c r="CU23">
        <v>0.99000000000000021</v>
      </c>
      <c r="CV23">
        <v>4.9999999999999822E-2</v>
      </c>
      <c r="CW23">
        <v>1.3099999999999996</v>
      </c>
      <c r="CX23">
        <v>1.17</v>
      </c>
      <c r="CY23">
        <v>0.78000000000000025</v>
      </c>
      <c r="CZ23">
        <v>2.4299999999999997</v>
      </c>
      <c r="DA23">
        <v>2.5300000000000002</v>
      </c>
      <c r="DB23">
        <v>0</v>
      </c>
      <c r="DC23">
        <v>2.3200000000000003</v>
      </c>
      <c r="DD23">
        <v>0.30999999999999961</v>
      </c>
      <c r="DE23">
        <v>1.4299999999999997</v>
      </c>
      <c r="DF23">
        <v>3.5999999999999996</v>
      </c>
      <c r="DG23">
        <v>2.29</v>
      </c>
      <c r="DH23">
        <v>0.75</v>
      </c>
      <c r="DI23">
        <v>2</v>
      </c>
      <c r="DJ23">
        <v>1.4800000000000004</v>
      </c>
      <c r="DK23" t="s">
        <v>70</v>
      </c>
      <c r="DL23">
        <v>2.5999999999999996</v>
      </c>
      <c r="DM23">
        <v>1.3200000000000003</v>
      </c>
      <c r="DN23">
        <v>3.3499999999999996</v>
      </c>
      <c r="DO23">
        <v>2.59</v>
      </c>
      <c r="DP23">
        <v>3.74</v>
      </c>
      <c r="DQ23">
        <v>1.2599999999999998</v>
      </c>
      <c r="DR23">
        <v>2.3199999999999994</v>
      </c>
      <c r="DS23">
        <v>0.75999999999999979</v>
      </c>
      <c r="DT23">
        <v>2.3899999999999997</v>
      </c>
      <c r="DU23">
        <v>1.5299999999999994</v>
      </c>
      <c r="DV23">
        <v>1.5699999999999994</v>
      </c>
      <c r="DW23">
        <v>1.5699999999999994</v>
      </c>
      <c r="DX23">
        <v>1.9899999999999993</v>
      </c>
      <c r="DY23">
        <v>3.91</v>
      </c>
      <c r="DZ23" t="s">
        <v>70</v>
      </c>
      <c r="EA23">
        <v>1.6500000000000004</v>
      </c>
      <c r="EB23">
        <v>1.8399999999999999</v>
      </c>
      <c r="EC23">
        <v>2.4299999999999997</v>
      </c>
      <c r="ED23">
        <v>1.9299999999999997</v>
      </c>
      <c r="EE23">
        <v>1.9299999999999997</v>
      </c>
      <c r="EF23">
        <v>1.2999999999999998</v>
      </c>
      <c r="EG23">
        <v>1.4000000000000004</v>
      </c>
      <c r="EH23">
        <v>4.0000000000000036E-2</v>
      </c>
      <c r="EI23">
        <v>0.25</v>
      </c>
      <c r="EJ23">
        <v>1.67</v>
      </c>
      <c r="EK23">
        <v>1.9000000000000004</v>
      </c>
      <c r="EL23">
        <v>0.11000000000000032</v>
      </c>
      <c r="EM23">
        <v>0.66000000000000014</v>
      </c>
      <c r="EN23">
        <v>1.4699999999999998</v>
      </c>
      <c r="EO23">
        <v>2.84</v>
      </c>
      <c r="EP23">
        <v>1.2599999999999998</v>
      </c>
      <c r="EQ23">
        <v>3.2399999999999993</v>
      </c>
      <c r="ER23">
        <v>3.1799999999999997</v>
      </c>
      <c r="ES23">
        <v>0</v>
      </c>
      <c r="ET23">
        <v>4.0000000000000036E-2</v>
      </c>
      <c r="EU23">
        <v>2.2699999999999996</v>
      </c>
      <c r="EV23">
        <v>1.0599999999999996</v>
      </c>
      <c r="EW23">
        <v>2.1199999999999992</v>
      </c>
      <c r="EX23" t="s">
        <v>70</v>
      </c>
      <c r="EY23">
        <v>0.75999999999999979</v>
      </c>
      <c r="EZ23">
        <v>2.34</v>
      </c>
      <c r="FA23">
        <v>2.0499999999999998</v>
      </c>
      <c r="FB23" t="s">
        <v>70</v>
      </c>
      <c r="FC23">
        <v>0.96</v>
      </c>
      <c r="FD23">
        <v>0.67999999999999972</v>
      </c>
      <c r="FE23">
        <v>1.25</v>
      </c>
      <c r="FF23">
        <v>0.91999999999999993</v>
      </c>
      <c r="FG23">
        <v>1.5999999999999996</v>
      </c>
      <c r="FH23">
        <v>0.48000000000000043</v>
      </c>
      <c r="FI23" t="s">
        <v>70</v>
      </c>
      <c r="FJ23">
        <v>0.41999999999999993</v>
      </c>
      <c r="FK23">
        <v>1.0099999999999998</v>
      </c>
      <c r="FL23">
        <v>0.91000000000000014</v>
      </c>
      <c r="FM23">
        <v>1.92</v>
      </c>
      <c r="FN23">
        <v>2.87</v>
      </c>
      <c r="FO23">
        <v>0.5</v>
      </c>
      <c r="FP23">
        <v>2.5599999999999996</v>
      </c>
      <c r="FQ23">
        <v>2.9699999999999998</v>
      </c>
      <c r="FR23">
        <v>0.16999999999999993</v>
      </c>
      <c r="FS23">
        <v>1.6199999999999992</v>
      </c>
      <c r="FT23">
        <v>0.62000000000000011</v>
      </c>
      <c r="FU23">
        <v>1.1099999999999994</v>
      </c>
      <c r="FV23">
        <v>0.15000000000000036</v>
      </c>
      <c r="FW23">
        <v>2.37</v>
      </c>
      <c r="FX23">
        <v>1.29</v>
      </c>
      <c r="FY23">
        <v>0.99000000000000021</v>
      </c>
      <c r="FZ23">
        <v>0.48000000000000043</v>
      </c>
      <c r="GA23">
        <v>0.37999999999999989</v>
      </c>
      <c r="GB23">
        <v>1.2400000000000002</v>
      </c>
      <c r="GC23">
        <v>0.94000000000000039</v>
      </c>
      <c r="GD23">
        <v>0.67999999999999972</v>
      </c>
      <c r="GE23">
        <v>0.84999999999999964</v>
      </c>
      <c r="GF23">
        <v>0.8100000000000005</v>
      </c>
      <c r="GG23">
        <v>2.7299999999999995</v>
      </c>
      <c r="GH23">
        <v>0.34999999999999964</v>
      </c>
      <c r="GI23">
        <v>0.75999999999999979</v>
      </c>
      <c r="GJ23">
        <v>0.63000000000000078</v>
      </c>
      <c r="GK23">
        <v>1.7800000000000002</v>
      </c>
      <c r="GL23">
        <v>0.34999999999999964</v>
      </c>
      <c r="GN23" s="42">
        <f t="shared" si="0"/>
        <v>1.4465591397849462</v>
      </c>
    </row>
    <row r="24" spans="1:196" x14ac:dyDescent="0.2">
      <c r="A24" s="38" t="s">
        <v>22</v>
      </c>
      <c r="B24">
        <v>4</v>
      </c>
      <c r="C24">
        <v>2.3499999999999996</v>
      </c>
      <c r="D24">
        <v>1.75</v>
      </c>
      <c r="E24">
        <v>1.75</v>
      </c>
      <c r="F24">
        <v>1.75</v>
      </c>
      <c r="G24">
        <v>1.75</v>
      </c>
      <c r="H24">
        <v>1.75</v>
      </c>
      <c r="I24">
        <v>1.5499999999999998</v>
      </c>
      <c r="J24">
        <v>1.5499999999999998</v>
      </c>
      <c r="K24" t="s">
        <v>70</v>
      </c>
      <c r="L24">
        <v>1.9500000000000002</v>
      </c>
      <c r="M24" t="s">
        <v>70</v>
      </c>
      <c r="N24">
        <v>1.75</v>
      </c>
      <c r="O24">
        <v>0.54999999999999982</v>
      </c>
      <c r="P24">
        <v>1.75</v>
      </c>
      <c r="Q24">
        <v>0.99000000000000021</v>
      </c>
      <c r="R24">
        <v>1.9500000000000002</v>
      </c>
      <c r="S24">
        <v>1.1799999999999997</v>
      </c>
      <c r="T24" t="s">
        <v>70</v>
      </c>
      <c r="U24">
        <v>3.6500000000000004</v>
      </c>
      <c r="V24">
        <v>1.75</v>
      </c>
      <c r="W24">
        <v>4</v>
      </c>
      <c r="X24">
        <v>4</v>
      </c>
      <c r="Y24">
        <v>4.9999999999999822E-2</v>
      </c>
      <c r="Z24">
        <v>3.88</v>
      </c>
      <c r="AA24">
        <v>1.9500000000000002</v>
      </c>
      <c r="AB24">
        <v>1.0700000000000003</v>
      </c>
      <c r="AC24">
        <v>1.75</v>
      </c>
      <c r="AD24">
        <v>4</v>
      </c>
      <c r="AE24">
        <v>4</v>
      </c>
      <c r="AF24">
        <v>1.92</v>
      </c>
      <c r="AG24">
        <v>2.3499999999999996</v>
      </c>
      <c r="AH24">
        <v>1.9500000000000002</v>
      </c>
      <c r="AI24">
        <v>4</v>
      </c>
      <c r="AJ24">
        <v>1.75</v>
      </c>
      <c r="AK24">
        <v>1.6400000000000006</v>
      </c>
      <c r="AL24">
        <v>2.5099999999999998</v>
      </c>
      <c r="AM24">
        <v>3.8499999999999996</v>
      </c>
      <c r="AN24">
        <v>1.5</v>
      </c>
      <c r="AO24">
        <v>2.84</v>
      </c>
      <c r="AP24">
        <v>1.38</v>
      </c>
      <c r="AQ24">
        <v>0.96999999999999975</v>
      </c>
      <c r="AR24">
        <v>1.71</v>
      </c>
      <c r="AS24">
        <v>1.9500000000000002</v>
      </c>
      <c r="AT24">
        <v>0.6800000000000006</v>
      </c>
      <c r="AU24">
        <v>3.2</v>
      </c>
      <c r="AV24">
        <v>3.51</v>
      </c>
      <c r="AW24">
        <v>3.3500000000000005</v>
      </c>
      <c r="AX24">
        <v>0.34999999999999964</v>
      </c>
      <c r="AY24">
        <v>1.3899999999999997</v>
      </c>
      <c r="AZ24">
        <v>2.8600000000000003</v>
      </c>
      <c r="BA24" t="s">
        <v>70</v>
      </c>
      <c r="BB24">
        <v>1.7199999999999998</v>
      </c>
      <c r="BC24">
        <v>0.72999999999999954</v>
      </c>
      <c r="BD24">
        <v>1.4400000000000004</v>
      </c>
      <c r="BE24">
        <v>2.71</v>
      </c>
      <c r="BF24">
        <v>2.71</v>
      </c>
      <c r="BG24">
        <v>1.1299999999999999</v>
      </c>
      <c r="BH24">
        <v>2.08</v>
      </c>
      <c r="BI24">
        <v>1.5</v>
      </c>
      <c r="BJ24">
        <v>3.25</v>
      </c>
      <c r="BK24">
        <v>0.74000000000000021</v>
      </c>
      <c r="BL24">
        <v>8.9999999999999858E-2</v>
      </c>
      <c r="BM24" t="s">
        <v>70</v>
      </c>
      <c r="BN24">
        <v>0.40000000000000036</v>
      </c>
      <c r="BO24">
        <v>3.0000000000000249E-2</v>
      </c>
      <c r="BP24">
        <v>1.2800000000000002</v>
      </c>
      <c r="BQ24">
        <v>0.75999999999999979</v>
      </c>
      <c r="BR24">
        <v>2.9000000000000004</v>
      </c>
      <c r="BS24">
        <v>1.5300000000000002</v>
      </c>
      <c r="BT24">
        <v>0.5</v>
      </c>
      <c r="BU24">
        <v>1.1500000000000004</v>
      </c>
      <c r="BV24">
        <v>1.2800000000000002</v>
      </c>
      <c r="BW24">
        <v>1.63</v>
      </c>
      <c r="BX24">
        <v>5.0000000000000711E-2</v>
      </c>
      <c r="BY24">
        <v>2.4000000000000004</v>
      </c>
      <c r="BZ24">
        <v>2.83</v>
      </c>
      <c r="CA24">
        <v>0.4300000000000006</v>
      </c>
      <c r="CB24">
        <v>0.29000000000000004</v>
      </c>
      <c r="CC24">
        <v>9.9999999999999645E-2</v>
      </c>
      <c r="CD24">
        <v>1.4000000000000004</v>
      </c>
      <c r="CE24">
        <v>0.38999999999999968</v>
      </c>
      <c r="CF24">
        <v>1.8099999999999996</v>
      </c>
      <c r="CG24">
        <v>1.2300000000000004</v>
      </c>
      <c r="CH24">
        <v>1.4800000000000004</v>
      </c>
      <c r="CI24">
        <v>1.5</v>
      </c>
      <c r="CJ24">
        <v>1.71</v>
      </c>
      <c r="CK24">
        <v>0.41000000000000014</v>
      </c>
      <c r="CL24">
        <v>2.0599999999999996</v>
      </c>
      <c r="CM24">
        <v>1.4699999999999998</v>
      </c>
      <c r="CN24">
        <v>0.96</v>
      </c>
      <c r="CO24">
        <v>0.25</v>
      </c>
      <c r="CP24">
        <v>1.6799999999999997</v>
      </c>
      <c r="CQ24">
        <v>1.5700000000000003</v>
      </c>
      <c r="CR24">
        <v>1.9499999999999993</v>
      </c>
      <c r="CS24">
        <v>1.6799999999999997</v>
      </c>
      <c r="CT24">
        <v>1.8399999999999999</v>
      </c>
      <c r="CU24">
        <v>0.82000000000000028</v>
      </c>
      <c r="CV24">
        <v>2.6900000000000004</v>
      </c>
      <c r="CW24">
        <v>0.95000000000000018</v>
      </c>
      <c r="CX24">
        <v>2.6500000000000004</v>
      </c>
      <c r="CY24">
        <v>0.75</v>
      </c>
      <c r="CZ24">
        <v>2.4500000000000002</v>
      </c>
      <c r="DA24" t="s">
        <v>70</v>
      </c>
      <c r="DB24">
        <v>1.2799999999999994</v>
      </c>
      <c r="DC24">
        <v>1.7000000000000002</v>
      </c>
      <c r="DD24">
        <v>0.42999999999999972</v>
      </c>
      <c r="DE24">
        <v>1.04</v>
      </c>
      <c r="DF24">
        <v>0.48000000000000043</v>
      </c>
      <c r="DG24">
        <v>1.46</v>
      </c>
      <c r="DH24">
        <v>1.1799999999999997</v>
      </c>
      <c r="DI24">
        <v>2.7199999999999998</v>
      </c>
      <c r="DJ24">
        <v>0.33999999999999986</v>
      </c>
      <c r="DK24">
        <v>1.1500000000000004</v>
      </c>
      <c r="DL24" t="s">
        <v>70</v>
      </c>
      <c r="DM24">
        <v>0.82000000000000028</v>
      </c>
      <c r="DN24">
        <v>3.37</v>
      </c>
      <c r="DO24">
        <v>2.04</v>
      </c>
      <c r="DP24">
        <v>2.3099999999999996</v>
      </c>
      <c r="DQ24">
        <v>0.53000000000000025</v>
      </c>
      <c r="DR24">
        <v>0.64000000000000057</v>
      </c>
      <c r="DS24">
        <v>3.16</v>
      </c>
      <c r="DT24">
        <v>1.5300000000000002</v>
      </c>
      <c r="DU24">
        <v>0.64999999999999947</v>
      </c>
      <c r="DV24">
        <v>0.66000000000000014</v>
      </c>
      <c r="DW24">
        <v>0.66000000000000014</v>
      </c>
      <c r="DX24">
        <v>0.71</v>
      </c>
      <c r="DY24">
        <v>1.9699999999999998</v>
      </c>
      <c r="DZ24">
        <v>0.37000000000000011</v>
      </c>
      <c r="EA24">
        <v>1.67</v>
      </c>
      <c r="EB24">
        <v>1.6900000000000004</v>
      </c>
      <c r="EC24">
        <v>1.8600000000000003</v>
      </c>
      <c r="ED24">
        <v>0.51999999999999957</v>
      </c>
      <c r="EE24">
        <v>0.51999999999999957</v>
      </c>
      <c r="EF24">
        <v>1.5099999999999998</v>
      </c>
      <c r="EG24">
        <v>1.7999999999999998</v>
      </c>
      <c r="EH24">
        <v>0.64000000000000057</v>
      </c>
      <c r="EI24">
        <v>0.76000000000000068</v>
      </c>
      <c r="EJ24">
        <v>0.45999999999999996</v>
      </c>
      <c r="EK24">
        <v>0.54999999999999982</v>
      </c>
      <c r="EL24">
        <v>0.45999999999999996</v>
      </c>
      <c r="EM24">
        <v>0.28000000000000025</v>
      </c>
      <c r="EN24">
        <v>2.6399999999999997</v>
      </c>
      <c r="EO24">
        <v>2.5599999999999996</v>
      </c>
      <c r="EP24">
        <v>1.2299999999999995</v>
      </c>
      <c r="EQ24">
        <v>1.29</v>
      </c>
      <c r="ER24">
        <v>0.37999999999999989</v>
      </c>
      <c r="ES24">
        <v>0.15000000000000036</v>
      </c>
      <c r="ET24">
        <v>0.84999999999999964</v>
      </c>
      <c r="EU24">
        <v>7.0000000000000284E-2</v>
      </c>
      <c r="EV24">
        <v>0.96999999999999975</v>
      </c>
      <c r="EW24" t="s">
        <v>70</v>
      </c>
      <c r="EX24">
        <v>0.16999999999999993</v>
      </c>
      <c r="EY24">
        <v>1</v>
      </c>
      <c r="EZ24">
        <v>4.9999999999999822E-2</v>
      </c>
      <c r="FA24">
        <v>0.10999999999999943</v>
      </c>
      <c r="FB24" t="s">
        <v>70</v>
      </c>
      <c r="FC24" t="s">
        <v>70</v>
      </c>
      <c r="FD24">
        <v>9.9999999999999645E-2</v>
      </c>
      <c r="FE24">
        <v>1.4800000000000004</v>
      </c>
      <c r="FF24" t="s">
        <v>70</v>
      </c>
      <c r="FG24">
        <v>0.47999999999999954</v>
      </c>
      <c r="FH24" t="s">
        <v>70</v>
      </c>
      <c r="FI24">
        <v>0.5</v>
      </c>
      <c r="FJ24" t="s">
        <v>70</v>
      </c>
      <c r="FK24">
        <v>1.0999999999999996</v>
      </c>
      <c r="FL24">
        <v>1.0300000000000002</v>
      </c>
      <c r="FM24">
        <v>0.82000000000000028</v>
      </c>
      <c r="FN24">
        <v>3.24</v>
      </c>
      <c r="FO24">
        <v>1.2999999999999998</v>
      </c>
      <c r="FP24">
        <v>1.0099999999999998</v>
      </c>
      <c r="FQ24">
        <v>1.37</v>
      </c>
      <c r="FR24">
        <v>4.0000000000000036E-2</v>
      </c>
      <c r="FS24">
        <v>0.36000000000000032</v>
      </c>
      <c r="FT24">
        <v>0.50999999999999979</v>
      </c>
      <c r="FU24">
        <v>0.71</v>
      </c>
      <c r="FV24">
        <v>0.26999999999999957</v>
      </c>
      <c r="FW24">
        <v>1.5199999999999996</v>
      </c>
      <c r="FX24">
        <v>0.54999999999999982</v>
      </c>
      <c r="FY24">
        <v>0.88999999999999968</v>
      </c>
      <c r="FZ24">
        <v>0.33000000000000007</v>
      </c>
      <c r="GA24">
        <v>1.67</v>
      </c>
      <c r="GB24">
        <v>0.83000000000000007</v>
      </c>
      <c r="GC24">
        <v>0.67999999999999972</v>
      </c>
      <c r="GD24">
        <v>0.71</v>
      </c>
      <c r="GE24">
        <v>1.75</v>
      </c>
      <c r="GF24">
        <v>1.8599999999999994</v>
      </c>
      <c r="GG24">
        <v>0.59999999999999964</v>
      </c>
      <c r="GH24">
        <v>8.9999999999999858E-2</v>
      </c>
      <c r="GI24">
        <v>0.91000000000000014</v>
      </c>
      <c r="GJ24">
        <v>0.9300000000000006</v>
      </c>
      <c r="GK24">
        <v>0.96999999999999975</v>
      </c>
      <c r="GL24">
        <v>0.38999999999999968</v>
      </c>
      <c r="GN24" s="42">
        <f t="shared" si="0"/>
        <v>1.4323888888888885</v>
      </c>
    </row>
    <row r="25" spans="1:196" x14ac:dyDescent="0.2">
      <c r="A25" s="38" t="s">
        <v>23</v>
      </c>
      <c r="B25">
        <v>4</v>
      </c>
      <c r="C25">
        <v>2.0499999999999998</v>
      </c>
      <c r="D25">
        <v>4.9999999999999822E-2</v>
      </c>
      <c r="E25">
        <v>0</v>
      </c>
      <c r="F25">
        <v>1.5499999999999998</v>
      </c>
      <c r="G25">
        <v>0</v>
      </c>
      <c r="H25" t="s">
        <v>70</v>
      </c>
      <c r="I25">
        <v>1.3499999999999996</v>
      </c>
      <c r="J25">
        <v>1.3499999999999996</v>
      </c>
      <c r="K25">
        <v>1.3499999999999996</v>
      </c>
      <c r="L25">
        <v>1.3499999999999996</v>
      </c>
      <c r="M25" t="s">
        <v>70</v>
      </c>
      <c r="N25">
        <v>4</v>
      </c>
      <c r="O25">
        <v>0</v>
      </c>
      <c r="P25">
        <v>0</v>
      </c>
      <c r="Q25">
        <v>2.25</v>
      </c>
      <c r="R25">
        <v>0.25</v>
      </c>
      <c r="S25">
        <v>0.67999999999999972</v>
      </c>
      <c r="T25">
        <v>0.65000000000000036</v>
      </c>
      <c r="U25">
        <v>3.1900000000000004</v>
      </c>
      <c r="V25" t="s">
        <v>70</v>
      </c>
      <c r="W25">
        <v>4</v>
      </c>
      <c r="X25">
        <v>3.45</v>
      </c>
      <c r="Y25">
        <v>0</v>
      </c>
      <c r="Z25">
        <v>2.67</v>
      </c>
      <c r="AA25">
        <v>3.95</v>
      </c>
      <c r="AB25">
        <v>1.9999999999999574E-2</v>
      </c>
      <c r="AC25">
        <v>3.04</v>
      </c>
      <c r="AD25">
        <v>3.96</v>
      </c>
      <c r="AE25">
        <v>4</v>
      </c>
      <c r="AF25">
        <v>0.25</v>
      </c>
      <c r="AG25">
        <v>2.0499999999999998</v>
      </c>
      <c r="AH25">
        <v>1.3499999999999996</v>
      </c>
      <c r="AI25" t="s">
        <v>70</v>
      </c>
      <c r="AJ25" t="s">
        <v>70</v>
      </c>
      <c r="AK25">
        <v>5.9999999999999609E-2</v>
      </c>
      <c r="AL25">
        <v>3.1100000000000003</v>
      </c>
      <c r="AM25" t="s">
        <v>70</v>
      </c>
      <c r="AN25">
        <v>1.3499999999999996</v>
      </c>
      <c r="AO25">
        <v>2.95</v>
      </c>
      <c r="AP25">
        <v>4</v>
      </c>
      <c r="AQ25">
        <v>0.15999999999999925</v>
      </c>
      <c r="AR25">
        <v>1.2699999999999996</v>
      </c>
      <c r="AS25">
        <v>9.9999999999999645E-2</v>
      </c>
      <c r="AT25">
        <v>1.3499999999999996</v>
      </c>
      <c r="AU25">
        <v>1.6799999999999997</v>
      </c>
      <c r="AV25">
        <v>3.0000000000000249E-2</v>
      </c>
      <c r="AW25">
        <v>3.0000000000000249E-2</v>
      </c>
      <c r="AX25">
        <v>1</v>
      </c>
      <c r="AY25">
        <v>1.4299999999999997</v>
      </c>
      <c r="AZ25" t="s">
        <v>70</v>
      </c>
      <c r="BA25">
        <v>3.55</v>
      </c>
      <c r="BB25">
        <v>1.2999999999999998</v>
      </c>
      <c r="BC25">
        <v>2.87</v>
      </c>
      <c r="BD25">
        <v>8.0000000000000071E-2</v>
      </c>
      <c r="BE25" t="s">
        <v>70</v>
      </c>
      <c r="BF25" t="s">
        <v>70</v>
      </c>
      <c r="BG25" t="s">
        <v>70</v>
      </c>
      <c r="BH25">
        <v>2.9699999999999998</v>
      </c>
      <c r="BI25">
        <v>1.17</v>
      </c>
      <c r="BJ25">
        <v>3.29</v>
      </c>
      <c r="BK25">
        <v>1.4699999999999998</v>
      </c>
      <c r="BL25">
        <v>2.91</v>
      </c>
      <c r="BM25">
        <v>1.3499999999999996</v>
      </c>
      <c r="BN25" t="s">
        <v>70</v>
      </c>
      <c r="BO25">
        <v>0</v>
      </c>
      <c r="BP25">
        <v>1</v>
      </c>
      <c r="BQ25">
        <v>4</v>
      </c>
      <c r="BR25">
        <v>3.33</v>
      </c>
      <c r="BS25">
        <v>1.6799999999999997</v>
      </c>
      <c r="BT25">
        <v>0.11000000000000032</v>
      </c>
      <c r="BU25">
        <v>0.85999999999999943</v>
      </c>
      <c r="BV25">
        <v>1.4700000000000006</v>
      </c>
      <c r="BW25">
        <v>1.71</v>
      </c>
      <c r="BX25">
        <v>1.96</v>
      </c>
      <c r="BY25">
        <v>3.12</v>
      </c>
      <c r="BZ25">
        <v>2.96</v>
      </c>
      <c r="CA25">
        <v>6.9999999999999396E-2</v>
      </c>
      <c r="CB25">
        <v>0.3199999999999994</v>
      </c>
      <c r="CC25">
        <v>8.0000000000000071E-2</v>
      </c>
      <c r="CD25">
        <v>1.92</v>
      </c>
      <c r="CE25">
        <v>0.70000000000000018</v>
      </c>
      <c r="CF25">
        <v>0.29999999999999982</v>
      </c>
      <c r="CG25">
        <v>1.5199999999999996</v>
      </c>
      <c r="CH25">
        <v>1.75</v>
      </c>
      <c r="CI25">
        <v>0.19000000000000039</v>
      </c>
      <c r="CJ25">
        <v>1.7699999999999996</v>
      </c>
      <c r="CK25">
        <v>1.4900000000000002</v>
      </c>
      <c r="CL25">
        <v>0.45999999999999996</v>
      </c>
      <c r="CM25">
        <v>1.2599999999999998</v>
      </c>
      <c r="CN25">
        <v>0.83999999999999986</v>
      </c>
      <c r="CO25">
        <v>0.58000000000000007</v>
      </c>
      <c r="CP25">
        <v>0.83000000000000007</v>
      </c>
      <c r="CQ25">
        <v>3.09</v>
      </c>
      <c r="CR25">
        <v>1.0300000000000002</v>
      </c>
      <c r="CS25">
        <v>1.5499999999999998</v>
      </c>
      <c r="CT25">
        <v>1.4499999999999993</v>
      </c>
      <c r="CU25">
        <v>1.54</v>
      </c>
      <c r="CV25">
        <v>2.92</v>
      </c>
      <c r="CW25">
        <v>2.5</v>
      </c>
      <c r="CX25">
        <v>3.6900000000000004</v>
      </c>
      <c r="CY25">
        <v>1</v>
      </c>
      <c r="CZ25">
        <v>2.7</v>
      </c>
      <c r="DA25">
        <v>2.4299999999999997</v>
      </c>
      <c r="DB25">
        <v>4.9999999999999822E-2</v>
      </c>
      <c r="DC25">
        <v>1.7599999999999998</v>
      </c>
      <c r="DD25">
        <v>2.5600000000000005</v>
      </c>
      <c r="DE25">
        <v>1.5499999999999998</v>
      </c>
      <c r="DF25">
        <v>3.3500000000000005</v>
      </c>
      <c r="DG25">
        <v>1.2199999999999998</v>
      </c>
      <c r="DH25">
        <v>2.1100000000000003</v>
      </c>
      <c r="DI25" t="s">
        <v>70</v>
      </c>
      <c r="DJ25">
        <v>0.82000000000000028</v>
      </c>
      <c r="DK25">
        <v>1.4300000000000006</v>
      </c>
      <c r="DL25">
        <v>2.5499999999999998</v>
      </c>
      <c r="DM25">
        <v>0.50999999999999979</v>
      </c>
      <c r="DN25">
        <v>3.6900000000000004</v>
      </c>
      <c r="DO25">
        <v>3.1399999999999997</v>
      </c>
      <c r="DP25">
        <v>3.4699999999999998</v>
      </c>
      <c r="DQ25">
        <v>1.4399999999999995</v>
      </c>
      <c r="DR25">
        <v>0.69000000000000039</v>
      </c>
      <c r="DS25">
        <v>0.63999999999999968</v>
      </c>
      <c r="DT25">
        <v>0.39999999999999947</v>
      </c>
      <c r="DU25">
        <v>1.7199999999999998</v>
      </c>
      <c r="DV25" t="s">
        <v>70</v>
      </c>
      <c r="DW25" t="s">
        <v>70</v>
      </c>
      <c r="DX25">
        <v>1.1900000000000004</v>
      </c>
      <c r="DY25">
        <v>3.6100000000000003</v>
      </c>
      <c r="DZ25">
        <v>0.32000000000000028</v>
      </c>
      <c r="EA25" t="s">
        <v>70</v>
      </c>
      <c r="EB25" t="s">
        <v>70</v>
      </c>
      <c r="EC25" t="s">
        <v>70</v>
      </c>
      <c r="ED25" t="s">
        <v>70</v>
      </c>
      <c r="EE25" t="s">
        <v>70</v>
      </c>
      <c r="EF25">
        <v>1.5199999999999996</v>
      </c>
      <c r="EG25">
        <v>1.0099999999999998</v>
      </c>
      <c r="EH25">
        <v>1.3499999999999996</v>
      </c>
      <c r="EI25">
        <v>1.3399999999999999</v>
      </c>
      <c r="EJ25">
        <v>1.62</v>
      </c>
      <c r="EK25">
        <v>2.2599999999999998</v>
      </c>
      <c r="EL25">
        <v>0.11999999999999922</v>
      </c>
      <c r="EM25">
        <v>0.4399999999999995</v>
      </c>
      <c r="EN25">
        <v>2.7199999999999998</v>
      </c>
      <c r="EO25">
        <v>3.3899999999999997</v>
      </c>
      <c r="EP25">
        <v>1.5199999999999996</v>
      </c>
      <c r="EQ25" t="s">
        <v>70</v>
      </c>
      <c r="ER25">
        <v>3.6100000000000003</v>
      </c>
      <c r="ES25" t="s">
        <v>70</v>
      </c>
      <c r="ET25">
        <v>1.2300000000000004</v>
      </c>
      <c r="EU25">
        <v>2.1399999999999997</v>
      </c>
      <c r="EV25">
        <v>0.19000000000000039</v>
      </c>
      <c r="EW25">
        <v>1.6900000000000004</v>
      </c>
      <c r="EX25" t="s">
        <v>70</v>
      </c>
      <c r="EY25" t="s">
        <v>70</v>
      </c>
      <c r="EZ25" t="s">
        <v>70</v>
      </c>
      <c r="FA25">
        <v>0.20999999999999996</v>
      </c>
      <c r="FB25" t="s">
        <v>70</v>
      </c>
      <c r="FC25" t="s">
        <v>70</v>
      </c>
      <c r="FD25">
        <v>0.45999999999999996</v>
      </c>
      <c r="FE25" t="s">
        <v>70</v>
      </c>
      <c r="FF25">
        <v>0.61000000000000032</v>
      </c>
      <c r="FG25">
        <v>1.4000000000000004</v>
      </c>
      <c r="FH25">
        <v>0.54999999999999982</v>
      </c>
      <c r="FI25" t="s">
        <v>70</v>
      </c>
      <c r="FJ25">
        <v>0.58999999999999986</v>
      </c>
      <c r="FK25" t="s">
        <v>70</v>
      </c>
      <c r="FL25" t="s">
        <v>70</v>
      </c>
      <c r="FM25">
        <v>2.0300000000000002</v>
      </c>
      <c r="FN25">
        <v>3.62</v>
      </c>
      <c r="FO25">
        <v>0.83000000000000007</v>
      </c>
      <c r="FP25">
        <v>1.1200000000000001</v>
      </c>
      <c r="FQ25">
        <v>2.2599999999999998</v>
      </c>
      <c r="FR25" t="s">
        <v>70</v>
      </c>
      <c r="FS25">
        <v>1.88</v>
      </c>
      <c r="FT25">
        <v>0.73000000000000043</v>
      </c>
      <c r="FU25">
        <v>1.2700000000000005</v>
      </c>
      <c r="FV25">
        <v>0.53000000000000025</v>
      </c>
      <c r="FW25">
        <v>2.8899999999999997</v>
      </c>
      <c r="FX25">
        <v>0.87999999999999989</v>
      </c>
      <c r="FY25">
        <v>0.79</v>
      </c>
      <c r="FZ25">
        <v>2.21</v>
      </c>
      <c r="GA25">
        <v>0</v>
      </c>
      <c r="GB25">
        <v>2.1500000000000004</v>
      </c>
      <c r="GC25">
        <v>1.0999999999999996</v>
      </c>
      <c r="GD25">
        <v>0.71999999999999975</v>
      </c>
      <c r="GE25">
        <v>0.83000000000000007</v>
      </c>
      <c r="GF25">
        <v>3.0000000000000249E-2</v>
      </c>
      <c r="GG25">
        <v>1.2000000000000002</v>
      </c>
      <c r="GH25">
        <v>1.29</v>
      </c>
      <c r="GI25">
        <v>2.08</v>
      </c>
      <c r="GJ25" t="s">
        <v>70</v>
      </c>
      <c r="GK25">
        <v>0.54999999999999982</v>
      </c>
      <c r="GL25">
        <v>0.33999999999999986</v>
      </c>
      <c r="GN25" s="42">
        <f t="shared" si="0"/>
        <v>1.5651552795031054</v>
      </c>
    </row>
    <row r="26" spans="1:196" x14ac:dyDescent="0.2">
      <c r="A26" s="38" t="s">
        <v>24</v>
      </c>
      <c r="B26">
        <v>4</v>
      </c>
      <c r="C26">
        <v>2.3499999999999996</v>
      </c>
      <c r="D26">
        <v>0.84999999999999964</v>
      </c>
      <c r="E26">
        <v>0.84999999999999964</v>
      </c>
      <c r="F26">
        <v>1.3499999999999996</v>
      </c>
      <c r="G26">
        <v>0.84999999999999964</v>
      </c>
      <c r="H26">
        <v>1.3499999999999996</v>
      </c>
      <c r="I26">
        <v>1.75</v>
      </c>
      <c r="J26">
        <v>1.75</v>
      </c>
      <c r="K26">
        <v>0.84999999999999964</v>
      </c>
      <c r="L26">
        <v>1.5499999999999998</v>
      </c>
      <c r="M26">
        <v>1.75</v>
      </c>
      <c r="N26" t="s">
        <v>70</v>
      </c>
      <c r="O26">
        <v>0.84999999999999964</v>
      </c>
      <c r="P26">
        <v>0.84999999999999964</v>
      </c>
      <c r="Q26">
        <v>2.3499999999999996</v>
      </c>
      <c r="R26">
        <v>3.4700000000000006</v>
      </c>
      <c r="S26">
        <v>1.3499999999999996</v>
      </c>
      <c r="T26" t="s">
        <v>70</v>
      </c>
      <c r="U26">
        <v>3.95</v>
      </c>
      <c r="V26">
        <v>3.6500000000000004</v>
      </c>
      <c r="W26">
        <v>4</v>
      </c>
      <c r="X26">
        <v>3.95</v>
      </c>
      <c r="Y26">
        <v>0</v>
      </c>
      <c r="Z26">
        <v>4</v>
      </c>
      <c r="AA26">
        <v>3.5</v>
      </c>
      <c r="AB26">
        <v>0.25</v>
      </c>
      <c r="AC26">
        <v>3.0100000000000007</v>
      </c>
      <c r="AD26">
        <v>4</v>
      </c>
      <c r="AE26">
        <v>4</v>
      </c>
      <c r="AF26">
        <v>0.11000000000000032</v>
      </c>
      <c r="AG26">
        <v>2.0499999999999998</v>
      </c>
      <c r="AH26">
        <v>1</v>
      </c>
      <c r="AI26">
        <v>4.9999999999999822E-2</v>
      </c>
      <c r="AJ26">
        <v>3.83</v>
      </c>
      <c r="AK26">
        <v>3.49</v>
      </c>
      <c r="AL26">
        <v>2.1100000000000003</v>
      </c>
      <c r="AM26">
        <v>4</v>
      </c>
      <c r="AN26">
        <v>4.0000000000000036E-2</v>
      </c>
      <c r="AO26">
        <v>4</v>
      </c>
      <c r="AP26" t="s">
        <v>70</v>
      </c>
      <c r="AQ26">
        <v>0.69999999999999929</v>
      </c>
      <c r="AR26">
        <v>3.2300000000000004</v>
      </c>
      <c r="AS26">
        <v>1.3600000000000003</v>
      </c>
      <c r="AT26">
        <v>1.04</v>
      </c>
      <c r="AU26">
        <v>3.29</v>
      </c>
      <c r="AV26">
        <v>3.2700000000000005</v>
      </c>
      <c r="AW26">
        <v>3.5199999999999996</v>
      </c>
      <c r="AX26">
        <v>0.15000000000000036</v>
      </c>
      <c r="AY26">
        <v>0.79</v>
      </c>
      <c r="AZ26">
        <v>2.67</v>
      </c>
      <c r="BA26">
        <v>1.8800000000000008</v>
      </c>
      <c r="BB26">
        <v>2.5700000000000003</v>
      </c>
      <c r="BC26">
        <v>2.54</v>
      </c>
      <c r="BD26">
        <v>0.20000000000000018</v>
      </c>
      <c r="BE26">
        <v>3.95</v>
      </c>
      <c r="BF26">
        <v>3.95</v>
      </c>
      <c r="BG26">
        <v>1.3499999999999996</v>
      </c>
      <c r="BH26">
        <v>2.71</v>
      </c>
      <c r="BI26">
        <v>1.8399999999999999</v>
      </c>
      <c r="BJ26">
        <v>2.5700000000000003</v>
      </c>
      <c r="BK26">
        <v>0.76999999999999957</v>
      </c>
      <c r="BL26">
        <v>2.62</v>
      </c>
      <c r="BM26">
        <v>0.91999999999999993</v>
      </c>
      <c r="BN26">
        <v>2.2000000000000002</v>
      </c>
      <c r="BO26">
        <v>2.3100000000000005</v>
      </c>
      <c r="BP26">
        <v>1.4500000000000002</v>
      </c>
      <c r="BQ26">
        <v>0.84999999999999964</v>
      </c>
      <c r="BR26">
        <v>3.34</v>
      </c>
      <c r="BS26">
        <v>0.98000000000000043</v>
      </c>
      <c r="BT26">
        <v>1.42</v>
      </c>
      <c r="BU26">
        <v>0.59999999999999964</v>
      </c>
      <c r="BV26">
        <v>2.25</v>
      </c>
      <c r="BW26">
        <v>1.3600000000000003</v>
      </c>
      <c r="BX26">
        <v>8.0000000000000071E-2</v>
      </c>
      <c r="BY26">
        <v>2.1799999999999997</v>
      </c>
      <c r="BZ26">
        <v>2.9400000000000004</v>
      </c>
      <c r="CA26">
        <v>9.9999999999999645E-2</v>
      </c>
      <c r="CB26">
        <v>0.53000000000000025</v>
      </c>
      <c r="CC26">
        <v>0.17999999999999972</v>
      </c>
      <c r="CD26">
        <v>1.0199999999999996</v>
      </c>
      <c r="CE26">
        <v>0.35000000000000053</v>
      </c>
      <c r="CF26">
        <v>0.17999999999999972</v>
      </c>
      <c r="CG26">
        <v>1.2800000000000002</v>
      </c>
      <c r="CH26">
        <v>1.1500000000000004</v>
      </c>
      <c r="CI26">
        <v>1.9000000000000004</v>
      </c>
      <c r="CJ26">
        <v>1.6600000000000001</v>
      </c>
      <c r="CK26">
        <v>0.4300000000000006</v>
      </c>
      <c r="CL26">
        <v>2.9800000000000004</v>
      </c>
      <c r="CM26">
        <v>1.2599999999999998</v>
      </c>
      <c r="CN26">
        <v>1.3199999999999994</v>
      </c>
      <c r="CO26">
        <v>0.59999999999999964</v>
      </c>
      <c r="CP26">
        <v>0.82000000000000028</v>
      </c>
      <c r="CQ26">
        <v>2.3600000000000003</v>
      </c>
      <c r="CR26">
        <v>9.9999999999997868E-3</v>
      </c>
      <c r="CS26">
        <v>1.7800000000000002</v>
      </c>
      <c r="CT26">
        <v>0.77000000000000046</v>
      </c>
      <c r="CU26">
        <v>1.7000000000000002</v>
      </c>
      <c r="CV26">
        <v>0.25</v>
      </c>
      <c r="CW26">
        <v>2.08</v>
      </c>
      <c r="CX26">
        <v>3.08</v>
      </c>
      <c r="CY26">
        <v>0.83999999999999986</v>
      </c>
      <c r="CZ26">
        <v>2.1900000000000004</v>
      </c>
      <c r="DA26">
        <v>1.75</v>
      </c>
      <c r="DB26">
        <v>0.38999999999999968</v>
      </c>
      <c r="DC26">
        <v>1.42</v>
      </c>
      <c r="DD26">
        <v>2.1300000000000008</v>
      </c>
      <c r="DE26">
        <v>1.3200000000000003</v>
      </c>
      <c r="DF26">
        <v>1.5</v>
      </c>
      <c r="DG26">
        <v>1.5999999999999996</v>
      </c>
      <c r="DH26">
        <v>0.83999999999999986</v>
      </c>
      <c r="DI26">
        <v>1.5499999999999998</v>
      </c>
      <c r="DJ26">
        <v>0.65000000000000036</v>
      </c>
      <c r="DK26">
        <v>0.99000000000000021</v>
      </c>
      <c r="DL26">
        <v>1.8499999999999996</v>
      </c>
      <c r="DM26">
        <v>0.54999999999999982</v>
      </c>
      <c r="DN26">
        <v>3.34</v>
      </c>
      <c r="DO26">
        <v>1.2999999999999998</v>
      </c>
      <c r="DP26">
        <v>2.3899999999999997</v>
      </c>
      <c r="DQ26">
        <v>0.25999999999999979</v>
      </c>
      <c r="DR26">
        <v>0.42999999999999972</v>
      </c>
      <c r="DS26">
        <v>0.66999999999999993</v>
      </c>
      <c r="DT26">
        <v>1.1400000000000006</v>
      </c>
      <c r="DU26">
        <v>0.71</v>
      </c>
      <c r="DV26">
        <v>1.46</v>
      </c>
      <c r="DW26">
        <v>1.46</v>
      </c>
      <c r="DX26">
        <v>0.75</v>
      </c>
      <c r="DY26">
        <v>2.2599999999999998</v>
      </c>
      <c r="DZ26">
        <v>0.25</v>
      </c>
      <c r="EA26">
        <v>1.8899999999999997</v>
      </c>
      <c r="EB26">
        <v>2.04</v>
      </c>
      <c r="EC26">
        <v>2.33</v>
      </c>
      <c r="ED26">
        <v>1.9700000000000006</v>
      </c>
      <c r="EE26">
        <v>1.9700000000000006</v>
      </c>
      <c r="EF26">
        <v>1.6500000000000004</v>
      </c>
      <c r="EG26">
        <v>1.6600000000000001</v>
      </c>
      <c r="EH26">
        <v>0.34000000000000075</v>
      </c>
      <c r="EI26">
        <v>0.54</v>
      </c>
      <c r="EJ26">
        <v>0.87999999999999989</v>
      </c>
      <c r="EK26">
        <v>1.1500000000000004</v>
      </c>
      <c r="EL26">
        <v>0.5</v>
      </c>
      <c r="EM26">
        <v>0.16000000000000014</v>
      </c>
      <c r="EN26">
        <v>3.1100000000000003</v>
      </c>
      <c r="EO26">
        <v>2.84</v>
      </c>
      <c r="EP26">
        <v>1.5099999999999998</v>
      </c>
      <c r="EQ26">
        <v>2.8600000000000003</v>
      </c>
      <c r="ER26">
        <v>2.3100000000000005</v>
      </c>
      <c r="ES26">
        <v>0.14000000000000057</v>
      </c>
      <c r="ET26">
        <v>0.16999999999999993</v>
      </c>
      <c r="EU26">
        <v>1.4400000000000004</v>
      </c>
      <c r="EV26">
        <v>0.87000000000000011</v>
      </c>
      <c r="EW26">
        <v>2.3499999999999996</v>
      </c>
      <c r="EX26">
        <v>0.20999999999999996</v>
      </c>
      <c r="EY26" t="s">
        <v>70</v>
      </c>
      <c r="EZ26">
        <v>1.4299999999999997</v>
      </c>
      <c r="FA26">
        <v>1.6800000000000006</v>
      </c>
      <c r="FB26">
        <v>1.87</v>
      </c>
      <c r="FC26">
        <v>0.11999999999999922</v>
      </c>
      <c r="FD26">
        <v>8.0000000000000071E-2</v>
      </c>
      <c r="FE26">
        <v>0.63999999999999968</v>
      </c>
      <c r="FF26">
        <v>0.79</v>
      </c>
      <c r="FG26">
        <v>1.3600000000000003</v>
      </c>
      <c r="FH26">
        <v>0.55999999999999961</v>
      </c>
      <c r="FI26">
        <v>1.9100000000000001</v>
      </c>
      <c r="FJ26">
        <v>0.22000000000000064</v>
      </c>
      <c r="FK26">
        <v>0.73999999999999932</v>
      </c>
      <c r="FL26">
        <v>1.79</v>
      </c>
      <c r="FM26">
        <v>1.4500000000000002</v>
      </c>
      <c r="FN26">
        <v>3.16</v>
      </c>
      <c r="FO26">
        <v>0.50999999999999979</v>
      </c>
      <c r="FP26">
        <v>0.79999999999999982</v>
      </c>
      <c r="FQ26">
        <v>2.3600000000000003</v>
      </c>
      <c r="FR26">
        <v>0.83000000000000007</v>
      </c>
      <c r="FS26">
        <v>2.0600000000000005</v>
      </c>
      <c r="FT26">
        <v>0.76999999999999957</v>
      </c>
      <c r="FU26">
        <v>1.1300000000000008</v>
      </c>
      <c r="FV26">
        <v>0.62000000000000011</v>
      </c>
      <c r="FW26">
        <v>2.2699999999999996</v>
      </c>
      <c r="FX26">
        <v>0.91000000000000014</v>
      </c>
      <c r="FY26">
        <v>0.76999999999999957</v>
      </c>
      <c r="FZ26" t="s">
        <v>70</v>
      </c>
      <c r="GA26" t="s">
        <v>70</v>
      </c>
      <c r="GB26">
        <v>2.3500000000000005</v>
      </c>
      <c r="GC26">
        <v>0.80999999999999961</v>
      </c>
      <c r="GD26">
        <v>0.92999999999999972</v>
      </c>
      <c r="GE26">
        <v>0.44000000000000039</v>
      </c>
      <c r="GF26">
        <v>0.52000000000000046</v>
      </c>
      <c r="GG26">
        <v>0.85000000000000053</v>
      </c>
      <c r="GH26">
        <v>0.45999999999999996</v>
      </c>
      <c r="GI26">
        <v>0.83000000000000007</v>
      </c>
      <c r="GJ26">
        <v>0.75</v>
      </c>
      <c r="GK26">
        <v>0.48000000000000043</v>
      </c>
      <c r="GL26">
        <v>0</v>
      </c>
      <c r="GN26" s="42">
        <f t="shared" si="0"/>
        <v>1.5555080213903747</v>
      </c>
    </row>
    <row r="27" spans="1:196" x14ac:dyDescent="0.2">
      <c r="A27" s="38" t="s">
        <v>25</v>
      </c>
      <c r="B27">
        <v>4</v>
      </c>
      <c r="C27">
        <v>2.5499999999999998</v>
      </c>
      <c r="D27">
        <v>0.25</v>
      </c>
      <c r="E27">
        <v>0.25</v>
      </c>
      <c r="F27">
        <v>0.25</v>
      </c>
      <c r="G27">
        <v>0.25</v>
      </c>
      <c r="H27" t="s">
        <v>70</v>
      </c>
      <c r="I27">
        <v>4</v>
      </c>
      <c r="J27">
        <v>4</v>
      </c>
      <c r="K27">
        <v>4</v>
      </c>
      <c r="L27">
        <v>1.25</v>
      </c>
      <c r="M27">
        <v>0</v>
      </c>
      <c r="N27">
        <v>4</v>
      </c>
      <c r="O27">
        <v>0.25</v>
      </c>
      <c r="P27">
        <v>0.12999999999999989</v>
      </c>
      <c r="Q27">
        <v>3.33</v>
      </c>
      <c r="R27">
        <v>3.6500000000000004</v>
      </c>
      <c r="S27">
        <v>1.25</v>
      </c>
      <c r="T27">
        <v>0.25</v>
      </c>
      <c r="U27">
        <v>4</v>
      </c>
      <c r="V27">
        <v>4</v>
      </c>
      <c r="W27">
        <v>4</v>
      </c>
      <c r="X27">
        <v>3.88</v>
      </c>
      <c r="Y27">
        <v>0.25</v>
      </c>
      <c r="Z27">
        <v>3.9000000000000004</v>
      </c>
      <c r="AA27">
        <v>1.25</v>
      </c>
      <c r="AB27">
        <v>0.20000000000000018</v>
      </c>
      <c r="AC27">
        <v>2.25</v>
      </c>
      <c r="AD27">
        <v>3.1100000000000003</v>
      </c>
      <c r="AE27">
        <v>3.96</v>
      </c>
      <c r="AF27">
        <v>0.74000000000000021</v>
      </c>
      <c r="AG27">
        <v>2.12</v>
      </c>
      <c r="AH27">
        <v>0.16999999999999993</v>
      </c>
      <c r="AI27">
        <v>3.8499999999999996</v>
      </c>
      <c r="AJ27" t="s">
        <v>70</v>
      </c>
      <c r="AK27">
        <v>3.0300000000000002</v>
      </c>
      <c r="AL27">
        <v>2.5700000000000003</v>
      </c>
      <c r="AM27">
        <v>3.66</v>
      </c>
      <c r="AN27">
        <v>9.9999999999997868E-3</v>
      </c>
      <c r="AO27">
        <v>2.8600000000000003</v>
      </c>
      <c r="AP27">
        <v>3.7800000000000002</v>
      </c>
      <c r="AQ27">
        <v>7.0000000000000284E-2</v>
      </c>
      <c r="AR27">
        <v>3.6399999999999997</v>
      </c>
      <c r="AS27">
        <v>4.9999999999999822E-2</v>
      </c>
      <c r="AT27">
        <v>9.9999999999997868E-3</v>
      </c>
      <c r="AU27">
        <v>3.0199999999999996</v>
      </c>
      <c r="AV27">
        <v>1.6500000000000004</v>
      </c>
      <c r="AW27">
        <v>4</v>
      </c>
      <c r="AX27">
        <v>1.0499999999999998</v>
      </c>
      <c r="AY27">
        <v>1.54</v>
      </c>
      <c r="AZ27">
        <v>2</v>
      </c>
      <c r="BA27">
        <v>1.6500000000000004</v>
      </c>
      <c r="BB27">
        <v>2.3600000000000003</v>
      </c>
      <c r="BC27">
        <v>1.8600000000000003</v>
      </c>
      <c r="BD27">
        <v>0.16999999999999993</v>
      </c>
      <c r="BE27">
        <v>3.17</v>
      </c>
      <c r="BF27">
        <v>3.17</v>
      </c>
      <c r="BG27">
        <v>0.75</v>
      </c>
      <c r="BH27">
        <v>2.58</v>
      </c>
      <c r="BI27">
        <v>1.8099999999999996</v>
      </c>
      <c r="BJ27">
        <v>2.88</v>
      </c>
      <c r="BK27">
        <v>0.71</v>
      </c>
      <c r="BL27">
        <v>1.46</v>
      </c>
      <c r="BM27">
        <v>0.49000000000000021</v>
      </c>
      <c r="BN27">
        <v>1.37</v>
      </c>
      <c r="BO27">
        <v>0.60000000000000053</v>
      </c>
      <c r="BP27">
        <v>2.0499999999999998</v>
      </c>
      <c r="BQ27">
        <v>0.78000000000000025</v>
      </c>
      <c r="BR27">
        <v>2.66</v>
      </c>
      <c r="BS27">
        <v>1.4100000000000001</v>
      </c>
      <c r="BT27">
        <v>0.79999999999999982</v>
      </c>
      <c r="BU27">
        <v>1.3099999999999996</v>
      </c>
      <c r="BV27">
        <v>1.7699999999999996</v>
      </c>
      <c r="BW27">
        <v>0.95000000000000018</v>
      </c>
      <c r="BX27">
        <v>0.90000000000000036</v>
      </c>
      <c r="BY27">
        <v>2.7</v>
      </c>
      <c r="BZ27">
        <v>2.6100000000000003</v>
      </c>
      <c r="CA27">
        <v>1.5499999999999998</v>
      </c>
      <c r="CB27">
        <v>1.5899999999999999</v>
      </c>
      <c r="CC27">
        <v>0.73000000000000043</v>
      </c>
      <c r="CD27">
        <v>1.9800000000000004</v>
      </c>
      <c r="CE27">
        <v>0.50999999999999979</v>
      </c>
      <c r="CF27">
        <v>0.44000000000000039</v>
      </c>
      <c r="CG27">
        <v>1.71</v>
      </c>
      <c r="CH27">
        <v>1.3200000000000003</v>
      </c>
      <c r="CI27">
        <v>0.29000000000000004</v>
      </c>
      <c r="CJ27">
        <v>1.3899999999999997</v>
      </c>
      <c r="CK27">
        <v>2.13</v>
      </c>
      <c r="CL27">
        <v>2.08</v>
      </c>
      <c r="CM27">
        <v>0.83999999999999986</v>
      </c>
      <c r="CN27">
        <v>0.36000000000000032</v>
      </c>
      <c r="CO27">
        <v>0.13999999999999968</v>
      </c>
      <c r="CP27">
        <v>0.83999999999999986</v>
      </c>
      <c r="CQ27">
        <v>1.87</v>
      </c>
      <c r="CR27">
        <v>9.9999999999999645E-2</v>
      </c>
      <c r="CS27">
        <v>1.71</v>
      </c>
      <c r="CT27">
        <v>2.16</v>
      </c>
      <c r="CU27">
        <v>2.8899999999999997</v>
      </c>
      <c r="CV27">
        <v>2.75</v>
      </c>
      <c r="CW27">
        <v>2.2699999999999996</v>
      </c>
      <c r="CX27">
        <v>3.2199999999999998</v>
      </c>
      <c r="CY27">
        <v>0.71999999999999975</v>
      </c>
      <c r="CZ27">
        <v>2.4000000000000004</v>
      </c>
      <c r="DA27">
        <v>0.95000000000000018</v>
      </c>
      <c r="DB27">
        <v>0.16000000000000014</v>
      </c>
      <c r="DC27">
        <v>1.3099999999999996</v>
      </c>
      <c r="DD27">
        <v>0.19000000000000039</v>
      </c>
      <c r="DE27">
        <v>0.99000000000000021</v>
      </c>
      <c r="DF27">
        <v>1.75</v>
      </c>
      <c r="DG27">
        <v>2.8499999999999996</v>
      </c>
      <c r="DH27">
        <v>1.83</v>
      </c>
      <c r="DI27">
        <v>1.1200000000000001</v>
      </c>
      <c r="DJ27">
        <v>0.66999999999999993</v>
      </c>
      <c r="DK27">
        <v>1.17</v>
      </c>
      <c r="DL27">
        <v>2.0999999999999996</v>
      </c>
      <c r="DM27">
        <v>0.58000000000000007</v>
      </c>
      <c r="DN27">
        <v>0.71</v>
      </c>
      <c r="DO27">
        <v>1.0899999999999999</v>
      </c>
      <c r="DP27">
        <v>1.4900000000000002</v>
      </c>
      <c r="DQ27">
        <v>0.97000000000000064</v>
      </c>
      <c r="DR27">
        <v>2.21</v>
      </c>
      <c r="DS27">
        <v>0.75999999999999979</v>
      </c>
      <c r="DT27">
        <v>1.1799999999999997</v>
      </c>
      <c r="DU27">
        <v>1.7600000000000007</v>
      </c>
      <c r="DV27">
        <v>2.0599999999999996</v>
      </c>
      <c r="DW27">
        <v>2.0599999999999996</v>
      </c>
      <c r="DX27">
        <v>0.80999999999999961</v>
      </c>
      <c r="DY27">
        <v>1.46</v>
      </c>
      <c r="DZ27">
        <v>1.8600000000000003</v>
      </c>
      <c r="EA27">
        <v>0.71999999999999975</v>
      </c>
      <c r="EB27">
        <v>2.09</v>
      </c>
      <c r="EC27">
        <v>2.13</v>
      </c>
      <c r="ED27">
        <v>1.3899999999999997</v>
      </c>
      <c r="EE27">
        <v>1.3899999999999997</v>
      </c>
      <c r="EF27">
        <v>1.75</v>
      </c>
      <c r="EG27">
        <v>1.1900000000000004</v>
      </c>
      <c r="EH27">
        <v>0.84999999999999964</v>
      </c>
      <c r="EI27">
        <v>8.0000000000000071E-2</v>
      </c>
      <c r="EJ27">
        <v>1.9900000000000002</v>
      </c>
      <c r="EK27">
        <v>0.90000000000000036</v>
      </c>
      <c r="EL27" t="s">
        <v>70</v>
      </c>
      <c r="EM27">
        <v>1.4800000000000004</v>
      </c>
      <c r="EN27">
        <v>3.16</v>
      </c>
      <c r="EO27">
        <v>2.3099999999999996</v>
      </c>
      <c r="EP27">
        <v>1</v>
      </c>
      <c r="EQ27">
        <v>3.0300000000000002</v>
      </c>
      <c r="ER27" t="s">
        <v>70</v>
      </c>
      <c r="ES27">
        <v>1.04</v>
      </c>
      <c r="ET27">
        <v>0.62999999999999989</v>
      </c>
      <c r="EU27">
        <v>1.5599999999999996</v>
      </c>
      <c r="EV27">
        <v>0.96</v>
      </c>
      <c r="EW27">
        <v>1.9299999999999997</v>
      </c>
      <c r="EX27">
        <v>0.30999999999999961</v>
      </c>
      <c r="EY27">
        <v>0.83000000000000007</v>
      </c>
      <c r="EZ27" t="s">
        <v>70</v>
      </c>
      <c r="FA27">
        <v>0.55999999999999961</v>
      </c>
      <c r="FB27">
        <v>0.98000000000000043</v>
      </c>
      <c r="FC27">
        <v>0.22999999999999954</v>
      </c>
      <c r="FD27">
        <v>0.49000000000000021</v>
      </c>
      <c r="FE27">
        <v>0.96999999999999975</v>
      </c>
      <c r="FF27">
        <v>0.79999999999999982</v>
      </c>
      <c r="FG27">
        <v>0.91000000000000014</v>
      </c>
      <c r="FH27">
        <v>0.53000000000000025</v>
      </c>
      <c r="FI27">
        <v>1.88</v>
      </c>
      <c r="FJ27">
        <v>0.13999999999999968</v>
      </c>
      <c r="FK27">
        <v>1.17</v>
      </c>
      <c r="FL27">
        <v>1.08</v>
      </c>
      <c r="FM27">
        <v>1.7699999999999996</v>
      </c>
      <c r="FN27">
        <v>3.4000000000000004</v>
      </c>
      <c r="FO27">
        <v>2.17</v>
      </c>
      <c r="FP27">
        <v>0.98000000000000043</v>
      </c>
      <c r="FQ27">
        <v>2.96</v>
      </c>
      <c r="FR27">
        <v>0.71</v>
      </c>
      <c r="FS27">
        <v>2.8899999999999997</v>
      </c>
      <c r="FT27">
        <v>0.57000000000000028</v>
      </c>
      <c r="FU27">
        <v>0.61000000000000032</v>
      </c>
      <c r="FV27">
        <v>9.9999999999999645E-2</v>
      </c>
      <c r="FW27">
        <v>1.96</v>
      </c>
      <c r="FX27">
        <v>0.87999999999999989</v>
      </c>
      <c r="FY27">
        <v>0.79999999999999982</v>
      </c>
      <c r="FZ27">
        <v>2.3899999999999997</v>
      </c>
      <c r="GA27">
        <v>0.65000000000000036</v>
      </c>
      <c r="GB27">
        <v>1.96</v>
      </c>
      <c r="GC27">
        <v>0.48000000000000043</v>
      </c>
      <c r="GD27">
        <v>0.57000000000000028</v>
      </c>
      <c r="GE27">
        <v>0.34999999999999964</v>
      </c>
      <c r="GF27">
        <v>1.9100000000000001</v>
      </c>
      <c r="GG27">
        <v>2.37</v>
      </c>
      <c r="GH27">
        <v>0.6800000000000006</v>
      </c>
      <c r="GI27">
        <v>0.83999999999999986</v>
      </c>
      <c r="GJ27">
        <v>1.2700000000000005</v>
      </c>
      <c r="GK27">
        <v>0.67999999999999972</v>
      </c>
      <c r="GL27">
        <v>0.28000000000000025</v>
      </c>
      <c r="GN27" s="42">
        <f t="shared" si="0"/>
        <v>1.5745744680851057</v>
      </c>
    </row>
    <row r="28" spans="1:196" x14ac:dyDescent="0.2">
      <c r="A28" s="38" t="s">
        <v>26</v>
      </c>
      <c r="B28">
        <v>4</v>
      </c>
      <c r="C28">
        <v>2.25</v>
      </c>
      <c r="D28">
        <v>0.15000000000000036</v>
      </c>
      <c r="E28">
        <v>1.5499999999999998</v>
      </c>
      <c r="F28">
        <v>2.8499999999999996</v>
      </c>
      <c r="G28">
        <v>1.75</v>
      </c>
      <c r="H28">
        <v>1.5499999999999998</v>
      </c>
      <c r="I28">
        <v>4</v>
      </c>
      <c r="J28">
        <v>4</v>
      </c>
      <c r="K28" t="s">
        <v>70</v>
      </c>
      <c r="L28">
        <v>2.1500000000000004</v>
      </c>
      <c r="M28">
        <v>0</v>
      </c>
      <c r="N28">
        <v>4</v>
      </c>
      <c r="O28">
        <v>1.75</v>
      </c>
      <c r="P28">
        <v>1.92</v>
      </c>
      <c r="Q28">
        <v>2.3499999999999996</v>
      </c>
      <c r="R28">
        <v>2.17</v>
      </c>
      <c r="S28">
        <v>1.54</v>
      </c>
      <c r="T28" t="s">
        <v>70</v>
      </c>
      <c r="U28">
        <v>4</v>
      </c>
      <c r="V28">
        <v>3.95</v>
      </c>
      <c r="W28">
        <v>2.9800000000000004</v>
      </c>
      <c r="X28" t="s">
        <v>70</v>
      </c>
      <c r="Y28">
        <v>0.75999999999999979</v>
      </c>
      <c r="Z28">
        <v>3.38</v>
      </c>
      <c r="AA28" t="s">
        <v>70</v>
      </c>
      <c r="AB28">
        <v>0.13999999999999968</v>
      </c>
      <c r="AC28">
        <v>6.9999999999999396E-2</v>
      </c>
      <c r="AD28">
        <v>2</v>
      </c>
      <c r="AE28">
        <v>3.9699999999999998</v>
      </c>
      <c r="AF28">
        <v>0.70000000000000018</v>
      </c>
      <c r="AG28">
        <v>1.8399999999999999</v>
      </c>
      <c r="AH28">
        <v>1.4699999999999998</v>
      </c>
      <c r="AI28">
        <v>3.3</v>
      </c>
      <c r="AJ28">
        <v>0.3199999999999994</v>
      </c>
      <c r="AK28">
        <v>2.2599999999999998</v>
      </c>
      <c r="AL28">
        <v>1.67</v>
      </c>
      <c r="AM28">
        <v>4</v>
      </c>
      <c r="AN28">
        <v>1.1900000000000004</v>
      </c>
      <c r="AO28">
        <v>0.88999999999999968</v>
      </c>
      <c r="AP28">
        <v>3.3499999999999996</v>
      </c>
      <c r="AQ28">
        <v>4.9999999999999822E-2</v>
      </c>
      <c r="AR28">
        <v>2.8</v>
      </c>
      <c r="AS28">
        <v>1.42</v>
      </c>
      <c r="AT28">
        <v>1.8899999999999997</v>
      </c>
      <c r="AU28">
        <v>2.17</v>
      </c>
      <c r="AV28">
        <v>3.4800000000000004</v>
      </c>
      <c r="AW28">
        <v>2.3600000000000003</v>
      </c>
      <c r="AX28">
        <v>0.20999999999999996</v>
      </c>
      <c r="AY28" t="s">
        <v>70</v>
      </c>
      <c r="AZ28">
        <v>2.2599999999999998</v>
      </c>
      <c r="BA28">
        <v>1.9500000000000002</v>
      </c>
      <c r="BB28">
        <v>2.6100000000000003</v>
      </c>
      <c r="BC28">
        <v>1.4300000000000006</v>
      </c>
      <c r="BD28">
        <v>0.33000000000000007</v>
      </c>
      <c r="BE28" t="s">
        <v>70</v>
      </c>
      <c r="BF28" t="s">
        <v>70</v>
      </c>
      <c r="BG28">
        <v>0.76999999999999957</v>
      </c>
      <c r="BH28">
        <v>2.5599999999999996</v>
      </c>
      <c r="BI28">
        <v>1.8200000000000003</v>
      </c>
      <c r="BJ28">
        <v>3.54</v>
      </c>
      <c r="BK28">
        <v>0.75</v>
      </c>
      <c r="BL28">
        <v>2.16</v>
      </c>
      <c r="BM28">
        <v>0.71</v>
      </c>
      <c r="BN28" t="s">
        <v>70</v>
      </c>
      <c r="BO28">
        <v>2.67</v>
      </c>
      <c r="BP28">
        <v>0.37000000000000011</v>
      </c>
      <c r="BQ28">
        <v>0.74000000000000021</v>
      </c>
      <c r="BR28">
        <v>3.17</v>
      </c>
      <c r="BS28">
        <v>2.3899999999999997</v>
      </c>
      <c r="BT28">
        <v>0.88999999999999968</v>
      </c>
      <c r="BU28">
        <v>1.5099999999999998</v>
      </c>
      <c r="BV28">
        <v>1.67</v>
      </c>
      <c r="BW28">
        <v>1.5599999999999996</v>
      </c>
      <c r="BX28">
        <v>4.0000000000000036E-2</v>
      </c>
      <c r="BY28">
        <v>2.7</v>
      </c>
      <c r="BZ28">
        <v>2.71</v>
      </c>
      <c r="CA28">
        <v>1.6399999999999997</v>
      </c>
      <c r="CB28">
        <v>0.63999999999999968</v>
      </c>
      <c r="CC28">
        <v>2.37</v>
      </c>
      <c r="CD28">
        <v>0.87000000000000011</v>
      </c>
      <c r="CE28">
        <v>0.46999999999999975</v>
      </c>
      <c r="CF28">
        <v>0.66999999999999993</v>
      </c>
      <c r="CG28">
        <v>1.3499999999999996</v>
      </c>
      <c r="CH28">
        <v>2.9999999999999361E-2</v>
      </c>
      <c r="CI28">
        <v>0.28000000000000025</v>
      </c>
      <c r="CJ28">
        <v>2</v>
      </c>
      <c r="CK28">
        <v>2.2399999999999993</v>
      </c>
      <c r="CL28">
        <v>1.2999999999999998</v>
      </c>
      <c r="CM28">
        <v>0.83000000000000007</v>
      </c>
      <c r="CN28">
        <v>1.7800000000000002</v>
      </c>
      <c r="CO28">
        <v>0.45000000000000018</v>
      </c>
      <c r="CP28">
        <v>0.79999999999999982</v>
      </c>
      <c r="CQ28">
        <v>1.0499999999999998</v>
      </c>
      <c r="CR28">
        <v>3.0000000000000249E-2</v>
      </c>
      <c r="CS28">
        <v>1.6900000000000004</v>
      </c>
      <c r="CT28">
        <v>1.9400000000000004</v>
      </c>
      <c r="CU28">
        <v>3.24</v>
      </c>
      <c r="CV28">
        <v>2.4800000000000004</v>
      </c>
      <c r="CW28">
        <v>2.29</v>
      </c>
      <c r="CX28">
        <v>0.13999999999999968</v>
      </c>
      <c r="CY28">
        <v>0.73000000000000043</v>
      </c>
      <c r="CZ28">
        <v>2.34</v>
      </c>
      <c r="DA28">
        <v>0.90000000000000036</v>
      </c>
      <c r="DB28">
        <v>0.29999999999999982</v>
      </c>
      <c r="DC28">
        <v>1.0499999999999998</v>
      </c>
      <c r="DD28">
        <v>1.9900000000000002</v>
      </c>
      <c r="DE28">
        <v>1.9100000000000001</v>
      </c>
      <c r="DF28">
        <v>1.6399999999999997</v>
      </c>
      <c r="DG28">
        <v>2.9299999999999997</v>
      </c>
      <c r="DH28">
        <v>0.75</v>
      </c>
      <c r="DI28">
        <v>1.5999999999999996</v>
      </c>
      <c r="DJ28">
        <v>1.62</v>
      </c>
      <c r="DK28">
        <v>1.0300000000000002</v>
      </c>
      <c r="DL28">
        <v>1.8099999999999996</v>
      </c>
      <c r="DM28">
        <v>0.78000000000000025</v>
      </c>
      <c r="DN28">
        <v>0.54</v>
      </c>
      <c r="DO28">
        <v>0.91999999999999993</v>
      </c>
      <c r="DP28">
        <v>2.0300000000000002</v>
      </c>
      <c r="DQ28">
        <v>1.7399999999999993</v>
      </c>
      <c r="DR28">
        <v>0.41999999999999993</v>
      </c>
      <c r="DS28" t="s">
        <v>70</v>
      </c>
      <c r="DT28">
        <v>0.90000000000000036</v>
      </c>
      <c r="DU28">
        <v>0.85999999999999943</v>
      </c>
      <c r="DV28" t="s">
        <v>70</v>
      </c>
      <c r="DW28" t="s">
        <v>70</v>
      </c>
      <c r="DX28">
        <v>0.79</v>
      </c>
      <c r="DY28">
        <v>1.83</v>
      </c>
      <c r="DZ28">
        <v>1.7199999999999998</v>
      </c>
      <c r="EA28">
        <v>0.94000000000000039</v>
      </c>
      <c r="EB28">
        <v>2.09</v>
      </c>
      <c r="EC28">
        <v>2.67</v>
      </c>
      <c r="ED28" t="s">
        <v>70</v>
      </c>
      <c r="EE28" t="s">
        <v>70</v>
      </c>
      <c r="EF28">
        <v>1.5899999999999999</v>
      </c>
      <c r="EG28">
        <v>0.78000000000000025</v>
      </c>
      <c r="EH28">
        <v>1.7599999999999998</v>
      </c>
      <c r="EI28">
        <v>0.24000000000000021</v>
      </c>
      <c r="EJ28">
        <v>0.69000000000000039</v>
      </c>
      <c r="EK28">
        <v>0.79999999999999982</v>
      </c>
      <c r="EL28">
        <v>0.20000000000000018</v>
      </c>
      <c r="EM28">
        <v>1.4799999999999995</v>
      </c>
      <c r="EN28">
        <v>3.2</v>
      </c>
      <c r="EO28">
        <v>2.08</v>
      </c>
      <c r="EP28">
        <v>2.04</v>
      </c>
      <c r="EQ28">
        <v>2.9700000000000006</v>
      </c>
      <c r="ER28" t="s">
        <v>70</v>
      </c>
      <c r="ES28">
        <v>0.86000000000000032</v>
      </c>
      <c r="ET28">
        <v>0.65000000000000036</v>
      </c>
      <c r="EU28">
        <v>1.21</v>
      </c>
      <c r="EV28">
        <v>0.62000000000000011</v>
      </c>
      <c r="EW28">
        <v>1.9699999999999998</v>
      </c>
      <c r="EX28">
        <v>0.14999999999999947</v>
      </c>
      <c r="EY28">
        <v>0.91000000000000014</v>
      </c>
      <c r="EZ28">
        <v>0.5</v>
      </c>
      <c r="FA28" t="s">
        <v>70</v>
      </c>
      <c r="FB28">
        <v>0.38999999999999968</v>
      </c>
      <c r="FC28">
        <v>1.0099999999999998</v>
      </c>
      <c r="FD28">
        <v>0.69000000000000039</v>
      </c>
      <c r="FE28">
        <v>0.76999999999999957</v>
      </c>
      <c r="FF28">
        <v>0.71999999999999975</v>
      </c>
      <c r="FG28">
        <v>0.79999999999999982</v>
      </c>
      <c r="FH28">
        <v>0.82000000000000028</v>
      </c>
      <c r="FI28" t="s">
        <v>70</v>
      </c>
      <c r="FJ28">
        <v>0.49000000000000021</v>
      </c>
      <c r="FK28">
        <v>1.8600000000000003</v>
      </c>
      <c r="FL28">
        <v>0.85000000000000053</v>
      </c>
      <c r="FM28" t="s">
        <v>70</v>
      </c>
      <c r="FN28">
        <v>3.34</v>
      </c>
      <c r="FO28">
        <v>0.91999999999999993</v>
      </c>
      <c r="FP28">
        <v>3.0199999999999996</v>
      </c>
      <c r="FQ28">
        <v>1.6100000000000003</v>
      </c>
      <c r="FR28" t="s">
        <v>70</v>
      </c>
      <c r="FS28">
        <v>3.09</v>
      </c>
      <c r="FT28">
        <v>0.25999999999999979</v>
      </c>
      <c r="FU28">
        <v>6.9999999999999396E-2</v>
      </c>
      <c r="FV28">
        <v>9.9999999999997868E-3</v>
      </c>
      <c r="FW28">
        <v>1.4800000000000004</v>
      </c>
      <c r="FX28">
        <v>0.76999999999999957</v>
      </c>
      <c r="FY28">
        <v>0.75999999999999979</v>
      </c>
      <c r="FZ28">
        <v>2.29</v>
      </c>
      <c r="GA28">
        <v>2.92</v>
      </c>
      <c r="GB28" t="s">
        <v>70</v>
      </c>
      <c r="GC28">
        <v>0.53000000000000025</v>
      </c>
      <c r="GD28">
        <v>0.36000000000000032</v>
      </c>
      <c r="GE28">
        <v>0.38999999999999968</v>
      </c>
      <c r="GF28">
        <v>0.71</v>
      </c>
      <c r="GG28">
        <v>1.88</v>
      </c>
      <c r="GH28">
        <v>1.5100000000000007</v>
      </c>
      <c r="GI28">
        <v>0.58000000000000007</v>
      </c>
      <c r="GJ28">
        <v>1.04</v>
      </c>
      <c r="GK28">
        <v>0.61000000000000032</v>
      </c>
      <c r="GL28">
        <v>0.33999999999999986</v>
      </c>
      <c r="GN28" s="42">
        <f t="shared" si="0"/>
        <v>1.5339655172413789</v>
      </c>
    </row>
    <row r="29" spans="1:196" x14ac:dyDescent="0.2">
      <c r="A29" s="38" t="s">
        <v>27</v>
      </c>
      <c r="B29">
        <v>4</v>
      </c>
      <c r="C29">
        <v>2.3499999999999996</v>
      </c>
      <c r="D29" t="s">
        <v>70</v>
      </c>
      <c r="E29" t="s">
        <v>70</v>
      </c>
      <c r="F29" t="s">
        <v>70</v>
      </c>
      <c r="G29" t="s">
        <v>70</v>
      </c>
      <c r="H29" t="s">
        <v>70</v>
      </c>
      <c r="I29">
        <v>4</v>
      </c>
      <c r="J29">
        <v>4</v>
      </c>
      <c r="K29">
        <v>3.55</v>
      </c>
      <c r="L29">
        <v>1.75</v>
      </c>
      <c r="M29" t="s">
        <v>70</v>
      </c>
      <c r="N29" t="s">
        <v>70</v>
      </c>
      <c r="O29">
        <v>1.75</v>
      </c>
      <c r="P29">
        <v>4.9999999999999822E-2</v>
      </c>
      <c r="Q29">
        <v>2.6500000000000004</v>
      </c>
      <c r="R29">
        <v>3.95</v>
      </c>
      <c r="S29">
        <v>3.83</v>
      </c>
      <c r="T29" t="s">
        <v>70</v>
      </c>
      <c r="U29">
        <v>3.95</v>
      </c>
      <c r="V29" t="s">
        <v>70</v>
      </c>
      <c r="W29">
        <v>2.79</v>
      </c>
      <c r="X29">
        <v>3.95</v>
      </c>
      <c r="Y29">
        <v>3.0199999999999996</v>
      </c>
      <c r="Z29">
        <v>3.9000000000000004</v>
      </c>
      <c r="AA29">
        <v>4</v>
      </c>
      <c r="AB29">
        <v>0.67999999999999972</v>
      </c>
      <c r="AC29">
        <v>2.1500000000000004</v>
      </c>
      <c r="AD29">
        <v>1.8600000000000003</v>
      </c>
      <c r="AE29">
        <v>4</v>
      </c>
      <c r="AF29">
        <v>0.38999999999999968</v>
      </c>
      <c r="AG29">
        <v>2.0499999999999998</v>
      </c>
      <c r="AH29">
        <v>0.45999999999999996</v>
      </c>
      <c r="AI29" t="s">
        <v>70</v>
      </c>
      <c r="AJ29" t="s">
        <v>70</v>
      </c>
      <c r="AK29">
        <v>2.38</v>
      </c>
      <c r="AL29">
        <v>1.75</v>
      </c>
      <c r="AM29">
        <v>3.67</v>
      </c>
      <c r="AN29">
        <v>0.64000000000000057</v>
      </c>
      <c r="AO29">
        <v>3.46</v>
      </c>
      <c r="AP29" t="s">
        <v>70</v>
      </c>
      <c r="AQ29">
        <v>0</v>
      </c>
      <c r="AR29">
        <v>0.66999999999999993</v>
      </c>
      <c r="AS29">
        <v>3.0000000000000249E-2</v>
      </c>
      <c r="AT29" t="s">
        <v>70</v>
      </c>
      <c r="AU29">
        <v>4</v>
      </c>
      <c r="AV29">
        <v>2.8200000000000003</v>
      </c>
      <c r="AW29">
        <v>2.8200000000000003</v>
      </c>
      <c r="AX29">
        <v>0.78000000000000025</v>
      </c>
      <c r="AY29">
        <v>2.1100000000000003</v>
      </c>
      <c r="AZ29" t="s">
        <v>70</v>
      </c>
      <c r="BA29" t="s">
        <v>70</v>
      </c>
      <c r="BB29">
        <v>2.9699999999999998</v>
      </c>
      <c r="BC29">
        <v>1.7599999999999998</v>
      </c>
      <c r="BD29">
        <v>4.9999999999999822E-2</v>
      </c>
      <c r="BE29">
        <v>2.74</v>
      </c>
      <c r="BF29">
        <v>2.74</v>
      </c>
      <c r="BG29">
        <v>0.75999999999999979</v>
      </c>
      <c r="BH29">
        <v>3.5999999999999996</v>
      </c>
      <c r="BI29">
        <v>1.79</v>
      </c>
      <c r="BJ29">
        <v>2.3099999999999996</v>
      </c>
      <c r="BK29">
        <v>0.75999999999999979</v>
      </c>
      <c r="BL29">
        <v>1.6799999999999997</v>
      </c>
      <c r="BM29">
        <v>1.9999999999999574E-2</v>
      </c>
      <c r="BN29">
        <v>1.8600000000000003</v>
      </c>
      <c r="BO29">
        <v>1.2999999999999998</v>
      </c>
      <c r="BP29" t="s">
        <v>70</v>
      </c>
      <c r="BQ29" t="s">
        <v>70</v>
      </c>
      <c r="BR29">
        <v>3.4800000000000004</v>
      </c>
      <c r="BS29">
        <v>0.62000000000000011</v>
      </c>
      <c r="BT29">
        <v>1.1800000000000006</v>
      </c>
      <c r="BU29">
        <v>1.4900000000000002</v>
      </c>
      <c r="BV29">
        <v>2.13</v>
      </c>
      <c r="BW29">
        <v>1.7199999999999998</v>
      </c>
      <c r="BX29">
        <v>1.2400000000000002</v>
      </c>
      <c r="BY29">
        <v>1.8399999999999999</v>
      </c>
      <c r="BZ29">
        <v>3.0199999999999996</v>
      </c>
      <c r="CA29">
        <v>1.5300000000000002</v>
      </c>
      <c r="CB29">
        <v>1.38</v>
      </c>
      <c r="CC29">
        <v>0.58000000000000007</v>
      </c>
      <c r="CD29">
        <v>1.5700000000000003</v>
      </c>
      <c r="CE29">
        <v>8.0000000000000071E-2</v>
      </c>
      <c r="CF29">
        <v>0.25999999999999979</v>
      </c>
      <c r="CG29">
        <v>1.42</v>
      </c>
      <c r="CH29">
        <v>0.76999999999999957</v>
      </c>
      <c r="CI29">
        <v>8.9999999999999858E-2</v>
      </c>
      <c r="CJ29">
        <v>1.46</v>
      </c>
      <c r="CK29">
        <v>2.4000000000000004</v>
      </c>
      <c r="CL29">
        <v>0.36999999999999922</v>
      </c>
      <c r="CM29">
        <v>1.1399999999999997</v>
      </c>
      <c r="CN29">
        <v>0.85999999999999943</v>
      </c>
      <c r="CO29">
        <v>0.40000000000000036</v>
      </c>
      <c r="CP29">
        <v>0.95000000000000018</v>
      </c>
      <c r="CQ29">
        <v>1.37</v>
      </c>
      <c r="CR29">
        <v>0.90000000000000036</v>
      </c>
      <c r="CS29">
        <v>1.6500000000000004</v>
      </c>
      <c r="CT29">
        <v>9.9999999999999645E-2</v>
      </c>
      <c r="CU29">
        <v>2.3600000000000003</v>
      </c>
      <c r="CV29">
        <v>2.5700000000000003</v>
      </c>
      <c r="CW29">
        <v>2.12</v>
      </c>
      <c r="CX29">
        <v>3.74</v>
      </c>
      <c r="CY29">
        <v>1.37</v>
      </c>
      <c r="CZ29">
        <v>3</v>
      </c>
      <c r="DA29">
        <v>1.67</v>
      </c>
      <c r="DB29">
        <v>0.91999999999999993</v>
      </c>
      <c r="DC29">
        <v>1.1200000000000001</v>
      </c>
      <c r="DD29">
        <v>1.67</v>
      </c>
      <c r="DE29">
        <v>2.54</v>
      </c>
      <c r="DF29">
        <v>1.6000000000000005</v>
      </c>
      <c r="DG29">
        <v>2.42</v>
      </c>
      <c r="DH29">
        <v>0.75999999999999979</v>
      </c>
      <c r="DI29">
        <v>0.94000000000000039</v>
      </c>
      <c r="DJ29">
        <v>2.4000000000000004</v>
      </c>
      <c r="DK29">
        <v>1.4800000000000004</v>
      </c>
      <c r="DL29">
        <v>1.9900000000000002</v>
      </c>
      <c r="DM29">
        <v>0.62999999999999989</v>
      </c>
      <c r="DN29">
        <v>3.88</v>
      </c>
      <c r="DO29">
        <v>1.5999999999999996</v>
      </c>
      <c r="DP29">
        <v>1.8200000000000003</v>
      </c>
      <c r="DQ29">
        <v>0.40000000000000036</v>
      </c>
      <c r="DR29">
        <v>2.3600000000000003</v>
      </c>
      <c r="DS29">
        <v>1.5999999999999996</v>
      </c>
      <c r="DT29">
        <v>1.08</v>
      </c>
      <c r="DU29">
        <v>1.7699999999999996</v>
      </c>
      <c r="DV29">
        <v>2.4500000000000002</v>
      </c>
      <c r="DW29">
        <v>2.4500000000000002</v>
      </c>
      <c r="DX29">
        <v>0.82000000000000028</v>
      </c>
      <c r="DY29">
        <v>1.6900000000000004</v>
      </c>
      <c r="DZ29">
        <v>1.4500000000000002</v>
      </c>
      <c r="EA29">
        <v>1.7300000000000004</v>
      </c>
      <c r="EB29">
        <v>2.75</v>
      </c>
      <c r="EC29">
        <v>2.8</v>
      </c>
      <c r="ED29">
        <v>2.99</v>
      </c>
      <c r="EE29">
        <v>2.99</v>
      </c>
      <c r="EF29" t="s">
        <v>70</v>
      </c>
      <c r="EG29" t="s">
        <v>70</v>
      </c>
      <c r="EH29" t="s">
        <v>70</v>
      </c>
      <c r="EI29" t="s">
        <v>70</v>
      </c>
      <c r="EJ29" t="s">
        <v>70</v>
      </c>
      <c r="EK29" t="s">
        <v>70</v>
      </c>
      <c r="EL29">
        <v>1.9999999999999574E-2</v>
      </c>
      <c r="EM29" t="s">
        <v>70</v>
      </c>
      <c r="EN29" t="s">
        <v>70</v>
      </c>
      <c r="EO29" t="s">
        <v>70</v>
      </c>
      <c r="EP29" t="s">
        <v>70</v>
      </c>
      <c r="EQ29">
        <v>0.25</v>
      </c>
      <c r="ER29">
        <v>2.75</v>
      </c>
      <c r="ES29">
        <v>0.75</v>
      </c>
      <c r="ET29" t="s">
        <v>70</v>
      </c>
      <c r="EU29">
        <v>1.42</v>
      </c>
      <c r="EV29">
        <v>0.84999999999999964</v>
      </c>
      <c r="EW29" t="s">
        <v>70</v>
      </c>
      <c r="EX29" t="s">
        <v>70</v>
      </c>
      <c r="EY29">
        <v>1.8200000000000003</v>
      </c>
      <c r="EZ29" t="s">
        <v>70</v>
      </c>
      <c r="FA29">
        <v>2.5300000000000002</v>
      </c>
      <c r="FB29">
        <v>0.8100000000000005</v>
      </c>
      <c r="FC29">
        <v>0.11999999999999922</v>
      </c>
      <c r="FD29" t="s">
        <v>70</v>
      </c>
      <c r="FE29" t="s">
        <v>70</v>
      </c>
      <c r="FF29" t="s">
        <v>70</v>
      </c>
      <c r="FG29" t="s">
        <v>70</v>
      </c>
      <c r="FH29" t="s">
        <v>70</v>
      </c>
      <c r="FI29">
        <v>1.2599999999999998</v>
      </c>
      <c r="FJ29" t="s">
        <v>70</v>
      </c>
      <c r="FK29" t="s">
        <v>70</v>
      </c>
      <c r="FL29" t="s">
        <v>70</v>
      </c>
      <c r="FM29" t="s">
        <v>70</v>
      </c>
      <c r="FN29">
        <v>3.95</v>
      </c>
      <c r="FO29">
        <v>1.2999999999999998</v>
      </c>
      <c r="FP29">
        <v>2.75</v>
      </c>
      <c r="FQ29" t="s">
        <v>70</v>
      </c>
      <c r="FR29">
        <v>0.91999999999999993</v>
      </c>
      <c r="FS29" t="s">
        <v>70</v>
      </c>
      <c r="FT29">
        <v>0.87000000000000011</v>
      </c>
      <c r="FU29" t="s">
        <v>70</v>
      </c>
      <c r="FV29">
        <v>9.9999999999999645E-2</v>
      </c>
      <c r="FW29">
        <v>1.67</v>
      </c>
      <c r="FX29">
        <v>0.74000000000000021</v>
      </c>
      <c r="FY29" t="s">
        <v>70</v>
      </c>
      <c r="FZ29">
        <v>2.71</v>
      </c>
      <c r="GA29">
        <v>0.79999999999999982</v>
      </c>
      <c r="GB29" t="s">
        <v>70</v>
      </c>
      <c r="GC29">
        <v>9.9999999999997868E-3</v>
      </c>
      <c r="GD29">
        <v>0.5</v>
      </c>
      <c r="GE29" t="s">
        <v>70</v>
      </c>
      <c r="GF29" t="s">
        <v>70</v>
      </c>
      <c r="GG29" t="s">
        <v>70</v>
      </c>
      <c r="GH29">
        <v>0.3100000000000005</v>
      </c>
      <c r="GI29" t="s">
        <v>70</v>
      </c>
      <c r="GJ29">
        <v>0.91999999999999993</v>
      </c>
      <c r="GK29" t="s">
        <v>70</v>
      </c>
      <c r="GL29">
        <v>0</v>
      </c>
      <c r="GN29" s="42">
        <f t="shared" si="0"/>
        <v>1.766503496503496</v>
      </c>
    </row>
    <row r="30" spans="1:196" x14ac:dyDescent="0.2">
      <c r="A30" s="38" t="s">
        <v>28</v>
      </c>
      <c r="B30">
        <v>4</v>
      </c>
      <c r="C30">
        <v>2.3499999999999996</v>
      </c>
      <c r="D30">
        <v>1.75</v>
      </c>
      <c r="E30">
        <v>1.75</v>
      </c>
      <c r="F30">
        <v>2.3499999999999996</v>
      </c>
      <c r="G30">
        <v>1.8499999999999996</v>
      </c>
      <c r="H30">
        <v>1.75</v>
      </c>
      <c r="I30">
        <v>1.67</v>
      </c>
      <c r="J30">
        <v>1.67</v>
      </c>
      <c r="K30">
        <v>0.87999999999999989</v>
      </c>
      <c r="L30">
        <v>1.3499999999999996</v>
      </c>
      <c r="M30">
        <v>0</v>
      </c>
      <c r="N30">
        <v>1.8499999999999996</v>
      </c>
      <c r="O30">
        <v>1.9999999999999574E-2</v>
      </c>
      <c r="P30">
        <v>1.6799999999999997</v>
      </c>
      <c r="Q30">
        <v>1.38</v>
      </c>
      <c r="R30" t="s">
        <v>70</v>
      </c>
      <c r="S30">
        <v>0.73999999999999932</v>
      </c>
      <c r="T30" t="s">
        <v>70</v>
      </c>
      <c r="U30">
        <v>1.5699999999999994</v>
      </c>
      <c r="V30">
        <v>6.9999999999999396E-2</v>
      </c>
      <c r="W30">
        <v>2.3200000000000003</v>
      </c>
      <c r="X30">
        <v>4</v>
      </c>
      <c r="Y30">
        <v>1.1299999999999999</v>
      </c>
      <c r="Z30">
        <v>3.8600000000000003</v>
      </c>
      <c r="AA30">
        <v>3.8200000000000003</v>
      </c>
      <c r="AB30">
        <v>2.0000000000000462E-2</v>
      </c>
      <c r="AC30">
        <v>2.3499999999999996</v>
      </c>
      <c r="AD30">
        <v>2.58</v>
      </c>
      <c r="AE30">
        <v>3.79</v>
      </c>
      <c r="AF30">
        <v>0.80999999999999961</v>
      </c>
      <c r="AG30">
        <v>1.9399999999999995</v>
      </c>
      <c r="AH30">
        <v>0.8100000000000005</v>
      </c>
      <c r="AI30">
        <v>1.9900000000000002</v>
      </c>
      <c r="AJ30">
        <v>3.7199999999999998</v>
      </c>
      <c r="AK30">
        <v>1.6100000000000003</v>
      </c>
      <c r="AL30">
        <v>1.33</v>
      </c>
      <c r="AM30">
        <v>3.55</v>
      </c>
      <c r="AN30">
        <v>0.42999999999999972</v>
      </c>
      <c r="AO30">
        <v>1.0899999999999999</v>
      </c>
      <c r="AP30">
        <v>3.59</v>
      </c>
      <c r="AQ30">
        <v>8.0000000000000071E-2</v>
      </c>
      <c r="AR30">
        <v>2.99</v>
      </c>
      <c r="AS30">
        <v>1.7400000000000002</v>
      </c>
      <c r="AT30">
        <v>0.41999999999999993</v>
      </c>
      <c r="AU30">
        <v>3.3499999999999996</v>
      </c>
      <c r="AV30">
        <v>1.96</v>
      </c>
      <c r="AW30">
        <v>2.13</v>
      </c>
      <c r="AX30">
        <v>7.0000000000000284E-2</v>
      </c>
      <c r="AY30">
        <v>1.67</v>
      </c>
      <c r="AZ30">
        <v>1.71</v>
      </c>
      <c r="BA30">
        <v>1.5499999999999998</v>
      </c>
      <c r="BB30">
        <v>1.3600000000000003</v>
      </c>
      <c r="BC30">
        <v>1.75</v>
      </c>
      <c r="BD30">
        <v>3.46</v>
      </c>
      <c r="BE30">
        <v>2.8200000000000003</v>
      </c>
      <c r="BF30">
        <v>2.8200000000000003</v>
      </c>
      <c r="BG30">
        <v>0.75999999999999979</v>
      </c>
      <c r="BH30">
        <v>2.58</v>
      </c>
      <c r="BI30">
        <v>1.9000000000000004</v>
      </c>
      <c r="BJ30">
        <v>2</v>
      </c>
      <c r="BK30">
        <v>0.62999999999999989</v>
      </c>
      <c r="BL30">
        <v>1.5300000000000002</v>
      </c>
      <c r="BM30">
        <v>5.9999999999999609E-2</v>
      </c>
      <c r="BN30">
        <v>2.0700000000000003</v>
      </c>
      <c r="BO30">
        <v>2.1500000000000004</v>
      </c>
      <c r="BP30">
        <v>0.24000000000000021</v>
      </c>
      <c r="BQ30">
        <v>0.63999999999999968</v>
      </c>
      <c r="BR30">
        <v>1.63</v>
      </c>
      <c r="BS30">
        <v>0.63999999999999968</v>
      </c>
      <c r="BT30">
        <v>1.2800000000000002</v>
      </c>
      <c r="BU30">
        <v>0.71</v>
      </c>
      <c r="BV30">
        <v>1.33</v>
      </c>
      <c r="BW30">
        <v>1.3899999999999997</v>
      </c>
      <c r="BX30">
        <v>0.89000000000000057</v>
      </c>
      <c r="BY30">
        <v>2.17</v>
      </c>
      <c r="BZ30">
        <v>2.5199999999999996</v>
      </c>
      <c r="CA30">
        <v>1.17</v>
      </c>
      <c r="CB30">
        <v>0.96</v>
      </c>
      <c r="CC30">
        <v>2.13</v>
      </c>
      <c r="CD30">
        <v>1.2399999999999993</v>
      </c>
      <c r="CE30">
        <v>0.78000000000000025</v>
      </c>
      <c r="CF30">
        <v>0.40000000000000036</v>
      </c>
      <c r="CG30">
        <v>0.66999999999999993</v>
      </c>
      <c r="CH30">
        <v>0.79</v>
      </c>
      <c r="CI30">
        <v>0.20999999999999996</v>
      </c>
      <c r="CJ30">
        <v>1.38</v>
      </c>
      <c r="CK30">
        <v>1.6799999999999997</v>
      </c>
      <c r="CL30">
        <v>0.47000000000000064</v>
      </c>
      <c r="CM30">
        <v>0.83000000000000007</v>
      </c>
      <c r="CN30">
        <v>0.85999999999999943</v>
      </c>
      <c r="CO30">
        <v>0.90000000000000036</v>
      </c>
      <c r="CP30">
        <v>0.65000000000000036</v>
      </c>
      <c r="CQ30">
        <v>1.2300000000000004</v>
      </c>
      <c r="CR30">
        <v>0.87000000000000011</v>
      </c>
      <c r="CS30">
        <v>1.2999999999999998</v>
      </c>
      <c r="CT30">
        <v>1.3399999999999999</v>
      </c>
      <c r="CU30">
        <v>1.67</v>
      </c>
      <c r="CV30">
        <v>2.3099999999999996</v>
      </c>
      <c r="CW30" t="s">
        <v>70</v>
      </c>
      <c r="CX30">
        <v>2.92</v>
      </c>
      <c r="CY30" t="s">
        <v>70</v>
      </c>
      <c r="CZ30" t="s">
        <v>70</v>
      </c>
      <c r="DA30">
        <v>0.75</v>
      </c>
      <c r="DB30">
        <v>1.9999999999999574E-2</v>
      </c>
      <c r="DC30" t="s">
        <v>70</v>
      </c>
      <c r="DD30">
        <v>1.7999999999999998</v>
      </c>
      <c r="DE30">
        <v>1.71</v>
      </c>
      <c r="DF30">
        <v>0.95000000000000018</v>
      </c>
      <c r="DG30">
        <v>1.58</v>
      </c>
      <c r="DH30">
        <v>0.58000000000000007</v>
      </c>
      <c r="DI30">
        <v>0.78000000000000025</v>
      </c>
      <c r="DJ30">
        <v>1.79</v>
      </c>
      <c r="DK30">
        <v>0.65000000000000036</v>
      </c>
      <c r="DL30">
        <v>1.8600000000000003</v>
      </c>
      <c r="DM30">
        <v>0.58000000000000007</v>
      </c>
      <c r="DN30">
        <v>2.4400000000000004</v>
      </c>
      <c r="DO30">
        <v>1.4900000000000002</v>
      </c>
      <c r="DP30">
        <v>1.4400000000000004</v>
      </c>
      <c r="DQ30">
        <v>1.7999999999999998</v>
      </c>
      <c r="DR30">
        <v>0.36000000000000032</v>
      </c>
      <c r="DS30">
        <v>2.2599999999999998</v>
      </c>
      <c r="DT30">
        <v>1.6799999999999997</v>
      </c>
      <c r="DU30">
        <v>1.2599999999999998</v>
      </c>
      <c r="DV30">
        <v>0.45000000000000018</v>
      </c>
      <c r="DW30">
        <v>0.45000000000000018</v>
      </c>
      <c r="DX30" t="s">
        <v>70</v>
      </c>
      <c r="DY30">
        <v>1.37</v>
      </c>
      <c r="DZ30">
        <v>1.1000000000000005</v>
      </c>
      <c r="EA30">
        <v>0.74000000000000021</v>
      </c>
      <c r="EB30">
        <v>1.7300000000000004</v>
      </c>
      <c r="EC30">
        <v>1.6799999999999997</v>
      </c>
      <c r="ED30">
        <v>0.62000000000000011</v>
      </c>
      <c r="EE30">
        <v>0.62000000000000011</v>
      </c>
      <c r="EF30">
        <v>1.7000000000000002</v>
      </c>
      <c r="EG30">
        <v>0.78000000000000025</v>
      </c>
      <c r="EH30">
        <v>0.99000000000000021</v>
      </c>
      <c r="EI30">
        <v>1.1500000000000004</v>
      </c>
      <c r="EJ30">
        <v>0.71999999999999975</v>
      </c>
      <c r="EK30">
        <v>0.53000000000000025</v>
      </c>
      <c r="EL30">
        <v>0.35000000000000053</v>
      </c>
      <c r="EM30">
        <v>1.6500000000000004</v>
      </c>
      <c r="EN30">
        <v>3.2</v>
      </c>
      <c r="EO30">
        <v>2.2000000000000002</v>
      </c>
      <c r="EP30">
        <v>1.4400000000000004</v>
      </c>
      <c r="EQ30">
        <v>2.96</v>
      </c>
      <c r="ER30">
        <v>1.8499999999999996</v>
      </c>
      <c r="ES30">
        <v>0.66999999999999993</v>
      </c>
      <c r="ET30">
        <v>8.9999999999999858E-2</v>
      </c>
      <c r="EU30" t="s">
        <v>70</v>
      </c>
      <c r="EV30">
        <v>0.58999999999999986</v>
      </c>
      <c r="EW30">
        <v>1.7800000000000002</v>
      </c>
      <c r="EX30">
        <v>0.16999999999999993</v>
      </c>
      <c r="EY30">
        <v>0.87999999999999989</v>
      </c>
      <c r="EZ30">
        <v>2.37</v>
      </c>
      <c r="FA30">
        <v>2.12</v>
      </c>
      <c r="FB30">
        <v>0.40000000000000036</v>
      </c>
      <c r="FC30">
        <v>0.10999999999999943</v>
      </c>
      <c r="FD30">
        <v>0.83999999999999986</v>
      </c>
      <c r="FE30">
        <v>1.4299999999999997</v>
      </c>
      <c r="FF30">
        <v>0.79</v>
      </c>
      <c r="FG30">
        <v>0.73000000000000043</v>
      </c>
      <c r="FH30">
        <v>0.37000000000000011</v>
      </c>
      <c r="FI30">
        <v>0.75</v>
      </c>
      <c r="FJ30">
        <v>0.69000000000000039</v>
      </c>
      <c r="FK30">
        <v>0.98999999999999932</v>
      </c>
      <c r="FL30">
        <v>0.91000000000000014</v>
      </c>
      <c r="FM30">
        <v>0.84999999999999964</v>
      </c>
      <c r="FN30">
        <v>3.51</v>
      </c>
      <c r="FO30">
        <v>0.66999999999999993</v>
      </c>
      <c r="FP30">
        <v>0.78000000000000025</v>
      </c>
      <c r="FQ30">
        <v>1.5100000000000007</v>
      </c>
      <c r="FR30">
        <v>1.0700000000000003</v>
      </c>
      <c r="FS30">
        <v>1.5899999999999999</v>
      </c>
      <c r="FT30">
        <v>0.37999999999999989</v>
      </c>
      <c r="FU30">
        <v>0.37000000000000011</v>
      </c>
      <c r="FV30">
        <v>0</v>
      </c>
      <c r="FW30">
        <v>0.99000000000000021</v>
      </c>
      <c r="FX30">
        <v>0.42999999999999972</v>
      </c>
      <c r="FY30">
        <v>0.75</v>
      </c>
      <c r="FZ30" t="s">
        <v>70</v>
      </c>
      <c r="GA30">
        <v>1.4699999999999998</v>
      </c>
      <c r="GB30">
        <v>2.1400000000000006</v>
      </c>
      <c r="GC30">
        <v>0.5</v>
      </c>
      <c r="GD30">
        <v>1</v>
      </c>
      <c r="GE30">
        <v>0</v>
      </c>
      <c r="GF30">
        <v>1.33</v>
      </c>
      <c r="GG30">
        <v>0.83000000000000007</v>
      </c>
      <c r="GH30">
        <v>1.2600000000000007</v>
      </c>
      <c r="GI30">
        <v>0.69000000000000039</v>
      </c>
      <c r="GJ30">
        <v>0.97000000000000064</v>
      </c>
      <c r="GK30">
        <v>0.33000000000000007</v>
      </c>
      <c r="GL30">
        <v>0</v>
      </c>
      <c r="GN30" s="42">
        <f t="shared" si="0"/>
        <v>1.3659782608695656</v>
      </c>
    </row>
    <row r="31" spans="1:196" x14ac:dyDescent="0.2">
      <c r="A31" s="38" t="s">
        <v>29</v>
      </c>
      <c r="B31">
        <v>4</v>
      </c>
      <c r="C31">
        <v>2.25</v>
      </c>
      <c r="D31">
        <v>0.25</v>
      </c>
      <c r="E31">
        <v>1.5499999999999998</v>
      </c>
      <c r="F31">
        <v>2.25</v>
      </c>
      <c r="G31">
        <v>1.9500000000000002</v>
      </c>
      <c r="H31">
        <v>3.95</v>
      </c>
      <c r="I31">
        <v>4</v>
      </c>
      <c r="J31">
        <v>4</v>
      </c>
      <c r="K31">
        <v>1.9500000000000002</v>
      </c>
      <c r="L31">
        <v>1.9500000000000002</v>
      </c>
      <c r="M31">
        <v>0</v>
      </c>
      <c r="N31">
        <v>1.9500000000000002</v>
      </c>
      <c r="O31">
        <v>0.95000000000000018</v>
      </c>
      <c r="P31">
        <v>1.9500000000000002</v>
      </c>
      <c r="Q31">
        <v>2.75</v>
      </c>
      <c r="R31">
        <v>2.25</v>
      </c>
      <c r="S31">
        <v>1.9500000000000002</v>
      </c>
      <c r="T31">
        <v>4</v>
      </c>
      <c r="U31">
        <v>3.75</v>
      </c>
      <c r="V31">
        <v>3.7199999999999998</v>
      </c>
      <c r="W31">
        <v>3.5999999999999996</v>
      </c>
      <c r="X31">
        <v>4</v>
      </c>
      <c r="Y31">
        <v>1.8999999999999995</v>
      </c>
      <c r="Z31">
        <v>3.87</v>
      </c>
      <c r="AA31">
        <v>3.4699999999999998</v>
      </c>
      <c r="AB31">
        <v>1.9799999999999995</v>
      </c>
      <c r="AC31">
        <v>0.25</v>
      </c>
      <c r="AD31">
        <v>3.0199999999999996</v>
      </c>
      <c r="AE31">
        <v>3.99</v>
      </c>
      <c r="AF31">
        <v>1.1000000000000005</v>
      </c>
      <c r="AG31">
        <v>2.1100000000000003</v>
      </c>
      <c r="AH31">
        <v>1.92</v>
      </c>
      <c r="AI31">
        <v>3.33</v>
      </c>
      <c r="AJ31">
        <v>3.58</v>
      </c>
      <c r="AK31">
        <v>2.5700000000000003</v>
      </c>
      <c r="AL31">
        <v>1.71</v>
      </c>
      <c r="AM31">
        <v>4</v>
      </c>
      <c r="AN31">
        <v>1.7400000000000002</v>
      </c>
      <c r="AO31">
        <v>4</v>
      </c>
      <c r="AP31" t="s">
        <v>70</v>
      </c>
      <c r="AQ31">
        <v>3.0000000000000249E-2</v>
      </c>
      <c r="AR31">
        <v>1.8399999999999999</v>
      </c>
      <c r="AS31">
        <v>2.66</v>
      </c>
      <c r="AT31">
        <v>0.85000000000000053</v>
      </c>
      <c r="AU31">
        <v>3.87</v>
      </c>
      <c r="AV31">
        <v>3.3899999999999997</v>
      </c>
      <c r="AW31">
        <v>3.3499999999999996</v>
      </c>
      <c r="AX31">
        <v>0.87999999999999989</v>
      </c>
      <c r="AY31">
        <v>0.25</v>
      </c>
      <c r="AZ31">
        <v>2.37</v>
      </c>
      <c r="BA31">
        <v>1.7400000000000002</v>
      </c>
      <c r="BB31">
        <v>2.62</v>
      </c>
      <c r="BC31">
        <v>1.62</v>
      </c>
      <c r="BD31">
        <v>3.63</v>
      </c>
      <c r="BE31">
        <v>3.5199999999999996</v>
      </c>
      <c r="BF31">
        <v>3.5199999999999996</v>
      </c>
      <c r="BG31">
        <v>4</v>
      </c>
      <c r="BH31">
        <v>2.9000000000000004</v>
      </c>
      <c r="BI31">
        <v>1.96</v>
      </c>
      <c r="BJ31">
        <v>2.59</v>
      </c>
      <c r="BK31">
        <v>0.66000000000000014</v>
      </c>
      <c r="BL31">
        <v>1.38</v>
      </c>
      <c r="BM31">
        <v>1.6600000000000001</v>
      </c>
      <c r="BN31">
        <v>2.75</v>
      </c>
      <c r="BO31">
        <v>8.0000000000000071E-2</v>
      </c>
      <c r="BP31">
        <v>0.53000000000000025</v>
      </c>
      <c r="BQ31">
        <v>0.63999999999999968</v>
      </c>
      <c r="BR31">
        <v>2.46</v>
      </c>
      <c r="BS31">
        <v>0.82000000000000028</v>
      </c>
      <c r="BT31">
        <v>0.49000000000000021</v>
      </c>
      <c r="BU31">
        <v>2.42</v>
      </c>
      <c r="BV31">
        <v>1.54</v>
      </c>
      <c r="BW31">
        <v>0.87000000000000011</v>
      </c>
      <c r="BX31">
        <v>1.08</v>
      </c>
      <c r="BY31">
        <v>2.33</v>
      </c>
      <c r="BZ31">
        <v>2.8200000000000003</v>
      </c>
      <c r="CA31">
        <v>1.7699999999999996</v>
      </c>
      <c r="CB31">
        <v>1.75</v>
      </c>
      <c r="CC31">
        <v>2.75</v>
      </c>
      <c r="CD31">
        <v>1.5499999999999998</v>
      </c>
      <c r="CE31">
        <v>0.29999999999999982</v>
      </c>
      <c r="CF31">
        <v>9.9999999999997868E-3</v>
      </c>
      <c r="CG31">
        <v>1.6900000000000004</v>
      </c>
      <c r="CH31">
        <v>0.79999999999999982</v>
      </c>
      <c r="CI31">
        <v>0.16999999999999993</v>
      </c>
      <c r="CJ31">
        <v>1.5700000000000003</v>
      </c>
      <c r="CK31">
        <v>0.59999999999999964</v>
      </c>
      <c r="CL31">
        <v>0.78000000000000025</v>
      </c>
      <c r="CM31">
        <v>0.98000000000000043</v>
      </c>
      <c r="CN31">
        <v>1.3899999999999997</v>
      </c>
      <c r="CO31">
        <v>7.0000000000000284E-2</v>
      </c>
      <c r="CP31">
        <v>0.90000000000000036</v>
      </c>
      <c r="CQ31">
        <v>1.5</v>
      </c>
      <c r="CR31">
        <v>0.46999999999999975</v>
      </c>
      <c r="CS31">
        <v>1.7800000000000002</v>
      </c>
      <c r="CT31">
        <v>1.8200000000000003</v>
      </c>
      <c r="CU31">
        <v>1.9100000000000001</v>
      </c>
      <c r="CV31">
        <v>2.95</v>
      </c>
      <c r="CW31">
        <v>2.5300000000000002</v>
      </c>
      <c r="CX31">
        <v>3.29</v>
      </c>
      <c r="CY31">
        <v>0.75999999999999979</v>
      </c>
      <c r="CZ31">
        <v>2.4000000000000004</v>
      </c>
      <c r="DA31">
        <v>1.62</v>
      </c>
      <c r="DB31">
        <v>0.50999999999999979</v>
      </c>
      <c r="DC31">
        <v>0.91000000000000014</v>
      </c>
      <c r="DD31">
        <v>1.9000000000000004</v>
      </c>
      <c r="DE31">
        <v>0.26999999999999957</v>
      </c>
      <c r="DF31">
        <v>0.87999999999999989</v>
      </c>
      <c r="DG31">
        <v>1.2000000000000002</v>
      </c>
      <c r="DH31">
        <v>0.78000000000000025</v>
      </c>
      <c r="DI31">
        <v>0.95000000000000018</v>
      </c>
      <c r="DJ31">
        <v>1.62</v>
      </c>
      <c r="DK31">
        <v>0.94000000000000039</v>
      </c>
      <c r="DL31">
        <v>1.83</v>
      </c>
      <c r="DM31">
        <v>0.80999999999999961</v>
      </c>
      <c r="DN31">
        <v>3.24</v>
      </c>
      <c r="DO31">
        <v>1.5700000000000003</v>
      </c>
      <c r="DP31">
        <v>1.3899999999999997</v>
      </c>
      <c r="DQ31">
        <v>0.15000000000000036</v>
      </c>
      <c r="DR31">
        <v>1.5499999999999998</v>
      </c>
      <c r="DS31">
        <v>0.71</v>
      </c>
      <c r="DT31">
        <v>1</v>
      </c>
      <c r="DU31">
        <v>2.04</v>
      </c>
      <c r="DV31">
        <v>1.9699999999999998</v>
      </c>
      <c r="DW31">
        <v>1.9699999999999998</v>
      </c>
      <c r="DX31">
        <v>0.83000000000000007</v>
      </c>
      <c r="DY31">
        <v>0.92999999999999972</v>
      </c>
      <c r="DZ31">
        <v>2.2699999999999996</v>
      </c>
      <c r="EA31">
        <v>0.79</v>
      </c>
      <c r="EB31">
        <v>2.8</v>
      </c>
      <c r="EC31">
        <v>2.79</v>
      </c>
      <c r="ED31">
        <v>2.2699999999999996</v>
      </c>
      <c r="EE31">
        <v>2.2699999999999996</v>
      </c>
      <c r="EF31">
        <v>1.46</v>
      </c>
      <c r="EG31">
        <v>0.87999999999999989</v>
      </c>
      <c r="EH31">
        <v>2.1300000000000008</v>
      </c>
      <c r="EI31">
        <v>5.9999999999999609E-2</v>
      </c>
      <c r="EJ31">
        <v>0.82000000000000028</v>
      </c>
      <c r="EK31">
        <v>0.70000000000000018</v>
      </c>
      <c r="EL31">
        <v>0.28000000000000025</v>
      </c>
      <c r="EM31">
        <v>1.4699999999999998</v>
      </c>
      <c r="EN31">
        <v>2.7800000000000002</v>
      </c>
      <c r="EO31">
        <v>2.1399999999999997</v>
      </c>
      <c r="EP31">
        <v>1.8399999999999999</v>
      </c>
      <c r="EQ31">
        <v>3.2399999999999993</v>
      </c>
      <c r="ER31">
        <v>2.76</v>
      </c>
      <c r="ES31" t="s">
        <v>70</v>
      </c>
      <c r="ET31">
        <v>0.21999999999999975</v>
      </c>
      <c r="EU31">
        <v>1.1799999999999997</v>
      </c>
      <c r="EV31">
        <v>0.74000000000000021</v>
      </c>
      <c r="EW31">
        <v>1.7699999999999996</v>
      </c>
      <c r="EX31">
        <v>0.54</v>
      </c>
      <c r="EY31">
        <v>0.83000000000000007</v>
      </c>
      <c r="EZ31">
        <v>0.59999999999999964</v>
      </c>
      <c r="FA31">
        <v>0.19000000000000039</v>
      </c>
      <c r="FB31">
        <v>0.11000000000000032</v>
      </c>
      <c r="FC31">
        <v>0.45999999999999996</v>
      </c>
      <c r="FD31" t="s">
        <v>70</v>
      </c>
      <c r="FE31">
        <v>1.2300000000000004</v>
      </c>
      <c r="FF31">
        <v>0.83999999999999986</v>
      </c>
      <c r="FG31">
        <v>0.88999999999999968</v>
      </c>
      <c r="FH31">
        <v>0.63999999999999968</v>
      </c>
      <c r="FI31">
        <v>0.16999999999999993</v>
      </c>
      <c r="FJ31">
        <v>0.32000000000000028</v>
      </c>
      <c r="FK31">
        <v>1.5099999999999998</v>
      </c>
      <c r="FL31">
        <v>0.96</v>
      </c>
      <c r="FM31">
        <v>1.38</v>
      </c>
      <c r="FN31">
        <v>3.5199999999999996</v>
      </c>
      <c r="FO31">
        <v>1.0699999999999994</v>
      </c>
      <c r="FP31">
        <v>0.87999999999999989</v>
      </c>
      <c r="FQ31">
        <v>1.1200000000000001</v>
      </c>
      <c r="FR31">
        <v>0.48000000000000043</v>
      </c>
      <c r="FS31">
        <v>1.0099999999999998</v>
      </c>
      <c r="FT31">
        <v>0.65000000000000036</v>
      </c>
      <c r="FU31">
        <v>1.0899999999999999</v>
      </c>
      <c r="FV31">
        <v>0.38999999999999968</v>
      </c>
      <c r="FW31">
        <v>1.5599999999999996</v>
      </c>
      <c r="FX31">
        <v>0.78000000000000025</v>
      </c>
      <c r="FY31">
        <v>0.75999999999999979</v>
      </c>
      <c r="FZ31" t="s">
        <v>70</v>
      </c>
      <c r="GA31">
        <v>0.87999999999999989</v>
      </c>
      <c r="GB31">
        <v>1.2699999999999996</v>
      </c>
      <c r="GC31">
        <v>0.37999999999999989</v>
      </c>
      <c r="GD31">
        <v>0.12000000000000011</v>
      </c>
      <c r="GE31">
        <v>0.42999999999999972</v>
      </c>
      <c r="GF31">
        <v>1.2299999999999995</v>
      </c>
      <c r="GG31">
        <v>2.2199999999999998</v>
      </c>
      <c r="GH31">
        <v>0.13999999999999968</v>
      </c>
      <c r="GI31">
        <v>0.53000000000000025</v>
      </c>
      <c r="GJ31">
        <v>0.46999999999999975</v>
      </c>
      <c r="GK31">
        <v>0.12000000000000011</v>
      </c>
      <c r="GL31">
        <v>0.71</v>
      </c>
      <c r="GN31" s="42">
        <f t="shared" si="0"/>
        <v>1.6498941798941786</v>
      </c>
    </row>
    <row r="32" spans="1:196" x14ac:dyDescent="0.2">
      <c r="A32" s="38" t="s">
        <v>30</v>
      </c>
      <c r="B32">
        <v>4.9999999999999822E-2</v>
      </c>
      <c r="C32">
        <v>2.25</v>
      </c>
      <c r="D32">
        <v>2.1500000000000004</v>
      </c>
      <c r="E32">
        <v>2.1500000000000004</v>
      </c>
      <c r="F32">
        <v>2.1500000000000004</v>
      </c>
      <c r="G32">
        <v>2.1500000000000004</v>
      </c>
      <c r="H32">
        <v>2.1500000000000004</v>
      </c>
      <c r="I32">
        <v>3.0000000000000249E-2</v>
      </c>
      <c r="J32">
        <v>3.0000000000000249E-2</v>
      </c>
      <c r="K32">
        <v>1.1200000000000001</v>
      </c>
      <c r="L32">
        <v>1.67</v>
      </c>
      <c r="M32" t="s">
        <v>70</v>
      </c>
      <c r="N32">
        <v>4</v>
      </c>
      <c r="O32">
        <v>0.71999999999999975</v>
      </c>
      <c r="P32">
        <v>0</v>
      </c>
      <c r="Q32">
        <v>2.4500000000000002</v>
      </c>
      <c r="R32">
        <v>1.6600000000000001</v>
      </c>
      <c r="S32">
        <v>1.1000000000000005</v>
      </c>
      <c r="T32">
        <v>2.1500000000000004</v>
      </c>
      <c r="U32">
        <v>1.9100000000000001</v>
      </c>
      <c r="V32">
        <v>2.75</v>
      </c>
      <c r="W32">
        <v>2.62</v>
      </c>
      <c r="X32">
        <v>4</v>
      </c>
      <c r="Y32">
        <v>0.73000000000000043</v>
      </c>
      <c r="Z32">
        <v>3.67</v>
      </c>
      <c r="AA32">
        <v>4</v>
      </c>
      <c r="AB32">
        <v>1.5999999999999996</v>
      </c>
      <c r="AC32">
        <v>1.42</v>
      </c>
      <c r="AD32">
        <v>1.87</v>
      </c>
      <c r="AE32">
        <v>2.1100000000000003</v>
      </c>
      <c r="AF32">
        <v>0.12000000000000011</v>
      </c>
      <c r="AG32">
        <v>2.0499999999999998</v>
      </c>
      <c r="AH32">
        <v>1.0299999999999994</v>
      </c>
      <c r="AI32">
        <v>3.3200000000000003</v>
      </c>
      <c r="AJ32">
        <v>0.40000000000000036</v>
      </c>
      <c r="AK32">
        <v>2.25</v>
      </c>
      <c r="AL32">
        <v>1.5300000000000002</v>
      </c>
      <c r="AM32">
        <v>3.0000000000000249E-2</v>
      </c>
      <c r="AN32">
        <v>0.24000000000000021</v>
      </c>
      <c r="AO32">
        <v>1.5</v>
      </c>
      <c r="AP32">
        <v>3.4000000000000004</v>
      </c>
      <c r="AQ32">
        <v>0.11999999999999922</v>
      </c>
      <c r="AR32">
        <v>1.3499999999999996</v>
      </c>
      <c r="AS32">
        <v>2.0999999999999996</v>
      </c>
      <c r="AT32">
        <v>0.58000000000000007</v>
      </c>
      <c r="AU32">
        <v>0.11999999999999922</v>
      </c>
      <c r="AV32">
        <v>1.7599999999999998</v>
      </c>
      <c r="AW32">
        <v>2.2199999999999998</v>
      </c>
      <c r="AX32">
        <v>6.0000000000000497E-2</v>
      </c>
      <c r="AY32">
        <v>2.4099999999999993</v>
      </c>
      <c r="AZ32">
        <v>1.7999999999999998</v>
      </c>
      <c r="BA32">
        <v>1.75</v>
      </c>
      <c r="BB32">
        <v>0.5</v>
      </c>
      <c r="BC32">
        <v>1.8600000000000003</v>
      </c>
      <c r="BD32">
        <v>2.3099999999999996</v>
      </c>
      <c r="BE32">
        <v>0.96</v>
      </c>
      <c r="BF32">
        <v>0.96</v>
      </c>
      <c r="BG32">
        <v>0.58000000000000007</v>
      </c>
      <c r="BH32">
        <v>2.42</v>
      </c>
      <c r="BI32">
        <v>1.8099999999999996</v>
      </c>
      <c r="BJ32">
        <v>1.9900000000000002</v>
      </c>
      <c r="BK32">
        <v>0.30999999999999961</v>
      </c>
      <c r="BL32">
        <v>0.14000000000000057</v>
      </c>
      <c r="BM32">
        <v>0.35999999999999943</v>
      </c>
      <c r="BN32">
        <v>0.38999999999999968</v>
      </c>
      <c r="BO32">
        <v>1.7399999999999993</v>
      </c>
      <c r="BP32">
        <v>0.41000000000000014</v>
      </c>
      <c r="BQ32">
        <v>0.62000000000000011</v>
      </c>
      <c r="BR32">
        <v>2.09</v>
      </c>
      <c r="BS32">
        <v>0.61999999999999922</v>
      </c>
      <c r="BT32">
        <v>0.58000000000000007</v>
      </c>
      <c r="BU32">
        <v>0.5600000000000005</v>
      </c>
      <c r="BV32">
        <v>1.7400000000000002</v>
      </c>
      <c r="BW32">
        <v>0.82000000000000028</v>
      </c>
      <c r="BX32">
        <v>0.53000000000000025</v>
      </c>
      <c r="BY32">
        <v>2.2400000000000002</v>
      </c>
      <c r="BZ32">
        <v>2.7</v>
      </c>
      <c r="CA32">
        <v>0.29999999999999982</v>
      </c>
      <c r="CB32">
        <v>0.73999999999999932</v>
      </c>
      <c r="CC32">
        <v>0.34000000000000075</v>
      </c>
      <c r="CD32">
        <v>1.8399999999999999</v>
      </c>
      <c r="CE32">
        <v>0.86000000000000032</v>
      </c>
      <c r="CF32">
        <v>0.29999999999999982</v>
      </c>
      <c r="CG32">
        <v>1.2300000000000004</v>
      </c>
      <c r="CH32">
        <v>0.87999999999999989</v>
      </c>
      <c r="CI32">
        <v>1.3099999999999996</v>
      </c>
      <c r="CJ32">
        <v>0.16999999999999993</v>
      </c>
      <c r="CK32">
        <v>0.79999999999999982</v>
      </c>
      <c r="CL32">
        <v>0.40000000000000036</v>
      </c>
      <c r="CM32">
        <v>0.86000000000000032</v>
      </c>
      <c r="CN32">
        <v>1.4399999999999995</v>
      </c>
      <c r="CO32">
        <v>4.0000000000000036E-2</v>
      </c>
      <c r="CP32">
        <v>0.71999999999999975</v>
      </c>
      <c r="CQ32">
        <v>0.74000000000000021</v>
      </c>
      <c r="CR32">
        <v>0.40000000000000036</v>
      </c>
      <c r="CS32">
        <v>0.13999999999999968</v>
      </c>
      <c r="CT32">
        <v>4.9999999999999822E-2</v>
      </c>
      <c r="CU32">
        <v>0.70000000000000018</v>
      </c>
      <c r="CV32">
        <v>0.23000000000000043</v>
      </c>
      <c r="CW32">
        <v>2.1100000000000003</v>
      </c>
      <c r="CX32">
        <v>2.84</v>
      </c>
      <c r="CY32">
        <v>0.82000000000000028</v>
      </c>
      <c r="CZ32">
        <v>2.4699999999999998</v>
      </c>
      <c r="DA32">
        <v>0.48000000000000043</v>
      </c>
      <c r="DB32">
        <v>0.20000000000000018</v>
      </c>
      <c r="DC32">
        <v>0.87000000000000011</v>
      </c>
      <c r="DD32">
        <v>0.20000000000000018</v>
      </c>
      <c r="DE32">
        <v>0.58000000000000007</v>
      </c>
      <c r="DF32">
        <v>1.3499999999999996</v>
      </c>
      <c r="DG32">
        <v>0.9399999999999995</v>
      </c>
      <c r="DH32">
        <v>0.79999999999999982</v>
      </c>
      <c r="DI32">
        <v>1.1500000000000004</v>
      </c>
      <c r="DJ32">
        <v>0.54999999999999982</v>
      </c>
      <c r="DK32">
        <v>0.62000000000000011</v>
      </c>
      <c r="DL32">
        <v>0.45999999999999996</v>
      </c>
      <c r="DM32">
        <v>1.1599999999999993</v>
      </c>
      <c r="DN32">
        <v>2.3899999999999997</v>
      </c>
      <c r="DO32">
        <v>0.92999999999999972</v>
      </c>
      <c r="DP32">
        <v>0.95000000000000018</v>
      </c>
      <c r="DQ32">
        <v>5.9999999999999609E-2</v>
      </c>
      <c r="DR32">
        <v>0.33999999999999986</v>
      </c>
      <c r="DS32">
        <v>1.6600000000000001</v>
      </c>
      <c r="DT32" t="s">
        <v>70</v>
      </c>
      <c r="DU32" t="s">
        <v>70</v>
      </c>
      <c r="DV32">
        <v>2.4400000000000004</v>
      </c>
      <c r="DW32">
        <v>2.4400000000000004</v>
      </c>
      <c r="DX32">
        <v>0.4300000000000006</v>
      </c>
      <c r="DY32">
        <v>0.95000000000000018</v>
      </c>
      <c r="DZ32">
        <v>0.30999999999999961</v>
      </c>
      <c r="EA32">
        <v>0.71999999999999975</v>
      </c>
      <c r="EB32">
        <v>1.7599999999999998</v>
      </c>
      <c r="EC32">
        <v>1.6799999999999997</v>
      </c>
      <c r="ED32">
        <v>3.0700000000000003</v>
      </c>
      <c r="EE32">
        <v>3.0700000000000003</v>
      </c>
      <c r="EF32">
        <v>1.7400000000000002</v>
      </c>
      <c r="EG32">
        <v>0.78000000000000025</v>
      </c>
      <c r="EH32">
        <v>0.38999999999999968</v>
      </c>
      <c r="EI32">
        <v>8.0000000000000071E-2</v>
      </c>
      <c r="EJ32">
        <v>0.48000000000000043</v>
      </c>
      <c r="EK32">
        <v>0.45999999999999996</v>
      </c>
      <c r="EL32">
        <v>0.65000000000000036</v>
      </c>
      <c r="EM32">
        <v>0.47000000000000064</v>
      </c>
      <c r="EN32">
        <v>3.0999999999999996</v>
      </c>
      <c r="EO32">
        <v>2.2999999999999998</v>
      </c>
      <c r="EP32">
        <v>0.87999999999999989</v>
      </c>
      <c r="EQ32">
        <v>3.0700000000000003</v>
      </c>
      <c r="ER32">
        <v>0.58000000000000007</v>
      </c>
      <c r="ES32">
        <v>0.66000000000000014</v>
      </c>
      <c r="ET32">
        <v>8.0000000000000071E-2</v>
      </c>
      <c r="EU32">
        <v>0.64999999999999947</v>
      </c>
      <c r="EV32">
        <v>0.36000000000000032</v>
      </c>
      <c r="EW32">
        <v>1.7199999999999998</v>
      </c>
      <c r="EX32">
        <v>0.25</v>
      </c>
      <c r="EY32">
        <v>0.70000000000000018</v>
      </c>
      <c r="EZ32">
        <v>0.84999999999999964</v>
      </c>
      <c r="FA32">
        <v>0.4300000000000006</v>
      </c>
      <c r="FB32">
        <v>1.9999999999999574E-2</v>
      </c>
      <c r="FC32">
        <v>0.24000000000000021</v>
      </c>
      <c r="FD32">
        <v>0.55999999999999961</v>
      </c>
      <c r="FE32">
        <v>0.65000000000000036</v>
      </c>
      <c r="FF32">
        <v>0.79999999999999982</v>
      </c>
      <c r="FG32">
        <v>1.0899999999999999</v>
      </c>
      <c r="FH32">
        <v>0.17999999999999972</v>
      </c>
      <c r="FI32">
        <v>0.24000000000000021</v>
      </c>
      <c r="FJ32">
        <v>0.5</v>
      </c>
      <c r="FK32">
        <v>1.2599999999999998</v>
      </c>
      <c r="FL32">
        <v>1.0899999999999999</v>
      </c>
      <c r="FM32">
        <v>0.38999999999999968</v>
      </c>
      <c r="FN32">
        <v>3.3600000000000003</v>
      </c>
      <c r="FO32">
        <v>0.73000000000000043</v>
      </c>
      <c r="FP32">
        <v>1</v>
      </c>
      <c r="FQ32">
        <v>3.25</v>
      </c>
      <c r="FR32">
        <v>0.45999999999999996</v>
      </c>
      <c r="FS32">
        <v>1.33</v>
      </c>
      <c r="FT32">
        <v>0.29000000000000004</v>
      </c>
      <c r="FU32">
        <v>0.9399999999999995</v>
      </c>
      <c r="FV32">
        <v>0.28000000000000025</v>
      </c>
      <c r="FW32">
        <v>1.6399999999999997</v>
      </c>
      <c r="FX32" t="s">
        <v>70</v>
      </c>
      <c r="FY32">
        <v>0.66000000000000014</v>
      </c>
      <c r="FZ32">
        <v>1.1899999999999995</v>
      </c>
      <c r="GA32">
        <v>1.1399999999999997</v>
      </c>
      <c r="GB32" t="s">
        <v>70</v>
      </c>
      <c r="GC32">
        <v>0.37999999999999989</v>
      </c>
      <c r="GD32">
        <v>5.9999999999999609E-2</v>
      </c>
      <c r="GE32">
        <v>0.40000000000000036</v>
      </c>
      <c r="GF32">
        <v>0.36000000000000032</v>
      </c>
      <c r="GG32">
        <v>1.0300000000000002</v>
      </c>
      <c r="GH32">
        <v>0.10999999999999943</v>
      </c>
      <c r="GI32">
        <v>0.73000000000000043</v>
      </c>
      <c r="GJ32">
        <v>0.5</v>
      </c>
      <c r="GK32">
        <v>0.54</v>
      </c>
      <c r="GL32">
        <v>0.29999999999999982</v>
      </c>
      <c r="GN32" s="42">
        <f t="shared" si="0"/>
        <v>1.1580319148936169</v>
      </c>
    </row>
    <row r="33" spans="1:196" x14ac:dyDescent="0.2">
      <c r="A33" s="38" t="s">
        <v>31</v>
      </c>
      <c r="B33">
        <v>4</v>
      </c>
      <c r="C33">
        <v>2.25</v>
      </c>
      <c r="D33">
        <v>0.25</v>
      </c>
      <c r="E33">
        <v>0.25</v>
      </c>
      <c r="F33">
        <v>0.25</v>
      </c>
      <c r="G33">
        <v>0.25</v>
      </c>
      <c r="H33">
        <v>3.95</v>
      </c>
      <c r="I33">
        <v>4</v>
      </c>
      <c r="J33">
        <v>4</v>
      </c>
      <c r="K33">
        <v>2.0499999999999998</v>
      </c>
      <c r="L33">
        <v>2.0499999999999998</v>
      </c>
      <c r="M33">
        <v>0</v>
      </c>
      <c r="N33">
        <v>4</v>
      </c>
      <c r="O33">
        <v>0.25</v>
      </c>
      <c r="P33">
        <v>0.25</v>
      </c>
      <c r="Q33">
        <v>2.95</v>
      </c>
      <c r="R33">
        <v>2.25</v>
      </c>
      <c r="S33">
        <v>2.0499999999999998</v>
      </c>
      <c r="T33">
        <v>0.25</v>
      </c>
      <c r="U33">
        <v>3.24</v>
      </c>
      <c r="V33">
        <v>4</v>
      </c>
      <c r="W33">
        <v>3.92</v>
      </c>
      <c r="X33">
        <v>3.8499999999999996</v>
      </c>
      <c r="Y33">
        <v>2.0499999999999998</v>
      </c>
      <c r="Z33">
        <v>3.74</v>
      </c>
      <c r="AA33">
        <v>3.8499999999999996</v>
      </c>
      <c r="AB33">
        <v>1.4400000000000004</v>
      </c>
      <c r="AC33">
        <v>9.9999999999997868E-3</v>
      </c>
      <c r="AD33">
        <v>3.5999999999999996</v>
      </c>
      <c r="AE33">
        <v>0.16999999999999993</v>
      </c>
      <c r="AF33">
        <v>0.29000000000000004</v>
      </c>
      <c r="AG33">
        <v>1.71</v>
      </c>
      <c r="AH33">
        <v>0.70000000000000018</v>
      </c>
      <c r="AI33">
        <v>3.4800000000000004</v>
      </c>
      <c r="AJ33">
        <v>3.7699999999999996</v>
      </c>
      <c r="AK33">
        <v>3.24</v>
      </c>
      <c r="AL33">
        <v>2.21</v>
      </c>
      <c r="AM33">
        <v>3.5700000000000003</v>
      </c>
      <c r="AN33">
        <v>0.25</v>
      </c>
      <c r="AO33">
        <v>4</v>
      </c>
      <c r="AP33">
        <v>4</v>
      </c>
      <c r="AQ33">
        <v>4.9999999999999822E-2</v>
      </c>
      <c r="AR33">
        <v>3.42</v>
      </c>
      <c r="AS33">
        <v>2.76</v>
      </c>
      <c r="AT33">
        <v>1.62</v>
      </c>
      <c r="AU33">
        <v>3.41</v>
      </c>
      <c r="AV33">
        <v>3.2700000000000005</v>
      </c>
      <c r="AW33">
        <v>2.75</v>
      </c>
      <c r="AX33">
        <v>1.0499999999999998</v>
      </c>
      <c r="AY33">
        <v>3.0000000000000249E-2</v>
      </c>
      <c r="AZ33">
        <v>1.8399999999999999</v>
      </c>
      <c r="BA33">
        <v>1.5499999999999998</v>
      </c>
      <c r="BB33">
        <v>3.2199999999999998</v>
      </c>
      <c r="BC33">
        <v>1.7599999999999998</v>
      </c>
      <c r="BD33">
        <v>1.9999999999999574E-2</v>
      </c>
      <c r="BE33">
        <v>3.01</v>
      </c>
      <c r="BF33">
        <v>3.01</v>
      </c>
      <c r="BG33" t="s">
        <v>70</v>
      </c>
      <c r="BH33">
        <v>2.38</v>
      </c>
      <c r="BI33">
        <v>1.87</v>
      </c>
      <c r="BJ33">
        <v>2.5300000000000002</v>
      </c>
      <c r="BK33">
        <v>0.67999999999999972</v>
      </c>
      <c r="BL33">
        <v>1.7800000000000002</v>
      </c>
      <c r="BM33">
        <v>0.87999999999999989</v>
      </c>
      <c r="BN33">
        <v>1.67</v>
      </c>
      <c r="BO33">
        <v>0.75999999999999979</v>
      </c>
      <c r="BP33">
        <v>0.83999999999999986</v>
      </c>
      <c r="BQ33">
        <v>1.1200000000000001</v>
      </c>
      <c r="BR33">
        <v>2.7699999999999996</v>
      </c>
      <c r="BS33">
        <v>2.5599999999999996</v>
      </c>
      <c r="BT33">
        <v>0.29999999999999982</v>
      </c>
      <c r="BU33">
        <v>0.96</v>
      </c>
      <c r="BV33">
        <v>1.9299999999999997</v>
      </c>
      <c r="BW33">
        <v>1.4900000000000002</v>
      </c>
      <c r="BX33">
        <v>1.21</v>
      </c>
      <c r="BY33">
        <v>2.2699999999999996</v>
      </c>
      <c r="BZ33">
        <v>2.58</v>
      </c>
      <c r="CA33">
        <v>1.92</v>
      </c>
      <c r="CB33">
        <v>2.0300000000000002</v>
      </c>
      <c r="CC33">
        <v>1.2300000000000004</v>
      </c>
      <c r="CD33">
        <v>1.71</v>
      </c>
      <c r="CE33">
        <v>0.12999999999999989</v>
      </c>
      <c r="CF33">
        <v>0.40000000000000036</v>
      </c>
      <c r="CG33">
        <v>1.7800000000000002</v>
      </c>
      <c r="CH33">
        <v>0.91000000000000014</v>
      </c>
      <c r="CI33">
        <v>0.62000000000000011</v>
      </c>
      <c r="CJ33">
        <v>1.6399999999999997</v>
      </c>
      <c r="CK33">
        <v>0.6800000000000006</v>
      </c>
      <c r="CL33">
        <v>4.0000000000000036E-2</v>
      </c>
      <c r="CM33">
        <v>0.88999999999999968</v>
      </c>
      <c r="CN33">
        <v>1.8200000000000003</v>
      </c>
      <c r="CO33">
        <v>5.9999999999999609E-2</v>
      </c>
      <c r="CP33">
        <v>0.76999999999999957</v>
      </c>
      <c r="CQ33">
        <v>1.1200000000000001</v>
      </c>
      <c r="CR33">
        <v>0.24000000000000021</v>
      </c>
      <c r="CS33">
        <v>2.2000000000000002</v>
      </c>
      <c r="CT33">
        <v>2.3600000000000003</v>
      </c>
      <c r="CU33">
        <v>3.2699999999999996</v>
      </c>
      <c r="CV33">
        <v>2.5300000000000002</v>
      </c>
      <c r="CW33">
        <v>2.5300000000000002</v>
      </c>
      <c r="CX33">
        <v>3.4400000000000004</v>
      </c>
      <c r="CY33">
        <v>0.62999999999999989</v>
      </c>
      <c r="CZ33">
        <v>2.4400000000000004</v>
      </c>
      <c r="DA33">
        <v>1.6600000000000001</v>
      </c>
      <c r="DB33">
        <v>0.89000000000000057</v>
      </c>
      <c r="DC33">
        <v>0.99000000000000021</v>
      </c>
      <c r="DD33">
        <v>2.13</v>
      </c>
      <c r="DE33">
        <v>1.75</v>
      </c>
      <c r="DF33">
        <v>1.4499999999999993</v>
      </c>
      <c r="DG33">
        <v>3.12</v>
      </c>
      <c r="DH33">
        <v>0.82000000000000028</v>
      </c>
      <c r="DI33">
        <v>0.75</v>
      </c>
      <c r="DJ33">
        <v>1.46</v>
      </c>
      <c r="DK33">
        <v>1.37</v>
      </c>
      <c r="DL33">
        <v>2.4500000000000002</v>
      </c>
      <c r="DM33">
        <v>0.74000000000000021</v>
      </c>
      <c r="DN33">
        <v>2.63</v>
      </c>
      <c r="DO33">
        <v>1.1500000000000004</v>
      </c>
      <c r="DP33">
        <v>1.6799999999999997</v>
      </c>
      <c r="DQ33">
        <v>0.24000000000000021</v>
      </c>
      <c r="DR33">
        <v>1.79</v>
      </c>
      <c r="DS33">
        <v>1.3399999999999999</v>
      </c>
      <c r="DT33" t="s">
        <v>70</v>
      </c>
      <c r="DU33" t="s">
        <v>70</v>
      </c>
      <c r="DV33">
        <v>2.2000000000000002</v>
      </c>
      <c r="DW33">
        <v>2.2000000000000002</v>
      </c>
      <c r="DX33">
        <v>0.83999999999999986</v>
      </c>
      <c r="DY33">
        <v>1.5899999999999999</v>
      </c>
      <c r="DZ33">
        <v>2.0600000000000005</v>
      </c>
      <c r="EA33">
        <v>0.79</v>
      </c>
      <c r="EB33">
        <v>1.79</v>
      </c>
      <c r="EC33">
        <v>2.41</v>
      </c>
      <c r="ED33">
        <v>2.84</v>
      </c>
      <c r="EE33">
        <v>2.84</v>
      </c>
      <c r="EF33">
        <v>1.7000000000000002</v>
      </c>
      <c r="EG33">
        <v>0.87999999999999989</v>
      </c>
      <c r="EH33">
        <v>0.75</v>
      </c>
      <c r="EI33">
        <v>0.36000000000000032</v>
      </c>
      <c r="EJ33">
        <v>0.80999999999999961</v>
      </c>
      <c r="EK33">
        <v>1.63</v>
      </c>
      <c r="EL33">
        <v>0.73000000000000043</v>
      </c>
      <c r="EM33">
        <v>0.71</v>
      </c>
      <c r="EN33">
        <v>3.2199999999999998</v>
      </c>
      <c r="EO33">
        <v>2.4699999999999998</v>
      </c>
      <c r="EP33">
        <v>1.7300000000000004</v>
      </c>
      <c r="EQ33">
        <v>3.29</v>
      </c>
      <c r="ER33">
        <v>1.7400000000000002</v>
      </c>
      <c r="ES33">
        <v>0.5600000000000005</v>
      </c>
      <c r="ET33">
        <v>0.49000000000000021</v>
      </c>
      <c r="EU33">
        <v>2.4400000000000004</v>
      </c>
      <c r="EV33">
        <v>1.0099999999999998</v>
      </c>
      <c r="EW33">
        <v>1.8600000000000003</v>
      </c>
      <c r="EX33">
        <v>0.71</v>
      </c>
      <c r="EY33">
        <v>0.84999999999999964</v>
      </c>
      <c r="EZ33" t="s">
        <v>70</v>
      </c>
      <c r="FA33">
        <v>1.8499999999999996</v>
      </c>
      <c r="FB33">
        <v>1.04</v>
      </c>
      <c r="FC33">
        <v>8.9999999999999858E-2</v>
      </c>
      <c r="FD33">
        <v>0.62999999999999989</v>
      </c>
      <c r="FE33">
        <v>1.0300000000000002</v>
      </c>
      <c r="FF33" t="s">
        <v>70</v>
      </c>
      <c r="FG33">
        <v>1.04</v>
      </c>
      <c r="FH33" t="s">
        <v>70</v>
      </c>
      <c r="FI33">
        <v>1.1299999999999999</v>
      </c>
      <c r="FJ33" t="s">
        <v>70</v>
      </c>
      <c r="FK33">
        <v>1.5600000000000005</v>
      </c>
      <c r="FL33">
        <v>0.87999999999999989</v>
      </c>
      <c r="FM33">
        <v>1.42</v>
      </c>
      <c r="FN33">
        <v>3.46</v>
      </c>
      <c r="FO33">
        <v>0.73999999999999932</v>
      </c>
      <c r="FP33">
        <v>1.2599999999999998</v>
      </c>
      <c r="FQ33">
        <v>2.9699999999999998</v>
      </c>
      <c r="FR33">
        <v>0.3199999999999994</v>
      </c>
      <c r="FS33">
        <v>3.1500000000000004</v>
      </c>
      <c r="FT33">
        <v>0.70000000000000018</v>
      </c>
      <c r="FU33">
        <v>2.88</v>
      </c>
      <c r="FV33">
        <v>0.49000000000000021</v>
      </c>
      <c r="FW33">
        <v>1.8899999999999997</v>
      </c>
      <c r="FX33" t="s">
        <v>70</v>
      </c>
      <c r="FY33">
        <v>0.79999999999999982</v>
      </c>
      <c r="FZ33">
        <v>2.2999999999999998</v>
      </c>
      <c r="GA33">
        <v>0.70000000000000018</v>
      </c>
      <c r="GB33">
        <v>0.60999999999999943</v>
      </c>
      <c r="GC33">
        <v>0.69000000000000039</v>
      </c>
      <c r="GD33">
        <v>0.45000000000000018</v>
      </c>
      <c r="GE33">
        <v>0.75</v>
      </c>
      <c r="GF33">
        <v>0.65999999999999925</v>
      </c>
      <c r="GG33">
        <v>1.7000000000000002</v>
      </c>
      <c r="GH33">
        <v>0.23000000000000043</v>
      </c>
      <c r="GI33">
        <v>1.0999999999999996</v>
      </c>
      <c r="GJ33">
        <v>0.37999999999999989</v>
      </c>
      <c r="GK33">
        <v>0.45999999999999996</v>
      </c>
      <c r="GL33">
        <v>0.29999999999999982</v>
      </c>
      <c r="GN33" s="42">
        <f t="shared" ref="GN33:GN60" si="1">AVERAGE(B33:GL33)</f>
        <v>1.6686486486486491</v>
      </c>
    </row>
    <row r="34" spans="1:196" x14ac:dyDescent="0.2">
      <c r="A34" s="38" t="s">
        <v>32</v>
      </c>
      <c r="B34">
        <v>4</v>
      </c>
      <c r="C34">
        <v>2.4500000000000002</v>
      </c>
      <c r="D34">
        <v>0.15000000000000036</v>
      </c>
      <c r="E34">
        <v>2.95</v>
      </c>
      <c r="F34">
        <v>2.95</v>
      </c>
      <c r="G34">
        <v>0.15000000000000036</v>
      </c>
      <c r="H34">
        <v>4</v>
      </c>
      <c r="I34">
        <v>3.9699999999999998</v>
      </c>
      <c r="J34">
        <v>3.9699999999999998</v>
      </c>
      <c r="K34">
        <v>4</v>
      </c>
      <c r="L34">
        <v>1.75</v>
      </c>
      <c r="M34">
        <v>0</v>
      </c>
      <c r="N34">
        <v>2.95</v>
      </c>
      <c r="O34">
        <v>2.1500000000000004</v>
      </c>
      <c r="P34">
        <v>0.15000000000000036</v>
      </c>
      <c r="Q34">
        <v>2.1399999999999997</v>
      </c>
      <c r="R34">
        <v>2.66</v>
      </c>
      <c r="S34">
        <v>1.4699999999999998</v>
      </c>
      <c r="T34">
        <v>4</v>
      </c>
      <c r="U34">
        <v>0.90000000000000036</v>
      </c>
      <c r="V34">
        <v>2.95</v>
      </c>
      <c r="W34">
        <v>4</v>
      </c>
      <c r="X34">
        <v>0.63999999999999968</v>
      </c>
      <c r="Y34">
        <v>0.92999999999999972</v>
      </c>
      <c r="Z34">
        <v>3.24</v>
      </c>
      <c r="AA34">
        <v>1</v>
      </c>
      <c r="AB34">
        <v>1.0899999999999999</v>
      </c>
      <c r="AC34">
        <v>2.9800000000000004</v>
      </c>
      <c r="AD34">
        <v>3.8600000000000003</v>
      </c>
      <c r="AE34">
        <v>3.88</v>
      </c>
      <c r="AF34">
        <v>0.91999999999999993</v>
      </c>
      <c r="AG34">
        <v>1.79</v>
      </c>
      <c r="AH34">
        <v>0.85000000000000053</v>
      </c>
      <c r="AI34">
        <v>2.95</v>
      </c>
      <c r="AJ34">
        <v>3.7</v>
      </c>
      <c r="AK34">
        <v>3.4699999999999998</v>
      </c>
      <c r="AL34">
        <v>2.8499999999999996</v>
      </c>
      <c r="AM34">
        <v>3.49</v>
      </c>
      <c r="AN34">
        <v>1.4500000000000002</v>
      </c>
      <c r="AO34">
        <v>0.25</v>
      </c>
      <c r="AP34">
        <v>2.0499999999999998</v>
      </c>
      <c r="AQ34">
        <v>2.83</v>
      </c>
      <c r="AR34">
        <v>2.71</v>
      </c>
      <c r="AS34">
        <v>1.62</v>
      </c>
      <c r="AT34">
        <v>0.34999999999999964</v>
      </c>
      <c r="AU34">
        <v>3.24</v>
      </c>
      <c r="AV34">
        <v>2.9999999999999361E-2</v>
      </c>
      <c r="AW34">
        <v>2.6900000000000004</v>
      </c>
      <c r="AX34">
        <v>9.9999999999999645E-2</v>
      </c>
      <c r="AY34">
        <v>0.5699999999999994</v>
      </c>
      <c r="AZ34">
        <v>2.0300000000000002</v>
      </c>
      <c r="BA34">
        <v>0.95000000000000018</v>
      </c>
      <c r="BB34">
        <v>1.7199999999999998</v>
      </c>
      <c r="BC34">
        <v>1.5499999999999998</v>
      </c>
      <c r="BD34">
        <v>0.55999999999999961</v>
      </c>
      <c r="BE34">
        <v>2.8200000000000003</v>
      </c>
      <c r="BF34">
        <v>2.8200000000000003</v>
      </c>
      <c r="BG34">
        <v>1.5</v>
      </c>
      <c r="BH34">
        <v>2.4699999999999998</v>
      </c>
      <c r="BI34">
        <v>1.83</v>
      </c>
      <c r="BJ34">
        <v>2.3099999999999996</v>
      </c>
      <c r="BK34">
        <v>0.75999999999999979</v>
      </c>
      <c r="BL34">
        <v>1.8200000000000003</v>
      </c>
      <c r="BM34">
        <v>0.77000000000000046</v>
      </c>
      <c r="BN34">
        <v>2.63</v>
      </c>
      <c r="BO34">
        <v>0.29000000000000004</v>
      </c>
      <c r="BP34">
        <v>0.62000000000000011</v>
      </c>
      <c r="BQ34">
        <v>0.62000000000000011</v>
      </c>
      <c r="BR34">
        <v>2.2300000000000004</v>
      </c>
      <c r="BS34">
        <v>1.2999999999999998</v>
      </c>
      <c r="BT34">
        <v>0.94000000000000039</v>
      </c>
      <c r="BU34">
        <v>2.4800000000000004</v>
      </c>
      <c r="BV34">
        <v>0.66999999999999993</v>
      </c>
      <c r="BW34">
        <v>1.4000000000000004</v>
      </c>
      <c r="BX34">
        <v>0.87000000000000011</v>
      </c>
      <c r="BY34">
        <v>2.41</v>
      </c>
      <c r="BZ34">
        <v>2.5199999999999996</v>
      </c>
      <c r="CA34">
        <v>1.6900000000000004</v>
      </c>
      <c r="CB34">
        <v>1.2199999999999998</v>
      </c>
      <c r="CC34">
        <v>0.23999999999999932</v>
      </c>
      <c r="CD34">
        <v>1.46</v>
      </c>
      <c r="CE34">
        <v>9.9999999999997868E-3</v>
      </c>
      <c r="CF34">
        <v>0.26999999999999957</v>
      </c>
      <c r="CG34">
        <v>1.5599999999999996</v>
      </c>
      <c r="CH34">
        <v>1.2199999999999998</v>
      </c>
      <c r="CI34">
        <v>0.54</v>
      </c>
      <c r="CJ34">
        <v>1.1399999999999997</v>
      </c>
      <c r="CK34">
        <v>0.69000000000000039</v>
      </c>
      <c r="CL34">
        <v>2.17</v>
      </c>
      <c r="CM34">
        <v>0.87999999999999989</v>
      </c>
      <c r="CN34">
        <v>2.0699999999999994</v>
      </c>
      <c r="CO34">
        <v>4.9999999999999822E-2</v>
      </c>
      <c r="CP34">
        <v>0.83999999999999986</v>
      </c>
      <c r="CQ34">
        <v>0.99000000000000021</v>
      </c>
      <c r="CR34">
        <v>0.21999999999999975</v>
      </c>
      <c r="CS34">
        <v>1.71</v>
      </c>
      <c r="CT34">
        <v>1.4900000000000002</v>
      </c>
      <c r="CU34">
        <v>2</v>
      </c>
      <c r="CV34">
        <v>2.5300000000000002</v>
      </c>
      <c r="CW34">
        <v>2.5599999999999996</v>
      </c>
      <c r="CX34">
        <v>1.2199999999999998</v>
      </c>
      <c r="CY34">
        <v>0.67999999999999972</v>
      </c>
      <c r="CZ34">
        <v>2.2199999999999998</v>
      </c>
      <c r="DA34">
        <v>1.5700000000000003</v>
      </c>
      <c r="DB34">
        <v>0.12000000000000011</v>
      </c>
      <c r="DC34">
        <v>0.94000000000000039</v>
      </c>
      <c r="DD34">
        <v>0.79999999999999982</v>
      </c>
      <c r="DE34">
        <v>1.8099999999999996</v>
      </c>
      <c r="DF34">
        <v>1.4800000000000004</v>
      </c>
      <c r="DG34">
        <v>2.67</v>
      </c>
      <c r="DH34">
        <v>0.45000000000000018</v>
      </c>
      <c r="DI34">
        <v>1.1100000000000003</v>
      </c>
      <c r="DJ34">
        <v>1.4400000000000004</v>
      </c>
      <c r="DK34">
        <v>0.86000000000000032</v>
      </c>
      <c r="DL34">
        <v>1.7000000000000002</v>
      </c>
      <c r="DM34">
        <v>0.41000000000000014</v>
      </c>
      <c r="DN34" t="s">
        <v>70</v>
      </c>
      <c r="DO34">
        <v>0.98000000000000043</v>
      </c>
      <c r="DP34">
        <v>1.7199999999999998</v>
      </c>
      <c r="DQ34">
        <v>1.1099999999999994</v>
      </c>
      <c r="DR34">
        <v>1.5300000000000002</v>
      </c>
      <c r="DS34">
        <v>1.79</v>
      </c>
      <c r="DT34">
        <v>4.0000000000000036E-2</v>
      </c>
      <c r="DU34">
        <v>1.5900000000000007</v>
      </c>
      <c r="DV34">
        <v>2.33</v>
      </c>
      <c r="DW34">
        <v>2.33</v>
      </c>
      <c r="DX34">
        <v>0.33000000000000007</v>
      </c>
      <c r="DY34">
        <v>1.58</v>
      </c>
      <c r="DZ34" t="s">
        <v>70</v>
      </c>
      <c r="EA34">
        <v>0.83999999999999986</v>
      </c>
      <c r="EB34">
        <v>2.2000000000000002</v>
      </c>
      <c r="EC34">
        <v>2.12</v>
      </c>
      <c r="ED34">
        <v>2.9699999999999998</v>
      </c>
      <c r="EE34">
        <v>2.9699999999999998</v>
      </c>
      <c r="EF34">
        <v>1.6799999999999997</v>
      </c>
      <c r="EG34">
        <v>0.76999999999999957</v>
      </c>
      <c r="EH34">
        <v>0.5600000000000005</v>
      </c>
      <c r="EI34">
        <v>1.0700000000000003</v>
      </c>
      <c r="EJ34">
        <v>0.70000000000000018</v>
      </c>
      <c r="EK34">
        <v>0.54</v>
      </c>
      <c r="EL34">
        <v>1.0899999999999999</v>
      </c>
      <c r="EM34">
        <v>2.58</v>
      </c>
      <c r="EN34">
        <v>3.1500000000000004</v>
      </c>
      <c r="EO34">
        <v>2.12</v>
      </c>
      <c r="EP34">
        <v>1.6600000000000001</v>
      </c>
      <c r="EQ34">
        <v>3.24</v>
      </c>
      <c r="ER34">
        <v>2.2599999999999998</v>
      </c>
      <c r="ES34">
        <v>0.83999999999999986</v>
      </c>
      <c r="ET34">
        <v>0.45999999999999996</v>
      </c>
      <c r="EU34">
        <v>1.5999999999999996</v>
      </c>
      <c r="EV34">
        <v>0.69000000000000039</v>
      </c>
      <c r="EW34">
        <v>1.6500000000000004</v>
      </c>
      <c r="EX34">
        <v>0</v>
      </c>
      <c r="EY34">
        <v>0.80999999999999961</v>
      </c>
      <c r="EZ34">
        <v>0.4399999999999995</v>
      </c>
      <c r="FA34">
        <v>0.26999999999999957</v>
      </c>
      <c r="FB34">
        <v>0.61000000000000032</v>
      </c>
      <c r="FC34">
        <v>0.83000000000000007</v>
      </c>
      <c r="FD34">
        <v>2.0000000000000462E-2</v>
      </c>
      <c r="FE34">
        <v>0.94000000000000039</v>
      </c>
      <c r="FF34">
        <v>0.79999999999999982</v>
      </c>
      <c r="FG34">
        <v>0.79</v>
      </c>
      <c r="FH34">
        <v>0.44000000000000039</v>
      </c>
      <c r="FI34">
        <v>0.53000000000000025</v>
      </c>
      <c r="FJ34">
        <v>0.61000000000000032</v>
      </c>
      <c r="FK34" t="s">
        <v>70</v>
      </c>
      <c r="FL34">
        <v>0.80000000000000071</v>
      </c>
      <c r="FM34">
        <v>1.2000000000000002</v>
      </c>
      <c r="FN34">
        <v>3.63</v>
      </c>
      <c r="FO34">
        <v>0.62999999999999989</v>
      </c>
      <c r="FP34">
        <v>0.62999999999999989</v>
      </c>
      <c r="FQ34">
        <v>1.4100000000000001</v>
      </c>
      <c r="FR34">
        <v>0.27000000000000046</v>
      </c>
      <c r="FS34">
        <v>1.4000000000000004</v>
      </c>
      <c r="FT34">
        <v>0.16999999999999993</v>
      </c>
      <c r="FU34">
        <v>1.0600000000000005</v>
      </c>
      <c r="FV34">
        <v>1.9999999999999574E-2</v>
      </c>
      <c r="FW34">
        <v>0.87999999999999989</v>
      </c>
      <c r="FX34">
        <v>0.80999999999999961</v>
      </c>
      <c r="FY34">
        <v>0.79</v>
      </c>
      <c r="FZ34" t="s">
        <v>70</v>
      </c>
      <c r="GA34">
        <v>0.75</v>
      </c>
      <c r="GB34">
        <v>1.3600000000000003</v>
      </c>
      <c r="GC34">
        <v>0.42999999999999972</v>
      </c>
      <c r="GD34">
        <v>0.29999999999999982</v>
      </c>
      <c r="GE34">
        <v>0.48000000000000043</v>
      </c>
      <c r="GF34">
        <v>1.2200000000000006</v>
      </c>
      <c r="GG34">
        <v>1.9299999999999997</v>
      </c>
      <c r="GH34">
        <v>1.04</v>
      </c>
      <c r="GI34">
        <v>0.46999999999999975</v>
      </c>
      <c r="GJ34">
        <v>1.0899999999999999</v>
      </c>
      <c r="GK34">
        <v>0.53000000000000025</v>
      </c>
      <c r="GL34">
        <v>0.29000000000000004</v>
      </c>
      <c r="GN34" s="42">
        <f t="shared" si="1"/>
        <v>1.4969841269841275</v>
      </c>
    </row>
    <row r="35" spans="1:196" x14ac:dyDescent="0.2">
      <c r="A35" s="38" t="s">
        <v>33</v>
      </c>
      <c r="B35">
        <v>4</v>
      </c>
      <c r="C35">
        <v>2.25</v>
      </c>
      <c r="D35">
        <v>2.1500000000000004</v>
      </c>
      <c r="E35">
        <v>0</v>
      </c>
      <c r="F35">
        <v>2.25</v>
      </c>
      <c r="G35">
        <v>1.4500000000000002</v>
      </c>
      <c r="H35">
        <v>2.1500000000000004</v>
      </c>
      <c r="I35">
        <v>4</v>
      </c>
      <c r="J35">
        <v>4</v>
      </c>
      <c r="K35">
        <v>2.1500000000000004</v>
      </c>
      <c r="L35">
        <v>1.4500000000000002</v>
      </c>
      <c r="M35">
        <v>0</v>
      </c>
      <c r="N35">
        <v>4</v>
      </c>
      <c r="O35">
        <v>1.0899999999999999</v>
      </c>
      <c r="P35">
        <v>1.3100000000000005</v>
      </c>
      <c r="Q35">
        <v>3.25</v>
      </c>
      <c r="R35">
        <v>2.25</v>
      </c>
      <c r="S35">
        <v>2.6500000000000004</v>
      </c>
      <c r="T35">
        <v>4</v>
      </c>
      <c r="U35">
        <v>3.8499999999999996</v>
      </c>
      <c r="V35">
        <v>3.5</v>
      </c>
      <c r="W35">
        <v>3.42</v>
      </c>
      <c r="X35">
        <v>3.88</v>
      </c>
      <c r="Y35">
        <v>1.42</v>
      </c>
      <c r="Z35">
        <v>4</v>
      </c>
      <c r="AA35">
        <v>3.25</v>
      </c>
      <c r="AB35">
        <v>1.1800000000000006</v>
      </c>
      <c r="AC35">
        <v>3.8499999999999996</v>
      </c>
      <c r="AD35">
        <v>2.5599999999999996</v>
      </c>
      <c r="AE35">
        <v>3.9400000000000004</v>
      </c>
      <c r="AF35">
        <v>4</v>
      </c>
      <c r="AG35" t="s">
        <v>70</v>
      </c>
      <c r="AH35">
        <v>0.69000000000000039</v>
      </c>
      <c r="AI35">
        <v>2.92</v>
      </c>
      <c r="AJ35">
        <v>2.4800000000000004</v>
      </c>
      <c r="AK35">
        <v>2.9299999999999997</v>
      </c>
      <c r="AL35">
        <v>2.0499999999999998</v>
      </c>
      <c r="AM35">
        <v>2.6399999999999997</v>
      </c>
      <c r="AN35">
        <v>1.1400000000000006</v>
      </c>
      <c r="AO35">
        <v>3.17</v>
      </c>
      <c r="AP35">
        <v>3.6900000000000004</v>
      </c>
      <c r="AQ35">
        <v>0.25999999999999979</v>
      </c>
      <c r="AR35">
        <v>3.13</v>
      </c>
      <c r="AS35">
        <v>2.04</v>
      </c>
      <c r="AT35">
        <v>2.92</v>
      </c>
      <c r="AU35">
        <v>2.75</v>
      </c>
      <c r="AV35">
        <v>3.1799999999999997</v>
      </c>
      <c r="AW35">
        <v>3.2699999999999996</v>
      </c>
      <c r="AX35">
        <v>1.0900000000000007</v>
      </c>
      <c r="AY35">
        <v>2.7200000000000006</v>
      </c>
      <c r="AZ35">
        <v>1.38</v>
      </c>
      <c r="BA35">
        <v>1.6500000000000004</v>
      </c>
      <c r="BB35">
        <v>3.0300000000000002</v>
      </c>
      <c r="BC35">
        <v>1.7400000000000002</v>
      </c>
      <c r="BD35">
        <v>3.4299999999999997</v>
      </c>
      <c r="BE35">
        <v>2.7300000000000004</v>
      </c>
      <c r="BF35">
        <v>2.7300000000000004</v>
      </c>
      <c r="BG35">
        <v>0.96999999999999975</v>
      </c>
      <c r="BH35">
        <v>1.46</v>
      </c>
      <c r="BI35">
        <v>1.96</v>
      </c>
      <c r="BJ35">
        <v>2.29</v>
      </c>
      <c r="BK35">
        <v>0.75999999999999979</v>
      </c>
      <c r="BL35" t="s">
        <v>70</v>
      </c>
      <c r="BM35">
        <v>0.65000000000000036</v>
      </c>
      <c r="BN35">
        <v>2.12</v>
      </c>
      <c r="BO35">
        <v>0.38999999999999968</v>
      </c>
      <c r="BP35">
        <v>0.45000000000000018</v>
      </c>
      <c r="BQ35">
        <v>0.33999999999999986</v>
      </c>
      <c r="BR35">
        <v>3.75</v>
      </c>
      <c r="BS35">
        <v>0.65000000000000036</v>
      </c>
      <c r="BT35">
        <v>1.42</v>
      </c>
      <c r="BU35">
        <v>1.4900000000000002</v>
      </c>
      <c r="BV35">
        <v>1.54</v>
      </c>
      <c r="BW35">
        <v>0.66999999999999993</v>
      </c>
      <c r="BX35">
        <v>1.33</v>
      </c>
      <c r="BY35">
        <v>1.5499999999999998</v>
      </c>
      <c r="BZ35">
        <v>2.5599999999999996</v>
      </c>
      <c r="CA35">
        <v>0.51000000000000068</v>
      </c>
      <c r="CB35">
        <v>0.80000000000000071</v>
      </c>
      <c r="CC35">
        <v>2.1500000000000004</v>
      </c>
      <c r="CD35">
        <v>0.33000000000000007</v>
      </c>
      <c r="CE35">
        <v>0.38999999999999968</v>
      </c>
      <c r="CF35">
        <v>0.46999999999999975</v>
      </c>
      <c r="CG35">
        <v>1.4699999999999998</v>
      </c>
      <c r="CH35">
        <v>0.70000000000000018</v>
      </c>
      <c r="CI35">
        <v>0.11000000000000032</v>
      </c>
      <c r="CJ35">
        <v>1.38</v>
      </c>
      <c r="CK35">
        <v>1.7300000000000004</v>
      </c>
      <c r="CL35">
        <v>1.0700000000000003</v>
      </c>
      <c r="CM35">
        <v>1.1500000000000004</v>
      </c>
      <c r="CN35">
        <v>1.8200000000000003</v>
      </c>
      <c r="CO35">
        <v>0.83000000000000007</v>
      </c>
      <c r="CP35">
        <v>0.65000000000000036</v>
      </c>
      <c r="CQ35">
        <v>1.42</v>
      </c>
      <c r="CR35">
        <v>3.0000000000000249E-2</v>
      </c>
      <c r="CS35">
        <v>1.4100000000000001</v>
      </c>
      <c r="CT35">
        <v>1.4100000000000001</v>
      </c>
      <c r="CU35">
        <v>1.1100000000000003</v>
      </c>
      <c r="CV35">
        <v>3.29</v>
      </c>
      <c r="CW35">
        <v>2.5</v>
      </c>
      <c r="CX35">
        <v>2.67</v>
      </c>
      <c r="CY35">
        <v>0.62999999999999989</v>
      </c>
      <c r="CZ35">
        <v>1.0899999999999999</v>
      </c>
      <c r="DA35">
        <v>0</v>
      </c>
      <c r="DB35">
        <v>0.99000000000000021</v>
      </c>
      <c r="DC35">
        <v>1.5899999999999999</v>
      </c>
      <c r="DD35">
        <v>2.4000000000000004</v>
      </c>
      <c r="DE35">
        <v>1.71</v>
      </c>
      <c r="DF35">
        <v>1.0999999999999996</v>
      </c>
      <c r="DG35">
        <v>1.0300000000000002</v>
      </c>
      <c r="DH35">
        <v>0.59999999999999964</v>
      </c>
      <c r="DI35">
        <v>0.74000000000000021</v>
      </c>
      <c r="DJ35">
        <v>0.92999999999999972</v>
      </c>
      <c r="DK35">
        <v>0.80999999999999961</v>
      </c>
      <c r="DL35">
        <v>1.4000000000000004</v>
      </c>
      <c r="DM35">
        <v>0.70000000000000018</v>
      </c>
      <c r="DN35">
        <v>2.8</v>
      </c>
      <c r="DO35">
        <v>1.0700000000000003</v>
      </c>
      <c r="DP35">
        <v>1.4500000000000002</v>
      </c>
      <c r="DQ35">
        <v>0.41999999999999993</v>
      </c>
      <c r="DR35">
        <v>1.5</v>
      </c>
      <c r="DS35">
        <v>1.7800000000000002</v>
      </c>
      <c r="DT35">
        <v>1.2999999999999998</v>
      </c>
      <c r="DU35">
        <v>1.33</v>
      </c>
      <c r="DV35">
        <v>0.78000000000000025</v>
      </c>
      <c r="DW35">
        <v>0.78000000000000025</v>
      </c>
      <c r="DX35">
        <v>0.87000000000000011</v>
      </c>
      <c r="DY35">
        <v>1.4100000000000001</v>
      </c>
      <c r="DZ35">
        <v>0.89000000000000057</v>
      </c>
      <c r="EA35">
        <v>0.66999999999999993</v>
      </c>
      <c r="EB35">
        <v>1.7599999999999998</v>
      </c>
      <c r="EC35">
        <v>1.79</v>
      </c>
      <c r="ED35">
        <v>0.87999999999999989</v>
      </c>
      <c r="EE35">
        <v>0.87999999999999989</v>
      </c>
      <c r="EF35">
        <v>1.42</v>
      </c>
      <c r="EG35">
        <v>0.71</v>
      </c>
      <c r="EH35">
        <v>1.7699999999999996</v>
      </c>
      <c r="EI35">
        <v>0.23999999999999932</v>
      </c>
      <c r="EJ35">
        <v>0.59999999999999964</v>
      </c>
      <c r="EK35">
        <v>0.99000000000000021</v>
      </c>
      <c r="EL35">
        <v>1</v>
      </c>
      <c r="EM35">
        <v>1.5899999999999999</v>
      </c>
      <c r="EN35">
        <v>2.9400000000000004</v>
      </c>
      <c r="EO35">
        <v>2.58</v>
      </c>
      <c r="EP35">
        <v>1.3600000000000003</v>
      </c>
      <c r="EQ35">
        <v>2.5099999999999998</v>
      </c>
      <c r="ER35">
        <v>1.5700000000000003</v>
      </c>
      <c r="ES35">
        <v>1.2300000000000004</v>
      </c>
      <c r="ET35">
        <v>8.9999999999999858E-2</v>
      </c>
      <c r="EU35">
        <v>0.79</v>
      </c>
      <c r="EV35">
        <v>0.84999999999999964</v>
      </c>
      <c r="EW35">
        <v>1.7000000000000002</v>
      </c>
      <c r="EX35">
        <v>0.92999999999999972</v>
      </c>
      <c r="EY35">
        <v>0.58999999999999986</v>
      </c>
      <c r="EZ35">
        <v>5.9999999999999609E-2</v>
      </c>
      <c r="FA35">
        <v>1.4900000000000002</v>
      </c>
      <c r="FB35">
        <v>1.4400000000000004</v>
      </c>
      <c r="FC35">
        <v>1.0699999999999994</v>
      </c>
      <c r="FD35">
        <v>0.79999999999999982</v>
      </c>
      <c r="FE35">
        <v>1.08</v>
      </c>
      <c r="FF35">
        <v>0.83000000000000007</v>
      </c>
      <c r="FG35">
        <v>0.87999999999999989</v>
      </c>
      <c r="FH35">
        <v>0.45000000000000018</v>
      </c>
      <c r="FI35">
        <v>1</v>
      </c>
      <c r="FJ35">
        <v>4.0000000000000036E-2</v>
      </c>
      <c r="FK35">
        <v>1.0900000000000007</v>
      </c>
      <c r="FL35">
        <v>1.0099999999999998</v>
      </c>
      <c r="FM35" t="s">
        <v>70</v>
      </c>
      <c r="FN35">
        <v>2.92</v>
      </c>
      <c r="FO35">
        <v>0.66999999999999993</v>
      </c>
      <c r="FP35">
        <v>0.78000000000000025</v>
      </c>
      <c r="FQ35">
        <v>1.4799999999999995</v>
      </c>
      <c r="FR35">
        <v>0.12000000000000011</v>
      </c>
      <c r="FS35">
        <v>1.25</v>
      </c>
      <c r="FT35">
        <v>0.16000000000000014</v>
      </c>
      <c r="FU35">
        <v>1.42</v>
      </c>
      <c r="FV35">
        <v>0.36000000000000032</v>
      </c>
      <c r="FW35">
        <v>0.90000000000000036</v>
      </c>
      <c r="FX35">
        <v>0.88999999999999968</v>
      </c>
      <c r="FY35">
        <v>0.73000000000000043</v>
      </c>
      <c r="FZ35">
        <v>2.0300000000000002</v>
      </c>
      <c r="GA35">
        <v>1.0999999999999996</v>
      </c>
      <c r="GB35">
        <v>1.2199999999999998</v>
      </c>
      <c r="GC35">
        <v>0.66999999999999993</v>
      </c>
      <c r="GD35">
        <v>1.9999999999999574E-2</v>
      </c>
      <c r="GE35">
        <v>0.37000000000000011</v>
      </c>
      <c r="GF35">
        <v>0.33999999999999986</v>
      </c>
      <c r="GG35">
        <v>1.3099999999999996</v>
      </c>
      <c r="GH35">
        <v>8.0000000000000071E-2</v>
      </c>
      <c r="GI35">
        <v>0.62999999999999989</v>
      </c>
      <c r="GJ35">
        <v>1.75</v>
      </c>
      <c r="GK35">
        <v>0</v>
      </c>
      <c r="GL35">
        <v>0.28000000000000025</v>
      </c>
      <c r="GN35" s="42">
        <f t="shared" si="1"/>
        <v>1.552736842105263</v>
      </c>
    </row>
    <row r="36" spans="1:196" x14ac:dyDescent="0.2">
      <c r="A36" s="38" t="s">
        <v>34</v>
      </c>
      <c r="B36">
        <v>4</v>
      </c>
      <c r="C36">
        <v>2.1500000000000004</v>
      </c>
      <c r="D36">
        <v>0</v>
      </c>
      <c r="E36">
        <v>0</v>
      </c>
      <c r="F36">
        <v>4</v>
      </c>
      <c r="G36">
        <v>0</v>
      </c>
      <c r="H36">
        <v>4</v>
      </c>
      <c r="I36">
        <v>3.67</v>
      </c>
      <c r="J36">
        <v>3.67</v>
      </c>
      <c r="K36">
        <v>1.4900000000000002</v>
      </c>
      <c r="L36">
        <v>1.5599999999999996</v>
      </c>
      <c r="M36">
        <v>3.16</v>
      </c>
      <c r="N36">
        <v>4</v>
      </c>
      <c r="O36">
        <v>1.9900000000000002</v>
      </c>
      <c r="P36">
        <v>4</v>
      </c>
      <c r="Q36">
        <v>1.0600000000000005</v>
      </c>
      <c r="R36">
        <v>3.1799999999999997</v>
      </c>
      <c r="S36">
        <v>1.1600000000000001</v>
      </c>
      <c r="T36">
        <v>2.5</v>
      </c>
      <c r="U36">
        <v>3.3200000000000003</v>
      </c>
      <c r="V36">
        <v>3.51</v>
      </c>
      <c r="W36">
        <v>3.92</v>
      </c>
      <c r="X36">
        <v>3.5700000000000003</v>
      </c>
      <c r="Y36">
        <v>0.30999999999999961</v>
      </c>
      <c r="Z36">
        <v>3.5300000000000002</v>
      </c>
      <c r="AA36">
        <v>0.98000000000000043</v>
      </c>
      <c r="AB36">
        <v>0.51999999999999957</v>
      </c>
      <c r="AC36">
        <v>2.7300000000000004</v>
      </c>
      <c r="AD36">
        <v>3.0999999999999996</v>
      </c>
      <c r="AE36">
        <v>3.84</v>
      </c>
      <c r="AF36">
        <v>1.1500000000000004</v>
      </c>
      <c r="AG36">
        <v>1.1100000000000003</v>
      </c>
      <c r="AH36">
        <v>0.83000000000000007</v>
      </c>
      <c r="AI36">
        <v>2.7300000000000004</v>
      </c>
      <c r="AJ36">
        <v>3.84</v>
      </c>
      <c r="AK36">
        <v>3.3099999999999996</v>
      </c>
      <c r="AL36">
        <v>2.3099999999999996</v>
      </c>
      <c r="AM36">
        <v>2.8</v>
      </c>
      <c r="AN36">
        <v>0.22999999999999954</v>
      </c>
      <c r="AO36">
        <v>2.4400000000000004</v>
      </c>
      <c r="AP36">
        <v>3.2800000000000002</v>
      </c>
      <c r="AQ36">
        <v>1.29</v>
      </c>
      <c r="AR36">
        <v>3.66</v>
      </c>
      <c r="AS36">
        <v>2.92</v>
      </c>
      <c r="AT36">
        <v>1.67</v>
      </c>
      <c r="AU36">
        <v>1.7000000000000002</v>
      </c>
      <c r="AV36">
        <v>3.1300000000000008</v>
      </c>
      <c r="AW36">
        <v>3.5</v>
      </c>
      <c r="AX36">
        <v>0.25999999999999979</v>
      </c>
      <c r="AY36">
        <v>0.25999999999999979</v>
      </c>
      <c r="AZ36" t="s">
        <v>70</v>
      </c>
      <c r="BA36">
        <v>1.6500000000000004</v>
      </c>
      <c r="BB36">
        <v>1.92</v>
      </c>
      <c r="BC36">
        <v>2.6399999999999997</v>
      </c>
      <c r="BD36">
        <v>2.6399999999999997</v>
      </c>
      <c r="BE36">
        <v>0.19000000000000039</v>
      </c>
      <c r="BF36">
        <v>0.19000000000000039</v>
      </c>
      <c r="BG36">
        <v>2.54</v>
      </c>
      <c r="BH36">
        <v>1.2599999999999998</v>
      </c>
      <c r="BI36">
        <v>2.25</v>
      </c>
      <c r="BJ36">
        <v>2.5199999999999996</v>
      </c>
      <c r="BK36">
        <v>0.29000000000000004</v>
      </c>
      <c r="BL36">
        <v>1.6399999999999997</v>
      </c>
      <c r="BM36">
        <v>1.4500000000000002</v>
      </c>
      <c r="BN36">
        <v>2.5599999999999996</v>
      </c>
      <c r="BO36">
        <v>0.29000000000000004</v>
      </c>
      <c r="BP36">
        <v>0.20000000000000018</v>
      </c>
      <c r="BQ36" t="s">
        <v>70</v>
      </c>
      <c r="BR36">
        <v>0.42999999999999972</v>
      </c>
      <c r="BS36">
        <v>0.42999999999999972</v>
      </c>
      <c r="BT36">
        <v>1.2300000000000004</v>
      </c>
      <c r="BU36">
        <v>2.13</v>
      </c>
      <c r="BV36">
        <v>1.46</v>
      </c>
      <c r="BW36">
        <v>1.1200000000000001</v>
      </c>
      <c r="BX36">
        <v>0.87000000000000011</v>
      </c>
      <c r="BY36">
        <v>1.87</v>
      </c>
      <c r="BZ36">
        <v>2.54</v>
      </c>
      <c r="CA36">
        <v>1.29</v>
      </c>
      <c r="CB36">
        <v>1.33</v>
      </c>
      <c r="CC36">
        <v>1.71</v>
      </c>
      <c r="CD36">
        <v>1.1200000000000001</v>
      </c>
      <c r="CE36">
        <v>9.9999999999999645E-2</v>
      </c>
      <c r="CF36">
        <v>0.84999999999999964</v>
      </c>
      <c r="CG36">
        <v>1.0700000000000003</v>
      </c>
      <c r="CH36">
        <v>0.73000000000000043</v>
      </c>
      <c r="CI36">
        <v>0.20000000000000018</v>
      </c>
      <c r="CJ36">
        <v>1.3099999999999996</v>
      </c>
      <c r="CK36">
        <v>1.92</v>
      </c>
      <c r="CL36">
        <v>0.33999999999999986</v>
      </c>
      <c r="CM36">
        <v>1.1100000000000003</v>
      </c>
      <c r="CN36">
        <v>0.78000000000000025</v>
      </c>
      <c r="CO36">
        <v>0.59999999999999964</v>
      </c>
      <c r="CP36">
        <v>0.71999999999999975</v>
      </c>
      <c r="CQ36">
        <v>1.3899999999999997</v>
      </c>
      <c r="CR36">
        <v>0.83999999999999986</v>
      </c>
      <c r="CS36">
        <v>1.0899999999999999</v>
      </c>
      <c r="CT36">
        <v>1.08</v>
      </c>
      <c r="CU36">
        <v>0.51999999999999957</v>
      </c>
      <c r="CV36">
        <v>2.92</v>
      </c>
      <c r="CW36">
        <v>2.29</v>
      </c>
      <c r="CX36">
        <v>2.4800000000000004</v>
      </c>
      <c r="CY36">
        <v>0.69000000000000039</v>
      </c>
      <c r="CZ36">
        <v>2.0700000000000003</v>
      </c>
      <c r="DA36">
        <v>0.5</v>
      </c>
      <c r="DB36">
        <v>0.20000000000000018</v>
      </c>
      <c r="DC36">
        <v>1.8600000000000003</v>
      </c>
      <c r="DD36">
        <v>2.0499999999999998</v>
      </c>
      <c r="DE36">
        <v>2.34</v>
      </c>
      <c r="DF36">
        <v>1.6100000000000003</v>
      </c>
      <c r="DG36">
        <v>0.45999999999999996</v>
      </c>
      <c r="DH36">
        <v>0.58999999999999986</v>
      </c>
      <c r="DI36">
        <v>1.1100000000000003</v>
      </c>
      <c r="DJ36">
        <v>1.4699999999999998</v>
      </c>
      <c r="DK36">
        <v>0.86000000000000032</v>
      </c>
      <c r="DL36">
        <v>1.7599999999999998</v>
      </c>
      <c r="DM36">
        <v>0.58999999999999986</v>
      </c>
      <c r="DN36">
        <v>2.12</v>
      </c>
      <c r="DO36">
        <v>0.96</v>
      </c>
      <c r="DP36">
        <v>1.1799999999999997</v>
      </c>
      <c r="DQ36">
        <v>0.96</v>
      </c>
      <c r="DR36">
        <v>1.29</v>
      </c>
      <c r="DS36">
        <v>1.5</v>
      </c>
      <c r="DT36" t="s">
        <v>70</v>
      </c>
      <c r="DU36" t="s">
        <v>70</v>
      </c>
      <c r="DV36">
        <v>1.7000000000000002</v>
      </c>
      <c r="DW36">
        <v>1.7000000000000002</v>
      </c>
      <c r="DX36">
        <v>0.82000000000000028</v>
      </c>
      <c r="DY36">
        <v>1.42</v>
      </c>
      <c r="DZ36">
        <v>1.4299999999999997</v>
      </c>
      <c r="EA36">
        <v>0.63999999999999968</v>
      </c>
      <c r="EB36">
        <v>1.67</v>
      </c>
      <c r="EC36">
        <v>1.6799999999999997</v>
      </c>
      <c r="ED36">
        <v>2.12</v>
      </c>
      <c r="EE36">
        <v>2.12</v>
      </c>
      <c r="EF36">
        <v>1.4400000000000004</v>
      </c>
      <c r="EG36">
        <v>0.74000000000000021</v>
      </c>
      <c r="EH36">
        <v>0.5</v>
      </c>
      <c r="EI36">
        <v>0.16000000000000014</v>
      </c>
      <c r="EJ36">
        <v>0.65000000000000036</v>
      </c>
      <c r="EK36">
        <v>0.91000000000000014</v>
      </c>
      <c r="EL36">
        <v>0.46999999999999975</v>
      </c>
      <c r="EM36">
        <v>2.0099999999999998</v>
      </c>
      <c r="EN36">
        <v>2.6500000000000004</v>
      </c>
      <c r="EO36">
        <v>0.92999999999999972</v>
      </c>
      <c r="EP36">
        <v>0.80999999999999961</v>
      </c>
      <c r="EQ36">
        <v>1.2300000000000004</v>
      </c>
      <c r="ER36">
        <v>1.88</v>
      </c>
      <c r="ES36">
        <v>0.75</v>
      </c>
      <c r="ET36">
        <v>4.0000000000000036E-2</v>
      </c>
      <c r="EU36">
        <v>0.73000000000000043</v>
      </c>
      <c r="EV36">
        <v>0.54999999999999982</v>
      </c>
      <c r="EW36">
        <v>1.4800000000000004</v>
      </c>
      <c r="EX36">
        <v>9.9999999999997868E-3</v>
      </c>
      <c r="EY36">
        <v>0.82000000000000028</v>
      </c>
      <c r="EZ36">
        <v>0.32000000000000028</v>
      </c>
      <c r="FA36">
        <v>1.42</v>
      </c>
      <c r="FB36">
        <v>0.16999999999999993</v>
      </c>
      <c r="FC36">
        <v>0.13999999999999968</v>
      </c>
      <c r="FD36">
        <v>0.66000000000000014</v>
      </c>
      <c r="FE36">
        <v>0.71999999999999975</v>
      </c>
      <c r="FF36">
        <v>0.76999999999999957</v>
      </c>
      <c r="FG36">
        <v>0.83999999999999986</v>
      </c>
      <c r="FH36">
        <v>0.30999999999999961</v>
      </c>
      <c r="FI36">
        <v>1.88</v>
      </c>
      <c r="FJ36">
        <v>5.9999999999999609E-2</v>
      </c>
      <c r="FK36">
        <v>0.70000000000000018</v>
      </c>
      <c r="FL36">
        <v>0.9300000000000006</v>
      </c>
      <c r="FM36" t="s">
        <v>70</v>
      </c>
      <c r="FN36">
        <v>1.1799999999999997</v>
      </c>
      <c r="FO36">
        <v>1.4800000000000004</v>
      </c>
      <c r="FP36">
        <v>0.73000000000000043</v>
      </c>
      <c r="FQ36">
        <v>1.3500000000000005</v>
      </c>
      <c r="FR36">
        <v>0.91999999999999993</v>
      </c>
      <c r="FS36">
        <v>0.65000000000000036</v>
      </c>
      <c r="FT36">
        <v>0.23000000000000043</v>
      </c>
      <c r="FU36">
        <v>2.0000000000000462E-2</v>
      </c>
      <c r="FV36">
        <v>3.0000000000000249E-2</v>
      </c>
      <c r="FW36">
        <v>1.4900000000000002</v>
      </c>
      <c r="FX36">
        <v>0</v>
      </c>
      <c r="FY36">
        <v>0.73000000000000043</v>
      </c>
      <c r="FZ36" t="s">
        <v>70</v>
      </c>
      <c r="GA36">
        <v>0.86000000000000032</v>
      </c>
      <c r="GB36">
        <v>0.73000000000000043</v>
      </c>
      <c r="GC36">
        <v>0.34999999999999964</v>
      </c>
      <c r="GD36">
        <v>0.12000000000000011</v>
      </c>
      <c r="GE36">
        <v>0.66999999999999993</v>
      </c>
      <c r="GF36">
        <v>0.37999999999999989</v>
      </c>
      <c r="GG36">
        <v>1.4900000000000002</v>
      </c>
      <c r="GH36">
        <v>1.5499999999999998</v>
      </c>
      <c r="GI36" t="s">
        <v>70</v>
      </c>
      <c r="GJ36">
        <v>0.83999999999999986</v>
      </c>
      <c r="GK36">
        <v>0.26999999999999957</v>
      </c>
      <c r="GL36">
        <v>0.25999999999999979</v>
      </c>
      <c r="GN36" s="42">
        <f t="shared" si="1"/>
        <v>1.4350537634408598</v>
      </c>
    </row>
    <row r="37" spans="1:196" x14ac:dyDescent="0.2">
      <c r="A37" s="38" t="s">
        <v>35</v>
      </c>
      <c r="B37">
        <v>4</v>
      </c>
      <c r="C37">
        <v>2.25</v>
      </c>
      <c r="D37">
        <v>1.6500000000000004</v>
      </c>
      <c r="E37">
        <v>1.6500000000000004</v>
      </c>
      <c r="F37">
        <v>1.6500000000000004</v>
      </c>
      <c r="G37">
        <v>1.6500000000000004</v>
      </c>
      <c r="H37">
        <v>1.75</v>
      </c>
      <c r="I37">
        <v>1.75</v>
      </c>
      <c r="J37">
        <v>1.75</v>
      </c>
      <c r="K37" t="s">
        <v>70</v>
      </c>
      <c r="L37">
        <v>2.6500000000000004</v>
      </c>
      <c r="M37">
        <v>1.75</v>
      </c>
      <c r="N37">
        <v>4</v>
      </c>
      <c r="O37">
        <v>0</v>
      </c>
      <c r="P37">
        <v>1.33</v>
      </c>
      <c r="Q37">
        <v>2.91</v>
      </c>
      <c r="R37">
        <v>2.6500000000000004</v>
      </c>
      <c r="S37">
        <v>4.9999999999999822E-2</v>
      </c>
      <c r="T37">
        <v>0.97000000000000064</v>
      </c>
      <c r="U37">
        <v>3.8499999999999996</v>
      </c>
      <c r="V37">
        <v>1.87</v>
      </c>
      <c r="W37">
        <v>3.87</v>
      </c>
      <c r="X37">
        <v>1.1299999999999999</v>
      </c>
      <c r="Y37">
        <v>4.9999999999999822E-2</v>
      </c>
      <c r="Z37">
        <v>4</v>
      </c>
      <c r="AA37">
        <v>3.5999999999999996</v>
      </c>
      <c r="AB37">
        <v>4.9999999999999822E-2</v>
      </c>
      <c r="AC37">
        <v>2.6500000000000004</v>
      </c>
      <c r="AD37">
        <v>2.4400000000000004</v>
      </c>
      <c r="AE37">
        <v>3.9299999999999997</v>
      </c>
      <c r="AF37">
        <v>4</v>
      </c>
      <c r="AG37">
        <v>2.0499999999999998</v>
      </c>
      <c r="AH37">
        <v>3.0000000000000249E-2</v>
      </c>
      <c r="AI37">
        <v>1.9400000000000004</v>
      </c>
      <c r="AJ37">
        <v>2.54</v>
      </c>
      <c r="AK37">
        <v>3.0599999999999996</v>
      </c>
      <c r="AL37">
        <v>1.9699999999999998</v>
      </c>
      <c r="AM37">
        <v>3.92</v>
      </c>
      <c r="AN37">
        <v>0.83999999999999986</v>
      </c>
      <c r="AO37">
        <v>1.4000000000000004</v>
      </c>
      <c r="AP37">
        <v>3.5300000000000002</v>
      </c>
      <c r="AQ37">
        <v>0.58000000000000007</v>
      </c>
      <c r="AR37">
        <v>1.75</v>
      </c>
      <c r="AS37">
        <v>1.92</v>
      </c>
      <c r="AT37">
        <v>7.0000000000000284E-2</v>
      </c>
      <c r="AU37">
        <v>3.05</v>
      </c>
      <c r="AV37">
        <v>3.29</v>
      </c>
      <c r="AW37">
        <v>3.1100000000000003</v>
      </c>
      <c r="AX37">
        <v>0.95000000000000018</v>
      </c>
      <c r="AY37">
        <v>3.7</v>
      </c>
      <c r="AZ37">
        <v>1.6100000000000003</v>
      </c>
      <c r="BA37">
        <v>0.96</v>
      </c>
      <c r="BB37">
        <v>2.2699999999999996</v>
      </c>
      <c r="BC37">
        <v>2.62</v>
      </c>
      <c r="BD37">
        <v>0.25999999999999979</v>
      </c>
      <c r="BE37">
        <v>3.2300000000000004</v>
      </c>
      <c r="BF37">
        <v>3.2300000000000004</v>
      </c>
      <c r="BG37">
        <v>0.91000000000000014</v>
      </c>
      <c r="BH37">
        <v>3.0300000000000002</v>
      </c>
      <c r="BI37">
        <v>1.7400000000000002</v>
      </c>
      <c r="BJ37">
        <v>2.6799999999999997</v>
      </c>
      <c r="BK37">
        <v>0.61000000000000032</v>
      </c>
      <c r="BL37">
        <v>0.91000000000000014</v>
      </c>
      <c r="BM37" t="s">
        <v>70</v>
      </c>
      <c r="BN37">
        <v>2.16</v>
      </c>
      <c r="BO37">
        <v>0.51999999999999957</v>
      </c>
      <c r="BP37">
        <v>0.16000000000000014</v>
      </c>
      <c r="BQ37">
        <v>0.29000000000000004</v>
      </c>
      <c r="BR37">
        <v>2.7699999999999996</v>
      </c>
      <c r="BS37">
        <v>0.71</v>
      </c>
      <c r="BT37">
        <v>1.42</v>
      </c>
      <c r="BU37">
        <v>0.29999999999999982</v>
      </c>
      <c r="BV37">
        <v>1.63</v>
      </c>
      <c r="BW37">
        <v>0.66999999999999993</v>
      </c>
      <c r="BX37">
        <v>1.0300000000000002</v>
      </c>
      <c r="BY37">
        <v>1.5700000000000003</v>
      </c>
      <c r="BZ37">
        <v>2.7199999999999998</v>
      </c>
      <c r="CA37">
        <v>0.25999999999999979</v>
      </c>
      <c r="CB37">
        <v>0.14999999999999947</v>
      </c>
      <c r="CC37">
        <v>2.1799999999999997</v>
      </c>
      <c r="CD37">
        <v>1.0899999999999999</v>
      </c>
      <c r="CE37">
        <v>0.13999999999999968</v>
      </c>
      <c r="CF37">
        <v>0.70000000000000018</v>
      </c>
      <c r="CG37">
        <v>1.58</v>
      </c>
      <c r="CH37">
        <v>0.34999999999999964</v>
      </c>
      <c r="CI37">
        <v>0.46999999999999975</v>
      </c>
      <c r="CJ37">
        <v>1.21</v>
      </c>
      <c r="CK37">
        <v>1.9100000000000001</v>
      </c>
      <c r="CL37">
        <v>0.88999999999999968</v>
      </c>
      <c r="CM37">
        <v>0.82000000000000028</v>
      </c>
      <c r="CN37">
        <v>2.5300000000000002</v>
      </c>
      <c r="CO37">
        <v>0.71</v>
      </c>
      <c r="CP37">
        <v>0.62999999999999989</v>
      </c>
      <c r="CQ37">
        <v>1.7999999999999998</v>
      </c>
      <c r="CR37">
        <v>5.9999999999999609E-2</v>
      </c>
      <c r="CS37">
        <v>1.5300000000000002</v>
      </c>
      <c r="CT37">
        <v>1.58</v>
      </c>
      <c r="CU37">
        <v>0.50999999999999979</v>
      </c>
      <c r="CV37">
        <v>2.17</v>
      </c>
      <c r="CW37">
        <v>2.4000000000000004</v>
      </c>
      <c r="CX37">
        <v>2.2400000000000002</v>
      </c>
      <c r="CY37">
        <v>0.70000000000000018</v>
      </c>
      <c r="CZ37">
        <v>2.29</v>
      </c>
      <c r="DA37">
        <v>1.5599999999999996</v>
      </c>
      <c r="DB37">
        <v>0.70000000000000018</v>
      </c>
      <c r="DC37">
        <v>1.7300000000000004</v>
      </c>
      <c r="DD37">
        <v>2.42</v>
      </c>
      <c r="DE37">
        <v>1.9400000000000004</v>
      </c>
      <c r="DF37">
        <v>1.6500000000000004</v>
      </c>
      <c r="DG37">
        <v>0.58000000000000007</v>
      </c>
      <c r="DH37">
        <v>0.46999999999999975</v>
      </c>
      <c r="DI37">
        <v>0.36000000000000032</v>
      </c>
      <c r="DJ37" t="s">
        <v>70</v>
      </c>
      <c r="DK37">
        <v>0.87999999999999989</v>
      </c>
      <c r="DL37">
        <v>1.0499999999999998</v>
      </c>
      <c r="DM37">
        <v>0.70000000000000018</v>
      </c>
      <c r="DN37">
        <v>3.1799999999999997</v>
      </c>
      <c r="DO37">
        <v>0.70000000000000018</v>
      </c>
      <c r="DP37">
        <v>0.58000000000000007</v>
      </c>
      <c r="DQ37">
        <v>3.34</v>
      </c>
      <c r="DR37">
        <v>1.0199999999999996</v>
      </c>
      <c r="DS37">
        <v>2.63</v>
      </c>
      <c r="DT37">
        <v>1.6100000000000003</v>
      </c>
      <c r="DU37">
        <v>1.67</v>
      </c>
      <c r="DV37">
        <v>2.3500000000000005</v>
      </c>
      <c r="DW37">
        <v>2.3500000000000005</v>
      </c>
      <c r="DX37">
        <v>0.75</v>
      </c>
      <c r="DY37" t="s">
        <v>70</v>
      </c>
      <c r="DZ37">
        <v>0.28000000000000025</v>
      </c>
      <c r="EA37">
        <v>0.58999999999999986</v>
      </c>
      <c r="EB37">
        <v>1.7199999999999998</v>
      </c>
      <c r="EC37">
        <v>1.71</v>
      </c>
      <c r="ED37">
        <v>2.54</v>
      </c>
      <c r="EE37">
        <v>2.54</v>
      </c>
      <c r="EF37">
        <v>1.5300000000000002</v>
      </c>
      <c r="EG37">
        <v>0.66000000000000014</v>
      </c>
      <c r="EH37">
        <v>0.83999999999999986</v>
      </c>
      <c r="EI37">
        <v>0.44000000000000039</v>
      </c>
      <c r="EJ37">
        <v>0.37000000000000011</v>
      </c>
      <c r="EK37">
        <v>1.42</v>
      </c>
      <c r="EL37">
        <v>8.9999999999999858E-2</v>
      </c>
      <c r="EM37">
        <v>0.13999999999999968</v>
      </c>
      <c r="EN37">
        <v>3.16</v>
      </c>
      <c r="EO37">
        <v>1.58</v>
      </c>
      <c r="EP37">
        <v>1.33</v>
      </c>
      <c r="EQ37">
        <v>2.25</v>
      </c>
      <c r="ER37">
        <v>1.63</v>
      </c>
      <c r="ES37">
        <v>1.0700000000000003</v>
      </c>
      <c r="ET37">
        <v>0.46999999999999975</v>
      </c>
      <c r="EU37">
        <v>0.59999999999999964</v>
      </c>
      <c r="EV37">
        <v>1.3200000000000003</v>
      </c>
      <c r="EW37">
        <v>1.7999999999999998</v>
      </c>
      <c r="EX37">
        <v>0.26999999999999957</v>
      </c>
      <c r="EY37">
        <v>0.59999999999999964</v>
      </c>
      <c r="EZ37">
        <v>2.46</v>
      </c>
      <c r="FA37">
        <v>1.4299999999999997</v>
      </c>
      <c r="FB37">
        <v>0.49000000000000021</v>
      </c>
      <c r="FC37">
        <v>0.15999999999999925</v>
      </c>
      <c r="FD37">
        <v>0.83000000000000007</v>
      </c>
      <c r="FE37">
        <v>0.80999999999999961</v>
      </c>
      <c r="FF37">
        <v>0.67999999999999972</v>
      </c>
      <c r="FG37">
        <v>0.67999999999999972</v>
      </c>
      <c r="FH37">
        <v>0.71</v>
      </c>
      <c r="FI37">
        <v>1.42</v>
      </c>
      <c r="FJ37">
        <v>0.91000000000000014</v>
      </c>
      <c r="FK37" t="s">
        <v>70</v>
      </c>
      <c r="FL37">
        <v>1.1299999999999999</v>
      </c>
      <c r="FM37" t="s">
        <v>70</v>
      </c>
      <c r="FN37">
        <v>2.7800000000000002</v>
      </c>
      <c r="FO37">
        <v>0.92999999999999972</v>
      </c>
      <c r="FP37">
        <v>3.24</v>
      </c>
      <c r="FQ37">
        <v>1.5499999999999998</v>
      </c>
      <c r="FR37">
        <v>0.44000000000000039</v>
      </c>
      <c r="FS37">
        <v>1.4299999999999997</v>
      </c>
      <c r="FT37">
        <v>0.38999999999999968</v>
      </c>
      <c r="FU37">
        <v>0.24000000000000021</v>
      </c>
      <c r="FV37">
        <v>0.53000000000000025</v>
      </c>
      <c r="FW37">
        <v>0.80999999999999961</v>
      </c>
      <c r="FX37">
        <v>1.2000000000000002</v>
      </c>
      <c r="FY37">
        <v>0</v>
      </c>
      <c r="FZ37">
        <v>2.29</v>
      </c>
      <c r="GA37">
        <v>0.66999999999999993</v>
      </c>
      <c r="GB37">
        <v>0</v>
      </c>
      <c r="GC37">
        <v>0.71999999999999975</v>
      </c>
      <c r="GD37">
        <v>0.59999999999999964</v>
      </c>
      <c r="GE37">
        <v>0.51999999999999957</v>
      </c>
      <c r="GF37">
        <v>0.15000000000000036</v>
      </c>
      <c r="GG37">
        <v>0.71</v>
      </c>
      <c r="GH37">
        <v>0.17999999999999972</v>
      </c>
      <c r="GI37">
        <v>0.15000000000000036</v>
      </c>
      <c r="GJ37">
        <v>2.0499999999999998</v>
      </c>
      <c r="GK37">
        <v>0.20000000000000018</v>
      </c>
      <c r="GL37">
        <v>0.36000000000000032</v>
      </c>
      <c r="GN37" s="42">
        <f t="shared" si="1"/>
        <v>1.4731550802139037</v>
      </c>
    </row>
    <row r="38" spans="1:196" x14ac:dyDescent="0.2">
      <c r="A38" s="38" t="s">
        <v>36</v>
      </c>
      <c r="B38">
        <v>0</v>
      </c>
      <c r="C38">
        <v>0.15000000000000036</v>
      </c>
      <c r="D38">
        <v>4.9999999999999822E-2</v>
      </c>
      <c r="E38">
        <v>0</v>
      </c>
      <c r="F38">
        <v>0.54999999999999982</v>
      </c>
      <c r="G38">
        <v>0.65000000000000036</v>
      </c>
      <c r="H38">
        <v>3.75</v>
      </c>
      <c r="I38">
        <v>9.9999999999999645E-2</v>
      </c>
      <c r="J38">
        <v>9.9999999999999645E-2</v>
      </c>
      <c r="K38">
        <v>0.15000000000000036</v>
      </c>
      <c r="L38">
        <v>0.34999999999999964</v>
      </c>
      <c r="M38">
        <v>0</v>
      </c>
      <c r="N38">
        <v>4</v>
      </c>
      <c r="O38">
        <v>0.54999999999999982</v>
      </c>
      <c r="P38">
        <v>1.9999999999999574E-2</v>
      </c>
      <c r="Q38">
        <v>0.91000000000000014</v>
      </c>
      <c r="R38">
        <v>3.55</v>
      </c>
      <c r="S38">
        <v>0.26999999999999957</v>
      </c>
      <c r="T38">
        <v>0.54999999999999982</v>
      </c>
      <c r="U38">
        <v>1.6100000000000003</v>
      </c>
      <c r="V38">
        <v>3.55</v>
      </c>
      <c r="W38">
        <v>3.33</v>
      </c>
      <c r="X38" t="s">
        <v>70</v>
      </c>
      <c r="Y38">
        <v>0.4399999999999995</v>
      </c>
      <c r="Z38">
        <v>3.9800000000000004</v>
      </c>
      <c r="AA38" t="s">
        <v>70</v>
      </c>
      <c r="AB38">
        <v>0</v>
      </c>
      <c r="AC38">
        <v>3.26</v>
      </c>
      <c r="AD38">
        <v>2.7800000000000002</v>
      </c>
      <c r="AE38">
        <v>3.7699999999999996</v>
      </c>
      <c r="AF38">
        <v>0.8100000000000005</v>
      </c>
      <c r="AG38" t="s">
        <v>70</v>
      </c>
      <c r="AH38" t="s">
        <v>70</v>
      </c>
      <c r="AI38">
        <v>3.4400000000000004</v>
      </c>
      <c r="AJ38">
        <v>0.54999999999999982</v>
      </c>
      <c r="AK38">
        <v>2.6799999999999997</v>
      </c>
      <c r="AL38">
        <v>1.6600000000000001</v>
      </c>
      <c r="AM38">
        <v>3.54</v>
      </c>
      <c r="AN38">
        <v>0.47999999999999954</v>
      </c>
      <c r="AO38">
        <v>1.3399999999999999</v>
      </c>
      <c r="AP38">
        <v>0</v>
      </c>
      <c r="AQ38">
        <v>0.24000000000000021</v>
      </c>
      <c r="AR38">
        <v>3.63</v>
      </c>
      <c r="AS38">
        <v>1.6500000000000004</v>
      </c>
      <c r="AT38">
        <v>1.54</v>
      </c>
      <c r="AU38">
        <v>2.95</v>
      </c>
      <c r="AV38">
        <v>1.8099999999999996</v>
      </c>
      <c r="AW38">
        <v>1.4900000000000002</v>
      </c>
      <c r="AX38">
        <v>8.9999999999999858E-2</v>
      </c>
      <c r="AY38">
        <v>2.62</v>
      </c>
      <c r="AZ38">
        <v>2.5700000000000003</v>
      </c>
      <c r="BA38">
        <v>2.21</v>
      </c>
      <c r="BB38">
        <v>2.3899999999999997</v>
      </c>
      <c r="BC38">
        <v>1.4299999999999997</v>
      </c>
      <c r="BD38">
        <v>0.96999999999999975</v>
      </c>
      <c r="BE38">
        <v>1.4500000000000002</v>
      </c>
      <c r="BF38">
        <v>1.4500000000000002</v>
      </c>
      <c r="BG38">
        <v>0.73000000000000043</v>
      </c>
      <c r="BH38">
        <v>2.4800000000000004</v>
      </c>
      <c r="BI38">
        <v>2.0700000000000003</v>
      </c>
      <c r="BJ38">
        <v>2.2699999999999996</v>
      </c>
      <c r="BK38">
        <v>0.66999999999999993</v>
      </c>
      <c r="BL38">
        <v>1.0099999999999998</v>
      </c>
      <c r="BM38">
        <v>1.2999999999999998</v>
      </c>
      <c r="BN38">
        <v>1.75</v>
      </c>
      <c r="BO38">
        <v>2.5099999999999998</v>
      </c>
      <c r="BP38">
        <v>0.29000000000000004</v>
      </c>
      <c r="BQ38">
        <v>0.62999999999999989</v>
      </c>
      <c r="BR38">
        <v>1.2800000000000002</v>
      </c>
      <c r="BS38">
        <v>1.5499999999999998</v>
      </c>
      <c r="BT38">
        <v>2.5</v>
      </c>
      <c r="BU38">
        <v>1.2800000000000002</v>
      </c>
      <c r="BV38">
        <v>0.99000000000000021</v>
      </c>
      <c r="BW38">
        <v>1.7000000000000002</v>
      </c>
      <c r="BX38">
        <v>0.84999999999999964</v>
      </c>
      <c r="BY38">
        <v>2.58</v>
      </c>
      <c r="BZ38">
        <v>2.7699999999999996</v>
      </c>
      <c r="CA38">
        <v>1.9000000000000004</v>
      </c>
      <c r="CB38">
        <v>2.46</v>
      </c>
      <c r="CC38">
        <v>1.2700000000000005</v>
      </c>
      <c r="CD38">
        <v>1.9100000000000001</v>
      </c>
      <c r="CE38">
        <v>0.94000000000000039</v>
      </c>
      <c r="CF38">
        <v>4.9999999999999822E-2</v>
      </c>
      <c r="CG38">
        <v>1.33</v>
      </c>
      <c r="CH38">
        <v>1.6900000000000004</v>
      </c>
      <c r="CI38">
        <v>2.7300000000000004</v>
      </c>
      <c r="CJ38">
        <v>1.62</v>
      </c>
      <c r="CK38">
        <v>1.2699999999999996</v>
      </c>
      <c r="CL38">
        <v>2.38</v>
      </c>
      <c r="CM38">
        <v>1.2400000000000002</v>
      </c>
      <c r="CN38">
        <v>1</v>
      </c>
      <c r="CO38">
        <v>0.53000000000000025</v>
      </c>
      <c r="CP38">
        <v>1.0300000000000002</v>
      </c>
      <c r="CQ38">
        <v>1.0099999999999998</v>
      </c>
      <c r="CR38">
        <v>1.0599999999999996</v>
      </c>
      <c r="CS38">
        <v>1.63</v>
      </c>
      <c r="CT38">
        <v>1.0899999999999999</v>
      </c>
      <c r="CU38">
        <v>0.79999999999999982</v>
      </c>
      <c r="CV38">
        <v>2.76</v>
      </c>
      <c r="CW38">
        <v>2.67</v>
      </c>
      <c r="CX38">
        <v>3.33</v>
      </c>
      <c r="CY38">
        <v>0.83999999999999986</v>
      </c>
      <c r="CZ38">
        <v>1.7999999999999998</v>
      </c>
      <c r="DA38">
        <v>1.6100000000000003</v>
      </c>
      <c r="DB38">
        <v>0.12999999999999989</v>
      </c>
      <c r="DC38">
        <v>1.3399999999999999</v>
      </c>
      <c r="DD38">
        <v>2.21</v>
      </c>
      <c r="DE38">
        <v>1.7699999999999996</v>
      </c>
      <c r="DF38">
        <v>2.5199999999999996</v>
      </c>
      <c r="DG38">
        <v>2.17</v>
      </c>
      <c r="DH38">
        <v>0.82000000000000028</v>
      </c>
      <c r="DI38">
        <v>1.3200000000000003</v>
      </c>
      <c r="DJ38" t="s">
        <v>70</v>
      </c>
      <c r="DK38">
        <v>0.62999999999999989</v>
      </c>
      <c r="DL38">
        <v>1.8399999999999999</v>
      </c>
      <c r="DM38" t="s">
        <v>70</v>
      </c>
      <c r="DN38">
        <v>1.5099999999999998</v>
      </c>
      <c r="DO38">
        <v>0.44000000000000039</v>
      </c>
      <c r="DP38">
        <v>2.88</v>
      </c>
      <c r="DQ38">
        <v>2.33</v>
      </c>
      <c r="DR38" t="s">
        <v>70</v>
      </c>
      <c r="DS38" t="s">
        <v>70</v>
      </c>
      <c r="DT38">
        <v>0.44000000000000039</v>
      </c>
      <c r="DU38">
        <v>0.26999999999999957</v>
      </c>
      <c r="DV38">
        <v>2.3599999999999994</v>
      </c>
      <c r="DW38">
        <v>2.3599999999999994</v>
      </c>
      <c r="DX38">
        <v>2.8100000000000005</v>
      </c>
      <c r="DY38">
        <v>2.9299999999999997</v>
      </c>
      <c r="DZ38">
        <v>1.8399999999999999</v>
      </c>
      <c r="EA38">
        <v>0.76999999999999957</v>
      </c>
      <c r="EB38">
        <v>1.8099999999999996</v>
      </c>
      <c r="EC38">
        <v>1.46</v>
      </c>
      <c r="ED38">
        <v>2.59</v>
      </c>
      <c r="EE38">
        <v>2.59</v>
      </c>
      <c r="EF38">
        <v>1.6100000000000003</v>
      </c>
      <c r="EG38">
        <v>0.75999999999999979</v>
      </c>
      <c r="EH38">
        <v>0.79</v>
      </c>
      <c r="EI38">
        <v>1.1500000000000004</v>
      </c>
      <c r="EJ38">
        <v>0.54999999999999982</v>
      </c>
      <c r="EK38">
        <v>0.59999999999999964</v>
      </c>
      <c r="EL38" t="s">
        <v>70</v>
      </c>
      <c r="EM38">
        <v>2.2800000000000002</v>
      </c>
      <c r="EN38">
        <v>1.8099999999999996</v>
      </c>
      <c r="EO38">
        <v>1.79</v>
      </c>
      <c r="EP38">
        <v>0.87999999999999989</v>
      </c>
      <c r="EQ38">
        <v>0.70000000000000018</v>
      </c>
      <c r="ER38" t="s">
        <v>70</v>
      </c>
      <c r="ES38" t="s">
        <v>70</v>
      </c>
      <c r="ET38">
        <v>1.0500000000000007</v>
      </c>
      <c r="EU38">
        <v>2.1100000000000003</v>
      </c>
      <c r="EV38">
        <v>0.98000000000000043</v>
      </c>
      <c r="EW38">
        <v>2.09</v>
      </c>
      <c r="EX38">
        <v>9.9999999999999645E-2</v>
      </c>
      <c r="EY38" t="s">
        <v>70</v>
      </c>
      <c r="EZ38">
        <v>0.91000000000000014</v>
      </c>
      <c r="FA38">
        <v>2.2199999999999998</v>
      </c>
      <c r="FB38">
        <v>0.70000000000000018</v>
      </c>
      <c r="FC38">
        <v>9.9999999999999645E-2</v>
      </c>
      <c r="FD38">
        <v>5.9999999999999609E-2</v>
      </c>
      <c r="FE38" t="s">
        <v>70</v>
      </c>
      <c r="FF38">
        <v>0.73000000000000043</v>
      </c>
      <c r="FG38" t="s">
        <v>70</v>
      </c>
      <c r="FH38">
        <v>0.9399999999999995</v>
      </c>
      <c r="FI38">
        <v>0.80999999999999961</v>
      </c>
      <c r="FJ38">
        <v>4.0000000000000036E-2</v>
      </c>
      <c r="FK38">
        <v>0.83999999999999986</v>
      </c>
      <c r="FL38">
        <v>0.72999999999999954</v>
      </c>
      <c r="FM38" t="s">
        <v>70</v>
      </c>
      <c r="FN38">
        <v>2.5700000000000003</v>
      </c>
      <c r="FO38">
        <v>2.6899999999999995</v>
      </c>
      <c r="FP38" t="s">
        <v>70</v>
      </c>
      <c r="FQ38">
        <v>3.1900000000000004</v>
      </c>
      <c r="FR38" t="s">
        <v>70</v>
      </c>
      <c r="FS38">
        <v>2.5300000000000002</v>
      </c>
      <c r="FT38">
        <v>0.25</v>
      </c>
      <c r="FU38">
        <v>0.29000000000000004</v>
      </c>
      <c r="FV38">
        <v>0.20999999999999996</v>
      </c>
      <c r="FW38">
        <v>1.1900000000000004</v>
      </c>
      <c r="FX38">
        <v>0.75</v>
      </c>
      <c r="FY38">
        <v>0.75</v>
      </c>
      <c r="FZ38" t="s">
        <v>70</v>
      </c>
      <c r="GA38">
        <v>3.29</v>
      </c>
      <c r="GB38">
        <v>2.3100000000000005</v>
      </c>
      <c r="GC38">
        <v>1.0599999999999996</v>
      </c>
      <c r="GD38">
        <v>0.50999999999999979</v>
      </c>
      <c r="GE38">
        <v>1.0899999999999999</v>
      </c>
      <c r="GF38">
        <v>0.71</v>
      </c>
      <c r="GG38">
        <v>1.6600000000000001</v>
      </c>
      <c r="GH38">
        <v>1.2300000000000004</v>
      </c>
      <c r="GI38">
        <v>0.63999999999999968</v>
      </c>
      <c r="GJ38">
        <v>0.96999999999999975</v>
      </c>
      <c r="GK38">
        <v>0.84999999999999964</v>
      </c>
      <c r="GL38">
        <v>0.38999999999999968</v>
      </c>
      <c r="GN38" s="42">
        <f t="shared" si="1"/>
        <v>1.4581142857142857</v>
      </c>
    </row>
    <row r="39" spans="1:196" x14ac:dyDescent="0.2">
      <c r="A39" s="38" t="s">
        <v>37</v>
      </c>
      <c r="B39">
        <v>4</v>
      </c>
      <c r="C39">
        <v>2.0499999999999998</v>
      </c>
      <c r="D39">
        <v>0.15000000000000036</v>
      </c>
      <c r="E39">
        <v>0.15000000000000036</v>
      </c>
      <c r="F39">
        <v>0.15000000000000036</v>
      </c>
      <c r="G39">
        <v>0.15000000000000036</v>
      </c>
      <c r="H39">
        <v>4</v>
      </c>
      <c r="I39">
        <v>4</v>
      </c>
      <c r="J39">
        <v>4</v>
      </c>
      <c r="K39">
        <v>0.15000000000000036</v>
      </c>
      <c r="L39">
        <v>2.0499999999999998</v>
      </c>
      <c r="M39">
        <v>0</v>
      </c>
      <c r="N39">
        <v>4</v>
      </c>
      <c r="O39">
        <v>0.15000000000000036</v>
      </c>
      <c r="P39">
        <v>0.15000000000000036</v>
      </c>
      <c r="Q39">
        <v>2.3199999999999994</v>
      </c>
      <c r="R39">
        <v>2.6500000000000004</v>
      </c>
      <c r="S39">
        <v>2.6500000000000004</v>
      </c>
      <c r="T39">
        <v>0.15000000000000036</v>
      </c>
      <c r="U39">
        <v>2.21</v>
      </c>
      <c r="V39">
        <v>2.6500000000000004</v>
      </c>
      <c r="W39">
        <v>4</v>
      </c>
      <c r="X39">
        <v>3.5</v>
      </c>
      <c r="Y39">
        <v>0.15000000000000036</v>
      </c>
      <c r="Z39">
        <v>3.95</v>
      </c>
      <c r="AA39">
        <v>1.1100000000000003</v>
      </c>
      <c r="AB39">
        <v>1.0499999999999998</v>
      </c>
      <c r="AC39">
        <v>4.9999999999999822E-2</v>
      </c>
      <c r="AD39">
        <v>4</v>
      </c>
      <c r="AE39">
        <v>0.11000000000000032</v>
      </c>
      <c r="AF39">
        <v>9.9999999999997868E-3</v>
      </c>
      <c r="AG39">
        <v>2.75</v>
      </c>
      <c r="AH39">
        <v>0.13999999999999968</v>
      </c>
      <c r="AI39">
        <v>3.8499999999999996</v>
      </c>
      <c r="AJ39">
        <v>2.0000000000000462E-2</v>
      </c>
      <c r="AK39">
        <v>3.8</v>
      </c>
      <c r="AL39">
        <v>1.5999999999999996</v>
      </c>
      <c r="AM39">
        <v>3.8499999999999996</v>
      </c>
      <c r="AN39">
        <v>1.0999999999999996</v>
      </c>
      <c r="AO39">
        <v>3.7300000000000004</v>
      </c>
      <c r="AP39">
        <v>3.41</v>
      </c>
      <c r="AQ39">
        <v>4.0000000000000036E-2</v>
      </c>
      <c r="AR39">
        <v>2.46</v>
      </c>
      <c r="AS39">
        <v>2.3600000000000003</v>
      </c>
      <c r="AT39">
        <v>3.08</v>
      </c>
      <c r="AU39">
        <v>3.38</v>
      </c>
      <c r="AV39">
        <v>3.2699999999999996</v>
      </c>
      <c r="AW39">
        <v>3.34</v>
      </c>
      <c r="AX39">
        <v>1.6500000000000004</v>
      </c>
      <c r="AY39">
        <v>0.11000000000000032</v>
      </c>
      <c r="AZ39">
        <v>1.83</v>
      </c>
      <c r="BA39">
        <v>2.08</v>
      </c>
      <c r="BB39">
        <v>2.75</v>
      </c>
      <c r="BC39">
        <v>1.5099999999999998</v>
      </c>
      <c r="BD39">
        <v>0.44999999999999929</v>
      </c>
      <c r="BE39">
        <v>7.0000000000000284E-2</v>
      </c>
      <c r="BF39">
        <v>7.0000000000000284E-2</v>
      </c>
      <c r="BG39">
        <v>1.54</v>
      </c>
      <c r="BH39">
        <v>2.4299999999999997</v>
      </c>
      <c r="BI39">
        <v>1.5499999999999998</v>
      </c>
      <c r="BJ39">
        <v>2.67</v>
      </c>
      <c r="BK39">
        <v>0.53000000000000025</v>
      </c>
      <c r="BL39">
        <v>1.6100000000000003</v>
      </c>
      <c r="BM39">
        <v>0.16999999999999993</v>
      </c>
      <c r="BN39" t="s">
        <v>70</v>
      </c>
      <c r="BO39">
        <v>2.1399999999999997</v>
      </c>
      <c r="BP39">
        <v>0.73000000000000043</v>
      </c>
      <c r="BQ39">
        <v>0.20999999999999996</v>
      </c>
      <c r="BR39">
        <v>2.6399999999999997</v>
      </c>
      <c r="BS39">
        <v>2.9499999999999993</v>
      </c>
      <c r="BT39">
        <v>0.22999999999999954</v>
      </c>
      <c r="BU39">
        <v>1.1999999999999993</v>
      </c>
      <c r="BV39">
        <v>1.5199999999999996</v>
      </c>
      <c r="BW39">
        <v>1.1100000000000003</v>
      </c>
      <c r="BX39">
        <v>0.94000000000000039</v>
      </c>
      <c r="BY39">
        <v>2.2000000000000002</v>
      </c>
      <c r="BZ39">
        <v>2.6900000000000004</v>
      </c>
      <c r="CA39">
        <v>0.46999999999999975</v>
      </c>
      <c r="CB39">
        <v>0.57000000000000028</v>
      </c>
      <c r="CC39">
        <v>2.12</v>
      </c>
      <c r="CD39">
        <v>0.53000000000000025</v>
      </c>
      <c r="CE39">
        <v>0.14999999999999947</v>
      </c>
      <c r="CF39">
        <v>0.96</v>
      </c>
      <c r="CG39">
        <v>1.8600000000000003</v>
      </c>
      <c r="CH39">
        <v>0.79</v>
      </c>
      <c r="CI39">
        <v>0.25</v>
      </c>
      <c r="CJ39">
        <v>1.5499999999999998</v>
      </c>
      <c r="CK39">
        <v>2.04</v>
      </c>
      <c r="CL39">
        <v>0.29999999999999982</v>
      </c>
      <c r="CM39">
        <v>1.1299999999999999</v>
      </c>
      <c r="CN39">
        <v>1</v>
      </c>
      <c r="CO39">
        <v>0.64000000000000057</v>
      </c>
      <c r="CP39">
        <v>0.62999999999999989</v>
      </c>
      <c r="CQ39">
        <v>1.2800000000000002</v>
      </c>
      <c r="CR39">
        <v>0.71999999999999975</v>
      </c>
      <c r="CS39">
        <v>1.0499999999999998</v>
      </c>
      <c r="CT39">
        <v>2.2299999999999995</v>
      </c>
      <c r="CU39">
        <v>0.83999999999999986</v>
      </c>
      <c r="CV39">
        <v>2.3899999999999997</v>
      </c>
      <c r="CW39">
        <v>2.71</v>
      </c>
      <c r="CX39">
        <v>2.3499999999999996</v>
      </c>
      <c r="CY39">
        <v>0.63999999999999968</v>
      </c>
      <c r="CZ39">
        <v>1.6100000000000003</v>
      </c>
      <c r="DA39">
        <v>1.6100000000000003</v>
      </c>
      <c r="DB39">
        <v>0.15000000000000036</v>
      </c>
      <c r="DC39">
        <v>0.92999999999999972</v>
      </c>
      <c r="DD39">
        <v>2.2300000000000004</v>
      </c>
      <c r="DE39">
        <v>0.59999999999999964</v>
      </c>
      <c r="DF39">
        <v>1.63</v>
      </c>
      <c r="DG39">
        <v>0.91000000000000014</v>
      </c>
      <c r="DH39">
        <v>0.63999999999999968</v>
      </c>
      <c r="DI39">
        <v>1.2000000000000002</v>
      </c>
      <c r="DJ39">
        <v>1.71</v>
      </c>
      <c r="DK39">
        <v>0.91999999999999993</v>
      </c>
      <c r="DL39">
        <v>1.9699999999999998</v>
      </c>
      <c r="DM39">
        <v>0.58000000000000007</v>
      </c>
      <c r="DN39">
        <v>2.3600000000000003</v>
      </c>
      <c r="DO39">
        <v>1.2800000000000002</v>
      </c>
      <c r="DP39">
        <v>1.5199999999999996</v>
      </c>
      <c r="DQ39">
        <v>1.3599999999999994</v>
      </c>
      <c r="DR39">
        <v>1.9799999999999995</v>
      </c>
      <c r="DS39">
        <v>0.87000000000000011</v>
      </c>
      <c r="DT39">
        <v>0.96999999999999975</v>
      </c>
      <c r="DU39">
        <v>0.8199999999999994</v>
      </c>
      <c r="DV39">
        <v>1.9899999999999993</v>
      </c>
      <c r="DW39">
        <v>1.9899999999999993</v>
      </c>
      <c r="DX39">
        <v>0.66999999999999993</v>
      </c>
      <c r="DY39">
        <v>1.7400000000000002</v>
      </c>
      <c r="DZ39">
        <v>0.1800000000000006</v>
      </c>
      <c r="EA39">
        <v>0.74000000000000021</v>
      </c>
      <c r="EB39">
        <v>1.8399999999999999</v>
      </c>
      <c r="EC39">
        <v>1.8200000000000003</v>
      </c>
      <c r="ED39">
        <v>2.1999999999999993</v>
      </c>
      <c r="EE39">
        <v>2.1999999999999993</v>
      </c>
      <c r="EF39">
        <v>0.78000000000000025</v>
      </c>
      <c r="EG39">
        <v>0.83999999999999986</v>
      </c>
      <c r="EH39">
        <v>0.71</v>
      </c>
      <c r="EI39">
        <v>0.69999999999999929</v>
      </c>
      <c r="EJ39">
        <v>0.55999999999999961</v>
      </c>
      <c r="EK39">
        <v>1.3399999999999999</v>
      </c>
      <c r="EL39">
        <v>0.5699999999999994</v>
      </c>
      <c r="EM39">
        <v>1.46</v>
      </c>
      <c r="EN39">
        <v>3.37</v>
      </c>
      <c r="EO39">
        <v>2.4699999999999998</v>
      </c>
      <c r="EP39">
        <v>1.5999999999999996</v>
      </c>
      <c r="EQ39">
        <v>2.2999999999999998</v>
      </c>
      <c r="ER39">
        <v>2.2199999999999998</v>
      </c>
      <c r="ES39">
        <v>1.0300000000000002</v>
      </c>
      <c r="ET39">
        <v>0.63999999999999968</v>
      </c>
      <c r="EU39">
        <v>1.54</v>
      </c>
      <c r="EV39">
        <v>0.53000000000000025</v>
      </c>
      <c r="EW39">
        <v>1.7400000000000002</v>
      </c>
      <c r="EX39">
        <v>4.9999999999999822E-2</v>
      </c>
      <c r="EY39">
        <v>1.0899999999999999</v>
      </c>
      <c r="EZ39">
        <v>0.25999999999999979</v>
      </c>
      <c r="FA39">
        <v>2.13</v>
      </c>
      <c r="FB39">
        <v>0.48000000000000043</v>
      </c>
      <c r="FC39">
        <v>0.25999999999999979</v>
      </c>
      <c r="FD39">
        <v>0.87999999999999989</v>
      </c>
      <c r="FE39">
        <v>0.79999999999999982</v>
      </c>
      <c r="FF39">
        <v>0.67999999999999972</v>
      </c>
      <c r="FG39">
        <v>1.6799999999999997</v>
      </c>
      <c r="FH39">
        <v>0.10000000000000053</v>
      </c>
      <c r="FI39" t="s">
        <v>70</v>
      </c>
      <c r="FJ39">
        <v>0.12000000000000011</v>
      </c>
      <c r="FK39">
        <v>1.2199999999999998</v>
      </c>
      <c r="FL39">
        <v>0.48999999999999932</v>
      </c>
      <c r="FM39">
        <v>1.0099999999999998</v>
      </c>
      <c r="FN39">
        <v>2.5300000000000002</v>
      </c>
      <c r="FO39">
        <v>0.54999999999999982</v>
      </c>
      <c r="FP39">
        <v>0.90000000000000036</v>
      </c>
      <c r="FQ39">
        <v>1.6600000000000001</v>
      </c>
      <c r="FR39">
        <v>0.95000000000000018</v>
      </c>
      <c r="FS39">
        <v>2.8599999999999994</v>
      </c>
      <c r="FT39">
        <v>0.37000000000000011</v>
      </c>
      <c r="FU39">
        <v>0.65999999999999925</v>
      </c>
      <c r="FV39">
        <v>0.21999999999999975</v>
      </c>
      <c r="FW39">
        <v>1.7300000000000004</v>
      </c>
      <c r="FX39">
        <v>0.84999999999999964</v>
      </c>
      <c r="FY39">
        <v>0.75</v>
      </c>
      <c r="FZ39">
        <v>1.1099999999999994</v>
      </c>
      <c r="GA39">
        <v>3.0699999999999994</v>
      </c>
      <c r="GB39">
        <v>0.79999999999999982</v>
      </c>
      <c r="GC39">
        <v>0.37999999999999989</v>
      </c>
      <c r="GD39">
        <v>3.0000000000000249E-2</v>
      </c>
      <c r="GE39">
        <v>0</v>
      </c>
      <c r="GF39">
        <v>0.54999999999999982</v>
      </c>
      <c r="GG39">
        <v>1.63</v>
      </c>
      <c r="GH39">
        <v>0.28000000000000025</v>
      </c>
      <c r="GI39">
        <v>0.20999999999999996</v>
      </c>
      <c r="GJ39">
        <v>0.96</v>
      </c>
      <c r="GK39">
        <v>0.13999999999999968</v>
      </c>
      <c r="GL39">
        <v>0</v>
      </c>
      <c r="GN39" s="42">
        <f t="shared" si="1"/>
        <v>1.4069633507853405</v>
      </c>
    </row>
    <row r="40" spans="1:196" x14ac:dyDescent="0.2">
      <c r="A40" s="38" t="s">
        <v>38</v>
      </c>
      <c r="B40">
        <v>4</v>
      </c>
      <c r="C40">
        <v>2.4500000000000002</v>
      </c>
      <c r="D40">
        <v>2.8499999999999996</v>
      </c>
      <c r="E40">
        <v>2.8499999999999996</v>
      </c>
      <c r="F40">
        <v>2.8499999999999996</v>
      </c>
      <c r="G40">
        <v>2.8499999999999996</v>
      </c>
      <c r="H40">
        <v>2.8499999999999996</v>
      </c>
      <c r="I40">
        <v>2.8499999999999996</v>
      </c>
      <c r="J40">
        <v>2.8499999999999996</v>
      </c>
      <c r="K40">
        <v>2.5599999999999996</v>
      </c>
      <c r="L40">
        <v>2.8499999999999996</v>
      </c>
      <c r="M40">
        <v>2.8499999999999996</v>
      </c>
      <c r="N40">
        <v>1.5499999999999998</v>
      </c>
      <c r="O40">
        <v>2.8499999999999996</v>
      </c>
      <c r="P40">
        <v>1.5499999999999998</v>
      </c>
      <c r="Q40">
        <v>2.58</v>
      </c>
      <c r="R40">
        <v>2.8499999999999996</v>
      </c>
      <c r="S40">
        <v>2.8499999999999996</v>
      </c>
      <c r="T40">
        <v>2.0599999999999996</v>
      </c>
      <c r="U40">
        <v>0.44000000000000039</v>
      </c>
      <c r="V40">
        <v>1.7199999999999998</v>
      </c>
      <c r="W40">
        <v>3.1799999999999997</v>
      </c>
      <c r="X40">
        <v>3.42</v>
      </c>
      <c r="Y40">
        <v>2.8499999999999996</v>
      </c>
      <c r="Z40">
        <v>3.95</v>
      </c>
      <c r="AA40" t="s">
        <v>70</v>
      </c>
      <c r="AB40">
        <v>2.84</v>
      </c>
      <c r="AC40">
        <v>2.4899999999999993</v>
      </c>
      <c r="AD40">
        <v>1.9299999999999997</v>
      </c>
      <c r="AE40">
        <v>2.8099999999999996</v>
      </c>
      <c r="AF40">
        <v>2.84</v>
      </c>
      <c r="AG40">
        <v>2.0999999999999996</v>
      </c>
      <c r="AH40">
        <v>1.42</v>
      </c>
      <c r="AI40">
        <v>1.9500000000000002</v>
      </c>
      <c r="AJ40">
        <v>2.2699999999999996</v>
      </c>
      <c r="AK40">
        <v>1.7699999999999996</v>
      </c>
      <c r="AL40">
        <v>2.08</v>
      </c>
      <c r="AM40">
        <v>3.6900000000000004</v>
      </c>
      <c r="AN40">
        <v>1.1499999999999995</v>
      </c>
      <c r="AO40">
        <v>2.17</v>
      </c>
      <c r="AP40">
        <v>3.63</v>
      </c>
      <c r="AQ40">
        <v>2.0199999999999996</v>
      </c>
      <c r="AR40">
        <v>1.8199999999999994</v>
      </c>
      <c r="AS40">
        <v>0.86999999999999922</v>
      </c>
      <c r="AT40">
        <v>2.2699999999999996</v>
      </c>
      <c r="AU40">
        <v>2.58</v>
      </c>
      <c r="AV40">
        <v>2.2699999999999996</v>
      </c>
      <c r="AW40">
        <v>1.7199999999999998</v>
      </c>
      <c r="AX40">
        <v>1.42</v>
      </c>
      <c r="AY40">
        <v>1.9399999999999995</v>
      </c>
      <c r="AZ40">
        <v>1.2599999999999998</v>
      </c>
      <c r="BA40">
        <v>0.75</v>
      </c>
      <c r="BB40">
        <v>2.6399999999999997</v>
      </c>
      <c r="BC40">
        <v>0.67999999999999972</v>
      </c>
      <c r="BD40">
        <v>1.42</v>
      </c>
      <c r="BE40" t="s">
        <v>70</v>
      </c>
      <c r="BF40" t="s">
        <v>70</v>
      </c>
      <c r="BG40">
        <v>0.82000000000000028</v>
      </c>
      <c r="BH40">
        <v>2.4400000000000004</v>
      </c>
      <c r="BI40">
        <v>1.83</v>
      </c>
      <c r="BJ40">
        <v>2.58</v>
      </c>
      <c r="BK40">
        <v>0.63999999999999968</v>
      </c>
      <c r="BL40">
        <v>0.54999999999999982</v>
      </c>
      <c r="BM40">
        <v>0.89999999999999947</v>
      </c>
      <c r="BN40" t="s">
        <v>70</v>
      </c>
      <c r="BO40">
        <v>0.1899999999999995</v>
      </c>
      <c r="BP40">
        <v>0.58000000000000007</v>
      </c>
      <c r="BQ40">
        <v>0.59999999999999964</v>
      </c>
      <c r="BR40">
        <v>2.8099999999999996</v>
      </c>
      <c r="BS40">
        <v>0.25</v>
      </c>
      <c r="BT40">
        <v>0.64999999999999947</v>
      </c>
      <c r="BU40">
        <v>1.4299999999999997</v>
      </c>
      <c r="BV40">
        <v>0.25999999999999979</v>
      </c>
      <c r="BW40">
        <v>0.95000000000000018</v>
      </c>
      <c r="BX40">
        <v>1.08</v>
      </c>
      <c r="BY40">
        <v>0.24000000000000021</v>
      </c>
      <c r="BZ40">
        <v>4.0000000000000036E-2</v>
      </c>
      <c r="CA40">
        <v>0.96</v>
      </c>
      <c r="CB40">
        <v>0.89999999999999947</v>
      </c>
      <c r="CC40">
        <v>0.12000000000000011</v>
      </c>
      <c r="CD40">
        <v>2.4900000000000002</v>
      </c>
      <c r="CE40">
        <v>3.13</v>
      </c>
      <c r="CF40">
        <v>8.0000000000000071E-2</v>
      </c>
      <c r="CG40">
        <v>1.37</v>
      </c>
      <c r="CH40">
        <v>0.66000000000000014</v>
      </c>
      <c r="CI40">
        <v>0.86000000000000032</v>
      </c>
      <c r="CJ40">
        <v>1.58</v>
      </c>
      <c r="CK40">
        <v>0.39999999999999947</v>
      </c>
      <c r="CL40">
        <v>1.5600000000000005</v>
      </c>
      <c r="CM40">
        <v>0.12000000000000011</v>
      </c>
      <c r="CN40">
        <v>1.83</v>
      </c>
      <c r="CO40">
        <v>8.0000000000000071E-2</v>
      </c>
      <c r="CP40">
        <v>0.70000000000000018</v>
      </c>
      <c r="CQ40">
        <v>0.98000000000000043</v>
      </c>
      <c r="CR40">
        <v>5.9999999999999609E-2</v>
      </c>
      <c r="CS40">
        <v>0.87999999999999989</v>
      </c>
      <c r="CT40">
        <v>8.0000000000000071E-2</v>
      </c>
      <c r="CU40">
        <v>0.20000000000000018</v>
      </c>
      <c r="CV40">
        <v>1.1199999999999992</v>
      </c>
      <c r="CW40">
        <v>2.0000000000000462E-2</v>
      </c>
      <c r="CX40">
        <v>2.5300000000000002</v>
      </c>
      <c r="CY40">
        <v>0.80999999999999961</v>
      </c>
      <c r="CZ40">
        <v>1.88</v>
      </c>
      <c r="DA40">
        <v>1.7199999999999998</v>
      </c>
      <c r="DB40">
        <v>0.96</v>
      </c>
      <c r="DC40">
        <v>1.2800000000000002</v>
      </c>
      <c r="DD40">
        <v>1.0999999999999996</v>
      </c>
      <c r="DE40">
        <v>0.74000000000000021</v>
      </c>
      <c r="DF40">
        <v>0.74000000000000021</v>
      </c>
      <c r="DG40">
        <v>0.58000000000000007</v>
      </c>
      <c r="DH40">
        <v>0.55999999999999961</v>
      </c>
      <c r="DI40">
        <v>5.9999999999999609E-2</v>
      </c>
      <c r="DJ40">
        <v>0.28000000000000025</v>
      </c>
      <c r="DK40">
        <v>1.4500000000000002</v>
      </c>
      <c r="DL40">
        <v>0.75999999999999979</v>
      </c>
      <c r="DM40" t="s">
        <v>70</v>
      </c>
      <c r="DN40">
        <v>0.19999999999999929</v>
      </c>
      <c r="DO40">
        <v>1.4800000000000004</v>
      </c>
      <c r="DP40">
        <v>1.3500000000000005</v>
      </c>
      <c r="DQ40">
        <v>1.83</v>
      </c>
      <c r="DR40">
        <v>0.25999999999999979</v>
      </c>
      <c r="DS40">
        <v>0.82000000000000028</v>
      </c>
      <c r="DT40">
        <v>1.2000000000000002</v>
      </c>
      <c r="DU40">
        <v>1.21</v>
      </c>
      <c r="DV40" t="s">
        <v>70</v>
      </c>
      <c r="DW40" t="s">
        <v>70</v>
      </c>
      <c r="DX40">
        <v>0.37000000000000011</v>
      </c>
      <c r="DY40">
        <v>0.92999999999999972</v>
      </c>
      <c r="DZ40">
        <v>1.4699999999999998</v>
      </c>
      <c r="EA40">
        <v>0.63999999999999968</v>
      </c>
      <c r="EB40">
        <v>1.6900000000000004</v>
      </c>
      <c r="EC40">
        <v>1.6100000000000003</v>
      </c>
      <c r="ED40" t="s">
        <v>70</v>
      </c>
      <c r="EE40" t="s">
        <v>70</v>
      </c>
      <c r="EF40">
        <v>0.84999999999999964</v>
      </c>
      <c r="EG40">
        <v>0.73000000000000043</v>
      </c>
      <c r="EH40">
        <v>1.7199999999999998</v>
      </c>
      <c r="EI40">
        <v>0.24000000000000021</v>
      </c>
      <c r="EJ40">
        <v>0.59999999999999964</v>
      </c>
      <c r="EK40">
        <v>0.88999999999999968</v>
      </c>
      <c r="EL40">
        <v>9.9999999999999645E-2</v>
      </c>
      <c r="EM40">
        <v>1.5499999999999998</v>
      </c>
      <c r="EN40">
        <v>2.96</v>
      </c>
      <c r="EO40">
        <v>1.04</v>
      </c>
      <c r="EP40">
        <v>1.29</v>
      </c>
      <c r="EQ40">
        <v>2.87</v>
      </c>
      <c r="ER40">
        <v>0.6899999999999995</v>
      </c>
      <c r="ES40">
        <v>3.1099999999999994</v>
      </c>
      <c r="ET40">
        <v>0.23000000000000043</v>
      </c>
      <c r="EU40" t="s">
        <v>70</v>
      </c>
      <c r="EV40" t="s">
        <v>70</v>
      </c>
      <c r="EW40" t="s">
        <v>70</v>
      </c>
      <c r="EX40">
        <v>0.11000000000000032</v>
      </c>
      <c r="EY40">
        <v>0.46999999999999975</v>
      </c>
      <c r="EZ40">
        <v>1.3499999999999996</v>
      </c>
      <c r="FA40" t="s">
        <v>70</v>
      </c>
      <c r="FB40">
        <v>0.22000000000000064</v>
      </c>
      <c r="FC40">
        <v>1.1299999999999999</v>
      </c>
      <c r="FD40">
        <v>0.52000000000000046</v>
      </c>
      <c r="FE40">
        <v>1.46</v>
      </c>
      <c r="FF40">
        <v>0.58999999999999986</v>
      </c>
      <c r="FG40">
        <v>0.91000000000000014</v>
      </c>
      <c r="FH40">
        <v>8.0000000000000071E-2</v>
      </c>
      <c r="FI40" t="s">
        <v>70</v>
      </c>
      <c r="FJ40">
        <v>8.9999999999999858E-2</v>
      </c>
      <c r="FK40">
        <v>1.4899999999999993</v>
      </c>
      <c r="FL40">
        <v>0.23000000000000043</v>
      </c>
      <c r="FM40" t="s">
        <v>70</v>
      </c>
      <c r="FN40">
        <v>0.26999999999999957</v>
      </c>
      <c r="FO40">
        <v>1.79</v>
      </c>
      <c r="FP40">
        <v>0.88000000000000078</v>
      </c>
      <c r="FQ40">
        <v>0.20999999999999996</v>
      </c>
      <c r="FR40">
        <v>0.96999999999999975</v>
      </c>
      <c r="FS40">
        <v>1.62</v>
      </c>
      <c r="FT40">
        <v>0.38999999999999968</v>
      </c>
      <c r="FU40">
        <v>0.37000000000000011</v>
      </c>
      <c r="FV40">
        <v>0.29000000000000004</v>
      </c>
      <c r="FW40">
        <v>1.63</v>
      </c>
      <c r="FX40">
        <v>0.65000000000000036</v>
      </c>
      <c r="FY40">
        <v>0.16000000000000014</v>
      </c>
      <c r="FZ40">
        <v>0.36999999999999922</v>
      </c>
      <c r="GA40" t="s">
        <v>70</v>
      </c>
      <c r="GB40" t="s">
        <v>70</v>
      </c>
      <c r="GC40">
        <v>0.58000000000000007</v>
      </c>
      <c r="GD40">
        <v>0.12000000000000011</v>
      </c>
      <c r="GE40">
        <v>0.73000000000000043</v>
      </c>
      <c r="GF40">
        <v>0.61000000000000032</v>
      </c>
      <c r="GG40">
        <v>1.0499999999999998</v>
      </c>
      <c r="GH40">
        <v>1.5499999999999998</v>
      </c>
      <c r="GI40">
        <v>0.44000000000000039</v>
      </c>
      <c r="GJ40">
        <v>1.75</v>
      </c>
      <c r="GK40">
        <v>0</v>
      </c>
      <c r="GL40">
        <v>0</v>
      </c>
      <c r="GN40" s="42">
        <f t="shared" si="1"/>
        <v>1.3567613636363645</v>
      </c>
    </row>
    <row r="41" spans="1:196" x14ac:dyDescent="0.2">
      <c r="A41" s="38" t="s">
        <v>39</v>
      </c>
      <c r="B41">
        <v>4</v>
      </c>
      <c r="C41">
        <v>3.05</v>
      </c>
      <c r="D41">
        <v>2.95</v>
      </c>
      <c r="E41">
        <v>2.95</v>
      </c>
      <c r="F41" t="s">
        <v>70</v>
      </c>
      <c r="G41" t="s">
        <v>70</v>
      </c>
      <c r="H41">
        <v>7.0000000000000284E-2</v>
      </c>
      <c r="I41">
        <v>3.87</v>
      </c>
      <c r="J41">
        <v>3.87</v>
      </c>
      <c r="K41">
        <v>4.9999999999999822E-2</v>
      </c>
      <c r="L41">
        <v>2.7700000000000005</v>
      </c>
      <c r="M41">
        <v>0</v>
      </c>
      <c r="N41">
        <v>4</v>
      </c>
      <c r="O41">
        <v>1.75</v>
      </c>
      <c r="P41">
        <v>1.6500000000000004</v>
      </c>
      <c r="Q41">
        <v>3.21</v>
      </c>
      <c r="R41">
        <v>2.79</v>
      </c>
      <c r="S41">
        <v>2.4300000000000006</v>
      </c>
      <c r="T41">
        <v>4</v>
      </c>
      <c r="U41">
        <v>2.75</v>
      </c>
      <c r="V41">
        <v>2.4400000000000004</v>
      </c>
      <c r="W41">
        <v>4</v>
      </c>
      <c r="X41">
        <v>3.79</v>
      </c>
      <c r="Y41">
        <v>2.1000000000000005</v>
      </c>
      <c r="Z41">
        <v>3.91</v>
      </c>
      <c r="AA41" t="s">
        <v>70</v>
      </c>
      <c r="AB41">
        <v>1.04</v>
      </c>
      <c r="AC41">
        <v>2.83</v>
      </c>
      <c r="AD41">
        <v>2.66</v>
      </c>
      <c r="AE41">
        <v>3.62</v>
      </c>
      <c r="AF41">
        <v>1.6100000000000003</v>
      </c>
      <c r="AG41">
        <v>1.5099999999999998</v>
      </c>
      <c r="AH41">
        <v>0.41000000000000014</v>
      </c>
      <c r="AI41">
        <v>3.04</v>
      </c>
      <c r="AJ41">
        <v>0.98000000000000043</v>
      </c>
      <c r="AK41">
        <v>2.7300000000000004</v>
      </c>
      <c r="AL41">
        <v>1.5999999999999996</v>
      </c>
      <c r="AM41">
        <v>2.1900000000000004</v>
      </c>
      <c r="AN41">
        <v>1.3500000000000005</v>
      </c>
      <c r="AO41">
        <v>3.16</v>
      </c>
      <c r="AP41">
        <v>3.4000000000000004</v>
      </c>
      <c r="AQ41">
        <v>0.25</v>
      </c>
      <c r="AR41">
        <v>3.5300000000000002</v>
      </c>
      <c r="AS41">
        <v>2.0300000000000002</v>
      </c>
      <c r="AT41">
        <v>1.8899999999999997</v>
      </c>
      <c r="AU41">
        <v>3.16</v>
      </c>
      <c r="AV41">
        <v>2.2400000000000002</v>
      </c>
      <c r="AW41">
        <v>1.92</v>
      </c>
      <c r="AX41">
        <v>1.0499999999999998</v>
      </c>
      <c r="AY41">
        <v>2.5300000000000002</v>
      </c>
      <c r="AZ41">
        <v>1.71</v>
      </c>
      <c r="BA41">
        <v>2</v>
      </c>
      <c r="BB41">
        <v>1.8600000000000003</v>
      </c>
      <c r="BC41">
        <v>1.8899999999999997</v>
      </c>
      <c r="BD41">
        <v>2.37</v>
      </c>
      <c r="BE41">
        <v>1.4000000000000004</v>
      </c>
      <c r="BF41">
        <v>1.4000000000000004</v>
      </c>
      <c r="BG41">
        <v>0.71</v>
      </c>
      <c r="BH41">
        <v>2.6799999999999997</v>
      </c>
      <c r="BI41">
        <v>1.7800000000000002</v>
      </c>
      <c r="BJ41">
        <v>2.9000000000000004</v>
      </c>
      <c r="BK41">
        <v>0.71999999999999975</v>
      </c>
      <c r="BL41">
        <v>0.73000000000000043</v>
      </c>
      <c r="BM41">
        <v>0.50999999999999979</v>
      </c>
      <c r="BN41">
        <v>2.08</v>
      </c>
      <c r="BO41">
        <v>3.25</v>
      </c>
      <c r="BP41">
        <v>0.20999999999999996</v>
      </c>
      <c r="BQ41">
        <v>0</v>
      </c>
      <c r="BR41">
        <v>2.3600000000000003</v>
      </c>
      <c r="BS41">
        <v>0.62999999999999989</v>
      </c>
      <c r="BT41">
        <v>0.12999999999999989</v>
      </c>
      <c r="BU41">
        <v>2.1799999999999997</v>
      </c>
      <c r="BV41">
        <v>1.4900000000000002</v>
      </c>
      <c r="BW41">
        <v>0.73000000000000043</v>
      </c>
      <c r="BX41">
        <v>0.91000000000000014</v>
      </c>
      <c r="BY41">
        <v>1.6399999999999997</v>
      </c>
      <c r="BZ41">
        <v>2.5999999999999996</v>
      </c>
      <c r="CA41">
        <v>1.0999999999999996</v>
      </c>
      <c r="CB41">
        <v>3</v>
      </c>
      <c r="CC41">
        <v>0.60000000000000053</v>
      </c>
      <c r="CD41">
        <v>0.91000000000000014</v>
      </c>
      <c r="CE41">
        <v>8.9999999999999858E-2</v>
      </c>
      <c r="CF41">
        <v>0.25</v>
      </c>
      <c r="CG41">
        <v>1.3099999999999996</v>
      </c>
      <c r="CH41">
        <v>0.80999999999999961</v>
      </c>
      <c r="CI41">
        <v>0.60999999999999943</v>
      </c>
      <c r="CJ41">
        <v>1.3600000000000003</v>
      </c>
      <c r="CK41">
        <v>0.46999999999999975</v>
      </c>
      <c r="CL41">
        <v>0.4300000000000006</v>
      </c>
      <c r="CM41">
        <v>0.95000000000000018</v>
      </c>
      <c r="CN41">
        <v>1.83</v>
      </c>
      <c r="CO41">
        <v>3.0000000000000249E-2</v>
      </c>
      <c r="CP41">
        <v>0.62000000000000011</v>
      </c>
      <c r="CQ41">
        <v>1.7199999999999998</v>
      </c>
      <c r="CR41">
        <v>3.0000000000000249E-2</v>
      </c>
      <c r="CS41">
        <v>1.2800000000000002</v>
      </c>
      <c r="CT41">
        <v>1.2599999999999998</v>
      </c>
      <c r="CU41">
        <v>2.8600000000000003</v>
      </c>
      <c r="CV41">
        <v>2.1100000000000003</v>
      </c>
      <c r="CW41">
        <v>2.4299999999999997</v>
      </c>
      <c r="CX41">
        <v>2.5499999999999998</v>
      </c>
      <c r="CY41">
        <v>0.24000000000000021</v>
      </c>
      <c r="CZ41">
        <v>0.83000000000000007</v>
      </c>
      <c r="DA41">
        <v>0.37000000000000011</v>
      </c>
      <c r="DB41">
        <v>1.0099999999999998</v>
      </c>
      <c r="DC41">
        <v>1.4900000000000002</v>
      </c>
      <c r="DD41">
        <v>0.90000000000000036</v>
      </c>
      <c r="DE41">
        <v>1.5099999999999998</v>
      </c>
      <c r="DF41">
        <v>0.69000000000000039</v>
      </c>
      <c r="DG41">
        <v>0.95000000000000018</v>
      </c>
      <c r="DH41">
        <v>0.42999999999999972</v>
      </c>
      <c r="DI41">
        <v>0.74000000000000021</v>
      </c>
      <c r="DJ41">
        <v>0.25</v>
      </c>
      <c r="DK41">
        <v>0.42999999999999972</v>
      </c>
      <c r="DL41">
        <v>0.80999999999999961</v>
      </c>
      <c r="DM41">
        <v>0.73000000000000043</v>
      </c>
      <c r="DN41">
        <v>2.95</v>
      </c>
      <c r="DO41">
        <v>1.38</v>
      </c>
      <c r="DP41">
        <v>1.08</v>
      </c>
      <c r="DQ41">
        <v>1.3100000000000005</v>
      </c>
      <c r="DR41">
        <v>1.2000000000000002</v>
      </c>
      <c r="DS41">
        <v>1.1100000000000003</v>
      </c>
      <c r="DT41">
        <v>4.9999999999999822E-2</v>
      </c>
      <c r="DU41">
        <v>1.2699999999999996</v>
      </c>
      <c r="DV41">
        <v>2.8200000000000003</v>
      </c>
      <c r="DW41">
        <v>2.8200000000000003</v>
      </c>
      <c r="DX41">
        <v>0.83000000000000007</v>
      </c>
      <c r="DY41">
        <v>1.1299999999999999</v>
      </c>
      <c r="DZ41">
        <v>1.4900000000000002</v>
      </c>
      <c r="EA41">
        <v>0.63999999999999968</v>
      </c>
      <c r="EB41">
        <v>1.75</v>
      </c>
      <c r="EC41">
        <v>1.7599999999999998</v>
      </c>
      <c r="ED41">
        <v>3.2300000000000004</v>
      </c>
      <c r="EE41">
        <v>3.2300000000000004</v>
      </c>
      <c r="EF41">
        <v>1.3899999999999997</v>
      </c>
      <c r="EG41">
        <v>0.75</v>
      </c>
      <c r="EH41">
        <v>0.12999999999999989</v>
      </c>
      <c r="EI41">
        <v>0.30999999999999961</v>
      </c>
      <c r="EJ41">
        <v>0.28000000000000025</v>
      </c>
      <c r="EK41">
        <v>0.48000000000000043</v>
      </c>
      <c r="EL41">
        <v>0.60000000000000053</v>
      </c>
      <c r="EM41">
        <v>1.6100000000000003</v>
      </c>
      <c r="EN41">
        <v>2.5700000000000003</v>
      </c>
      <c r="EO41">
        <v>2.0499999999999998</v>
      </c>
      <c r="EP41">
        <v>1.37</v>
      </c>
      <c r="EQ41">
        <v>2.67</v>
      </c>
      <c r="ER41">
        <v>1.5700000000000003</v>
      </c>
      <c r="ES41">
        <v>0.16999999999999993</v>
      </c>
      <c r="ET41">
        <v>9.9999999999997868E-3</v>
      </c>
      <c r="EU41">
        <v>0.99000000000000021</v>
      </c>
      <c r="EV41" t="s">
        <v>70</v>
      </c>
      <c r="EW41">
        <v>2.09</v>
      </c>
      <c r="EX41">
        <v>0.29999999999999982</v>
      </c>
      <c r="EY41">
        <v>0.78000000000000025</v>
      </c>
      <c r="EZ41">
        <v>1.3399999999999999</v>
      </c>
      <c r="FA41" t="s">
        <v>70</v>
      </c>
      <c r="FB41">
        <v>0.16000000000000014</v>
      </c>
      <c r="FC41">
        <v>0.62000000000000011</v>
      </c>
      <c r="FD41">
        <v>0.75999999999999979</v>
      </c>
      <c r="FE41">
        <v>0.67999999999999972</v>
      </c>
      <c r="FF41" t="s">
        <v>70</v>
      </c>
      <c r="FG41">
        <v>1.5</v>
      </c>
      <c r="FH41" t="s">
        <v>70</v>
      </c>
      <c r="FI41">
        <v>1.46</v>
      </c>
      <c r="FJ41" t="s">
        <v>70</v>
      </c>
      <c r="FK41">
        <v>1.0599999999999996</v>
      </c>
      <c r="FL41">
        <v>0.29999999999999982</v>
      </c>
      <c r="FM41" t="s">
        <v>70</v>
      </c>
      <c r="FN41">
        <v>2.9299999999999997</v>
      </c>
      <c r="FO41">
        <v>0</v>
      </c>
      <c r="FP41">
        <v>0.51999999999999957</v>
      </c>
      <c r="FQ41">
        <v>0.39999999999999947</v>
      </c>
      <c r="FR41">
        <v>0.23000000000000043</v>
      </c>
      <c r="FS41">
        <v>0.82000000000000028</v>
      </c>
      <c r="FT41">
        <v>0.41999999999999993</v>
      </c>
      <c r="FU41">
        <v>1.0499999999999998</v>
      </c>
      <c r="FV41">
        <v>0.12000000000000011</v>
      </c>
      <c r="FW41">
        <v>0.88999999999999968</v>
      </c>
      <c r="FX41">
        <v>0.29999999999999982</v>
      </c>
      <c r="FY41">
        <v>0</v>
      </c>
      <c r="FZ41">
        <v>2.16</v>
      </c>
      <c r="GA41">
        <v>0.37999999999999989</v>
      </c>
      <c r="GB41" t="s">
        <v>70</v>
      </c>
      <c r="GC41">
        <v>0.33000000000000007</v>
      </c>
      <c r="GD41">
        <v>1.9999999999999574E-2</v>
      </c>
      <c r="GE41">
        <v>0</v>
      </c>
      <c r="GF41">
        <v>1.0199999999999996</v>
      </c>
      <c r="GG41">
        <v>1.8600000000000003</v>
      </c>
      <c r="GH41">
        <v>0.75</v>
      </c>
      <c r="GI41">
        <v>0</v>
      </c>
      <c r="GJ41">
        <v>0.95000000000000018</v>
      </c>
      <c r="GK41">
        <v>0</v>
      </c>
      <c r="GL41">
        <v>0.21999999999999975</v>
      </c>
      <c r="GN41" s="42">
        <f t="shared" si="1"/>
        <v>1.4612568306010936</v>
      </c>
    </row>
    <row r="42" spans="1:196" x14ac:dyDescent="0.2">
      <c r="A42" s="38" t="s">
        <v>40</v>
      </c>
      <c r="B42">
        <v>4</v>
      </c>
      <c r="C42">
        <v>2.5499999999999998</v>
      </c>
      <c r="D42">
        <v>2.1500000000000004</v>
      </c>
      <c r="E42">
        <v>0</v>
      </c>
      <c r="F42">
        <v>2.1500000000000004</v>
      </c>
      <c r="G42">
        <v>2.1500000000000004</v>
      </c>
      <c r="H42">
        <v>2.1500000000000004</v>
      </c>
      <c r="I42">
        <v>4</v>
      </c>
      <c r="J42">
        <v>4</v>
      </c>
      <c r="K42">
        <v>1.25</v>
      </c>
      <c r="L42">
        <v>1.0499999999999998</v>
      </c>
      <c r="M42">
        <v>0</v>
      </c>
      <c r="N42">
        <v>4</v>
      </c>
      <c r="O42">
        <v>0</v>
      </c>
      <c r="P42">
        <v>3.0000000000000249E-2</v>
      </c>
      <c r="Q42">
        <v>3.25</v>
      </c>
      <c r="R42">
        <v>2.1500000000000004</v>
      </c>
      <c r="S42">
        <v>3.6500000000000004</v>
      </c>
      <c r="T42">
        <v>4</v>
      </c>
      <c r="U42">
        <v>9.9999999999997868E-3</v>
      </c>
      <c r="V42" t="s">
        <v>70</v>
      </c>
      <c r="W42">
        <v>4</v>
      </c>
      <c r="X42">
        <v>4</v>
      </c>
      <c r="Y42">
        <v>0</v>
      </c>
      <c r="Z42">
        <v>3.99</v>
      </c>
      <c r="AA42">
        <v>0.71999999999999975</v>
      </c>
      <c r="AB42">
        <v>4.9999999999999822E-2</v>
      </c>
      <c r="AC42">
        <v>2.1500000000000004</v>
      </c>
      <c r="AD42">
        <v>2.2300000000000004</v>
      </c>
      <c r="AE42">
        <v>4</v>
      </c>
      <c r="AF42">
        <v>2.1500000000000004</v>
      </c>
      <c r="AG42">
        <v>2.5499999999999998</v>
      </c>
      <c r="AH42">
        <v>1.75</v>
      </c>
      <c r="AI42" t="s">
        <v>70</v>
      </c>
      <c r="AJ42">
        <v>1.87</v>
      </c>
      <c r="AK42">
        <v>3.2699999999999996</v>
      </c>
      <c r="AL42">
        <v>2.6100000000000003</v>
      </c>
      <c r="AM42">
        <v>3.87</v>
      </c>
      <c r="AN42">
        <v>1.8800000000000008</v>
      </c>
      <c r="AO42">
        <v>3.5</v>
      </c>
      <c r="AP42">
        <v>3.4800000000000004</v>
      </c>
      <c r="AQ42">
        <v>0.17999999999999972</v>
      </c>
      <c r="AR42">
        <v>2.8200000000000003</v>
      </c>
      <c r="AS42">
        <v>2.99</v>
      </c>
      <c r="AT42">
        <v>4</v>
      </c>
      <c r="AU42">
        <v>3.33</v>
      </c>
      <c r="AV42">
        <v>3.3</v>
      </c>
      <c r="AW42">
        <v>3.42</v>
      </c>
      <c r="AX42">
        <v>1</v>
      </c>
      <c r="AY42">
        <v>1.8500000000000005</v>
      </c>
      <c r="AZ42">
        <v>1.79</v>
      </c>
      <c r="BA42">
        <v>1.75</v>
      </c>
      <c r="BB42">
        <v>2.9400000000000004</v>
      </c>
      <c r="BC42">
        <v>0.96</v>
      </c>
      <c r="BD42">
        <v>3.63</v>
      </c>
      <c r="BE42">
        <v>3.2800000000000002</v>
      </c>
      <c r="BF42">
        <v>3.2800000000000002</v>
      </c>
      <c r="BG42">
        <v>0.98000000000000043</v>
      </c>
      <c r="BH42">
        <v>3.08</v>
      </c>
      <c r="BI42">
        <v>1.6100000000000003</v>
      </c>
      <c r="BJ42">
        <v>2.4699999999999998</v>
      </c>
      <c r="BK42">
        <v>0.70000000000000018</v>
      </c>
      <c r="BL42">
        <v>1.2800000000000002</v>
      </c>
      <c r="BM42">
        <v>3.2800000000000002</v>
      </c>
      <c r="BN42">
        <v>2.4500000000000002</v>
      </c>
      <c r="BO42">
        <v>0.71</v>
      </c>
      <c r="BP42">
        <v>0.76999999999999957</v>
      </c>
      <c r="BQ42">
        <v>0.62000000000000011</v>
      </c>
      <c r="BR42">
        <v>3.8</v>
      </c>
      <c r="BS42">
        <v>0.70000000000000018</v>
      </c>
      <c r="BT42">
        <v>1.96</v>
      </c>
      <c r="BU42">
        <v>1.9800000000000004</v>
      </c>
      <c r="BV42">
        <v>1.7199999999999998</v>
      </c>
      <c r="BW42">
        <v>0.75999999999999979</v>
      </c>
      <c r="BX42">
        <v>1.8099999999999996</v>
      </c>
      <c r="BY42">
        <v>1.8399999999999999</v>
      </c>
      <c r="BZ42">
        <v>2.83</v>
      </c>
      <c r="CA42">
        <v>0.88999999999999968</v>
      </c>
      <c r="CB42">
        <v>1.08</v>
      </c>
      <c r="CC42">
        <v>2.3899999999999997</v>
      </c>
      <c r="CD42">
        <v>1.4100000000000001</v>
      </c>
      <c r="CE42">
        <v>0.84000000000000075</v>
      </c>
      <c r="CF42">
        <v>0.95000000000000018</v>
      </c>
      <c r="CG42">
        <v>1.5</v>
      </c>
      <c r="CH42">
        <v>0.73000000000000043</v>
      </c>
      <c r="CI42" t="s">
        <v>70</v>
      </c>
      <c r="CJ42">
        <v>1.58</v>
      </c>
      <c r="CK42">
        <v>2.29</v>
      </c>
      <c r="CL42">
        <v>2.08</v>
      </c>
      <c r="CM42">
        <v>1.1399999999999997</v>
      </c>
      <c r="CN42">
        <v>2.08</v>
      </c>
      <c r="CO42">
        <v>0.55000000000000071</v>
      </c>
      <c r="CP42">
        <v>0.73000000000000043</v>
      </c>
      <c r="CQ42">
        <v>2.0199999999999996</v>
      </c>
      <c r="CR42">
        <v>0</v>
      </c>
      <c r="CS42">
        <v>1.4500000000000002</v>
      </c>
      <c r="CT42">
        <v>1.7000000000000002</v>
      </c>
      <c r="CU42">
        <v>1.33</v>
      </c>
      <c r="CV42">
        <v>2.8200000000000003</v>
      </c>
      <c r="CW42">
        <v>2.5199999999999996</v>
      </c>
      <c r="CX42">
        <v>2.74</v>
      </c>
      <c r="CY42">
        <v>0.54999999999999982</v>
      </c>
      <c r="CZ42">
        <v>1.2800000000000002</v>
      </c>
      <c r="DA42">
        <v>0.41999999999999993</v>
      </c>
      <c r="DB42">
        <v>1.0599999999999996</v>
      </c>
      <c r="DC42">
        <v>1.88</v>
      </c>
      <c r="DD42">
        <v>0.70000000000000018</v>
      </c>
      <c r="DE42">
        <v>1.79</v>
      </c>
      <c r="DF42">
        <v>1.46</v>
      </c>
      <c r="DG42">
        <v>1.2300000000000004</v>
      </c>
      <c r="DH42">
        <v>0.62000000000000011</v>
      </c>
      <c r="DI42">
        <v>0.71999999999999975</v>
      </c>
      <c r="DJ42">
        <v>1</v>
      </c>
      <c r="DK42">
        <v>1.3099999999999996</v>
      </c>
      <c r="DL42">
        <v>1.4000000000000004</v>
      </c>
      <c r="DM42">
        <v>1.04</v>
      </c>
      <c r="DN42">
        <v>2.96</v>
      </c>
      <c r="DO42">
        <v>1.5499999999999998</v>
      </c>
      <c r="DP42">
        <v>1.8899999999999997</v>
      </c>
      <c r="DQ42">
        <v>0.66000000000000014</v>
      </c>
      <c r="DR42">
        <v>1.6500000000000004</v>
      </c>
      <c r="DS42">
        <v>1.08</v>
      </c>
      <c r="DT42">
        <v>0.21999999999999975</v>
      </c>
      <c r="DU42">
        <v>1.63</v>
      </c>
      <c r="DV42">
        <v>0.26999999999999957</v>
      </c>
      <c r="DW42">
        <v>0.26999999999999957</v>
      </c>
      <c r="DX42">
        <v>0.74000000000000021</v>
      </c>
      <c r="DY42">
        <v>1.6600000000000001</v>
      </c>
      <c r="DZ42">
        <v>1.33</v>
      </c>
      <c r="EA42">
        <v>0.66999999999999993</v>
      </c>
      <c r="EB42">
        <v>1.7000000000000002</v>
      </c>
      <c r="EC42">
        <v>1.67</v>
      </c>
      <c r="ED42">
        <v>0.23999999999999932</v>
      </c>
      <c r="EE42">
        <v>0.23999999999999932</v>
      </c>
      <c r="EF42">
        <v>1.63</v>
      </c>
      <c r="EG42">
        <v>0.83000000000000007</v>
      </c>
      <c r="EH42">
        <v>2.83</v>
      </c>
      <c r="EI42">
        <v>0.91999999999999993</v>
      </c>
      <c r="EJ42">
        <v>0.70000000000000018</v>
      </c>
      <c r="EK42">
        <v>2.2300000000000004</v>
      </c>
      <c r="EL42">
        <v>0.49000000000000021</v>
      </c>
      <c r="EM42">
        <v>1.54</v>
      </c>
      <c r="EN42">
        <v>3.3499999999999996</v>
      </c>
      <c r="EO42">
        <v>3.41</v>
      </c>
      <c r="EP42">
        <v>1.7400000000000002</v>
      </c>
      <c r="EQ42">
        <v>2.7300000000000004</v>
      </c>
      <c r="ER42">
        <v>2.4400000000000004</v>
      </c>
      <c r="ES42">
        <v>0.95000000000000018</v>
      </c>
      <c r="ET42">
        <v>0.71</v>
      </c>
      <c r="EU42">
        <v>0.83000000000000007</v>
      </c>
      <c r="EV42">
        <v>1.42</v>
      </c>
      <c r="EW42">
        <v>1.9299999999999997</v>
      </c>
      <c r="EX42">
        <v>9.9999999999997868E-3</v>
      </c>
      <c r="EY42">
        <v>0.75</v>
      </c>
      <c r="EZ42">
        <v>2.4299999999999997</v>
      </c>
      <c r="FA42" t="s">
        <v>70</v>
      </c>
      <c r="FB42">
        <v>0.88999999999999968</v>
      </c>
      <c r="FC42">
        <v>0.89999999999999947</v>
      </c>
      <c r="FD42">
        <v>0.75999999999999979</v>
      </c>
      <c r="FE42">
        <v>0.75999999999999979</v>
      </c>
      <c r="FF42">
        <v>0.78000000000000025</v>
      </c>
      <c r="FG42">
        <v>1.0599999999999996</v>
      </c>
      <c r="FH42">
        <v>9.9999999999999645E-2</v>
      </c>
      <c r="FI42">
        <v>1.7300000000000004</v>
      </c>
      <c r="FJ42">
        <v>0.36000000000000032</v>
      </c>
      <c r="FK42">
        <v>1.8499999999999996</v>
      </c>
      <c r="FL42">
        <v>0.98000000000000043</v>
      </c>
      <c r="FM42" t="s">
        <v>70</v>
      </c>
      <c r="FN42">
        <v>3.16</v>
      </c>
      <c r="FO42">
        <v>0.12999999999999989</v>
      </c>
      <c r="FP42">
        <v>0.63999999999999968</v>
      </c>
      <c r="FQ42">
        <v>3.5199999999999996</v>
      </c>
      <c r="FR42">
        <v>0.29000000000000004</v>
      </c>
      <c r="FS42">
        <v>0.75999999999999979</v>
      </c>
      <c r="FT42">
        <v>0.29000000000000004</v>
      </c>
      <c r="FU42">
        <v>1.1400000000000006</v>
      </c>
      <c r="FV42">
        <v>0.11000000000000032</v>
      </c>
      <c r="FW42">
        <v>0</v>
      </c>
      <c r="FX42">
        <v>1.1799999999999997</v>
      </c>
      <c r="FY42">
        <v>0.74000000000000021</v>
      </c>
      <c r="FZ42">
        <v>2.4500000000000002</v>
      </c>
      <c r="GA42">
        <v>1.4400000000000004</v>
      </c>
      <c r="GB42">
        <v>0.3100000000000005</v>
      </c>
      <c r="GC42">
        <v>1.1500000000000004</v>
      </c>
      <c r="GD42">
        <v>0.23000000000000043</v>
      </c>
      <c r="GE42">
        <v>0.29999999999999982</v>
      </c>
      <c r="GF42">
        <v>0.23000000000000043</v>
      </c>
      <c r="GG42" t="s">
        <v>70</v>
      </c>
      <c r="GH42">
        <v>1.5700000000000003</v>
      </c>
      <c r="GI42">
        <v>0.54999999999999982</v>
      </c>
      <c r="GJ42">
        <v>1.33</v>
      </c>
      <c r="GK42">
        <v>0.12000000000000011</v>
      </c>
      <c r="GL42">
        <v>0.40000000000000036</v>
      </c>
      <c r="GN42" s="42">
        <f t="shared" si="1"/>
        <v>1.6271122994652409</v>
      </c>
    </row>
    <row r="43" spans="1:196" x14ac:dyDescent="0.2">
      <c r="A43" s="38" t="s">
        <v>41</v>
      </c>
      <c r="B43">
        <v>4</v>
      </c>
      <c r="C43">
        <v>2.1500000000000004</v>
      </c>
      <c r="D43">
        <v>1.1500000000000004</v>
      </c>
      <c r="E43">
        <v>0</v>
      </c>
      <c r="F43">
        <v>1.25</v>
      </c>
      <c r="G43">
        <v>1.1500000000000004</v>
      </c>
      <c r="H43">
        <v>1.25</v>
      </c>
      <c r="I43">
        <v>4</v>
      </c>
      <c r="J43">
        <v>4</v>
      </c>
      <c r="K43">
        <v>1.1500000000000004</v>
      </c>
      <c r="L43">
        <v>1.6500000000000004</v>
      </c>
      <c r="M43">
        <v>0</v>
      </c>
      <c r="N43">
        <v>4</v>
      </c>
      <c r="O43">
        <v>0.25</v>
      </c>
      <c r="P43">
        <v>0</v>
      </c>
      <c r="Q43">
        <v>1.75</v>
      </c>
      <c r="R43">
        <v>3.6500000000000004</v>
      </c>
      <c r="S43">
        <v>1.25</v>
      </c>
      <c r="T43">
        <v>0.25</v>
      </c>
      <c r="U43">
        <v>3.95</v>
      </c>
      <c r="V43" t="s">
        <v>70</v>
      </c>
      <c r="W43">
        <v>3.5999999999999996</v>
      </c>
      <c r="X43">
        <v>4</v>
      </c>
      <c r="Y43">
        <v>9.9999999999997868E-3</v>
      </c>
      <c r="Z43">
        <v>4</v>
      </c>
      <c r="AA43">
        <v>4</v>
      </c>
      <c r="AB43">
        <v>9.9999999999997868E-3</v>
      </c>
      <c r="AC43">
        <v>1.25</v>
      </c>
      <c r="AD43">
        <v>3.5300000000000002</v>
      </c>
      <c r="AE43">
        <v>4</v>
      </c>
      <c r="AF43">
        <v>0.12999999999999989</v>
      </c>
      <c r="AG43">
        <v>2.1300000000000008</v>
      </c>
      <c r="AH43">
        <v>1.75</v>
      </c>
      <c r="AI43" t="s">
        <v>70</v>
      </c>
      <c r="AJ43">
        <v>1.1500000000000004</v>
      </c>
      <c r="AK43">
        <v>3.0700000000000003</v>
      </c>
      <c r="AL43">
        <v>0.41999999999999993</v>
      </c>
      <c r="AM43">
        <v>1.08</v>
      </c>
      <c r="AN43">
        <v>0.27999999999999936</v>
      </c>
      <c r="AO43">
        <v>3.46</v>
      </c>
      <c r="AP43">
        <v>4</v>
      </c>
      <c r="AQ43">
        <v>5.9999999999999609E-2</v>
      </c>
      <c r="AR43">
        <v>0.65000000000000036</v>
      </c>
      <c r="AS43">
        <v>3.29</v>
      </c>
      <c r="AT43">
        <v>0.58999999999999986</v>
      </c>
      <c r="AU43">
        <v>3.45</v>
      </c>
      <c r="AV43">
        <v>0.38999999999999968</v>
      </c>
      <c r="AW43">
        <v>0.71</v>
      </c>
      <c r="AX43">
        <v>0.91000000000000014</v>
      </c>
      <c r="AY43">
        <v>2.29</v>
      </c>
      <c r="AZ43">
        <v>2.75</v>
      </c>
      <c r="BA43">
        <v>1.7699999999999996</v>
      </c>
      <c r="BB43">
        <v>2.21</v>
      </c>
      <c r="BC43">
        <v>2.67</v>
      </c>
      <c r="BD43">
        <v>0.80000000000000071</v>
      </c>
      <c r="BE43">
        <v>3.54</v>
      </c>
      <c r="BF43">
        <v>3.54</v>
      </c>
      <c r="BG43">
        <v>1.1100000000000003</v>
      </c>
      <c r="BH43">
        <v>2.84</v>
      </c>
      <c r="BI43">
        <v>1.96</v>
      </c>
      <c r="BJ43">
        <v>3.34</v>
      </c>
      <c r="BK43">
        <v>0.66999999999999993</v>
      </c>
      <c r="BL43">
        <v>0.37000000000000011</v>
      </c>
      <c r="BM43">
        <v>1.04</v>
      </c>
      <c r="BN43">
        <v>2.6399999999999997</v>
      </c>
      <c r="BO43">
        <v>1.0499999999999998</v>
      </c>
      <c r="BP43">
        <v>4</v>
      </c>
      <c r="BQ43">
        <v>0.90000000000000036</v>
      </c>
      <c r="BR43">
        <v>2.6799999999999997</v>
      </c>
      <c r="BS43">
        <v>1.8499999999999996</v>
      </c>
      <c r="BT43">
        <v>1.3899999999999997</v>
      </c>
      <c r="BU43">
        <v>0.54</v>
      </c>
      <c r="BV43">
        <v>0.4399999999999995</v>
      </c>
      <c r="BW43">
        <v>1.3399999999999999</v>
      </c>
      <c r="BX43">
        <v>0.65000000000000036</v>
      </c>
      <c r="BY43">
        <v>3.0300000000000002</v>
      </c>
      <c r="BZ43">
        <v>2.9800000000000004</v>
      </c>
      <c r="CA43">
        <v>0.66999999999999993</v>
      </c>
      <c r="CB43">
        <v>2.46</v>
      </c>
      <c r="CC43">
        <v>1.0700000000000003</v>
      </c>
      <c r="CD43">
        <v>3.21</v>
      </c>
      <c r="CE43">
        <v>0.98000000000000043</v>
      </c>
      <c r="CF43">
        <v>0.10999999999999943</v>
      </c>
      <c r="CG43">
        <v>1.6500000000000004</v>
      </c>
      <c r="CH43">
        <v>0.32000000000000028</v>
      </c>
      <c r="CI43">
        <v>0.3199999999999994</v>
      </c>
      <c r="CJ43">
        <v>1.62</v>
      </c>
      <c r="CK43">
        <v>2.5599999999999996</v>
      </c>
      <c r="CL43">
        <v>1.7199999999999998</v>
      </c>
      <c r="CM43">
        <v>1.4400000000000004</v>
      </c>
      <c r="CN43">
        <v>0.46999999999999975</v>
      </c>
      <c r="CO43">
        <v>0.92999999999999972</v>
      </c>
      <c r="CP43">
        <v>1.1299999999999999</v>
      </c>
      <c r="CQ43">
        <v>1.8200000000000003</v>
      </c>
      <c r="CR43">
        <v>0.99000000000000021</v>
      </c>
      <c r="CS43">
        <v>1.7800000000000002</v>
      </c>
      <c r="CT43">
        <v>1.5599999999999996</v>
      </c>
      <c r="CU43">
        <v>1.0300000000000002</v>
      </c>
      <c r="CV43">
        <v>3.16</v>
      </c>
      <c r="CW43">
        <v>2.66</v>
      </c>
      <c r="CX43">
        <v>2.8099999999999996</v>
      </c>
      <c r="CY43">
        <v>0.95000000000000018</v>
      </c>
      <c r="CZ43">
        <v>2.75</v>
      </c>
      <c r="DA43">
        <v>0.20000000000000018</v>
      </c>
      <c r="DB43">
        <v>4.0000000000000036E-2</v>
      </c>
      <c r="DC43">
        <v>1.21</v>
      </c>
      <c r="DD43">
        <v>8.9999999999999858E-2</v>
      </c>
      <c r="DE43">
        <v>1.7199999999999998</v>
      </c>
      <c r="DF43">
        <v>0.75999999999999979</v>
      </c>
      <c r="DG43">
        <v>1.37</v>
      </c>
      <c r="DH43">
        <v>0.94000000000000039</v>
      </c>
      <c r="DI43">
        <v>1.92</v>
      </c>
      <c r="DJ43">
        <v>1.2800000000000002</v>
      </c>
      <c r="DK43">
        <v>1.1900000000000004</v>
      </c>
      <c r="DL43">
        <v>2.71</v>
      </c>
      <c r="DM43">
        <v>0.78000000000000025</v>
      </c>
      <c r="DN43">
        <v>3.83</v>
      </c>
      <c r="DO43">
        <v>2.3200000000000003</v>
      </c>
      <c r="DP43" t="s">
        <v>70</v>
      </c>
      <c r="DQ43">
        <v>0.69000000000000039</v>
      </c>
      <c r="DR43">
        <v>0.54</v>
      </c>
      <c r="DS43">
        <v>0.83999999999999986</v>
      </c>
      <c r="DT43">
        <v>1.2699999999999996</v>
      </c>
      <c r="DU43">
        <v>0.73000000000000043</v>
      </c>
      <c r="DV43">
        <v>2.04</v>
      </c>
      <c r="DW43">
        <v>2.04</v>
      </c>
      <c r="DX43">
        <v>0.79</v>
      </c>
      <c r="DY43" t="s">
        <v>70</v>
      </c>
      <c r="DZ43">
        <v>2.1900000000000004</v>
      </c>
      <c r="EA43">
        <v>0.75999999999999979</v>
      </c>
      <c r="EB43">
        <v>1.7699999999999996</v>
      </c>
      <c r="EC43">
        <v>1.7999999999999998</v>
      </c>
      <c r="ED43">
        <v>0.94000000000000039</v>
      </c>
      <c r="EE43">
        <v>0.94000000000000039</v>
      </c>
      <c r="EF43" t="s">
        <v>70</v>
      </c>
      <c r="EG43">
        <v>2.4299999999999997</v>
      </c>
      <c r="EH43">
        <v>0.20000000000000018</v>
      </c>
      <c r="EI43">
        <v>0.42999999999999972</v>
      </c>
      <c r="EJ43">
        <v>1.0999999999999996</v>
      </c>
      <c r="EK43">
        <v>0.82000000000000028</v>
      </c>
      <c r="EL43">
        <v>0.51999999999999957</v>
      </c>
      <c r="EM43">
        <v>1.3399999999999999</v>
      </c>
      <c r="EN43">
        <v>3.4400000000000004</v>
      </c>
      <c r="EO43">
        <v>2.0999999999999996</v>
      </c>
      <c r="EP43">
        <v>1.1900000000000004</v>
      </c>
      <c r="EQ43">
        <v>3.08</v>
      </c>
      <c r="ER43">
        <v>2.6500000000000004</v>
      </c>
      <c r="ES43">
        <v>0.39999999999999947</v>
      </c>
      <c r="ET43">
        <v>0.65000000000000036</v>
      </c>
      <c r="EU43">
        <v>0.9399999999999995</v>
      </c>
      <c r="EV43">
        <v>0.98000000000000043</v>
      </c>
      <c r="EW43">
        <v>1.87</v>
      </c>
      <c r="EX43">
        <v>7.0000000000000284E-2</v>
      </c>
      <c r="EY43">
        <v>1.83</v>
      </c>
      <c r="EZ43">
        <v>0.52999999999999936</v>
      </c>
      <c r="FA43">
        <v>0.64999999999999947</v>
      </c>
      <c r="FB43">
        <v>1.0000000000000675E-2</v>
      </c>
      <c r="FC43">
        <v>0.28000000000000025</v>
      </c>
      <c r="FD43">
        <v>8.0000000000000071E-2</v>
      </c>
      <c r="FE43">
        <v>1.25</v>
      </c>
      <c r="FF43">
        <v>0.80999999999999961</v>
      </c>
      <c r="FG43">
        <v>1.3499999999999996</v>
      </c>
      <c r="FH43">
        <v>0.44000000000000039</v>
      </c>
      <c r="FI43">
        <v>1.0899999999999999</v>
      </c>
      <c r="FJ43">
        <v>0.82000000000000028</v>
      </c>
      <c r="FK43">
        <v>1.4900000000000002</v>
      </c>
      <c r="FL43" t="s">
        <v>70</v>
      </c>
      <c r="FM43">
        <v>1.67</v>
      </c>
      <c r="FN43">
        <v>3.54</v>
      </c>
      <c r="FO43">
        <v>1.1600000000000001</v>
      </c>
      <c r="FP43">
        <v>1.4299999999999997</v>
      </c>
      <c r="FQ43">
        <v>2.88</v>
      </c>
      <c r="FR43">
        <v>9.9999999999997868E-3</v>
      </c>
      <c r="FS43">
        <v>2.16</v>
      </c>
      <c r="FT43">
        <v>0.36000000000000032</v>
      </c>
      <c r="FU43">
        <v>1</v>
      </c>
      <c r="FV43">
        <v>0.29000000000000004</v>
      </c>
      <c r="FW43">
        <v>2.5</v>
      </c>
      <c r="FX43">
        <v>0.95000000000000018</v>
      </c>
      <c r="FY43">
        <v>0.87000000000000011</v>
      </c>
      <c r="FZ43">
        <v>2.2699999999999996</v>
      </c>
      <c r="GA43">
        <v>1.7999999999999998</v>
      </c>
      <c r="GB43">
        <v>1.6999999999999993</v>
      </c>
      <c r="GC43">
        <v>0.94000000000000039</v>
      </c>
      <c r="GD43">
        <v>0.12999999999999989</v>
      </c>
      <c r="GE43">
        <v>0.79999999999999982</v>
      </c>
      <c r="GF43">
        <v>1.3099999999999996</v>
      </c>
      <c r="GG43">
        <v>0.5699999999999994</v>
      </c>
      <c r="GH43">
        <v>0.50999999999999979</v>
      </c>
      <c r="GI43">
        <v>0.84999999999999964</v>
      </c>
      <c r="GJ43">
        <v>1</v>
      </c>
      <c r="GK43">
        <v>1.2400000000000002</v>
      </c>
      <c r="GL43">
        <v>0</v>
      </c>
      <c r="GN43" s="42">
        <f t="shared" si="1"/>
        <v>1.5390909090909097</v>
      </c>
    </row>
    <row r="44" spans="1:196" x14ac:dyDescent="0.2">
      <c r="A44" s="38" t="s">
        <v>42</v>
      </c>
      <c r="B44">
        <v>4</v>
      </c>
      <c r="C44">
        <v>2.0499999999999998</v>
      </c>
      <c r="D44">
        <v>2.75</v>
      </c>
      <c r="E44">
        <v>2.75</v>
      </c>
      <c r="F44">
        <v>2.75</v>
      </c>
      <c r="G44">
        <v>2.75</v>
      </c>
      <c r="H44">
        <v>3.8499999999999996</v>
      </c>
      <c r="I44">
        <v>3.74</v>
      </c>
      <c r="J44">
        <v>3.74</v>
      </c>
      <c r="K44">
        <v>2.75</v>
      </c>
      <c r="L44">
        <v>1.9500000000000002</v>
      </c>
      <c r="M44">
        <v>0</v>
      </c>
      <c r="N44">
        <v>3.91</v>
      </c>
      <c r="O44">
        <v>1.1500000000000004</v>
      </c>
      <c r="P44">
        <v>3.0000000000000249E-2</v>
      </c>
      <c r="Q44">
        <v>3.1799999999999997</v>
      </c>
      <c r="R44">
        <v>3.95</v>
      </c>
      <c r="S44">
        <v>0.90999999999999925</v>
      </c>
      <c r="T44">
        <v>3.45</v>
      </c>
      <c r="U44">
        <v>3.79</v>
      </c>
      <c r="V44">
        <v>4</v>
      </c>
      <c r="W44">
        <v>4</v>
      </c>
      <c r="X44">
        <v>3.2300000000000004</v>
      </c>
      <c r="Y44">
        <v>0</v>
      </c>
      <c r="Z44">
        <v>3.8</v>
      </c>
      <c r="AA44">
        <v>3.3099999999999996</v>
      </c>
      <c r="AB44">
        <v>4.0000000000000036E-2</v>
      </c>
      <c r="AC44">
        <v>3.5999999999999996</v>
      </c>
      <c r="AD44">
        <v>4</v>
      </c>
      <c r="AE44">
        <v>3.9699999999999998</v>
      </c>
      <c r="AF44">
        <v>2.95</v>
      </c>
      <c r="AG44">
        <v>1.8399999999999999</v>
      </c>
      <c r="AH44" t="s">
        <v>70</v>
      </c>
      <c r="AI44">
        <v>2.4299999999999997</v>
      </c>
      <c r="AJ44">
        <v>3.67</v>
      </c>
      <c r="AK44">
        <v>3.92</v>
      </c>
      <c r="AL44">
        <v>2.09</v>
      </c>
      <c r="AM44">
        <v>4</v>
      </c>
      <c r="AN44">
        <v>3.74</v>
      </c>
      <c r="AO44">
        <v>3.2199999999999998</v>
      </c>
      <c r="AP44">
        <v>3.2800000000000002</v>
      </c>
      <c r="AQ44">
        <v>0.16000000000000014</v>
      </c>
      <c r="AR44">
        <v>3.66</v>
      </c>
      <c r="AS44">
        <v>2.6399999999999997</v>
      </c>
      <c r="AT44">
        <v>1.17</v>
      </c>
      <c r="AU44">
        <v>2.67</v>
      </c>
      <c r="AV44">
        <v>3.6500000000000004</v>
      </c>
      <c r="AW44">
        <v>3.79</v>
      </c>
      <c r="AX44">
        <v>1.08</v>
      </c>
      <c r="AY44">
        <v>1.5499999999999998</v>
      </c>
      <c r="AZ44">
        <v>1.79</v>
      </c>
      <c r="BA44">
        <v>2.0099999999999998</v>
      </c>
      <c r="BB44">
        <v>3.2</v>
      </c>
      <c r="BC44">
        <v>1.7800000000000002</v>
      </c>
      <c r="BD44">
        <v>2.83</v>
      </c>
      <c r="BE44">
        <v>0.46999999999999975</v>
      </c>
      <c r="BF44">
        <v>0.46999999999999975</v>
      </c>
      <c r="BG44" t="s">
        <v>70</v>
      </c>
      <c r="BH44">
        <v>2.12</v>
      </c>
      <c r="BI44">
        <v>1.7400000000000002</v>
      </c>
      <c r="BJ44">
        <v>2.08</v>
      </c>
      <c r="BK44">
        <v>0.75999999999999979</v>
      </c>
      <c r="BL44" t="s">
        <v>70</v>
      </c>
      <c r="BM44">
        <v>1.1500000000000004</v>
      </c>
      <c r="BN44">
        <v>4</v>
      </c>
      <c r="BO44">
        <v>5.9999999999999609E-2</v>
      </c>
      <c r="BP44">
        <v>0.53000000000000025</v>
      </c>
      <c r="BQ44">
        <v>0.71</v>
      </c>
      <c r="BR44">
        <v>3.09</v>
      </c>
      <c r="BS44">
        <v>0.67999999999999972</v>
      </c>
      <c r="BT44">
        <v>1.04</v>
      </c>
      <c r="BU44">
        <v>2.5499999999999998</v>
      </c>
      <c r="BV44">
        <v>1.71</v>
      </c>
      <c r="BW44">
        <v>0.83999999999999986</v>
      </c>
      <c r="BX44">
        <v>1.3099999999999996</v>
      </c>
      <c r="BY44">
        <v>1.79</v>
      </c>
      <c r="BZ44">
        <v>2.41</v>
      </c>
      <c r="CA44">
        <v>1.4000000000000004</v>
      </c>
      <c r="CB44">
        <v>1.1299999999999999</v>
      </c>
      <c r="CC44">
        <v>1.8399999999999999</v>
      </c>
      <c r="CD44">
        <v>1.2599999999999998</v>
      </c>
      <c r="CE44">
        <v>0.16999999999999993</v>
      </c>
      <c r="CF44">
        <v>0.58999999999999986</v>
      </c>
      <c r="CG44">
        <v>1.54</v>
      </c>
      <c r="CH44">
        <v>0.76999999999999957</v>
      </c>
      <c r="CI44">
        <v>4.0000000000000036E-2</v>
      </c>
      <c r="CJ44">
        <v>1.5599999999999996</v>
      </c>
      <c r="CK44">
        <v>2.1900000000000004</v>
      </c>
      <c r="CL44">
        <v>0.79</v>
      </c>
      <c r="CM44">
        <v>1.38</v>
      </c>
      <c r="CN44">
        <v>1.6100000000000003</v>
      </c>
      <c r="CO44">
        <v>0.62000000000000011</v>
      </c>
      <c r="CP44">
        <v>0.73000000000000043</v>
      </c>
      <c r="CQ44">
        <v>0.94000000000000039</v>
      </c>
      <c r="CR44">
        <v>0</v>
      </c>
      <c r="CS44">
        <v>1.4000000000000004</v>
      </c>
      <c r="CT44">
        <v>1.6900000000000004</v>
      </c>
      <c r="CU44">
        <v>1.2699999999999996</v>
      </c>
      <c r="CV44">
        <v>2.5199999999999996</v>
      </c>
      <c r="CW44">
        <v>2.3099999999999996</v>
      </c>
      <c r="CX44">
        <v>3.2699999999999996</v>
      </c>
      <c r="CY44">
        <v>0.91999999999999993</v>
      </c>
      <c r="CZ44">
        <v>2.0700000000000003</v>
      </c>
      <c r="DA44">
        <v>0.91999999999999993</v>
      </c>
      <c r="DB44">
        <v>1.9999999999999574E-2</v>
      </c>
      <c r="DC44">
        <v>1.4100000000000001</v>
      </c>
      <c r="DD44">
        <v>1.9699999999999998</v>
      </c>
      <c r="DE44">
        <v>1.7699999999999996</v>
      </c>
      <c r="DF44">
        <v>1.7599999999999998</v>
      </c>
      <c r="DG44">
        <v>1.2599999999999998</v>
      </c>
      <c r="DH44">
        <v>3.6100000000000003</v>
      </c>
      <c r="DI44">
        <v>0.86000000000000032</v>
      </c>
      <c r="DJ44">
        <v>0.75</v>
      </c>
      <c r="DK44">
        <v>1</v>
      </c>
      <c r="DL44">
        <v>1.8600000000000003</v>
      </c>
      <c r="DM44">
        <v>0.75</v>
      </c>
      <c r="DN44">
        <v>2.59</v>
      </c>
      <c r="DO44">
        <v>0.88999999999999968</v>
      </c>
      <c r="DP44">
        <v>2.2599999999999998</v>
      </c>
      <c r="DQ44">
        <v>2.04</v>
      </c>
      <c r="DR44">
        <v>1.71</v>
      </c>
      <c r="DS44">
        <v>8.0000000000000071E-2</v>
      </c>
      <c r="DT44">
        <v>1.08</v>
      </c>
      <c r="DU44">
        <v>0.70000000000000018</v>
      </c>
      <c r="DV44">
        <v>1.9799999999999995</v>
      </c>
      <c r="DW44">
        <v>1.9799999999999995</v>
      </c>
      <c r="DX44">
        <v>0.79</v>
      </c>
      <c r="DY44">
        <v>1.96</v>
      </c>
      <c r="DZ44">
        <v>1.6099999999999994</v>
      </c>
      <c r="EA44">
        <v>0.73000000000000043</v>
      </c>
      <c r="EB44">
        <v>1.79</v>
      </c>
      <c r="EC44">
        <v>1.71</v>
      </c>
      <c r="ED44">
        <v>1.96</v>
      </c>
      <c r="EE44">
        <v>1.96</v>
      </c>
      <c r="EF44">
        <v>1.4100000000000001</v>
      </c>
      <c r="EG44">
        <v>0.88999999999999968</v>
      </c>
      <c r="EH44">
        <v>0.27000000000000046</v>
      </c>
      <c r="EI44">
        <v>0.23000000000000043</v>
      </c>
      <c r="EJ44">
        <v>0.67999999999999972</v>
      </c>
      <c r="EK44">
        <v>0.41000000000000014</v>
      </c>
      <c r="EL44" t="s">
        <v>70</v>
      </c>
      <c r="EM44">
        <v>1.4699999999999998</v>
      </c>
      <c r="EN44">
        <v>2.3200000000000003</v>
      </c>
      <c r="EO44">
        <v>2.4699999999999998</v>
      </c>
      <c r="EP44">
        <v>0.94000000000000039</v>
      </c>
      <c r="EQ44">
        <v>2.5499999999999998</v>
      </c>
      <c r="ER44">
        <v>2.37</v>
      </c>
      <c r="ES44">
        <v>0.63999999999999968</v>
      </c>
      <c r="ET44">
        <v>0.33000000000000007</v>
      </c>
      <c r="EU44">
        <v>1.4000000000000004</v>
      </c>
      <c r="EV44">
        <v>1.5599999999999996</v>
      </c>
      <c r="EW44">
        <v>1.75</v>
      </c>
      <c r="EX44">
        <v>0.28000000000000025</v>
      </c>
      <c r="EY44">
        <v>0.82000000000000028</v>
      </c>
      <c r="EZ44">
        <v>2.3200000000000003</v>
      </c>
      <c r="FA44">
        <v>2.29</v>
      </c>
      <c r="FB44">
        <v>1.6899999999999995</v>
      </c>
      <c r="FC44">
        <v>0.30999999999999961</v>
      </c>
      <c r="FD44">
        <v>0.66000000000000014</v>
      </c>
      <c r="FE44">
        <v>0.62000000000000011</v>
      </c>
      <c r="FF44">
        <v>0.40000000000000036</v>
      </c>
      <c r="FG44">
        <v>1.0899999999999999</v>
      </c>
      <c r="FH44">
        <v>0.51999999999999957</v>
      </c>
      <c r="FI44">
        <v>2.12</v>
      </c>
      <c r="FJ44">
        <v>0.21999999999999975</v>
      </c>
      <c r="FK44">
        <v>0.69000000000000039</v>
      </c>
      <c r="FL44">
        <v>0.54999999999999982</v>
      </c>
      <c r="FM44" t="s">
        <v>70</v>
      </c>
      <c r="FN44">
        <v>2.99</v>
      </c>
      <c r="FO44">
        <v>0.60000000000000053</v>
      </c>
      <c r="FP44">
        <v>0.96</v>
      </c>
      <c r="FQ44">
        <v>1.0899999999999999</v>
      </c>
      <c r="FR44">
        <v>2</v>
      </c>
      <c r="FS44">
        <v>0.88999999999999968</v>
      </c>
      <c r="FT44">
        <v>0.33000000000000007</v>
      </c>
      <c r="FU44">
        <v>0.78000000000000025</v>
      </c>
      <c r="FV44">
        <v>0.37000000000000011</v>
      </c>
      <c r="FW44">
        <v>1.38</v>
      </c>
      <c r="FX44">
        <v>0.59999999999999964</v>
      </c>
      <c r="FY44">
        <v>0.74000000000000021</v>
      </c>
      <c r="FZ44" t="s">
        <v>70</v>
      </c>
      <c r="GA44">
        <v>0.91000000000000014</v>
      </c>
      <c r="GB44">
        <v>0.48000000000000043</v>
      </c>
      <c r="GC44">
        <v>1.1799999999999997</v>
      </c>
      <c r="GD44">
        <v>0.13999999999999968</v>
      </c>
      <c r="GE44">
        <v>0.62000000000000011</v>
      </c>
      <c r="GF44">
        <v>0.33999999999999986</v>
      </c>
      <c r="GG44">
        <v>1.4000000000000004</v>
      </c>
      <c r="GH44">
        <v>0.55999999999999961</v>
      </c>
      <c r="GI44">
        <v>0.63999999999999968</v>
      </c>
      <c r="GJ44">
        <v>1.9800000000000004</v>
      </c>
      <c r="GK44">
        <v>0.33000000000000007</v>
      </c>
      <c r="GL44">
        <v>0.23000000000000043</v>
      </c>
      <c r="GN44" s="42">
        <f t="shared" si="1"/>
        <v>1.6770588235294119</v>
      </c>
    </row>
    <row r="45" spans="1:196" x14ac:dyDescent="0.2">
      <c r="A45" s="38" t="s">
        <v>43</v>
      </c>
      <c r="B45">
        <v>4</v>
      </c>
      <c r="C45">
        <v>2.4500000000000002</v>
      </c>
      <c r="D45" t="s">
        <v>70</v>
      </c>
      <c r="E45" t="s">
        <v>70</v>
      </c>
      <c r="F45" t="s">
        <v>70</v>
      </c>
      <c r="G45" t="s">
        <v>70</v>
      </c>
      <c r="H45">
        <v>2.1500000000000004</v>
      </c>
      <c r="I45">
        <v>4</v>
      </c>
      <c r="J45">
        <v>4</v>
      </c>
      <c r="K45">
        <v>2.1500000000000004</v>
      </c>
      <c r="L45">
        <v>0.11000000000000032</v>
      </c>
      <c r="M45" t="s">
        <v>70</v>
      </c>
      <c r="N45" t="s">
        <v>70</v>
      </c>
      <c r="O45">
        <v>1.1500000000000004</v>
      </c>
      <c r="P45">
        <v>1.1500000000000004</v>
      </c>
      <c r="Q45">
        <v>3.3499999999999996</v>
      </c>
      <c r="R45">
        <v>1.1199999999999992</v>
      </c>
      <c r="S45">
        <v>1.1500000000000004</v>
      </c>
      <c r="T45" t="s">
        <v>70</v>
      </c>
      <c r="U45">
        <v>3.6500000000000004</v>
      </c>
      <c r="V45" t="s">
        <v>70</v>
      </c>
      <c r="W45">
        <v>4</v>
      </c>
      <c r="X45">
        <v>3.6500000000000004</v>
      </c>
      <c r="Y45">
        <v>1.6500000000000004</v>
      </c>
      <c r="Z45">
        <v>1.7599999999999998</v>
      </c>
      <c r="AA45">
        <v>4</v>
      </c>
      <c r="AB45">
        <v>1.7399999999999993</v>
      </c>
      <c r="AC45">
        <v>0.11999999999999922</v>
      </c>
      <c r="AD45">
        <v>4</v>
      </c>
      <c r="AE45">
        <v>3.88</v>
      </c>
      <c r="AF45">
        <v>0.22999999999999954</v>
      </c>
      <c r="AG45">
        <v>0.32000000000000028</v>
      </c>
      <c r="AH45">
        <v>1.2800000000000002</v>
      </c>
      <c r="AI45" t="s">
        <v>70</v>
      </c>
      <c r="AJ45">
        <v>3.6399999999999997</v>
      </c>
      <c r="AK45">
        <v>4</v>
      </c>
      <c r="AL45">
        <v>4</v>
      </c>
      <c r="AM45">
        <v>2.0700000000000003</v>
      </c>
      <c r="AN45">
        <v>0.88000000000000078</v>
      </c>
      <c r="AO45">
        <v>1.9999999999999574E-2</v>
      </c>
      <c r="AP45" t="s">
        <v>70</v>
      </c>
      <c r="AQ45">
        <v>0.91999999999999993</v>
      </c>
      <c r="AR45">
        <v>1.8800000000000008</v>
      </c>
      <c r="AS45">
        <v>2.5499999999999998</v>
      </c>
      <c r="AT45" t="s">
        <v>70</v>
      </c>
      <c r="AU45">
        <v>0.37000000000000011</v>
      </c>
      <c r="AV45">
        <v>3.3600000000000003</v>
      </c>
      <c r="AW45">
        <v>3.37</v>
      </c>
      <c r="AX45">
        <v>0.37000000000000011</v>
      </c>
      <c r="AY45">
        <v>1.5099999999999998</v>
      </c>
      <c r="AZ45">
        <v>1.62</v>
      </c>
      <c r="BA45" t="s">
        <v>70</v>
      </c>
      <c r="BB45">
        <v>2.3499999999999996</v>
      </c>
      <c r="BC45">
        <v>1.6900000000000004</v>
      </c>
      <c r="BD45">
        <v>3.6100000000000003</v>
      </c>
      <c r="BE45">
        <v>2.0199999999999996</v>
      </c>
      <c r="BF45">
        <v>2.0199999999999996</v>
      </c>
      <c r="BG45">
        <v>0.96</v>
      </c>
      <c r="BH45">
        <v>3.62</v>
      </c>
      <c r="BI45">
        <v>1.7300000000000004</v>
      </c>
      <c r="BJ45">
        <v>2.7800000000000002</v>
      </c>
      <c r="BK45">
        <v>0.69000000000000039</v>
      </c>
      <c r="BL45">
        <v>1.4299999999999997</v>
      </c>
      <c r="BM45">
        <v>1.0600000000000005</v>
      </c>
      <c r="BN45">
        <v>2.2800000000000002</v>
      </c>
      <c r="BO45">
        <v>4.9999999999999822E-2</v>
      </c>
      <c r="BP45" t="s">
        <v>70</v>
      </c>
      <c r="BQ45" t="s">
        <v>70</v>
      </c>
      <c r="BR45">
        <v>3.0999999999999996</v>
      </c>
      <c r="BS45">
        <v>1.62</v>
      </c>
      <c r="BT45">
        <v>3.0000000000000249E-2</v>
      </c>
      <c r="BU45">
        <v>0.41999999999999993</v>
      </c>
      <c r="BV45">
        <v>1.3600000000000003</v>
      </c>
      <c r="BW45">
        <v>1.5</v>
      </c>
      <c r="BX45">
        <v>1.29</v>
      </c>
      <c r="BY45" t="s">
        <v>70</v>
      </c>
      <c r="BZ45">
        <v>2.8200000000000003</v>
      </c>
      <c r="CA45">
        <v>1.8499999999999996</v>
      </c>
      <c r="CB45">
        <v>0.44999999999999929</v>
      </c>
      <c r="CC45">
        <v>2.4400000000000004</v>
      </c>
      <c r="CD45" t="s">
        <v>70</v>
      </c>
      <c r="CE45">
        <v>4.9999999999999822E-2</v>
      </c>
      <c r="CF45">
        <v>1.0700000000000003</v>
      </c>
      <c r="CG45">
        <v>1.6600000000000001</v>
      </c>
      <c r="CH45" t="s">
        <v>70</v>
      </c>
      <c r="CI45" t="s">
        <v>70</v>
      </c>
      <c r="CJ45">
        <v>1.42</v>
      </c>
      <c r="CK45">
        <v>2.79</v>
      </c>
      <c r="CL45">
        <v>1.6199999999999992</v>
      </c>
      <c r="CM45">
        <v>1.2599999999999998</v>
      </c>
      <c r="CN45" t="s">
        <v>70</v>
      </c>
      <c r="CO45">
        <v>0.15000000000000036</v>
      </c>
      <c r="CP45">
        <v>0.65000000000000036</v>
      </c>
      <c r="CQ45">
        <v>1.8399999999999999</v>
      </c>
      <c r="CR45">
        <v>9.9999999999999645E-2</v>
      </c>
      <c r="CS45">
        <v>0.88999999999999968</v>
      </c>
      <c r="CT45">
        <v>1.2800000000000002</v>
      </c>
      <c r="CU45">
        <v>0.50999999999999979</v>
      </c>
      <c r="CV45">
        <v>2.8899999999999997</v>
      </c>
      <c r="CW45">
        <v>0.33000000000000007</v>
      </c>
      <c r="CX45">
        <v>0.19999999999999929</v>
      </c>
      <c r="CY45">
        <v>0.66999999999999993</v>
      </c>
      <c r="CZ45">
        <v>2.3899999999999997</v>
      </c>
      <c r="DA45">
        <v>1.5</v>
      </c>
      <c r="DB45">
        <v>0.6899999999999995</v>
      </c>
      <c r="DC45">
        <v>1.2800000000000002</v>
      </c>
      <c r="DD45">
        <v>1.9000000000000004</v>
      </c>
      <c r="DE45">
        <v>1.7300000000000004</v>
      </c>
      <c r="DF45" t="s">
        <v>70</v>
      </c>
      <c r="DG45">
        <v>0.58000000000000007</v>
      </c>
      <c r="DH45">
        <v>0.74000000000000021</v>
      </c>
      <c r="DI45">
        <v>0.87999999999999989</v>
      </c>
      <c r="DJ45" t="s">
        <v>70</v>
      </c>
      <c r="DK45">
        <v>1.2699999999999996</v>
      </c>
      <c r="DL45">
        <v>1.67</v>
      </c>
      <c r="DM45">
        <v>0.30999999999999961</v>
      </c>
      <c r="DN45">
        <v>3.6900000000000004</v>
      </c>
      <c r="DO45">
        <v>1.38</v>
      </c>
      <c r="DP45">
        <v>1.7199999999999998</v>
      </c>
      <c r="DQ45">
        <v>1.4500000000000002</v>
      </c>
      <c r="DR45">
        <v>1.1599999999999993</v>
      </c>
      <c r="DS45">
        <v>1.5199999999999996</v>
      </c>
      <c r="DT45">
        <v>1.0499999999999998</v>
      </c>
      <c r="DU45">
        <v>2.0299999999999994</v>
      </c>
      <c r="DV45">
        <v>0.71</v>
      </c>
      <c r="DW45">
        <v>0.71</v>
      </c>
      <c r="DX45">
        <v>0.75</v>
      </c>
      <c r="DY45">
        <v>1.8899999999999997</v>
      </c>
      <c r="DZ45">
        <v>0.27999999999999936</v>
      </c>
      <c r="EA45">
        <v>0.55999999999999961</v>
      </c>
      <c r="EB45">
        <v>1.63</v>
      </c>
      <c r="EC45">
        <v>1.0300000000000002</v>
      </c>
      <c r="ED45">
        <v>0.83000000000000007</v>
      </c>
      <c r="EE45">
        <v>0.83000000000000007</v>
      </c>
      <c r="EF45">
        <v>1.4000000000000004</v>
      </c>
      <c r="EG45" t="s">
        <v>70</v>
      </c>
      <c r="EH45" t="s">
        <v>70</v>
      </c>
      <c r="EI45" t="s">
        <v>70</v>
      </c>
      <c r="EJ45" t="s">
        <v>70</v>
      </c>
      <c r="EK45" t="s">
        <v>70</v>
      </c>
      <c r="EL45">
        <v>0.28000000000000025</v>
      </c>
      <c r="EM45" t="s">
        <v>70</v>
      </c>
      <c r="EN45" t="s">
        <v>70</v>
      </c>
      <c r="EO45" t="s">
        <v>70</v>
      </c>
      <c r="EP45" t="s">
        <v>70</v>
      </c>
      <c r="EQ45">
        <v>3.0199999999999996</v>
      </c>
      <c r="ER45">
        <v>2.4900000000000002</v>
      </c>
      <c r="ES45">
        <v>1.5</v>
      </c>
      <c r="ET45" t="s">
        <v>70</v>
      </c>
      <c r="EU45">
        <v>1.0300000000000002</v>
      </c>
      <c r="EV45">
        <v>0.75999999999999979</v>
      </c>
      <c r="EW45" t="s">
        <v>70</v>
      </c>
      <c r="EX45" t="s">
        <v>70</v>
      </c>
      <c r="EY45">
        <v>0.79</v>
      </c>
      <c r="EZ45" t="s">
        <v>70</v>
      </c>
      <c r="FA45">
        <v>2.58</v>
      </c>
      <c r="FB45">
        <v>8.0000000000000071E-2</v>
      </c>
      <c r="FC45">
        <v>1.0699999999999994</v>
      </c>
      <c r="FD45" t="s">
        <v>70</v>
      </c>
      <c r="FE45" t="s">
        <v>70</v>
      </c>
      <c r="FF45" t="s">
        <v>70</v>
      </c>
      <c r="FG45" t="s">
        <v>70</v>
      </c>
      <c r="FH45" t="s">
        <v>70</v>
      </c>
      <c r="FI45">
        <v>1.4900000000000002</v>
      </c>
      <c r="FJ45" t="s">
        <v>70</v>
      </c>
      <c r="FK45" t="s">
        <v>70</v>
      </c>
      <c r="FL45" t="s">
        <v>70</v>
      </c>
      <c r="FM45" t="s">
        <v>70</v>
      </c>
      <c r="FN45">
        <v>3.7</v>
      </c>
      <c r="FO45">
        <v>0.62999999999999989</v>
      </c>
      <c r="FP45">
        <v>0</v>
      </c>
      <c r="FQ45" t="s">
        <v>70</v>
      </c>
      <c r="FR45">
        <v>1.0300000000000002</v>
      </c>
      <c r="FS45" t="s">
        <v>70</v>
      </c>
      <c r="FT45">
        <v>0.75999999999999979</v>
      </c>
      <c r="FU45" t="s">
        <v>70</v>
      </c>
      <c r="FV45">
        <v>3.0000000000000249E-2</v>
      </c>
      <c r="FW45">
        <v>0.87999999999999989</v>
      </c>
      <c r="FX45">
        <v>0.79</v>
      </c>
      <c r="FY45" t="s">
        <v>70</v>
      </c>
      <c r="FZ45">
        <v>2.5999999999999996</v>
      </c>
      <c r="GA45">
        <v>0.65000000000000036</v>
      </c>
      <c r="GB45" t="s">
        <v>70</v>
      </c>
      <c r="GC45">
        <v>0.37000000000000011</v>
      </c>
      <c r="GD45">
        <v>0.17999999999999972</v>
      </c>
      <c r="GE45" t="s">
        <v>70</v>
      </c>
      <c r="GF45" t="s">
        <v>70</v>
      </c>
      <c r="GG45" t="s">
        <v>70</v>
      </c>
      <c r="GH45">
        <v>0.50999999999999979</v>
      </c>
      <c r="GI45" t="s">
        <v>70</v>
      </c>
      <c r="GJ45">
        <v>0.22000000000000064</v>
      </c>
      <c r="GK45">
        <v>0.45000000000000018</v>
      </c>
      <c r="GL45">
        <v>0</v>
      </c>
      <c r="GN45" s="42">
        <f t="shared" si="1"/>
        <v>1.5434042553191483</v>
      </c>
    </row>
    <row r="46" spans="1:196" x14ac:dyDescent="0.2">
      <c r="A46" s="38" t="s">
        <v>44</v>
      </c>
      <c r="B46">
        <v>4</v>
      </c>
      <c r="C46">
        <v>2.1500000000000004</v>
      </c>
      <c r="D46">
        <v>1.9500000000000002</v>
      </c>
      <c r="E46">
        <v>1.9500000000000002</v>
      </c>
      <c r="F46">
        <v>1.9500000000000002</v>
      </c>
      <c r="G46">
        <v>1.9500000000000002</v>
      </c>
      <c r="H46">
        <v>4</v>
      </c>
      <c r="I46">
        <v>3.8499999999999996</v>
      </c>
      <c r="J46">
        <v>3.8499999999999996</v>
      </c>
      <c r="K46">
        <v>4</v>
      </c>
      <c r="L46">
        <v>1.8900000000000006</v>
      </c>
      <c r="M46">
        <v>0</v>
      </c>
      <c r="N46">
        <v>1.1500000000000004</v>
      </c>
      <c r="O46">
        <v>1.1500000000000004</v>
      </c>
      <c r="P46">
        <v>1.2999999999999998</v>
      </c>
      <c r="Q46">
        <v>2.4500000000000002</v>
      </c>
      <c r="R46">
        <v>3.42</v>
      </c>
      <c r="S46">
        <v>1.38</v>
      </c>
      <c r="T46">
        <v>4</v>
      </c>
      <c r="U46">
        <v>4</v>
      </c>
      <c r="V46">
        <v>3.8499999999999996</v>
      </c>
      <c r="W46">
        <v>4</v>
      </c>
      <c r="X46">
        <v>4</v>
      </c>
      <c r="Y46">
        <v>1.1400000000000006</v>
      </c>
      <c r="Z46">
        <v>3.5599999999999996</v>
      </c>
      <c r="AA46">
        <v>4</v>
      </c>
      <c r="AB46">
        <v>0.62999999999999989</v>
      </c>
      <c r="AC46">
        <v>2.1500000000000004</v>
      </c>
      <c r="AD46">
        <v>3.24</v>
      </c>
      <c r="AE46">
        <v>3.95</v>
      </c>
      <c r="AF46">
        <v>0.42999999999999972</v>
      </c>
      <c r="AG46">
        <v>1.4700000000000006</v>
      </c>
      <c r="AH46">
        <v>2.0299999999999994</v>
      </c>
      <c r="AI46">
        <v>3.6100000000000003</v>
      </c>
      <c r="AJ46">
        <v>3.83</v>
      </c>
      <c r="AK46">
        <v>4</v>
      </c>
      <c r="AL46">
        <v>4</v>
      </c>
      <c r="AM46">
        <v>3.87</v>
      </c>
      <c r="AN46">
        <v>0.78000000000000025</v>
      </c>
      <c r="AO46">
        <v>0.60000000000000053</v>
      </c>
      <c r="AP46">
        <v>0.84000000000000075</v>
      </c>
      <c r="AQ46">
        <v>9.9999999999997868E-3</v>
      </c>
      <c r="AR46">
        <v>2.4500000000000002</v>
      </c>
      <c r="AS46">
        <v>3.79</v>
      </c>
      <c r="AT46">
        <v>0.8199999999999994</v>
      </c>
      <c r="AU46">
        <v>1.2800000000000002</v>
      </c>
      <c r="AV46">
        <v>3.8499999999999996</v>
      </c>
      <c r="AW46">
        <v>3.8499999999999996</v>
      </c>
      <c r="AX46">
        <v>0.33000000000000007</v>
      </c>
      <c r="AY46">
        <v>9.9999999999997868E-3</v>
      </c>
      <c r="AZ46">
        <v>2.62</v>
      </c>
      <c r="BA46">
        <v>1.8399999999999999</v>
      </c>
      <c r="BB46">
        <v>2.76</v>
      </c>
      <c r="BC46">
        <v>2.37</v>
      </c>
      <c r="BD46">
        <v>5.9999999999999609E-2</v>
      </c>
      <c r="BE46">
        <v>2.8600000000000003</v>
      </c>
      <c r="BF46">
        <v>2.8600000000000003</v>
      </c>
      <c r="BG46">
        <v>0.86000000000000032</v>
      </c>
      <c r="BH46">
        <v>2.46</v>
      </c>
      <c r="BI46">
        <v>2.0599999999999996</v>
      </c>
      <c r="BJ46">
        <v>3.59</v>
      </c>
      <c r="BK46">
        <v>0.67999999999999972</v>
      </c>
      <c r="BL46">
        <v>0.25</v>
      </c>
      <c r="BM46">
        <v>1.33</v>
      </c>
      <c r="BN46">
        <v>2.79</v>
      </c>
      <c r="BO46">
        <v>1.8400000000000007</v>
      </c>
      <c r="BP46">
        <v>2.1799999999999997</v>
      </c>
      <c r="BQ46">
        <v>0.87000000000000011</v>
      </c>
      <c r="BR46">
        <v>2.6500000000000004</v>
      </c>
      <c r="BS46">
        <v>1.63</v>
      </c>
      <c r="BT46">
        <v>0.60000000000000053</v>
      </c>
      <c r="BU46">
        <v>0.5</v>
      </c>
      <c r="BV46">
        <v>1.83</v>
      </c>
      <c r="BW46">
        <v>1.0699999999999994</v>
      </c>
      <c r="BX46">
        <v>1.0099999999999998</v>
      </c>
      <c r="BY46">
        <v>2.17</v>
      </c>
      <c r="BZ46">
        <v>2.4699999999999998</v>
      </c>
      <c r="CA46">
        <v>1.3899999999999997</v>
      </c>
      <c r="CB46">
        <v>1.0499999999999998</v>
      </c>
      <c r="CC46">
        <v>0.30999999999999961</v>
      </c>
      <c r="CD46">
        <v>0.91999999999999993</v>
      </c>
      <c r="CE46">
        <v>0.61000000000000032</v>
      </c>
      <c r="CF46">
        <v>0.19000000000000039</v>
      </c>
      <c r="CG46">
        <v>1.5599999999999996</v>
      </c>
      <c r="CH46">
        <v>1.5700000000000003</v>
      </c>
      <c r="CI46">
        <v>0.36999999999999922</v>
      </c>
      <c r="CJ46">
        <v>1.6100000000000003</v>
      </c>
      <c r="CK46">
        <v>1.2999999999999998</v>
      </c>
      <c r="CL46">
        <v>1.5199999999999996</v>
      </c>
      <c r="CM46">
        <v>1</v>
      </c>
      <c r="CN46">
        <v>0.49000000000000021</v>
      </c>
      <c r="CO46">
        <v>0.94999999999999929</v>
      </c>
      <c r="CP46">
        <v>0.75999999999999979</v>
      </c>
      <c r="CQ46">
        <v>2.5</v>
      </c>
      <c r="CR46">
        <v>9.9999999999997868E-3</v>
      </c>
      <c r="CS46">
        <v>1.62</v>
      </c>
      <c r="CT46">
        <v>1.4800000000000004</v>
      </c>
      <c r="CU46">
        <v>1.1100000000000003</v>
      </c>
      <c r="CV46">
        <v>2.3899999999999997</v>
      </c>
      <c r="CW46">
        <v>2.34</v>
      </c>
      <c r="CX46">
        <v>0.41000000000000014</v>
      </c>
      <c r="CY46">
        <v>0.83000000000000007</v>
      </c>
      <c r="CZ46">
        <v>2.4299999999999997</v>
      </c>
      <c r="DA46">
        <v>0.95000000000000018</v>
      </c>
      <c r="DB46">
        <v>4.9999999999999822E-2</v>
      </c>
      <c r="DC46">
        <v>1.6499999999999995</v>
      </c>
      <c r="DD46">
        <v>2.2300000000000004</v>
      </c>
      <c r="DE46">
        <v>1.0699999999999994</v>
      </c>
      <c r="DF46">
        <v>1.9400000000000004</v>
      </c>
      <c r="DG46">
        <v>0.66999999999999993</v>
      </c>
      <c r="DH46">
        <v>0.82000000000000028</v>
      </c>
      <c r="DI46">
        <v>1.5599999999999996</v>
      </c>
      <c r="DJ46">
        <v>1.25</v>
      </c>
      <c r="DK46">
        <v>0.96999999999999975</v>
      </c>
      <c r="DL46">
        <v>1.83</v>
      </c>
      <c r="DM46">
        <v>0.76999999999999957</v>
      </c>
      <c r="DN46">
        <v>3.38</v>
      </c>
      <c r="DO46">
        <v>1.58</v>
      </c>
      <c r="DP46">
        <v>1.9299999999999997</v>
      </c>
      <c r="DQ46">
        <v>5.9999999999999609E-2</v>
      </c>
      <c r="DR46">
        <v>1.46</v>
      </c>
      <c r="DS46">
        <v>1.8600000000000003</v>
      </c>
      <c r="DT46">
        <v>0.99000000000000021</v>
      </c>
      <c r="DU46">
        <v>1.0300000000000002</v>
      </c>
      <c r="DV46">
        <v>1.5899999999999999</v>
      </c>
      <c r="DW46">
        <v>1.5899999999999999</v>
      </c>
      <c r="DX46">
        <v>0.76999999999999957</v>
      </c>
      <c r="DY46">
        <v>1.62</v>
      </c>
      <c r="DZ46">
        <v>1.67</v>
      </c>
      <c r="EA46">
        <v>0.88999999999999968</v>
      </c>
      <c r="EB46">
        <v>2.5</v>
      </c>
      <c r="EC46">
        <v>2.54</v>
      </c>
      <c r="ED46">
        <v>1.5300000000000002</v>
      </c>
      <c r="EE46">
        <v>1.5300000000000002</v>
      </c>
      <c r="EF46">
        <v>1.6900000000000004</v>
      </c>
      <c r="EG46">
        <v>0.98000000000000043</v>
      </c>
      <c r="EH46">
        <v>1.4100000000000001</v>
      </c>
      <c r="EI46">
        <v>9.9999999999997868E-3</v>
      </c>
      <c r="EJ46">
        <v>1.7999999999999998</v>
      </c>
      <c r="EK46">
        <v>0.58999999999999986</v>
      </c>
      <c r="EL46">
        <v>0.21999999999999975</v>
      </c>
      <c r="EM46">
        <v>0.27000000000000046</v>
      </c>
      <c r="EN46">
        <v>3.17</v>
      </c>
      <c r="EO46">
        <v>1.54</v>
      </c>
      <c r="EP46">
        <v>1.2799999999999994</v>
      </c>
      <c r="EQ46">
        <v>3.3499999999999996</v>
      </c>
      <c r="ER46">
        <v>2.4800000000000004</v>
      </c>
      <c r="ES46">
        <v>0.83000000000000007</v>
      </c>
      <c r="ET46">
        <v>2.9999999999999361E-2</v>
      </c>
      <c r="EU46" t="s">
        <v>70</v>
      </c>
      <c r="EV46">
        <v>0.79</v>
      </c>
      <c r="EW46">
        <v>1.7199999999999998</v>
      </c>
      <c r="EX46">
        <v>4.9999999999999822E-2</v>
      </c>
      <c r="EY46">
        <v>1.5899999999999999</v>
      </c>
      <c r="EZ46">
        <v>0.47999999999999954</v>
      </c>
      <c r="FA46">
        <v>0.89000000000000057</v>
      </c>
      <c r="FB46">
        <v>0.38999999999999968</v>
      </c>
      <c r="FC46">
        <v>9.9999999999997868E-3</v>
      </c>
      <c r="FD46">
        <v>0.58000000000000007</v>
      </c>
      <c r="FE46">
        <v>0.69000000000000039</v>
      </c>
      <c r="FF46">
        <v>0.78000000000000025</v>
      </c>
      <c r="FG46">
        <v>0.90000000000000036</v>
      </c>
      <c r="FH46">
        <v>0.27000000000000046</v>
      </c>
      <c r="FI46">
        <v>0.71999999999999975</v>
      </c>
      <c r="FJ46">
        <v>0.1800000000000006</v>
      </c>
      <c r="FK46" t="s">
        <v>70</v>
      </c>
      <c r="FL46">
        <v>1.04</v>
      </c>
      <c r="FM46">
        <v>1.21</v>
      </c>
      <c r="FN46">
        <v>3.6500000000000004</v>
      </c>
      <c r="FO46">
        <v>2.08</v>
      </c>
      <c r="FP46">
        <v>0.73000000000000043</v>
      </c>
      <c r="FQ46">
        <v>2.1099999999999994</v>
      </c>
      <c r="FR46">
        <v>0.5699999999999994</v>
      </c>
      <c r="FS46">
        <v>1.6999999999999993</v>
      </c>
      <c r="FT46">
        <v>0.55999999999999961</v>
      </c>
      <c r="FU46">
        <v>1.6100000000000003</v>
      </c>
      <c r="FV46">
        <v>0.48000000000000043</v>
      </c>
      <c r="FW46">
        <v>1.3899999999999997</v>
      </c>
      <c r="FX46">
        <v>0.69000000000000039</v>
      </c>
      <c r="FY46">
        <v>0.75</v>
      </c>
      <c r="FZ46">
        <v>0.71</v>
      </c>
      <c r="GA46">
        <v>0.83000000000000007</v>
      </c>
      <c r="GB46">
        <v>2.1599999999999993</v>
      </c>
      <c r="GC46">
        <v>0.45999999999999996</v>
      </c>
      <c r="GD46">
        <v>0.24000000000000021</v>
      </c>
      <c r="GE46">
        <v>0.37999999999999989</v>
      </c>
      <c r="GF46">
        <v>1.2199999999999998</v>
      </c>
      <c r="GG46">
        <v>1.6100000000000003</v>
      </c>
      <c r="GH46">
        <v>3.0000000000000249E-2</v>
      </c>
      <c r="GI46">
        <v>0.37000000000000011</v>
      </c>
      <c r="GJ46">
        <v>1.1199999999999992</v>
      </c>
      <c r="GK46">
        <v>0.16000000000000014</v>
      </c>
      <c r="GL46">
        <v>0.36000000000000032</v>
      </c>
      <c r="GN46" s="42">
        <f t="shared" si="1"/>
        <v>1.5909947643979063</v>
      </c>
    </row>
    <row r="47" spans="1:196" x14ac:dyDescent="0.2">
      <c r="A47" s="38" t="s">
        <v>45</v>
      </c>
      <c r="B47">
        <v>0.15000000000000036</v>
      </c>
      <c r="C47">
        <v>2.3499999999999996</v>
      </c>
      <c r="D47">
        <v>2.0499999999999998</v>
      </c>
      <c r="E47">
        <v>0</v>
      </c>
      <c r="F47">
        <v>2.0499999999999998</v>
      </c>
      <c r="G47">
        <v>0</v>
      </c>
      <c r="H47">
        <v>2.0499999999999998</v>
      </c>
      <c r="I47">
        <v>1.46</v>
      </c>
      <c r="J47">
        <v>1.46</v>
      </c>
      <c r="K47">
        <v>2.0499999999999998</v>
      </c>
      <c r="L47">
        <v>1.3499999999999996</v>
      </c>
      <c r="M47">
        <v>1.0200000000000005</v>
      </c>
      <c r="N47">
        <v>3.21</v>
      </c>
      <c r="O47">
        <v>0.25</v>
      </c>
      <c r="P47">
        <v>1.1099999999999994</v>
      </c>
      <c r="Q47">
        <v>0.50999999999999979</v>
      </c>
      <c r="R47">
        <v>1.3499999999999996</v>
      </c>
      <c r="S47">
        <v>0.60999999999999943</v>
      </c>
      <c r="T47">
        <v>1.6100000000000003</v>
      </c>
      <c r="U47">
        <v>1.1900000000000004</v>
      </c>
      <c r="V47">
        <v>0.95000000000000018</v>
      </c>
      <c r="W47">
        <v>3.3899999999999997</v>
      </c>
      <c r="X47">
        <v>0.75</v>
      </c>
      <c r="Y47">
        <v>8.0000000000000071E-2</v>
      </c>
      <c r="Z47">
        <v>4</v>
      </c>
      <c r="AA47" t="s">
        <v>70</v>
      </c>
      <c r="AB47">
        <v>3.0000000000000249E-2</v>
      </c>
      <c r="AC47">
        <v>1.9900000000000002</v>
      </c>
      <c r="AD47">
        <v>2.46</v>
      </c>
      <c r="AE47">
        <v>0.47999999999999954</v>
      </c>
      <c r="AF47">
        <v>0.54999999999999982</v>
      </c>
      <c r="AG47">
        <v>1.46</v>
      </c>
      <c r="AH47" t="s">
        <v>70</v>
      </c>
      <c r="AI47">
        <v>2.9299999999999997</v>
      </c>
      <c r="AJ47">
        <v>3.3899999999999997</v>
      </c>
      <c r="AK47">
        <v>1.6100000000000003</v>
      </c>
      <c r="AL47">
        <v>2.4500000000000002</v>
      </c>
      <c r="AM47">
        <v>3.4000000000000004</v>
      </c>
      <c r="AN47">
        <v>4.0000000000000036E-2</v>
      </c>
      <c r="AO47">
        <v>2.59</v>
      </c>
      <c r="AP47">
        <v>2.17</v>
      </c>
      <c r="AQ47">
        <v>0.62000000000000011</v>
      </c>
      <c r="AR47">
        <v>0.79999999999999982</v>
      </c>
      <c r="AS47">
        <v>1.9900000000000002</v>
      </c>
      <c r="AT47">
        <v>0.85000000000000053</v>
      </c>
      <c r="AU47">
        <v>1.6600000000000001</v>
      </c>
      <c r="AV47">
        <v>5.0000000000000711E-2</v>
      </c>
      <c r="AW47">
        <v>2.92</v>
      </c>
      <c r="AX47">
        <v>0.6800000000000006</v>
      </c>
      <c r="AY47">
        <v>2.25</v>
      </c>
      <c r="AZ47">
        <v>1.9900000000000002</v>
      </c>
      <c r="BA47">
        <v>1.7200000000000006</v>
      </c>
      <c r="BB47">
        <v>2.3200000000000003</v>
      </c>
      <c r="BC47">
        <v>1.46</v>
      </c>
      <c r="BD47">
        <v>0.79</v>
      </c>
      <c r="BE47">
        <v>0.79999999999999982</v>
      </c>
      <c r="BF47">
        <v>0.79999999999999982</v>
      </c>
      <c r="BG47">
        <v>0.75999999999999979</v>
      </c>
      <c r="BH47">
        <v>2.4299999999999997</v>
      </c>
      <c r="BI47">
        <v>1.75</v>
      </c>
      <c r="BJ47">
        <v>2.71</v>
      </c>
      <c r="BK47">
        <v>0.71999999999999975</v>
      </c>
      <c r="BL47">
        <v>1.7599999999999998</v>
      </c>
      <c r="BM47">
        <v>1.2200000000000006</v>
      </c>
      <c r="BN47">
        <v>2.63</v>
      </c>
      <c r="BO47">
        <v>1.6600000000000001</v>
      </c>
      <c r="BP47">
        <v>0.78000000000000025</v>
      </c>
      <c r="BQ47">
        <v>0.70000000000000018</v>
      </c>
      <c r="BR47">
        <v>2.2800000000000002</v>
      </c>
      <c r="BS47">
        <v>1.5499999999999998</v>
      </c>
      <c r="BT47">
        <v>1.17</v>
      </c>
      <c r="BU47">
        <v>1.2999999999999998</v>
      </c>
      <c r="BV47">
        <v>1.67</v>
      </c>
      <c r="BW47">
        <v>1.7300000000000004</v>
      </c>
      <c r="BX47">
        <v>0.71999999999999975</v>
      </c>
      <c r="BY47">
        <v>2.7199999999999998</v>
      </c>
      <c r="BZ47">
        <v>2.8</v>
      </c>
      <c r="CA47">
        <v>1.04</v>
      </c>
      <c r="CB47">
        <v>1.1299999999999999</v>
      </c>
      <c r="CC47">
        <v>1.21</v>
      </c>
      <c r="CD47">
        <v>1.29</v>
      </c>
      <c r="CE47">
        <v>8.9999999999999858E-2</v>
      </c>
      <c r="CF47">
        <v>7.0000000000000284E-2</v>
      </c>
      <c r="CG47">
        <v>1.2800000000000002</v>
      </c>
      <c r="CH47">
        <v>1.6900000000000004</v>
      </c>
      <c r="CI47">
        <v>1.0000000000000675E-2</v>
      </c>
      <c r="CJ47">
        <v>2.08</v>
      </c>
      <c r="CK47">
        <v>2.4699999999999998</v>
      </c>
      <c r="CL47">
        <v>1.25</v>
      </c>
      <c r="CM47">
        <v>0.96999999999999975</v>
      </c>
      <c r="CN47">
        <v>1.83</v>
      </c>
      <c r="CO47">
        <v>0.91000000000000014</v>
      </c>
      <c r="CP47">
        <v>0.74000000000000021</v>
      </c>
      <c r="CQ47">
        <v>1.9400000000000004</v>
      </c>
      <c r="CR47">
        <v>4.9999999999999822E-2</v>
      </c>
      <c r="CS47">
        <v>0.83999999999999986</v>
      </c>
      <c r="CT47">
        <v>0.39000000000000057</v>
      </c>
      <c r="CU47">
        <v>1.0700000000000003</v>
      </c>
      <c r="CV47">
        <v>2.09</v>
      </c>
      <c r="CW47">
        <v>2.2800000000000002</v>
      </c>
      <c r="CX47">
        <v>0.92999999999999972</v>
      </c>
      <c r="CY47">
        <v>0.71</v>
      </c>
      <c r="CZ47">
        <v>1.8499999999999996</v>
      </c>
      <c r="DA47">
        <v>1.4900000000000002</v>
      </c>
      <c r="DB47">
        <v>1.9999999999999574E-2</v>
      </c>
      <c r="DC47">
        <v>1.38</v>
      </c>
      <c r="DD47">
        <v>0.45000000000000018</v>
      </c>
      <c r="DE47">
        <v>0.84000000000000075</v>
      </c>
      <c r="DF47">
        <v>1.7999999999999998</v>
      </c>
      <c r="DG47">
        <v>0.91999999999999993</v>
      </c>
      <c r="DH47">
        <v>0.87000000000000011</v>
      </c>
      <c r="DI47">
        <v>1</v>
      </c>
      <c r="DJ47">
        <v>1.2700000000000005</v>
      </c>
      <c r="DK47">
        <v>0.38999999999999968</v>
      </c>
      <c r="DL47">
        <v>1.79</v>
      </c>
      <c r="DM47">
        <v>1.3500000000000005</v>
      </c>
      <c r="DN47">
        <v>1.6799999999999997</v>
      </c>
      <c r="DO47">
        <v>1.0300000000000002</v>
      </c>
      <c r="DP47">
        <v>1.5899999999999999</v>
      </c>
      <c r="DQ47">
        <v>2.4800000000000004</v>
      </c>
      <c r="DR47">
        <v>1.08</v>
      </c>
      <c r="DS47">
        <v>1.6399999999999997</v>
      </c>
      <c r="DT47">
        <v>1.87</v>
      </c>
      <c r="DU47">
        <v>1.38</v>
      </c>
      <c r="DV47">
        <v>0.83999999999999986</v>
      </c>
      <c r="DW47">
        <v>0.83999999999999986</v>
      </c>
      <c r="DX47">
        <v>0.75999999999999979</v>
      </c>
      <c r="DY47">
        <v>1.5099999999999998</v>
      </c>
      <c r="DZ47" t="s">
        <v>70</v>
      </c>
      <c r="EA47">
        <v>0.78000000000000025</v>
      </c>
      <c r="EB47">
        <v>1.79</v>
      </c>
      <c r="EC47">
        <v>1.7699999999999996</v>
      </c>
      <c r="ED47">
        <v>0.62000000000000011</v>
      </c>
      <c r="EE47">
        <v>0.62000000000000011</v>
      </c>
      <c r="EF47">
        <v>1.67</v>
      </c>
      <c r="EG47">
        <v>0.83000000000000007</v>
      </c>
      <c r="EH47">
        <v>0.37999999999999989</v>
      </c>
      <c r="EI47">
        <v>0.13999999999999968</v>
      </c>
      <c r="EJ47">
        <v>1.9000000000000004</v>
      </c>
      <c r="EK47">
        <v>0.58999999999999986</v>
      </c>
      <c r="EL47">
        <v>0.46999999999999975</v>
      </c>
      <c r="EM47">
        <v>0.6800000000000006</v>
      </c>
      <c r="EN47">
        <v>2.5300000000000002</v>
      </c>
      <c r="EO47">
        <v>1.7000000000000002</v>
      </c>
      <c r="EP47">
        <v>1.33</v>
      </c>
      <c r="EQ47">
        <v>1.7699999999999996</v>
      </c>
      <c r="ER47">
        <v>1.7599999999999998</v>
      </c>
      <c r="ES47">
        <v>0.90000000000000036</v>
      </c>
      <c r="ET47">
        <v>4.0000000000000036E-2</v>
      </c>
      <c r="EU47" t="s">
        <v>70</v>
      </c>
      <c r="EV47" t="s">
        <v>70</v>
      </c>
      <c r="EW47">
        <v>2.4800000000000004</v>
      </c>
      <c r="EX47">
        <v>3.0000000000000249E-2</v>
      </c>
      <c r="EY47">
        <v>1.3600000000000003</v>
      </c>
      <c r="EZ47">
        <v>0.3100000000000005</v>
      </c>
      <c r="FA47">
        <v>0.96</v>
      </c>
      <c r="FB47">
        <v>0.45999999999999996</v>
      </c>
      <c r="FC47">
        <v>0.99000000000000021</v>
      </c>
      <c r="FD47">
        <v>0.87000000000000011</v>
      </c>
      <c r="FE47">
        <v>0.82000000000000028</v>
      </c>
      <c r="FF47">
        <v>0.87000000000000011</v>
      </c>
      <c r="FG47">
        <v>0.95000000000000018</v>
      </c>
      <c r="FH47">
        <v>0.28000000000000025</v>
      </c>
      <c r="FI47">
        <v>1.2000000000000002</v>
      </c>
      <c r="FJ47">
        <v>0.42999999999999972</v>
      </c>
      <c r="FK47">
        <v>0.74000000000000021</v>
      </c>
      <c r="FL47">
        <v>1.17</v>
      </c>
      <c r="FM47">
        <v>1.75</v>
      </c>
      <c r="FN47">
        <v>1.9000000000000004</v>
      </c>
      <c r="FO47">
        <v>0.33000000000000007</v>
      </c>
      <c r="FP47">
        <v>0.53000000000000025</v>
      </c>
      <c r="FQ47">
        <v>1.5099999999999998</v>
      </c>
      <c r="FR47">
        <v>0.28000000000000025</v>
      </c>
      <c r="FS47">
        <v>1.9100000000000001</v>
      </c>
      <c r="FT47">
        <v>1.2599999999999998</v>
      </c>
      <c r="FU47">
        <v>1.0499999999999998</v>
      </c>
      <c r="FV47">
        <v>3.0000000000000249E-2</v>
      </c>
      <c r="FW47">
        <v>1.67</v>
      </c>
      <c r="FX47">
        <v>0.58999999999999986</v>
      </c>
      <c r="FY47">
        <v>1.6500000000000004</v>
      </c>
      <c r="FZ47">
        <v>2.3099999999999996</v>
      </c>
      <c r="GA47">
        <v>1.2000000000000002</v>
      </c>
      <c r="GB47">
        <v>1.8400000000000007</v>
      </c>
      <c r="GC47">
        <v>0.58000000000000007</v>
      </c>
      <c r="GD47">
        <v>0.45000000000000018</v>
      </c>
      <c r="GE47">
        <v>0.41000000000000014</v>
      </c>
      <c r="GF47">
        <v>1.9100000000000001</v>
      </c>
      <c r="GG47">
        <v>0.94000000000000039</v>
      </c>
      <c r="GH47">
        <v>0.8100000000000005</v>
      </c>
      <c r="GI47">
        <v>0</v>
      </c>
      <c r="GJ47">
        <v>1.0599999999999996</v>
      </c>
      <c r="GK47">
        <v>0.70000000000000018</v>
      </c>
      <c r="GL47">
        <v>0.28000000000000025</v>
      </c>
      <c r="GN47" s="42">
        <f t="shared" si="1"/>
        <v>1.2709042553191487</v>
      </c>
    </row>
    <row r="48" spans="1:196" x14ac:dyDescent="0.2">
      <c r="A48" s="38" t="s">
        <v>46</v>
      </c>
      <c r="B48">
        <v>0.15000000000000036</v>
      </c>
      <c r="C48">
        <v>0</v>
      </c>
      <c r="D48">
        <v>1.5499999999999998</v>
      </c>
      <c r="E48">
        <v>1.5499999999999998</v>
      </c>
      <c r="F48">
        <v>2.1500000000000004</v>
      </c>
      <c r="G48">
        <v>2.1500000000000004</v>
      </c>
      <c r="H48">
        <v>4</v>
      </c>
      <c r="I48">
        <v>9.9999999999997868E-3</v>
      </c>
      <c r="J48">
        <v>9.9999999999997868E-3</v>
      </c>
      <c r="K48">
        <v>2.95</v>
      </c>
      <c r="L48">
        <v>2.0499999999999998</v>
      </c>
      <c r="M48">
        <v>2.1500000000000004</v>
      </c>
      <c r="N48">
        <v>0.45000000000000018</v>
      </c>
      <c r="O48">
        <v>2.1500000000000004</v>
      </c>
      <c r="P48">
        <v>0.33000000000000007</v>
      </c>
      <c r="Q48">
        <v>1.6100000000000003</v>
      </c>
      <c r="R48">
        <v>2.1500000000000004</v>
      </c>
      <c r="S48">
        <v>1.3399999999999999</v>
      </c>
      <c r="T48">
        <v>0.58000000000000007</v>
      </c>
      <c r="U48">
        <v>3.1100000000000003</v>
      </c>
      <c r="V48">
        <v>1.1000000000000005</v>
      </c>
      <c r="W48">
        <v>3.37</v>
      </c>
      <c r="X48">
        <v>3.09</v>
      </c>
      <c r="Y48">
        <v>1.2399999999999993</v>
      </c>
      <c r="Z48">
        <v>3.8099999999999996</v>
      </c>
      <c r="AA48">
        <v>0.69000000000000039</v>
      </c>
      <c r="AB48">
        <v>0.73999999999999932</v>
      </c>
      <c r="AC48">
        <v>1.9299999999999997</v>
      </c>
      <c r="AD48">
        <v>3.16</v>
      </c>
      <c r="AE48">
        <v>3.83</v>
      </c>
      <c r="AF48">
        <v>0.16000000000000014</v>
      </c>
      <c r="AG48">
        <v>0.37999999999999989</v>
      </c>
      <c r="AH48">
        <v>3.8499999999999996</v>
      </c>
      <c r="AI48">
        <v>1.9000000000000004</v>
      </c>
      <c r="AJ48">
        <v>2.7800000000000002</v>
      </c>
      <c r="AK48">
        <v>3</v>
      </c>
      <c r="AL48">
        <v>1.83</v>
      </c>
      <c r="AM48">
        <v>1.08</v>
      </c>
      <c r="AN48" t="s">
        <v>70</v>
      </c>
      <c r="AO48">
        <v>2.75</v>
      </c>
      <c r="AP48">
        <v>0.78000000000000025</v>
      </c>
      <c r="AQ48">
        <v>0.12000000000000011</v>
      </c>
      <c r="AR48">
        <v>1.9800000000000004</v>
      </c>
      <c r="AS48">
        <v>2.0599999999999996</v>
      </c>
      <c r="AT48">
        <v>1.5899999999999999</v>
      </c>
      <c r="AU48">
        <v>0.48999999999999932</v>
      </c>
      <c r="AV48">
        <v>2.87</v>
      </c>
      <c r="AW48">
        <v>3.09</v>
      </c>
      <c r="AX48">
        <v>0.22999999999999954</v>
      </c>
      <c r="AY48">
        <v>0.48000000000000043</v>
      </c>
      <c r="AZ48">
        <v>1.71</v>
      </c>
      <c r="BA48">
        <v>2</v>
      </c>
      <c r="BB48">
        <v>1.5099999999999998</v>
      </c>
      <c r="BC48">
        <v>1.7199999999999998</v>
      </c>
      <c r="BD48">
        <v>1.2600000000000007</v>
      </c>
      <c r="BE48">
        <v>2.8499999999999996</v>
      </c>
      <c r="BF48">
        <v>2.8499999999999996</v>
      </c>
      <c r="BG48">
        <v>0.62999999999999989</v>
      </c>
      <c r="BH48">
        <v>1.9400000000000004</v>
      </c>
      <c r="BI48">
        <v>1.88</v>
      </c>
      <c r="BJ48">
        <v>2.88</v>
      </c>
      <c r="BK48">
        <v>0.53000000000000025</v>
      </c>
      <c r="BL48">
        <v>1.2400000000000002</v>
      </c>
      <c r="BM48">
        <v>2.4099999999999993</v>
      </c>
      <c r="BN48">
        <v>1.7999999999999998</v>
      </c>
      <c r="BO48">
        <v>3.6799999999999997</v>
      </c>
      <c r="BP48">
        <v>4.0000000000000036E-2</v>
      </c>
      <c r="BQ48">
        <v>0</v>
      </c>
      <c r="BR48">
        <v>2.1399999999999997</v>
      </c>
      <c r="BS48">
        <v>0.82000000000000028</v>
      </c>
      <c r="BT48">
        <v>1.0100000000000007</v>
      </c>
      <c r="BU48">
        <v>0.10000000000000053</v>
      </c>
      <c r="BV48">
        <v>0.25</v>
      </c>
      <c r="BW48">
        <v>1.0700000000000003</v>
      </c>
      <c r="BX48">
        <v>9.9999999999997868E-3</v>
      </c>
      <c r="BY48">
        <v>1.7199999999999998</v>
      </c>
      <c r="BZ48">
        <v>2.0999999999999996</v>
      </c>
      <c r="CA48">
        <v>3.0000000000000249E-2</v>
      </c>
      <c r="CB48">
        <v>2.5699999999999994</v>
      </c>
      <c r="CC48">
        <v>1.0899999999999999</v>
      </c>
      <c r="CD48">
        <v>1.58</v>
      </c>
      <c r="CE48">
        <v>9.9999999999997868E-3</v>
      </c>
      <c r="CF48">
        <v>3.0000000000000249E-2</v>
      </c>
      <c r="CG48">
        <v>1.2800000000000002</v>
      </c>
      <c r="CH48">
        <v>5.9999999999999609E-2</v>
      </c>
      <c r="CI48">
        <v>0.19000000000000039</v>
      </c>
      <c r="CJ48">
        <v>1.5</v>
      </c>
      <c r="CK48">
        <v>1.62</v>
      </c>
      <c r="CL48">
        <v>0.52999999999999936</v>
      </c>
      <c r="CM48">
        <v>0.83999999999999986</v>
      </c>
      <c r="CN48">
        <v>1.4699999999999998</v>
      </c>
      <c r="CO48">
        <v>0.16999999999999993</v>
      </c>
      <c r="CP48">
        <v>0.74000000000000021</v>
      </c>
      <c r="CQ48">
        <v>1.2000000000000002</v>
      </c>
      <c r="CR48">
        <v>1.1600000000000001</v>
      </c>
      <c r="CS48">
        <v>0.87999999999999989</v>
      </c>
      <c r="CT48">
        <v>1.4500000000000002</v>
      </c>
      <c r="CU48">
        <v>0.49000000000000021</v>
      </c>
      <c r="CV48">
        <v>2.4500000000000002</v>
      </c>
      <c r="CW48">
        <v>2.4000000000000004</v>
      </c>
      <c r="CX48">
        <v>2.4900000000000002</v>
      </c>
      <c r="CY48">
        <v>0.71</v>
      </c>
      <c r="CZ48">
        <v>1.2400000000000002</v>
      </c>
      <c r="DA48">
        <v>0.38999999999999968</v>
      </c>
      <c r="DB48">
        <v>0.55999999999999961</v>
      </c>
      <c r="DC48">
        <v>0.95000000000000018</v>
      </c>
      <c r="DD48">
        <v>2.1100000000000003</v>
      </c>
      <c r="DE48">
        <v>6.9999999999999396E-2</v>
      </c>
      <c r="DF48">
        <v>1.5999999999999996</v>
      </c>
      <c r="DG48">
        <v>0.19000000000000039</v>
      </c>
      <c r="DH48">
        <v>0.45000000000000018</v>
      </c>
      <c r="DI48">
        <v>0.76999999999999957</v>
      </c>
      <c r="DJ48">
        <v>0.91999999999999993</v>
      </c>
      <c r="DK48">
        <v>0.49000000000000021</v>
      </c>
      <c r="DL48">
        <v>1.7199999999999998</v>
      </c>
      <c r="DM48">
        <v>0.65000000000000036</v>
      </c>
      <c r="DN48">
        <v>0.46999999999999975</v>
      </c>
      <c r="DO48">
        <v>0.82000000000000028</v>
      </c>
      <c r="DP48">
        <v>0.45000000000000018</v>
      </c>
      <c r="DQ48">
        <v>0.66999999999999993</v>
      </c>
      <c r="DR48">
        <v>1.2800000000000002</v>
      </c>
      <c r="DS48">
        <v>0.86000000000000032</v>
      </c>
      <c r="DT48">
        <v>0.16999999999999993</v>
      </c>
      <c r="DU48">
        <v>6.9999999999999396E-2</v>
      </c>
      <c r="DV48">
        <v>1.4100000000000001</v>
      </c>
      <c r="DW48">
        <v>1.4100000000000001</v>
      </c>
      <c r="DX48">
        <v>0.83999999999999986</v>
      </c>
      <c r="DY48">
        <v>1.3399999999999999</v>
      </c>
      <c r="DZ48">
        <v>0.4300000000000006</v>
      </c>
      <c r="EA48">
        <v>0.73000000000000043</v>
      </c>
      <c r="EB48">
        <v>1.7199999999999998</v>
      </c>
      <c r="EC48">
        <v>0.95000000000000018</v>
      </c>
      <c r="ED48">
        <v>2.3699999999999992</v>
      </c>
      <c r="EE48">
        <v>2.3699999999999992</v>
      </c>
      <c r="EF48">
        <v>0.84999999999999964</v>
      </c>
      <c r="EG48">
        <v>0.75999999999999979</v>
      </c>
      <c r="EH48">
        <v>4.9999999999999822E-2</v>
      </c>
      <c r="EI48">
        <v>5.9999999999999609E-2</v>
      </c>
      <c r="EJ48">
        <v>0.73000000000000043</v>
      </c>
      <c r="EK48">
        <v>0.63999999999999968</v>
      </c>
      <c r="EL48">
        <v>1.1400000000000006</v>
      </c>
      <c r="EM48">
        <v>2.0099999999999998</v>
      </c>
      <c r="EN48">
        <v>3.04</v>
      </c>
      <c r="EO48">
        <v>0.92999999999999972</v>
      </c>
      <c r="EP48">
        <v>0.76999999999999957</v>
      </c>
      <c r="EQ48">
        <v>2.2300000000000004</v>
      </c>
      <c r="ER48">
        <v>1.7300000000000004</v>
      </c>
      <c r="ES48">
        <v>1.0499999999999998</v>
      </c>
      <c r="ET48">
        <v>0.11000000000000032</v>
      </c>
      <c r="EU48">
        <v>0.59999999999999964</v>
      </c>
      <c r="EV48">
        <v>1.54</v>
      </c>
      <c r="EW48">
        <v>1.5700000000000003</v>
      </c>
      <c r="EX48">
        <v>4.9999999999999822E-2</v>
      </c>
      <c r="EY48">
        <v>0.66000000000000014</v>
      </c>
      <c r="EZ48">
        <v>1.88</v>
      </c>
      <c r="FA48" t="s">
        <v>70</v>
      </c>
      <c r="FB48">
        <v>0.39000000000000057</v>
      </c>
      <c r="FC48">
        <v>1.08</v>
      </c>
      <c r="FD48">
        <v>0.61000000000000032</v>
      </c>
      <c r="FE48" t="s">
        <v>70</v>
      </c>
      <c r="FF48">
        <v>0.76999999999999957</v>
      </c>
      <c r="FG48" t="s">
        <v>70</v>
      </c>
      <c r="FH48">
        <v>0.49000000000000021</v>
      </c>
      <c r="FI48">
        <v>0.5</v>
      </c>
      <c r="FJ48">
        <v>0.30999999999999961</v>
      </c>
      <c r="FK48" t="s">
        <v>70</v>
      </c>
      <c r="FL48">
        <v>0.9399999999999995</v>
      </c>
      <c r="FM48" t="s">
        <v>70</v>
      </c>
      <c r="FN48">
        <v>2.46</v>
      </c>
      <c r="FO48">
        <v>2.0100000000000007</v>
      </c>
      <c r="FP48">
        <v>0.57000000000000028</v>
      </c>
      <c r="FQ48">
        <v>1.2399999999999993</v>
      </c>
      <c r="FR48">
        <v>1.3099999999999996</v>
      </c>
      <c r="FS48">
        <v>0.88999999999999968</v>
      </c>
      <c r="FT48">
        <v>0.37000000000000011</v>
      </c>
      <c r="FU48">
        <v>1.21</v>
      </c>
      <c r="FV48">
        <v>0.28000000000000025</v>
      </c>
      <c r="FW48">
        <v>1.46</v>
      </c>
      <c r="FX48">
        <v>0.74000000000000021</v>
      </c>
      <c r="FY48">
        <v>0.78000000000000025</v>
      </c>
      <c r="FZ48">
        <v>0</v>
      </c>
      <c r="GA48">
        <v>0.62000000000000011</v>
      </c>
      <c r="GB48">
        <v>1.1899999999999995</v>
      </c>
      <c r="GC48">
        <v>0.79999999999999982</v>
      </c>
      <c r="GD48">
        <v>8.9999999999999858E-2</v>
      </c>
      <c r="GE48">
        <v>0.38999999999999968</v>
      </c>
      <c r="GF48">
        <v>0.70000000000000018</v>
      </c>
      <c r="GG48">
        <v>0</v>
      </c>
      <c r="GH48">
        <v>1.6500000000000004</v>
      </c>
      <c r="GI48">
        <v>0</v>
      </c>
      <c r="GJ48">
        <v>1.1399999999999997</v>
      </c>
      <c r="GK48">
        <v>0</v>
      </c>
      <c r="GL48">
        <v>0.33999999999999986</v>
      </c>
      <c r="GN48" s="42">
        <f t="shared" si="1"/>
        <v>1.2305347593582885</v>
      </c>
    </row>
    <row r="49" spans="1:196" x14ac:dyDescent="0.2">
      <c r="A49" s="38" t="s">
        <v>47</v>
      </c>
      <c r="B49">
        <v>4</v>
      </c>
      <c r="C49">
        <v>2.5499999999999998</v>
      </c>
      <c r="D49">
        <v>1.75</v>
      </c>
      <c r="E49">
        <v>1.75</v>
      </c>
      <c r="F49">
        <v>1.75</v>
      </c>
      <c r="G49">
        <v>1.75</v>
      </c>
      <c r="H49">
        <v>4</v>
      </c>
      <c r="I49">
        <v>4</v>
      </c>
      <c r="J49">
        <v>4</v>
      </c>
      <c r="K49">
        <v>1.9500000000000002</v>
      </c>
      <c r="L49">
        <v>1.75</v>
      </c>
      <c r="M49">
        <v>0</v>
      </c>
      <c r="N49">
        <v>4</v>
      </c>
      <c r="O49">
        <v>0.91999999999999993</v>
      </c>
      <c r="P49">
        <v>1.4500000000000002</v>
      </c>
      <c r="Q49">
        <v>2.2699999999999996</v>
      </c>
      <c r="R49">
        <v>1.75</v>
      </c>
      <c r="S49">
        <v>2.0499999999999998</v>
      </c>
      <c r="T49">
        <v>4</v>
      </c>
      <c r="U49">
        <v>4</v>
      </c>
      <c r="V49">
        <v>1.75</v>
      </c>
      <c r="W49">
        <v>4</v>
      </c>
      <c r="X49">
        <v>3.7699999999999996</v>
      </c>
      <c r="Y49">
        <v>1.9999999999999574E-2</v>
      </c>
      <c r="Z49">
        <v>3.9000000000000004</v>
      </c>
      <c r="AA49">
        <v>3.29</v>
      </c>
      <c r="AB49">
        <v>1.9999999999999574E-2</v>
      </c>
      <c r="AC49">
        <v>1.6900000000000004</v>
      </c>
      <c r="AD49">
        <v>4</v>
      </c>
      <c r="AE49">
        <v>3.9400000000000004</v>
      </c>
      <c r="AF49">
        <v>1.4500000000000002</v>
      </c>
      <c r="AG49">
        <v>3.0000000000000249E-2</v>
      </c>
      <c r="AH49">
        <v>0.64999999999999947</v>
      </c>
      <c r="AI49">
        <v>4</v>
      </c>
      <c r="AJ49">
        <v>3.67</v>
      </c>
      <c r="AK49">
        <v>3.8099999999999996</v>
      </c>
      <c r="AL49">
        <v>2.5300000000000002</v>
      </c>
      <c r="AM49">
        <v>3.58</v>
      </c>
      <c r="AN49">
        <v>0.65000000000000036</v>
      </c>
      <c r="AO49">
        <v>3.4699999999999998</v>
      </c>
      <c r="AP49">
        <v>3.41</v>
      </c>
      <c r="AQ49">
        <v>0.19000000000000039</v>
      </c>
      <c r="AR49">
        <v>3.75</v>
      </c>
      <c r="AS49">
        <v>0.33999999999999986</v>
      </c>
      <c r="AT49">
        <v>2.37</v>
      </c>
      <c r="AU49">
        <v>3.05</v>
      </c>
      <c r="AV49">
        <v>3.54</v>
      </c>
      <c r="AW49">
        <v>3.5</v>
      </c>
      <c r="AX49">
        <v>0.96999999999999975</v>
      </c>
      <c r="AY49">
        <v>2.8</v>
      </c>
      <c r="AZ49" t="s">
        <v>70</v>
      </c>
      <c r="BA49">
        <v>1.7400000000000002</v>
      </c>
      <c r="BB49">
        <v>2.6900000000000004</v>
      </c>
      <c r="BC49">
        <v>3.1799999999999997</v>
      </c>
      <c r="BD49">
        <v>3.3899999999999997</v>
      </c>
      <c r="BE49">
        <v>3.3499999999999996</v>
      </c>
      <c r="BF49">
        <v>3.3499999999999996</v>
      </c>
      <c r="BG49" t="s">
        <v>70</v>
      </c>
      <c r="BH49">
        <v>2.6500000000000004</v>
      </c>
      <c r="BI49">
        <v>1.6799999999999997</v>
      </c>
      <c r="BJ49">
        <v>2.4900000000000002</v>
      </c>
      <c r="BK49">
        <v>0.69000000000000039</v>
      </c>
      <c r="BL49">
        <v>1.6399999999999997</v>
      </c>
      <c r="BM49">
        <v>8.0000000000000071E-2</v>
      </c>
      <c r="BN49">
        <v>2.6100000000000003</v>
      </c>
      <c r="BO49">
        <v>0.90999999999999925</v>
      </c>
      <c r="BP49">
        <v>1.5700000000000003</v>
      </c>
      <c r="BQ49">
        <v>0.71999999999999975</v>
      </c>
      <c r="BR49">
        <v>3.25</v>
      </c>
      <c r="BS49">
        <v>1.0899999999999999</v>
      </c>
      <c r="BT49">
        <v>0.45999999999999996</v>
      </c>
      <c r="BU49">
        <v>0.36000000000000032</v>
      </c>
      <c r="BV49">
        <v>1.88</v>
      </c>
      <c r="BW49">
        <v>1.46</v>
      </c>
      <c r="BX49">
        <v>1.1900000000000004</v>
      </c>
      <c r="BY49">
        <v>2.2400000000000002</v>
      </c>
      <c r="BZ49">
        <v>2.7699999999999996</v>
      </c>
      <c r="CA49">
        <v>0.64999999999999947</v>
      </c>
      <c r="CB49">
        <v>0.75</v>
      </c>
      <c r="CC49">
        <v>0.29000000000000004</v>
      </c>
      <c r="CD49">
        <v>1.83</v>
      </c>
      <c r="CE49">
        <v>0.95000000000000018</v>
      </c>
      <c r="CF49">
        <v>0.1899999999999995</v>
      </c>
      <c r="CG49">
        <v>1.5700000000000003</v>
      </c>
      <c r="CH49">
        <v>1.2599999999999998</v>
      </c>
      <c r="CI49">
        <v>0.14999999999999947</v>
      </c>
      <c r="CJ49">
        <v>1.6600000000000001</v>
      </c>
      <c r="CK49">
        <v>2.5199999999999996</v>
      </c>
      <c r="CL49">
        <v>0.79999999999999982</v>
      </c>
      <c r="CM49">
        <v>1.25</v>
      </c>
      <c r="CN49">
        <v>1.8399999999999999</v>
      </c>
      <c r="CO49">
        <v>0.82000000000000028</v>
      </c>
      <c r="CP49">
        <v>0.86000000000000032</v>
      </c>
      <c r="CQ49">
        <v>1.6600000000000001</v>
      </c>
      <c r="CR49">
        <v>8.9999999999999858E-2</v>
      </c>
      <c r="CS49">
        <v>1.4699999999999998</v>
      </c>
      <c r="CT49">
        <v>1.2199999999999998</v>
      </c>
      <c r="CU49">
        <v>2.75</v>
      </c>
      <c r="CV49">
        <v>2.9299999999999997</v>
      </c>
      <c r="CW49">
        <v>2.4500000000000002</v>
      </c>
      <c r="CX49">
        <v>2.5599999999999996</v>
      </c>
      <c r="CY49">
        <v>0.54</v>
      </c>
      <c r="CZ49">
        <v>2.2699999999999996</v>
      </c>
      <c r="DA49">
        <v>1.6500000000000004</v>
      </c>
      <c r="DB49">
        <v>0.12999999999999989</v>
      </c>
      <c r="DC49">
        <v>1.3600000000000003</v>
      </c>
      <c r="DD49">
        <v>0.21999999999999975</v>
      </c>
      <c r="DE49">
        <v>1.79</v>
      </c>
      <c r="DF49">
        <v>1.8500000000000005</v>
      </c>
      <c r="DG49">
        <v>0.96</v>
      </c>
      <c r="DH49">
        <v>0.71999999999999975</v>
      </c>
      <c r="DI49">
        <v>1.3600000000000003</v>
      </c>
      <c r="DJ49">
        <v>1.4500000000000002</v>
      </c>
      <c r="DK49">
        <v>0.75999999999999979</v>
      </c>
      <c r="DL49">
        <v>1.58</v>
      </c>
      <c r="DM49">
        <v>0.53000000000000025</v>
      </c>
      <c r="DN49">
        <v>3.0599999999999996</v>
      </c>
      <c r="DO49">
        <v>1.0499999999999998</v>
      </c>
      <c r="DP49">
        <v>2.42</v>
      </c>
      <c r="DQ49">
        <v>2.66</v>
      </c>
      <c r="DR49">
        <v>0.48000000000000043</v>
      </c>
      <c r="DS49">
        <v>1.6500000000000004</v>
      </c>
      <c r="DT49">
        <v>0.96999999999999975</v>
      </c>
      <c r="DU49">
        <v>0.46999999999999975</v>
      </c>
      <c r="DV49">
        <v>1.75</v>
      </c>
      <c r="DW49">
        <v>1.75</v>
      </c>
      <c r="DX49">
        <v>0.78000000000000025</v>
      </c>
      <c r="DY49">
        <v>2.29</v>
      </c>
      <c r="DZ49">
        <v>1.9500000000000002</v>
      </c>
      <c r="EA49">
        <v>1</v>
      </c>
      <c r="EB49">
        <v>1.7599999999999998</v>
      </c>
      <c r="EC49">
        <v>1.7999999999999998</v>
      </c>
      <c r="ED49">
        <v>1.37</v>
      </c>
      <c r="EE49">
        <v>1.37</v>
      </c>
      <c r="EF49">
        <v>1.54</v>
      </c>
      <c r="EG49">
        <v>1.08</v>
      </c>
      <c r="EH49">
        <v>0.12999999999999989</v>
      </c>
      <c r="EI49">
        <v>0.69000000000000039</v>
      </c>
      <c r="EJ49">
        <v>1.2999999999999998</v>
      </c>
      <c r="EK49">
        <v>0.70000000000000018</v>
      </c>
      <c r="EL49">
        <v>0.91000000000000014</v>
      </c>
      <c r="EM49">
        <v>1.4500000000000002</v>
      </c>
      <c r="EN49">
        <v>3.17</v>
      </c>
      <c r="EO49">
        <v>2.5300000000000002</v>
      </c>
      <c r="EP49">
        <v>1.2599999999999998</v>
      </c>
      <c r="EQ49">
        <v>1.8499999999999996</v>
      </c>
      <c r="ER49">
        <v>2.2300000000000004</v>
      </c>
      <c r="ES49">
        <v>0.42999999999999972</v>
      </c>
      <c r="ET49">
        <v>0.83000000000000007</v>
      </c>
      <c r="EU49">
        <v>1.4699999999999998</v>
      </c>
      <c r="EV49">
        <v>0.71</v>
      </c>
      <c r="EW49">
        <v>1.9900000000000002</v>
      </c>
      <c r="EX49">
        <v>6.9999999999999396E-2</v>
      </c>
      <c r="EY49">
        <v>0.79999999999999982</v>
      </c>
      <c r="EZ49">
        <v>0.26999999999999957</v>
      </c>
      <c r="FA49">
        <v>1.8200000000000003</v>
      </c>
      <c r="FB49">
        <v>0.17999999999999972</v>
      </c>
      <c r="FC49">
        <v>0.19000000000000039</v>
      </c>
      <c r="FD49">
        <v>0.40000000000000036</v>
      </c>
      <c r="FE49">
        <v>0.67999999999999972</v>
      </c>
      <c r="FF49">
        <v>0.78000000000000025</v>
      </c>
      <c r="FG49">
        <v>1.58</v>
      </c>
      <c r="FH49">
        <v>0.59999999999999964</v>
      </c>
      <c r="FI49">
        <v>0.54999999999999982</v>
      </c>
      <c r="FJ49">
        <v>0.78000000000000025</v>
      </c>
      <c r="FK49">
        <v>0.89999999999999947</v>
      </c>
      <c r="FL49">
        <v>0.90000000000000036</v>
      </c>
      <c r="FM49">
        <v>1.2800000000000002</v>
      </c>
      <c r="FN49">
        <v>3.46</v>
      </c>
      <c r="FO49">
        <v>1.6799999999999997</v>
      </c>
      <c r="FP49">
        <v>0.75</v>
      </c>
      <c r="FQ49">
        <v>1.6600000000000001</v>
      </c>
      <c r="FR49">
        <v>0.84999999999999964</v>
      </c>
      <c r="FS49">
        <v>2.0099999999999998</v>
      </c>
      <c r="FT49">
        <v>0.50999999999999979</v>
      </c>
      <c r="FU49">
        <v>1.0999999999999996</v>
      </c>
      <c r="FV49">
        <v>0.17999999999999972</v>
      </c>
      <c r="FW49">
        <v>1.3899999999999997</v>
      </c>
      <c r="FX49">
        <v>0.59999999999999964</v>
      </c>
      <c r="FY49">
        <v>0.74000000000000021</v>
      </c>
      <c r="FZ49">
        <v>2.3200000000000003</v>
      </c>
      <c r="GA49">
        <v>0.78000000000000025</v>
      </c>
      <c r="GB49">
        <v>1.7400000000000002</v>
      </c>
      <c r="GC49">
        <v>0.49000000000000021</v>
      </c>
      <c r="GD49">
        <v>0.34999999999999964</v>
      </c>
      <c r="GE49">
        <v>0.66999999999999993</v>
      </c>
      <c r="GF49">
        <v>1.7599999999999998</v>
      </c>
      <c r="GG49">
        <v>0.54</v>
      </c>
      <c r="GH49">
        <v>0.8199999999999994</v>
      </c>
      <c r="GI49">
        <v>0.70000000000000018</v>
      </c>
      <c r="GJ49">
        <v>1.0099999999999998</v>
      </c>
      <c r="GK49">
        <v>0.5</v>
      </c>
      <c r="GL49">
        <v>0.20999999999999996</v>
      </c>
      <c r="GN49" s="42">
        <f t="shared" si="1"/>
        <v>1.63565445026178</v>
      </c>
    </row>
    <row r="50" spans="1:196" x14ac:dyDescent="0.2">
      <c r="A50" s="38" t="s">
        <v>48</v>
      </c>
      <c r="B50">
        <v>4</v>
      </c>
      <c r="C50">
        <v>0.25</v>
      </c>
      <c r="D50">
        <v>2.1500000000000004</v>
      </c>
      <c r="E50">
        <v>0</v>
      </c>
      <c r="F50">
        <v>3.1500000000000004</v>
      </c>
      <c r="G50">
        <v>2.1500000000000004</v>
      </c>
      <c r="H50">
        <v>4</v>
      </c>
      <c r="I50">
        <v>4</v>
      </c>
      <c r="J50">
        <v>4</v>
      </c>
      <c r="K50">
        <v>2.0499999999999998</v>
      </c>
      <c r="L50">
        <v>3.1500000000000004</v>
      </c>
      <c r="M50">
        <v>2.0499999999999998</v>
      </c>
      <c r="N50">
        <v>0.24000000000000021</v>
      </c>
      <c r="O50">
        <v>0.94000000000000039</v>
      </c>
      <c r="P50">
        <v>0</v>
      </c>
      <c r="Q50">
        <v>3.25</v>
      </c>
      <c r="R50" t="s">
        <v>70</v>
      </c>
      <c r="S50">
        <v>3.1400000000000006</v>
      </c>
      <c r="T50">
        <v>4</v>
      </c>
      <c r="U50">
        <v>1.29</v>
      </c>
      <c r="V50">
        <v>1.87</v>
      </c>
      <c r="W50">
        <v>3.25</v>
      </c>
      <c r="X50">
        <v>4</v>
      </c>
      <c r="Y50">
        <v>2.1000000000000005</v>
      </c>
      <c r="Z50">
        <v>3.6500000000000004</v>
      </c>
      <c r="AA50" t="s">
        <v>70</v>
      </c>
      <c r="AB50">
        <v>1.9500000000000002</v>
      </c>
      <c r="AC50" t="s">
        <v>70</v>
      </c>
      <c r="AD50">
        <v>2.0599999999999996</v>
      </c>
      <c r="AE50">
        <v>3.5300000000000002</v>
      </c>
      <c r="AF50">
        <v>2.9700000000000006</v>
      </c>
      <c r="AG50" t="s">
        <v>70</v>
      </c>
      <c r="AH50">
        <v>0.30000000000000071</v>
      </c>
      <c r="AI50">
        <v>1.96</v>
      </c>
      <c r="AJ50">
        <v>2.5499999999999998</v>
      </c>
      <c r="AK50">
        <v>3.05</v>
      </c>
      <c r="AL50">
        <v>2.09</v>
      </c>
      <c r="AM50">
        <v>2.63</v>
      </c>
      <c r="AN50">
        <v>3.84</v>
      </c>
      <c r="AO50">
        <v>0.54999999999999982</v>
      </c>
      <c r="AP50">
        <v>3.91</v>
      </c>
      <c r="AQ50">
        <v>0.80999999999999961</v>
      </c>
      <c r="AR50">
        <v>3.51</v>
      </c>
      <c r="AS50">
        <v>1.79</v>
      </c>
      <c r="AT50">
        <v>2.9800000000000004</v>
      </c>
      <c r="AU50">
        <v>2.59</v>
      </c>
      <c r="AV50">
        <v>3.5700000000000003</v>
      </c>
      <c r="AW50">
        <v>3.41</v>
      </c>
      <c r="AX50">
        <v>1.08</v>
      </c>
      <c r="AY50" t="s">
        <v>70</v>
      </c>
      <c r="AZ50">
        <v>0.84999999999999964</v>
      </c>
      <c r="BA50">
        <v>2.33</v>
      </c>
      <c r="BB50">
        <v>3.01</v>
      </c>
      <c r="BC50">
        <v>1.8600000000000003</v>
      </c>
      <c r="BD50">
        <v>2.5700000000000003</v>
      </c>
      <c r="BE50">
        <v>2.88</v>
      </c>
      <c r="BF50">
        <v>2.88</v>
      </c>
      <c r="BG50" t="s">
        <v>70</v>
      </c>
      <c r="BH50">
        <v>2.5499999999999998</v>
      </c>
      <c r="BI50">
        <v>1.83</v>
      </c>
      <c r="BJ50">
        <v>1.1299999999999999</v>
      </c>
      <c r="BK50">
        <v>0.86000000000000032</v>
      </c>
      <c r="BL50">
        <v>0.17999999999999972</v>
      </c>
      <c r="BM50">
        <v>1.4700000000000006</v>
      </c>
      <c r="BN50">
        <v>1.63</v>
      </c>
      <c r="BO50">
        <v>1.8399999999999999</v>
      </c>
      <c r="BP50">
        <v>0</v>
      </c>
      <c r="BQ50">
        <v>0.37000000000000011</v>
      </c>
      <c r="BR50">
        <v>1.25</v>
      </c>
      <c r="BS50">
        <v>0.67999999999999972</v>
      </c>
      <c r="BT50">
        <v>0.8100000000000005</v>
      </c>
      <c r="BU50">
        <v>1.58</v>
      </c>
      <c r="BV50">
        <v>1.5899999999999999</v>
      </c>
      <c r="BW50">
        <v>0.80999999999999961</v>
      </c>
      <c r="BX50">
        <v>0.82000000000000028</v>
      </c>
      <c r="BY50">
        <v>1.37</v>
      </c>
      <c r="BZ50">
        <v>2.5700000000000003</v>
      </c>
      <c r="CA50">
        <v>1.3399999999999999</v>
      </c>
      <c r="CB50">
        <v>1.46</v>
      </c>
      <c r="CC50">
        <v>1.3899999999999997</v>
      </c>
      <c r="CD50">
        <v>0.83000000000000007</v>
      </c>
      <c r="CE50">
        <v>2.9999999999999361E-2</v>
      </c>
      <c r="CF50">
        <v>0.36000000000000032</v>
      </c>
      <c r="CG50">
        <v>1.3200000000000003</v>
      </c>
      <c r="CH50">
        <v>0.71</v>
      </c>
      <c r="CI50">
        <v>0.45999999999999996</v>
      </c>
      <c r="CJ50">
        <v>1.5099999999999998</v>
      </c>
      <c r="CK50">
        <v>0.47000000000000064</v>
      </c>
      <c r="CL50">
        <v>0.66000000000000014</v>
      </c>
      <c r="CM50">
        <v>0.79999999999999982</v>
      </c>
      <c r="CN50">
        <v>1.8500000000000005</v>
      </c>
      <c r="CO50">
        <v>4.9999999999999822E-2</v>
      </c>
      <c r="CP50">
        <v>0.62000000000000011</v>
      </c>
      <c r="CQ50">
        <v>0.74000000000000021</v>
      </c>
      <c r="CR50">
        <v>0.22999999999999954</v>
      </c>
      <c r="CS50">
        <v>1.1100000000000003</v>
      </c>
      <c r="CT50">
        <v>1.4500000000000002</v>
      </c>
      <c r="CU50">
        <v>1.4900000000000002</v>
      </c>
      <c r="CV50">
        <v>2.1399999999999997</v>
      </c>
      <c r="CW50">
        <v>2.6399999999999997</v>
      </c>
      <c r="CX50">
        <v>2.7300000000000004</v>
      </c>
      <c r="CY50">
        <v>0.48000000000000043</v>
      </c>
      <c r="CZ50">
        <v>2.0099999999999998</v>
      </c>
      <c r="DA50">
        <v>9.9999999999999645E-2</v>
      </c>
      <c r="DB50">
        <v>0.80000000000000071</v>
      </c>
      <c r="DC50">
        <v>1.4699999999999998</v>
      </c>
      <c r="DD50">
        <v>2</v>
      </c>
      <c r="DE50">
        <v>1.75</v>
      </c>
      <c r="DF50">
        <v>1.6399999999999997</v>
      </c>
      <c r="DG50">
        <v>1.4000000000000004</v>
      </c>
      <c r="DH50">
        <v>0.30999999999999961</v>
      </c>
      <c r="DI50">
        <v>0.33999999999999986</v>
      </c>
      <c r="DJ50">
        <v>0.75999999999999979</v>
      </c>
      <c r="DK50">
        <v>1.1600000000000001</v>
      </c>
      <c r="DL50">
        <v>1.0999999999999996</v>
      </c>
      <c r="DM50">
        <v>0.29000000000000004</v>
      </c>
      <c r="DN50">
        <v>2.67</v>
      </c>
      <c r="DO50">
        <v>0.75</v>
      </c>
      <c r="DP50">
        <v>1.62</v>
      </c>
      <c r="DQ50">
        <v>2.62</v>
      </c>
      <c r="DR50">
        <v>1.42</v>
      </c>
      <c r="DS50">
        <v>1.0999999999999996</v>
      </c>
      <c r="DT50">
        <v>0.96</v>
      </c>
      <c r="DU50">
        <v>1.9400000000000004</v>
      </c>
      <c r="DV50">
        <v>1.37</v>
      </c>
      <c r="DW50">
        <v>1.37</v>
      </c>
      <c r="DX50">
        <v>0.76999999999999957</v>
      </c>
      <c r="DY50">
        <v>1.5300000000000002</v>
      </c>
      <c r="DZ50">
        <v>1.87</v>
      </c>
      <c r="EA50">
        <v>0.71</v>
      </c>
      <c r="EB50">
        <v>0.75</v>
      </c>
      <c r="EC50">
        <v>0.59999999999999964</v>
      </c>
      <c r="ED50">
        <v>0.86000000000000032</v>
      </c>
      <c r="EE50">
        <v>0.86000000000000032</v>
      </c>
      <c r="EF50">
        <v>0.83000000000000007</v>
      </c>
      <c r="EG50">
        <v>0.66999999999999993</v>
      </c>
      <c r="EH50">
        <v>1.4699999999999998</v>
      </c>
      <c r="EI50">
        <v>0.14000000000000057</v>
      </c>
      <c r="EJ50">
        <v>0.29000000000000004</v>
      </c>
      <c r="EK50">
        <v>0.79999999999999982</v>
      </c>
      <c r="EL50">
        <v>9.9999999999999645E-2</v>
      </c>
      <c r="EM50">
        <v>0.59999999999999964</v>
      </c>
      <c r="EN50">
        <v>2.99</v>
      </c>
      <c r="EO50">
        <v>1.4100000000000001</v>
      </c>
      <c r="EP50">
        <v>0.62000000000000011</v>
      </c>
      <c r="EQ50">
        <v>2.6799999999999997</v>
      </c>
      <c r="ER50">
        <v>1.25</v>
      </c>
      <c r="ES50">
        <v>1.0499999999999998</v>
      </c>
      <c r="ET50">
        <v>0.11000000000000032</v>
      </c>
      <c r="EU50">
        <v>0.58000000000000007</v>
      </c>
      <c r="EV50">
        <v>0.96</v>
      </c>
      <c r="EW50">
        <v>1.88</v>
      </c>
      <c r="EX50">
        <v>0.26999999999999957</v>
      </c>
      <c r="EY50">
        <v>0.65000000000000036</v>
      </c>
      <c r="EZ50">
        <v>1.4100000000000001</v>
      </c>
      <c r="FA50">
        <v>1.5099999999999998</v>
      </c>
      <c r="FB50">
        <v>0.1800000000000006</v>
      </c>
      <c r="FC50">
        <v>0.95000000000000018</v>
      </c>
      <c r="FD50">
        <v>6.0000000000000497E-2</v>
      </c>
      <c r="FE50">
        <v>0.45999999999999996</v>
      </c>
      <c r="FF50">
        <v>0.74000000000000021</v>
      </c>
      <c r="FG50" t="s">
        <v>70</v>
      </c>
      <c r="FH50">
        <v>0.12000000000000011</v>
      </c>
      <c r="FI50">
        <v>0.14000000000000057</v>
      </c>
      <c r="FJ50">
        <v>8.0000000000000071E-2</v>
      </c>
      <c r="FK50">
        <v>0.35000000000000053</v>
      </c>
      <c r="FL50" t="s">
        <v>70</v>
      </c>
      <c r="FM50" t="s">
        <v>70</v>
      </c>
      <c r="FN50">
        <v>3.16</v>
      </c>
      <c r="FO50">
        <v>0.73000000000000043</v>
      </c>
      <c r="FP50">
        <v>0.5</v>
      </c>
      <c r="FQ50">
        <v>0.69000000000000039</v>
      </c>
      <c r="FR50">
        <v>0.46999999999999975</v>
      </c>
      <c r="FS50">
        <v>1.3699999999999992</v>
      </c>
      <c r="FT50">
        <v>1.9999999999999574E-2</v>
      </c>
      <c r="FU50">
        <v>0.41999999999999993</v>
      </c>
      <c r="FV50">
        <v>1.9999999999999574E-2</v>
      </c>
      <c r="FW50">
        <v>1.04</v>
      </c>
      <c r="FX50" t="s">
        <v>70</v>
      </c>
      <c r="FY50">
        <v>0.33000000000000007</v>
      </c>
      <c r="FZ50">
        <v>2.4900000000000002</v>
      </c>
      <c r="GA50">
        <v>0.61000000000000032</v>
      </c>
      <c r="GB50">
        <v>0</v>
      </c>
      <c r="GC50">
        <v>0.74000000000000021</v>
      </c>
      <c r="GD50">
        <v>0.69000000000000039</v>
      </c>
      <c r="GE50">
        <v>4.9999999999999822E-2</v>
      </c>
      <c r="GF50">
        <v>0</v>
      </c>
      <c r="GG50">
        <v>0</v>
      </c>
      <c r="GH50">
        <v>0.75</v>
      </c>
      <c r="GI50">
        <v>0</v>
      </c>
      <c r="GJ50">
        <v>0.84999999999999964</v>
      </c>
      <c r="GK50">
        <v>0</v>
      </c>
      <c r="GL50">
        <v>0.19000000000000039</v>
      </c>
      <c r="GN50" s="42">
        <f t="shared" si="1"/>
        <v>1.3976502732240443</v>
      </c>
    </row>
    <row r="51" spans="1:196" x14ac:dyDescent="0.2">
      <c r="A51" s="38" t="s">
        <v>49</v>
      </c>
      <c r="B51">
        <v>4</v>
      </c>
      <c r="C51">
        <v>0.15000000000000036</v>
      </c>
      <c r="D51">
        <v>1.75</v>
      </c>
      <c r="E51">
        <v>0.15000000000000036</v>
      </c>
      <c r="F51">
        <v>3.05</v>
      </c>
      <c r="G51">
        <v>1.6500000000000004</v>
      </c>
      <c r="H51">
        <v>4</v>
      </c>
      <c r="I51">
        <v>1.8499999999999996</v>
      </c>
      <c r="J51">
        <v>1.8499999999999996</v>
      </c>
      <c r="K51">
        <v>1.6500000000000004</v>
      </c>
      <c r="L51">
        <v>1.8499999999999996</v>
      </c>
      <c r="M51">
        <v>0</v>
      </c>
      <c r="N51">
        <v>4</v>
      </c>
      <c r="O51">
        <v>1.75</v>
      </c>
      <c r="P51">
        <v>1.42</v>
      </c>
      <c r="Q51">
        <v>2.9299999999999997</v>
      </c>
      <c r="R51">
        <v>2.25</v>
      </c>
      <c r="S51">
        <v>1.8499999999999996</v>
      </c>
      <c r="T51">
        <v>1.8499999999999996</v>
      </c>
      <c r="U51">
        <v>0</v>
      </c>
      <c r="V51">
        <v>2.75</v>
      </c>
      <c r="W51">
        <v>2.96</v>
      </c>
      <c r="X51">
        <v>2.17</v>
      </c>
      <c r="Y51">
        <v>0</v>
      </c>
      <c r="Z51">
        <v>4</v>
      </c>
      <c r="AA51">
        <v>1.7999999999999998</v>
      </c>
      <c r="AB51">
        <v>1.8499999999999996</v>
      </c>
      <c r="AC51">
        <v>2.2400000000000002</v>
      </c>
      <c r="AD51">
        <v>2.63</v>
      </c>
      <c r="AE51">
        <v>3.75</v>
      </c>
      <c r="AF51">
        <v>1.8499999999999996</v>
      </c>
      <c r="AG51">
        <v>3.0000000000000249E-2</v>
      </c>
      <c r="AH51">
        <v>4.9999999999999822E-2</v>
      </c>
      <c r="AI51">
        <v>2.79</v>
      </c>
      <c r="AJ51">
        <v>3.5999999999999996</v>
      </c>
      <c r="AK51">
        <v>3.1500000000000004</v>
      </c>
      <c r="AL51">
        <v>2.25</v>
      </c>
      <c r="AM51">
        <v>3.5199999999999996</v>
      </c>
      <c r="AN51">
        <v>1.08</v>
      </c>
      <c r="AO51">
        <v>1.75</v>
      </c>
      <c r="AP51">
        <v>1.0199999999999996</v>
      </c>
      <c r="AQ51">
        <v>9.9999999999997868E-3</v>
      </c>
      <c r="AR51">
        <v>2.25</v>
      </c>
      <c r="AS51">
        <v>1.7699999999999996</v>
      </c>
      <c r="AT51">
        <v>1.0700000000000003</v>
      </c>
      <c r="AU51">
        <v>2.59</v>
      </c>
      <c r="AV51">
        <v>3.1099999999999994</v>
      </c>
      <c r="AW51">
        <v>2.8699999999999992</v>
      </c>
      <c r="AX51">
        <v>1</v>
      </c>
      <c r="AY51">
        <v>3.3200000000000003</v>
      </c>
      <c r="AZ51">
        <v>1.79</v>
      </c>
      <c r="BA51">
        <v>1.0499999999999998</v>
      </c>
      <c r="BB51">
        <v>2.4299999999999997</v>
      </c>
      <c r="BC51">
        <v>1.83</v>
      </c>
      <c r="BD51">
        <v>2.1099999999999994</v>
      </c>
      <c r="BE51">
        <v>3.1900000000000004</v>
      </c>
      <c r="BF51">
        <v>3.1900000000000004</v>
      </c>
      <c r="BG51">
        <v>0.79</v>
      </c>
      <c r="BH51">
        <v>2.6100000000000003</v>
      </c>
      <c r="BI51">
        <v>1.7999999999999998</v>
      </c>
      <c r="BJ51">
        <v>2.6100000000000003</v>
      </c>
      <c r="BK51">
        <v>0.74000000000000021</v>
      </c>
      <c r="BL51">
        <v>1.7199999999999998</v>
      </c>
      <c r="BM51">
        <v>0.34999999999999964</v>
      </c>
      <c r="BN51" t="s">
        <v>70</v>
      </c>
      <c r="BO51">
        <v>6.0000000000000497E-2</v>
      </c>
      <c r="BP51">
        <v>0.33999999999999986</v>
      </c>
      <c r="BQ51">
        <v>0.67999999999999972</v>
      </c>
      <c r="BR51">
        <v>3.2199999999999998</v>
      </c>
      <c r="BS51">
        <v>1.4100000000000001</v>
      </c>
      <c r="BT51">
        <v>0.13999999999999968</v>
      </c>
      <c r="BU51">
        <v>0.27999999999999936</v>
      </c>
      <c r="BV51">
        <v>1.7800000000000002</v>
      </c>
      <c r="BW51">
        <v>1.1399999999999997</v>
      </c>
      <c r="BX51">
        <v>1.2300000000000004</v>
      </c>
      <c r="BY51">
        <v>2.42</v>
      </c>
      <c r="BZ51">
        <v>2.8099999999999996</v>
      </c>
      <c r="CA51">
        <v>0.54</v>
      </c>
      <c r="CB51">
        <v>0.54999999999999982</v>
      </c>
      <c r="CC51">
        <v>0.39000000000000057</v>
      </c>
      <c r="CD51">
        <v>1.9299999999999997</v>
      </c>
      <c r="CE51">
        <v>8.9999999999999858E-2</v>
      </c>
      <c r="CF51">
        <v>0.59999999999999964</v>
      </c>
      <c r="CG51">
        <v>1.6900000000000004</v>
      </c>
      <c r="CH51">
        <v>0.78000000000000025</v>
      </c>
      <c r="CI51">
        <v>0.71</v>
      </c>
      <c r="CJ51">
        <v>1.4800000000000004</v>
      </c>
      <c r="CK51">
        <v>2.62</v>
      </c>
      <c r="CL51">
        <v>0.79</v>
      </c>
      <c r="CM51">
        <v>0.87999999999999989</v>
      </c>
      <c r="CN51">
        <v>1.7199999999999998</v>
      </c>
      <c r="CO51">
        <v>0.87999999999999989</v>
      </c>
      <c r="CP51">
        <v>0.75999999999999979</v>
      </c>
      <c r="CQ51">
        <v>1.92</v>
      </c>
      <c r="CR51">
        <v>0.12999999999999989</v>
      </c>
      <c r="CS51">
        <v>1.1399999999999997</v>
      </c>
      <c r="CT51">
        <v>1.6500000000000004</v>
      </c>
      <c r="CU51">
        <v>1.21</v>
      </c>
      <c r="CV51">
        <v>3.0700000000000003</v>
      </c>
      <c r="CW51">
        <v>2.29</v>
      </c>
      <c r="CX51">
        <v>2.0300000000000002</v>
      </c>
      <c r="CY51">
        <v>0.59999999999999964</v>
      </c>
      <c r="CZ51">
        <v>2.2999999999999998</v>
      </c>
      <c r="DA51">
        <v>1.7199999999999998</v>
      </c>
      <c r="DB51">
        <v>4.0000000000000036E-2</v>
      </c>
      <c r="DC51">
        <v>1.6500000000000004</v>
      </c>
      <c r="DD51">
        <v>2.2300000000000004</v>
      </c>
      <c r="DE51">
        <v>1.7699999999999996</v>
      </c>
      <c r="DF51">
        <v>1.6399999999999997</v>
      </c>
      <c r="DG51">
        <v>1.1100000000000003</v>
      </c>
      <c r="DH51">
        <v>0.83000000000000007</v>
      </c>
      <c r="DI51">
        <v>0.83999999999999986</v>
      </c>
      <c r="DJ51">
        <v>1.54</v>
      </c>
      <c r="DK51">
        <v>0.78000000000000025</v>
      </c>
      <c r="DL51">
        <v>1.8899999999999997</v>
      </c>
      <c r="DM51">
        <v>0.57000000000000028</v>
      </c>
      <c r="DN51">
        <v>3.05</v>
      </c>
      <c r="DO51">
        <v>1.62</v>
      </c>
      <c r="DP51">
        <v>1.7699999999999996</v>
      </c>
      <c r="DQ51">
        <v>2.4299999999999997</v>
      </c>
      <c r="DR51">
        <v>0.79</v>
      </c>
      <c r="DS51" t="s">
        <v>70</v>
      </c>
      <c r="DT51">
        <v>1.0199999999999996</v>
      </c>
      <c r="DU51">
        <v>0.83000000000000007</v>
      </c>
      <c r="DV51">
        <v>2.5</v>
      </c>
      <c r="DW51">
        <v>2.5</v>
      </c>
      <c r="DX51">
        <v>0.87999999999999989</v>
      </c>
      <c r="DY51">
        <v>1.6799999999999997</v>
      </c>
      <c r="DZ51">
        <v>2.1399999999999997</v>
      </c>
      <c r="EA51">
        <v>1.1600000000000001</v>
      </c>
      <c r="EB51">
        <v>1.8399999999999999</v>
      </c>
      <c r="EC51">
        <v>1.7999999999999998</v>
      </c>
      <c r="ED51">
        <v>2.8599999999999994</v>
      </c>
      <c r="EE51">
        <v>2.8599999999999994</v>
      </c>
      <c r="EF51">
        <v>1.62</v>
      </c>
      <c r="EG51">
        <v>0.79</v>
      </c>
      <c r="EH51">
        <v>0.90999999999999925</v>
      </c>
      <c r="EI51">
        <v>0.5</v>
      </c>
      <c r="EJ51">
        <v>0.76999999999999957</v>
      </c>
      <c r="EK51">
        <v>1.2999999999999998</v>
      </c>
      <c r="EL51">
        <v>9.9999999999999645E-2</v>
      </c>
      <c r="EM51">
        <v>9.9999999999999645E-2</v>
      </c>
      <c r="EN51">
        <v>3.05</v>
      </c>
      <c r="EO51">
        <v>1.75</v>
      </c>
      <c r="EP51">
        <v>1.4400000000000004</v>
      </c>
      <c r="EQ51">
        <v>2.25</v>
      </c>
      <c r="ER51">
        <v>2.0199999999999996</v>
      </c>
      <c r="ES51">
        <v>1.08</v>
      </c>
      <c r="ET51">
        <v>0.38999999999999968</v>
      </c>
      <c r="EU51">
        <v>1.6900000000000004</v>
      </c>
      <c r="EV51">
        <v>0.99000000000000021</v>
      </c>
      <c r="EW51">
        <v>1.83</v>
      </c>
      <c r="EX51">
        <v>0.78000000000000025</v>
      </c>
      <c r="EY51">
        <v>0.33999999999999986</v>
      </c>
      <c r="EZ51">
        <v>0.49000000000000021</v>
      </c>
      <c r="FA51">
        <v>1.4900000000000002</v>
      </c>
      <c r="FB51">
        <v>0.49000000000000021</v>
      </c>
      <c r="FC51" t="s">
        <v>70</v>
      </c>
      <c r="FD51">
        <v>1.1999999999999993</v>
      </c>
      <c r="FE51">
        <v>0.83000000000000007</v>
      </c>
      <c r="FF51">
        <v>0.82000000000000028</v>
      </c>
      <c r="FG51">
        <v>0.80999999999999961</v>
      </c>
      <c r="FH51">
        <v>0.37000000000000011</v>
      </c>
      <c r="FI51" t="s">
        <v>70</v>
      </c>
      <c r="FJ51">
        <v>6.0000000000000497E-2</v>
      </c>
      <c r="FK51">
        <v>1.5599999999999996</v>
      </c>
      <c r="FL51">
        <v>0.94000000000000039</v>
      </c>
      <c r="FM51">
        <v>1.46</v>
      </c>
      <c r="FN51">
        <v>2.8899999999999997</v>
      </c>
      <c r="FO51">
        <v>0.88999999999999968</v>
      </c>
      <c r="FP51">
        <v>0.24000000000000021</v>
      </c>
      <c r="FQ51">
        <v>1.6499999999999995</v>
      </c>
      <c r="FR51">
        <v>0.14000000000000057</v>
      </c>
      <c r="FS51">
        <v>0.39000000000000057</v>
      </c>
      <c r="FT51">
        <v>0.71999999999999975</v>
      </c>
      <c r="FU51">
        <v>0.96</v>
      </c>
      <c r="FV51">
        <v>4.0000000000000036E-2</v>
      </c>
      <c r="FW51">
        <v>1.3399999999999999</v>
      </c>
      <c r="FX51">
        <v>0.75</v>
      </c>
      <c r="FY51">
        <v>0.75</v>
      </c>
      <c r="FZ51">
        <v>2.13</v>
      </c>
      <c r="GA51" t="s">
        <v>70</v>
      </c>
      <c r="GB51">
        <v>1.8599999999999994</v>
      </c>
      <c r="GC51">
        <v>0.91999999999999993</v>
      </c>
      <c r="GD51">
        <v>9.9999999999999645E-2</v>
      </c>
      <c r="GE51">
        <v>0.37999999999999989</v>
      </c>
      <c r="GF51">
        <v>0.78000000000000025</v>
      </c>
      <c r="GG51">
        <v>1.5300000000000002</v>
      </c>
      <c r="GH51">
        <v>0.54999999999999982</v>
      </c>
      <c r="GI51">
        <v>0.71999999999999975</v>
      </c>
      <c r="GJ51">
        <v>1.04</v>
      </c>
      <c r="GK51">
        <v>0.44000000000000039</v>
      </c>
      <c r="GL51">
        <v>0.41000000000000014</v>
      </c>
      <c r="GN51" s="42">
        <f t="shared" si="1"/>
        <v>1.4887234042553195</v>
      </c>
    </row>
    <row r="52" spans="1:196" x14ac:dyDescent="0.2">
      <c r="A52" s="38" t="s">
        <v>50</v>
      </c>
      <c r="B52">
        <v>1.9500000000000002</v>
      </c>
      <c r="C52">
        <v>2.4500000000000002</v>
      </c>
      <c r="D52" t="s">
        <v>70</v>
      </c>
      <c r="E52" t="s">
        <v>70</v>
      </c>
      <c r="F52" t="s">
        <v>70</v>
      </c>
      <c r="G52" t="s">
        <v>70</v>
      </c>
      <c r="H52" t="s">
        <v>70</v>
      </c>
      <c r="I52">
        <v>2.3499999999999996</v>
      </c>
      <c r="J52">
        <v>2.3499999999999996</v>
      </c>
      <c r="K52">
        <v>1.9500000000000002</v>
      </c>
      <c r="L52">
        <v>1.0499999999999998</v>
      </c>
      <c r="M52" t="s">
        <v>70</v>
      </c>
      <c r="N52" t="s">
        <v>70</v>
      </c>
      <c r="O52">
        <v>2.3499999999999996</v>
      </c>
      <c r="P52">
        <v>0</v>
      </c>
      <c r="Q52">
        <v>3.16</v>
      </c>
      <c r="R52">
        <v>1.0499999999999998</v>
      </c>
      <c r="S52">
        <v>1.0499999999999998</v>
      </c>
      <c r="T52" t="s">
        <v>70</v>
      </c>
      <c r="U52">
        <v>4</v>
      </c>
      <c r="V52" t="s">
        <v>70</v>
      </c>
      <c r="W52">
        <v>1.9900000000000002</v>
      </c>
      <c r="X52">
        <v>3.55</v>
      </c>
      <c r="Y52">
        <v>1.9500000000000002</v>
      </c>
      <c r="Z52">
        <v>4</v>
      </c>
      <c r="AA52">
        <v>3.8099999999999996</v>
      </c>
      <c r="AB52">
        <v>1.0499999999999998</v>
      </c>
      <c r="AC52">
        <v>2.1500000000000004</v>
      </c>
      <c r="AD52">
        <v>1.92</v>
      </c>
      <c r="AE52">
        <v>3.9299999999999997</v>
      </c>
      <c r="AF52">
        <v>0.5699999999999994</v>
      </c>
      <c r="AG52">
        <v>2.4500000000000002</v>
      </c>
      <c r="AH52" t="s">
        <v>70</v>
      </c>
      <c r="AI52" t="s">
        <v>70</v>
      </c>
      <c r="AJ52" t="s">
        <v>70</v>
      </c>
      <c r="AK52">
        <v>1.5</v>
      </c>
      <c r="AL52">
        <v>2.21</v>
      </c>
      <c r="AM52">
        <v>3.49</v>
      </c>
      <c r="AN52">
        <v>0.71</v>
      </c>
      <c r="AO52">
        <v>4</v>
      </c>
      <c r="AP52" t="s">
        <v>70</v>
      </c>
      <c r="AQ52">
        <v>0.29999999999999982</v>
      </c>
      <c r="AR52">
        <v>3.17</v>
      </c>
      <c r="AS52">
        <v>2.54</v>
      </c>
      <c r="AT52" t="s">
        <v>70</v>
      </c>
      <c r="AU52">
        <v>2.2399999999999993</v>
      </c>
      <c r="AV52">
        <v>2.4299999999999997</v>
      </c>
      <c r="AW52">
        <v>2.21</v>
      </c>
      <c r="AX52">
        <v>0.34999999999999964</v>
      </c>
      <c r="AY52">
        <v>0.75999999999999979</v>
      </c>
      <c r="AZ52">
        <v>1.7400000000000002</v>
      </c>
      <c r="BA52" t="s">
        <v>70</v>
      </c>
      <c r="BB52">
        <v>2.4900000000000002</v>
      </c>
      <c r="BC52">
        <v>1.7800000000000002</v>
      </c>
      <c r="BD52">
        <v>3.45</v>
      </c>
      <c r="BE52">
        <v>1.5499999999999998</v>
      </c>
      <c r="BF52">
        <v>1.5499999999999998</v>
      </c>
      <c r="BG52" t="s">
        <v>70</v>
      </c>
      <c r="BH52">
        <v>4.0000000000000036E-2</v>
      </c>
      <c r="BI52">
        <v>1.8600000000000003</v>
      </c>
      <c r="BJ52">
        <v>2.4299999999999997</v>
      </c>
      <c r="BK52">
        <v>0.58999999999999986</v>
      </c>
      <c r="BL52">
        <v>1.7699999999999996</v>
      </c>
      <c r="BM52">
        <v>0.51999999999999957</v>
      </c>
      <c r="BN52">
        <v>2.2400000000000002</v>
      </c>
      <c r="BO52">
        <v>0.55999999999999961</v>
      </c>
      <c r="BP52" t="s">
        <v>70</v>
      </c>
      <c r="BQ52" t="s">
        <v>70</v>
      </c>
      <c r="BR52">
        <v>2.8200000000000003</v>
      </c>
      <c r="BS52">
        <v>0.83000000000000007</v>
      </c>
      <c r="BT52">
        <v>0.65999999999999925</v>
      </c>
      <c r="BU52">
        <v>0.66999999999999993</v>
      </c>
      <c r="BV52">
        <v>1.29</v>
      </c>
      <c r="BW52">
        <v>0.71999999999999975</v>
      </c>
      <c r="BX52">
        <v>0.91999999999999993</v>
      </c>
      <c r="BY52">
        <v>1.6799999999999997</v>
      </c>
      <c r="BZ52">
        <v>3.25</v>
      </c>
      <c r="CA52">
        <v>0.66000000000000014</v>
      </c>
      <c r="CB52">
        <v>0.37999999999999989</v>
      </c>
      <c r="CC52">
        <v>0.3199999999999994</v>
      </c>
      <c r="CD52">
        <v>0.21999999999999975</v>
      </c>
      <c r="CE52">
        <v>0.16000000000000014</v>
      </c>
      <c r="CF52">
        <v>0.21999999999999975</v>
      </c>
      <c r="CG52">
        <v>1.8899999999999997</v>
      </c>
      <c r="CH52">
        <v>0.75999999999999979</v>
      </c>
      <c r="CI52">
        <v>0.25</v>
      </c>
      <c r="CJ52">
        <v>5.0000000000000711E-2</v>
      </c>
      <c r="CK52">
        <v>0.12000000000000011</v>
      </c>
      <c r="CL52">
        <v>1.4300000000000006</v>
      </c>
      <c r="CM52">
        <v>0.82000000000000028</v>
      </c>
      <c r="CN52">
        <v>1.6799999999999997</v>
      </c>
      <c r="CO52">
        <v>7.0000000000000284E-2</v>
      </c>
      <c r="CP52">
        <v>0.75</v>
      </c>
      <c r="CQ52">
        <v>1.29</v>
      </c>
      <c r="CR52">
        <v>1.9999999999999574E-2</v>
      </c>
      <c r="CS52">
        <v>1.1900000000000004</v>
      </c>
      <c r="CT52">
        <v>1.6600000000000001</v>
      </c>
      <c r="CU52">
        <v>0.45000000000000018</v>
      </c>
      <c r="CV52">
        <v>2.5300000000000002</v>
      </c>
      <c r="CW52">
        <v>2.4299999999999997</v>
      </c>
      <c r="CX52">
        <v>0.88999999999999968</v>
      </c>
      <c r="CY52">
        <v>0.50999999999999979</v>
      </c>
      <c r="CZ52">
        <v>1.6600000000000001</v>
      </c>
      <c r="DA52">
        <v>0.86000000000000032</v>
      </c>
      <c r="DB52">
        <v>1.9999999999999574E-2</v>
      </c>
      <c r="DC52">
        <v>1.2800000000000002</v>
      </c>
      <c r="DD52">
        <v>2.2599999999999998</v>
      </c>
      <c r="DE52">
        <v>1.1900000000000004</v>
      </c>
      <c r="DF52">
        <v>1.6799999999999997</v>
      </c>
      <c r="DG52">
        <v>1.0700000000000003</v>
      </c>
      <c r="DH52">
        <v>0.61000000000000032</v>
      </c>
      <c r="DI52">
        <v>0.78000000000000025</v>
      </c>
      <c r="DJ52">
        <v>8.9999999999999858E-2</v>
      </c>
      <c r="DK52">
        <v>0.46999999999999975</v>
      </c>
      <c r="DL52">
        <v>0.83999999999999986</v>
      </c>
      <c r="DM52">
        <v>1.2299999999999995</v>
      </c>
      <c r="DN52">
        <v>2.76</v>
      </c>
      <c r="DO52">
        <v>1.2699999999999996</v>
      </c>
      <c r="DP52">
        <v>1.9800000000000004</v>
      </c>
      <c r="DQ52">
        <v>0.45999999999999996</v>
      </c>
      <c r="DR52">
        <v>4.9999999999999822E-2</v>
      </c>
      <c r="DS52">
        <v>2.67</v>
      </c>
      <c r="DT52">
        <v>0.90000000000000036</v>
      </c>
      <c r="DU52">
        <v>1.7999999999999998</v>
      </c>
      <c r="DV52">
        <v>0.54999999999999982</v>
      </c>
      <c r="DW52">
        <v>0.54999999999999982</v>
      </c>
      <c r="DX52">
        <v>0.76999999999999957</v>
      </c>
      <c r="DY52">
        <v>1.62</v>
      </c>
      <c r="DZ52">
        <v>0.86999999999999922</v>
      </c>
      <c r="EA52">
        <v>0.61000000000000032</v>
      </c>
      <c r="EB52">
        <v>2.2999999999999998</v>
      </c>
      <c r="EC52">
        <v>2</v>
      </c>
      <c r="ED52">
        <v>0.64999999999999947</v>
      </c>
      <c r="EE52">
        <v>0.64999999999999947</v>
      </c>
      <c r="EF52">
        <v>0.86000000000000032</v>
      </c>
      <c r="EG52" t="s">
        <v>70</v>
      </c>
      <c r="EH52" t="s">
        <v>70</v>
      </c>
      <c r="EI52" t="s">
        <v>70</v>
      </c>
      <c r="EJ52" t="s">
        <v>70</v>
      </c>
      <c r="EK52" t="s">
        <v>70</v>
      </c>
      <c r="EL52">
        <v>8.0000000000000071E-2</v>
      </c>
      <c r="EM52" t="s">
        <v>70</v>
      </c>
      <c r="EN52" t="s">
        <v>70</v>
      </c>
      <c r="EO52" t="s">
        <v>70</v>
      </c>
      <c r="EP52" t="s">
        <v>70</v>
      </c>
      <c r="EQ52">
        <v>2.6800000000000006</v>
      </c>
      <c r="ER52">
        <v>1.8099999999999996</v>
      </c>
      <c r="ES52">
        <v>0.38999999999999968</v>
      </c>
      <c r="ET52" t="s">
        <v>70</v>
      </c>
      <c r="EU52">
        <v>0.62999999999999989</v>
      </c>
      <c r="EV52">
        <v>0.36000000000000032</v>
      </c>
      <c r="EW52" t="s">
        <v>70</v>
      </c>
      <c r="EX52" t="s">
        <v>70</v>
      </c>
      <c r="EY52">
        <v>1.5300000000000002</v>
      </c>
      <c r="EZ52" t="s">
        <v>70</v>
      </c>
      <c r="FA52">
        <v>1.4300000000000006</v>
      </c>
      <c r="FB52">
        <v>0.23999999999999932</v>
      </c>
      <c r="FC52" t="s">
        <v>70</v>
      </c>
      <c r="FD52" t="s">
        <v>70</v>
      </c>
      <c r="FE52" t="s">
        <v>70</v>
      </c>
      <c r="FF52" t="s">
        <v>70</v>
      </c>
      <c r="FG52" t="s">
        <v>70</v>
      </c>
      <c r="FH52" t="s">
        <v>70</v>
      </c>
      <c r="FI52">
        <v>1.2800000000000002</v>
      </c>
      <c r="FJ52" t="s">
        <v>70</v>
      </c>
      <c r="FK52" t="s">
        <v>70</v>
      </c>
      <c r="FL52" t="s">
        <v>70</v>
      </c>
      <c r="FM52" t="s">
        <v>70</v>
      </c>
      <c r="FN52">
        <v>3.2800000000000002</v>
      </c>
      <c r="FO52">
        <v>2.46</v>
      </c>
      <c r="FP52">
        <v>0.67999999999999972</v>
      </c>
      <c r="FQ52" t="s">
        <v>70</v>
      </c>
      <c r="FR52">
        <v>3.0000000000000249E-2</v>
      </c>
      <c r="FS52" t="s">
        <v>70</v>
      </c>
      <c r="FT52">
        <v>0.38999999999999968</v>
      </c>
      <c r="FU52">
        <v>1.3900000000000006</v>
      </c>
      <c r="FV52">
        <v>0.46999999999999975</v>
      </c>
      <c r="FW52">
        <v>0.86000000000000032</v>
      </c>
      <c r="FX52">
        <v>0.96</v>
      </c>
      <c r="FY52" t="s">
        <v>70</v>
      </c>
      <c r="FZ52">
        <v>2.2199999999999998</v>
      </c>
      <c r="GA52">
        <v>1.3099999999999996</v>
      </c>
      <c r="GB52" t="s">
        <v>70</v>
      </c>
      <c r="GC52">
        <v>0</v>
      </c>
      <c r="GD52">
        <v>0.13999999999999968</v>
      </c>
      <c r="GE52" t="s">
        <v>70</v>
      </c>
      <c r="GF52" t="s">
        <v>70</v>
      </c>
      <c r="GG52" t="s">
        <v>70</v>
      </c>
      <c r="GH52">
        <v>0.16999999999999993</v>
      </c>
      <c r="GI52" t="s">
        <v>70</v>
      </c>
      <c r="GJ52">
        <v>0.26999999999999957</v>
      </c>
      <c r="GK52">
        <v>0.15000000000000036</v>
      </c>
      <c r="GL52">
        <v>0</v>
      </c>
      <c r="GN52" s="42">
        <f t="shared" si="1"/>
        <v>1.3591666666666677</v>
      </c>
    </row>
    <row r="53" spans="1:196" x14ac:dyDescent="0.2">
      <c r="A53" s="38" t="s">
        <v>51</v>
      </c>
      <c r="B53">
        <v>4</v>
      </c>
      <c r="C53">
        <v>2.3499999999999996</v>
      </c>
      <c r="D53" t="s">
        <v>70</v>
      </c>
      <c r="E53" t="s">
        <v>70</v>
      </c>
      <c r="F53" t="s">
        <v>70</v>
      </c>
      <c r="G53" t="s">
        <v>70</v>
      </c>
      <c r="H53" t="s">
        <v>70</v>
      </c>
      <c r="I53">
        <v>4</v>
      </c>
      <c r="J53">
        <v>4</v>
      </c>
      <c r="K53">
        <v>3.2800000000000002</v>
      </c>
      <c r="L53">
        <v>1.25</v>
      </c>
      <c r="M53" t="s">
        <v>70</v>
      </c>
      <c r="N53" t="s">
        <v>70</v>
      </c>
      <c r="O53">
        <v>1.5499999999999998</v>
      </c>
      <c r="P53">
        <v>4</v>
      </c>
      <c r="Q53">
        <v>3.25</v>
      </c>
      <c r="R53">
        <v>3.8499999999999996</v>
      </c>
      <c r="S53">
        <v>5.9999999999999609E-2</v>
      </c>
      <c r="T53" t="s">
        <v>70</v>
      </c>
      <c r="U53">
        <v>3.1900000000000004</v>
      </c>
      <c r="V53" t="s">
        <v>70</v>
      </c>
      <c r="W53">
        <v>4</v>
      </c>
      <c r="X53">
        <v>3.7</v>
      </c>
      <c r="Y53">
        <v>8.0000000000000071E-2</v>
      </c>
      <c r="Z53">
        <v>3.8099999999999996</v>
      </c>
      <c r="AA53">
        <v>3.9000000000000004</v>
      </c>
      <c r="AB53">
        <v>1.0000000000000675E-2</v>
      </c>
      <c r="AC53">
        <v>1.9900000000000002</v>
      </c>
      <c r="AD53">
        <v>3.92</v>
      </c>
      <c r="AE53">
        <v>3.9299999999999997</v>
      </c>
      <c r="AF53" t="s">
        <v>70</v>
      </c>
      <c r="AG53">
        <v>1.7999999999999998</v>
      </c>
      <c r="AH53">
        <v>0.79999999999999982</v>
      </c>
      <c r="AI53" t="s">
        <v>70</v>
      </c>
      <c r="AJ53" t="s">
        <v>70</v>
      </c>
      <c r="AK53">
        <v>0.21999999999999975</v>
      </c>
      <c r="AL53">
        <v>4</v>
      </c>
      <c r="AM53">
        <v>3.7</v>
      </c>
      <c r="AN53">
        <v>5.9999999999999609E-2</v>
      </c>
      <c r="AO53">
        <v>3.4699999999999998</v>
      </c>
      <c r="AP53" t="s">
        <v>70</v>
      </c>
      <c r="AQ53">
        <v>3.7699999999999996</v>
      </c>
      <c r="AR53">
        <v>3.7399999999999993</v>
      </c>
      <c r="AS53">
        <v>2.13</v>
      </c>
      <c r="AT53" t="s">
        <v>70</v>
      </c>
      <c r="AU53">
        <v>3.99</v>
      </c>
      <c r="AV53">
        <v>4.9999999999999822E-2</v>
      </c>
      <c r="AW53">
        <v>7.0000000000000284E-2</v>
      </c>
      <c r="AX53">
        <v>0.16999999999999993</v>
      </c>
      <c r="AY53">
        <v>2.21</v>
      </c>
      <c r="AZ53">
        <v>1.7199999999999998</v>
      </c>
      <c r="BA53" t="s">
        <v>70</v>
      </c>
      <c r="BB53">
        <v>2.4299999999999997</v>
      </c>
      <c r="BC53">
        <v>2.6399999999999997</v>
      </c>
      <c r="BD53">
        <v>1.5899999999999999</v>
      </c>
      <c r="BE53">
        <v>2.9000000000000004</v>
      </c>
      <c r="BF53">
        <v>2.9000000000000004</v>
      </c>
      <c r="BG53">
        <v>0.87999999999999989</v>
      </c>
      <c r="BH53">
        <v>3.42</v>
      </c>
      <c r="BI53">
        <v>2.2800000000000002</v>
      </c>
      <c r="BJ53">
        <v>2.46</v>
      </c>
      <c r="BK53">
        <v>0.69000000000000039</v>
      </c>
      <c r="BL53">
        <v>1.8099999999999996</v>
      </c>
      <c r="BM53">
        <v>0.90000000000000036</v>
      </c>
      <c r="BN53">
        <v>1.71</v>
      </c>
      <c r="BO53">
        <v>0.73000000000000043</v>
      </c>
      <c r="BP53" t="s">
        <v>70</v>
      </c>
      <c r="BQ53" t="s">
        <v>70</v>
      </c>
      <c r="BR53">
        <v>2.7800000000000002</v>
      </c>
      <c r="BS53">
        <v>0.76999999999999957</v>
      </c>
      <c r="BT53">
        <v>0.35000000000000053</v>
      </c>
      <c r="BU53">
        <v>2.34</v>
      </c>
      <c r="BV53">
        <v>1.6199999999999992</v>
      </c>
      <c r="BW53">
        <v>1.6399999999999997</v>
      </c>
      <c r="BX53">
        <v>1.33</v>
      </c>
      <c r="BY53">
        <v>1.7699999999999996</v>
      </c>
      <c r="BZ53">
        <v>2.8499999999999996</v>
      </c>
      <c r="CA53">
        <v>1.67</v>
      </c>
      <c r="CB53">
        <v>3.0000000000000249E-2</v>
      </c>
      <c r="CC53">
        <v>2.4800000000000004</v>
      </c>
      <c r="CD53">
        <v>1.0899999999999999</v>
      </c>
      <c r="CE53">
        <v>0.78000000000000025</v>
      </c>
      <c r="CF53">
        <v>0.25</v>
      </c>
      <c r="CG53">
        <v>1.5300000000000002</v>
      </c>
      <c r="CH53">
        <v>0.75999999999999979</v>
      </c>
      <c r="CI53">
        <v>0.25</v>
      </c>
      <c r="CJ53">
        <v>1.1799999999999997</v>
      </c>
      <c r="CK53">
        <v>2.16</v>
      </c>
      <c r="CL53">
        <v>2.08</v>
      </c>
      <c r="CM53">
        <v>1.2400000000000002</v>
      </c>
      <c r="CN53">
        <v>1.8399999999999999</v>
      </c>
      <c r="CO53">
        <v>0.90999999999999925</v>
      </c>
      <c r="CP53">
        <v>0.83000000000000007</v>
      </c>
      <c r="CQ53">
        <v>1.8099999999999996</v>
      </c>
      <c r="CR53">
        <v>2.12</v>
      </c>
      <c r="CS53">
        <v>1.2999999999999998</v>
      </c>
      <c r="CT53">
        <v>1.54</v>
      </c>
      <c r="CU53">
        <v>0.83999999999999986</v>
      </c>
      <c r="CV53">
        <v>2.63</v>
      </c>
      <c r="CW53">
        <v>2.59</v>
      </c>
      <c r="CX53">
        <v>2.95</v>
      </c>
      <c r="CY53">
        <v>0.71</v>
      </c>
      <c r="CZ53">
        <v>1.9000000000000004</v>
      </c>
      <c r="DA53">
        <v>1.25</v>
      </c>
      <c r="DB53">
        <v>0.28000000000000025</v>
      </c>
      <c r="DC53">
        <v>1.5599999999999996</v>
      </c>
      <c r="DD53">
        <v>0.54999999999999982</v>
      </c>
      <c r="DE53">
        <v>1.71</v>
      </c>
      <c r="DF53">
        <v>1.6799999999999997</v>
      </c>
      <c r="DG53">
        <v>0.70000000000000018</v>
      </c>
      <c r="DH53">
        <v>0.79999999999999982</v>
      </c>
      <c r="DI53">
        <v>0.82000000000000028</v>
      </c>
      <c r="DJ53">
        <v>1.4400000000000004</v>
      </c>
      <c r="DK53">
        <v>0.38999999999999968</v>
      </c>
      <c r="DL53">
        <v>1.7199999999999998</v>
      </c>
      <c r="DM53">
        <v>0.65000000000000036</v>
      </c>
      <c r="DN53">
        <v>3.4299999999999997</v>
      </c>
      <c r="DO53">
        <v>1.21</v>
      </c>
      <c r="DP53">
        <v>1.8499999999999996</v>
      </c>
      <c r="DQ53">
        <v>1.8600000000000003</v>
      </c>
      <c r="DR53">
        <v>1.9100000000000001</v>
      </c>
      <c r="DS53">
        <v>2.5499999999999998</v>
      </c>
      <c r="DT53">
        <v>1.1799999999999997</v>
      </c>
      <c r="DU53">
        <v>0.85999999999999943</v>
      </c>
      <c r="DV53">
        <v>1.54</v>
      </c>
      <c r="DW53">
        <v>1.54</v>
      </c>
      <c r="DX53" t="s">
        <v>70</v>
      </c>
      <c r="DY53">
        <v>1.6900000000000004</v>
      </c>
      <c r="DZ53">
        <v>0.10000000000000053</v>
      </c>
      <c r="EA53">
        <v>0.67999999999999972</v>
      </c>
      <c r="EB53">
        <v>1.5700000000000003</v>
      </c>
      <c r="EC53">
        <v>1.5700000000000003</v>
      </c>
      <c r="ED53">
        <v>1.25</v>
      </c>
      <c r="EE53">
        <v>1.25</v>
      </c>
      <c r="EF53">
        <v>1.5499999999999998</v>
      </c>
      <c r="EG53" t="s">
        <v>70</v>
      </c>
      <c r="EH53" t="s">
        <v>70</v>
      </c>
      <c r="EI53" t="s">
        <v>70</v>
      </c>
      <c r="EJ53" t="s">
        <v>70</v>
      </c>
      <c r="EK53" t="s">
        <v>70</v>
      </c>
      <c r="EL53">
        <v>0.66999999999999993</v>
      </c>
      <c r="EM53" t="s">
        <v>70</v>
      </c>
      <c r="EN53" t="s">
        <v>70</v>
      </c>
      <c r="EO53" t="s">
        <v>70</v>
      </c>
      <c r="EP53" t="s">
        <v>70</v>
      </c>
      <c r="EQ53">
        <v>2.95</v>
      </c>
      <c r="ER53">
        <v>1.5899999999999999</v>
      </c>
      <c r="ES53">
        <v>0.91999999999999993</v>
      </c>
      <c r="ET53" t="s">
        <v>70</v>
      </c>
      <c r="EU53">
        <v>1.5599999999999996</v>
      </c>
      <c r="EV53">
        <v>1.8399999999999999</v>
      </c>
      <c r="EW53" t="s">
        <v>70</v>
      </c>
      <c r="EX53" t="s">
        <v>70</v>
      </c>
      <c r="EY53">
        <v>1.04</v>
      </c>
      <c r="EZ53" t="s">
        <v>70</v>
      </c>
      <c r="FA53">
        <v>2.2599999999999998</v>
      </c>
      <c r="FB53">
        <v>2.0000000000000462E-2</v>
      </c>
      <c r="FC53">
        <v>2.9999999999999361E-2</v>
      </c>
      <c r="FD53" t="s">
        <v>70</v>
      </c>
      <c r="FE53" t="s">
        <v>70</v>
      </c>
      <c r="FF53" t="s">
        <v>70</v>
      </c>
      <c r="FG53" t="s">
        <v>70</v>
      </c>
      <c r="FH53" t="s">
        <v>70</v>
      </c>
      <c r="FI53">
        <v>1</v>
      </c>
      <c r="FJ53" t="s">
        <v>70</v>
      </c>
      <c r="FK53" t="s">
        <v>70</v>
      </c>
      <c r="FL53" t="s">
        <v>70</v>
      </c>
      <c r="FM53" t="s">
        <v>70</v>
      </c>
      <c r="FN53">
        <v>3.33</v>
      </c>
      <c r="FO53">
        <v>0.91000000000000014</v>
      </c>
      <c r="FP53">
        <v>0.98000000000000043</v>
      </c>
      <c r="FQ53" t="s">
        <v>70</v>
      </c>
      <c r="FR53">
        <v>0.94000000000000039</v>
      </c>
      <c r="FS53" t="s">
        <v>70</v>
      </c>
      <c r="FT53">
        <v>0.37999999999999989</v>
      </c>
      <c r="FU53">
        <v>0.83000000000000007</v>
      </c>
      <c r="FV53">
        <v>9.9999999999997868E-3</v>
      </c>
      <c r="FW53">
        <v>0.99000000000000021</v>
      </c>
      <c r="FX53">
        <v>0.69000000000000039</v>
      </c>
      <c r="FY53" t="s">
        <v>70</v>
      </c>
      <c r="FZ53">
        <v>2.4400000000000004</v>
      </c>
      <c r="GA53">
        <v>0.83000000000000007</v>
      </c>
      <c r="GB53" t="s">
        <v>70</v>
      </c>
      <c r="GC53">
        <v>1.1399999999999997</v>
      </c>
      <c r="GD53">
        <v>9.9999999999997868E-3</v>
      </c>
      <c r="GE53" t="s">
        <v>70</v>
      </c>
      <c r="GF53" t="s">
        <v>70</v>
      </c>
      <c r="GG53" t="s">
        <v>70</v>
      </c>
      <c r="GH53">
        <v>0.36999999999999922</v>
      </c>
      <c r="GI53" t="s">
        <v>70</v>
      </c>
      <c r="GJ53">
        <v>1.0700000000000003</v>
      </c>
      <c r="GK53">
        <v>0</v>
      </c>
      <c r="GL53">
        <v>0</v>
      </c>
      <c r="GN53" s="42">
        <f t="shared" si="1"/>
        <v>1.6704827586206896</v>
      </c>
    </row>
    <row r="54" spans="1:196" x14ac:dyDescent="0.2">
      <c r="A54" s="38" t="s">
        <v>52</v>
      </c>
      <c r="B54">
        <v>4</v>
      </c>
      <c r="C54">
        <v>1.9500000000000002</v>
      </c>
      <c r="D54">
        <v>2.1500000000000004</v>
      </c>
      <c r="E54">
        <v>0.25</v>
      </c>
      <c r="F54">
        <v>2.1500000000000004</v>
      </c>
      <c r="G54">
        <v>0.25</v>
      </c>
      <c r="H54">
        <v>4</v>
      </c>
      <c r="I54">
        <v>1.6500000000000004</v>
      </c>
      <c r="J54">
        <v>1.6500000000000004</v>
      </c>
      <c r="K54">
        <v>1.6500000000000004</v>
      </c>
      <c r="L54">
        <v>1.3499999999999996</v>
      </c>
      <c r="M54">
        <v>0</v>
      </c>
      <c r="N54">
        <v>4</v>
      </c>
      <c r="O54">
        <v>1.0499999999999998</v>
      </c>
      <c r="P54">
        <v>1.9999999999999574E-2</v>
      </c>
      <c r="Q54">
        <v>3.3499999999999996</v>
      </c>
      <c r="R54">
        <v>2.12</v>
      </c>
      <c r="S54">
        <v>1.3499999999999996</v>
      </c>
      <c r="T54">
        <v>1.6500000000000004</v>
      </c>
      <c r="U54">
        <v>3.95</v>
      </c>
      <c r="V54">
        <v>3.55</v>
      </c>
      <c r="W54">
        <v>3.08</v>
      </c>
      <c r="X54">
        <v>4</v>
      </c>
      <c r="Y54">
        <v>1.3499999999999996</v>
      </c>
      <c r="Z54">
        <v>4</v>
      </c>
      <c r="AA54">
        <v>4</v>
      </c>
      <c r="AB54">
        <v>1.3499999999999996</v>
      </c>
      <c r="AC54">
        <v>1.7700000000000005</v>
      </c>
      <c r="AD54">
        <v>2.6100000000000003</v>
      </c>
      <c r="AE54">
        <v>0.17999999999999972</v>
      </c>
      <c r="AF54">
        <v>1.6500000000000004</v>
      </c>
      <c r="AG54">
        <v>1.71</v>
      </c>
      <c r="AH54">
        <v>0.24000000000000021</v>
      </c>
      <c r="AI54">
        <v>1.9000000000000004</v>
      </c>
      <c r="AJ54" t="s">
        <v>70</v>
      </c>
      <c r="AK54">
        <v>3.13</v>
      </c>
      <c r="AL54">
        <v>1.9699999999999998</v>
      </c>
      <c r="AM54">
        <v>3.62</v>
      </c>
      <c r="AN54">
        <v>0.41000000000000014</v>
      </c>
      <c r="AO54">
        <v>3.67</v>
      </c>
      <c r="AP54">
        <v>3.45</v>
      </c>
      <c r="AQ54">
        <v>0.25999999999999979</v>
      </c>
      <c r="AR54">
        <v>1.0499999999999998</v>
      </c>
      <c r="AS54">
        <v>2.5199999999999996</v>
      </c>
      <c r="AT54">
        <v>1.0900000000000007</v>
      </c>
      <c r="AU54">
        <v>2.16</v>
      </c>
      <c r="AV54">
        <v>3.5300000000000002</v>
      </c>
      <c r="AW54">
        <v>3.49</v>
      </c>
      <c r="AX54">
        <v>2.9999999999999361E-2</v>
      </c>
      <c r="AY54">
        <v>1.83</v>
      </c>
      <c r="AZ54">
        <v>1.83</v>
      </c>
      <c r="BA54">
        <v>4.0000000000000036E-2</v>
      </c>
      <c r="BB54">
        <v>2.5199999999999996</v>
      </c>
      <c r="BC54">
        <v>1.9100000000000001</v>
      </c>
      <c r="BD54">
        <v>5.9999999999999609E-2</v>
      </c>
      <c r="BE54">
        <v>3.6799999999999997</v>
      </c>
      <c r="BF54">
        <v>3.6799999999999997</v>
      </c>
      <c r="BG54">
        <v>0.66000000000000014</v>
      </c>
      <c r="BH54">
        <v>1.7999999999999998</v>
      </c>
      <c r="BI54">
        <v>1.83</v>
      </c>
      <c r="BJ54">
        <v>2.7</v>
      </c>
      <c r="BK54">
        <v>0.75999999999999979</v>
      </c>
      <c r="BL54">
        <v>1.5899999999999999</v>
      </c>
      <c r="BM54">
        <v>1.33</v>
      </c>
      <c r="BN54">
        <v>0.76999999999999957</v>
      </c>
      <c r="BO54">
        <v>0.1899999999999995</v>
      </c>
      <c r="BP54">
        <v>2.04</v>
      </c>
      <c r="BQ54">
        <v>0.82000000000000028</v>
      </c>
      <c r="BR54">
        <v>3.3899999999999997</v>
      </c>
      <c r="BS54">
        <v>0.55999999999999961</v>
      </c>
      <c r="BT54">
        <v>0.4300000000000006</v>
      </c>
      <c r="BU54">
        <v>0.94000000000000039</v>
      </c>
      <c r="BV54">
        <v>1.9699999999999998</v>
      </c>
      <c r="BW54">
        <v>1.17</v>
      </c>
      <c r="BX54">
        <v>1.33</v>
      </c>
      <c r="BY54">
        <v>2.63</v>
      </c>
      <c r="BZ54">
        <v>2.6100000000000003</v>
      </c>
      <c r="CA54">
        <v>0.77000000000000046</v>
      </c>
      <c r="CB54">
        <v>0.51999999999999957</v>
      </c>
      <c r="CC54">
        <v>2.0000000000000462E-2</v>
      </c>
      <c r="CD54">
        <v>1.9699999999999998</v>
      </c>
      <c r="CE54">
        <v>0.94999999999999929</v>
      </c>
      <c r="CF54">
        <v>1.0499999999999998</v>
      </c>
      <c r="CG54">
        <v>1.9299999999999997</v>
      </c>
      <c r="CH54">
        <v>0.78000000000000025</v>
      </c>
      <c r="CI54">
        <v>0.16000000000000014</v>
      </c>
      <c r="CJ54">
        <v>1.4299999999999997</v>
      </c>
      <c r="CK54">
        <v>2.83</v>
      </c>
      <c r="CL54">
        <v>1.7400000000000002</v>
      </c>
      <c r="CM54">
        <v>1.1399999999999997</v>
      </c>
      <c r="CN54">
        <v>1.8600000000000003</v>
      </c>
      <c r="CO54">
        <v>0.63999999999999968</v>
      </c>
      <c r="CP54">
        <v>0.86000000000000032</v>
      </c>
      <c r="CQ54">
        <v>1.96</v>
      </c>
      <c r="CR54">
        <v>9.9999999999999645E-2</v>
      </c>
      <c r="CS54">
        <v>1.79</v>
      </c>
      <c r="CT54">
        <v>2.1100000000000003</v>
      </c>
      <c r="CU54">
        <v>1.1500000000000004</v>
      </c>
      <c r="CV54">
        <v>2.66</v>
      </c>
      <c r="CW54">
        <v>2.41</v>
      </c>
      <c r="CX54">
        <v>2.21</v>
      </c>
      <c r="CY54">
        <v>0.69000000000000039</v>
      </c>
      <c r="CZ54">
        <v>2.2699999999999996</v>
      </c>
      <c r="DA54">
        <v>1.0300000000000002</v>
      </c>
      <c r="DB54">
        <v>0.15000000000000036</v>
      </c>
      <c r="DC54">
        <v>1.54</v>
      </c>
      <c r="DD54">
        <v>0.61000000000000032</v>
      </c>
      <c r="DE54">
        <v>1.0199999999999996</v>
      </c>
      <c r="DF54">
        <v>0.15000000000000036</v>
      </c>
      <c r="DG54">
        <v>1.1100000000000003</v>
      </c>
      <c r="DH54">
        <v>0.62000000000000011</v>
      </c>
      <c r="DI54">
        <v>1.4800000000000004</v>
      </c>
      <c r="DJ54">
        <v>0.62999999999999989</v>
      </c>
      <c r="DK54">
        <v>1.0599999999999996</v>
      </c>
      <c r="DL54">
        <v>2.0199999999999996</v>
      </c>
      <c r="DM54">
        <v>0.67999999999999972</v>
      </c>
      <c r="DN54">
        <v>2.5199999999999996</v>
      </c>
      <c r="DO54">
        <v>1.7199999999999998</v>
      </c>
      <c r="DP54">
        <v>1.6500000000000004</v>
      </c>
      <c r="DQ54">
        <v>1.54</v>
      </c>
      <c r="DR54">
        <v>2.34</v>
      </c>
      <c r="DS54">
        <v>3.13</v>
      </c>
      <c r="DT54">
        <v>0.4399999999999995</v>
      </c>
      <c r="DU54">
        <v>1.5099999999999998</v>
      </c>
      <c r="DV54">
        <v>2.0099999999999998</v>
      </c>
      <c r="DW54">
        <v>2.0099999999999998</v>
      </c>
      <c r="DX54">
        <v>0.87000000000000011</v>
      </c>
      <c r="DY54">
        <v>1.62</v>
      </c>
      <c r="DZ54">
        <v>0.60000000000000053</v>
      </c>
      <c r="EA54">
        <v>0.73000000000000043</v>
      </c>
      <c r="EB54">
        <v>1.7400000000000002</v>
      </c>
      <c r="EC54">
        <v>1.5999999999999996</v>
      </c>
      <c r="ED54">
        <v>2.25</v>
      </c>
      <c r="EE54">
        <v>2.25</v>
      </c>
      <c r="EF54">
        <v>1.7400000000000002</v>
      </c>
      <c r="EG54">
        <v>0.88999999999999968</v>
      </c>
      <c r="EH54">
        <v>0.80999999999999961</v>
      </c>
      <c r="EI54">
        <v>0.37000000000000011</v>
      </c>
      <c r="EJ54">
        <v>2.04</v>
      </c>
      <c r="EK54">
        <v>1.2699999999999996</v>
      </c>
      <c r="EL54">
        <v>0.52999999999999936</v>
      </c>
      <c r="EM54">
        <v>1.5099999999999998</v>
      </c>
      <c r="EN54">
        <v>3.08</v>
      </c>
      <c r="EO54">
        <v>2.66</v>
      </c>
      <c r="EP54">
        <v>1.2800000000000002</v>
      </c>
      <c r="EQ54">
        <v>2.37</v>
      </c>
      <c r="ER54">
        <v>1.0899999999999999</v>
      </c>
      <c r="ES54">
        <v>0.83000000000000007</v>
      </c>
      <c r="ET54">
        <v>0.45999999999999996</v>
      </c>
      <c r="EU54">
        <v>1.7599999999999998</v>
      </c>
      <c r="EV54">
        <v>0.96</v>
      </c>
      <c r="EW54">
        <v>1.7599999999999998</v>
      </c>
      <c r="EX54">
        <v>0.5</v>
      </c>
      <c r="EY54">
        <v>0.36000000000000032</v>
      </c>
      <c r="EZ54">
        <v>0.69000000000000039</v>
      </c>
      <c r="FA54">
        <v>0.62000000000000011</v>
      </c>
      <c r="FB54">
        <v>9.9999999999999645E-2</v>
      </c>
      <c r="FC54">
        <v>1.8999999999999995</v>
      </c>
      <c r="FD54">
        <v>1.2199999999999998</v>
      </c>
      <c r="FE54">
        <v>0.62999999999999989</v>
      </c>
      <c r="FF54">
        <v>0.80999999999999961</v>
      </c>
      <c r="FG54">
        <v>1.3600000000000003</v>
      </c>
      <c r="FH54">
        <v>0.53000000000000025</v>
      </c>
      <c r="FI54">
        <v>1.58</v>
      </c>
      <c r="FJ54">
        <v>0.59999999999999964</v>
      </c>
      <c r="FK54">
        <v>1.7400000000000002</v>
      </c>
      <c r="FL54">
        <v>1.54</v>
      </c>
      <c r="FM54">
        <v>1.7599999999999998</v>
      </c>
      <c r="FN54">
        <v>3.3600000000000003</v>
      </c>
      <c r="FO54">
        <v>2.08</v>
      </c>
      <c r="FP54">
        <v>1.9399999999999995</v>
      </c>
      <c r="FQ54">
        <v>1.8099999999999996</v>
      </c>
      <c r="FR54">
        <v>0.29000000000000004</v>
      </c>
      <c r="FS54">
        <v>3.75</v>
      </c>
      <c r="FT54">
        <v>0.82000000000000028</v>
      </c>
      <c r="FU54">
        <v>0.9399999999999995</v>
      </c>
      <c r="FV54">
        <v>0.21999999999999975</v>
      </c>
      <c r="FW54">
        <v>1.67</v>
      </c>
      <c r="FX54">
        <v>1.08</v>
      </c>
      <c r="FY54">
        <v>0.79</v>
      </c>
      <c r="FZ54">
        <v>0.71</v>
      </c>
      <c r="GA54">
        <v>0.78000000000000025</v>
      </c>
      <c r="GB54">
        <v>1.9800000000000004</v>
      </c>
      <c r="GC54">
        <v>0.65000000000000036</v>
      </c>
      <c r="GD54">
        <v>4.9999999999999822E-2</v>
      </c>
      <c r="GE54">
        <v>0.45000000000000018</v>
      </c>
      <c r="GF54">
        <v>1.9900000000000002</v>
      </c>
      <c r="GG54">
        <v>1.8499999999999996</v>
      </c>
      <c r="GH54">
        <v>0.50999999999999979</v>
      </c>
      <c r="GI54">
        <v>0.86000000000000032</v>
      </c>
      <c r="GJ54">
        <v>1.38</v>
      </c>
      <c r="GK54">
        <v>0.51999999999999957</v>
      </c>
      <c r="GL54">
        <v>0.38999999999999968</v>
      </c>
      <c r="GN54" s="42">
        <f t="shared" si="1"/>
        <v>1.5428645833333341</v>
      </c>
    </row>
    <row r="55" spans="1:196" x14ac:dyDescent="0.2">
      <c r="A55" s="38" t="s">
        <v>53</v>
      </c>
      <c r="B55">
        <v>4</v>
      </c>
      <c r="C55">
        <v>0</v>
      </c>
      <c r="D55">
        <v>0.34999999999999964</v>
      </c>
      <c r="E55">
        <v>0.34999999999999964</v>
      </c>
      <c r="F55">
        <v>2.5499999999999998</v>
      </c>
      <c r="G55">
        <v>0.34999999999999964</v>
      </c>
      <c r="H55">
        <v>3.6500000000000004</v>
      </c>
      <c r="I55">
        <v>3.9000000000000004</v>
      </c>
      <c r="J55">
        <v>3.9000000000000004</v>
      </c>
      <c r="K55">
        <v>4</v>
      </c>
      <c r="L55">
        <v>2.5499999999999998</v>
      </c>
      <c r="M55">
        <v>3.6500000000000004</v>
      </c>
      <c r="N55">
        <v>4</v>
      </c>
      <c r="O55">
        <v>0.34999999999999964</v>
      </c>
      <c r="P55">
        <v>0.34999999999999964</v>
      </c>
      <c r="Q55">
        <v>3.1500000000000004</v>
      </c>
      <c r="R55">
        <v>3.76</v>
      </c>
      <c r="S55">
        <v>2.84</v>
      </c>
      <c r="T55">
        <v>2.0599999999999996</v>
      </c>
      <c r="U55">
        <v>3.38</v>
      </c>
      <c r="V55">
        <v>2.71</v>
      </c>
      <c r="W55">
        <v>1.83</v>
      </c>
      <c r="X55">
        <v>3.95</v>
      </c>
      <c r="Y55">
        <v>0.42999999999999972</v>
      </c>
      <c r="Z55">
        <v>3.5199999999999996</v>
      </c>
      <c r="AA55" t="s">
        <v>70</v>
      </c>
      <c r="AB55">
        <v>1.0499999999999998</v>
      </c>
      <c r="AC55">
        <v>3.0300000000000002</v>
      </c>
      <c r="AD55">
        <v>1.67</v>
      </c>
      <c r="AE55">
        <v>3.91</v>
      </c>
      <c r="AF55">
        <v>0.75999999999999979</v>
      </c>
      <c r="AG55" t="s">
        <v>70</v>
      </c>
      <c r="AH55">
        <v>2.0600000000000005</v>
      </c>
      <c r="AI55">
        <v>2.58</v>
      </c>
      <c r="AJ55">
        <v>1.8600000000000003</v>
      </c>
      <c r="AK55">
        <v>1.6399999999999997</v>
      </c>
      <c r="AL55">
        <v>1.5099999999999998</v>
      </c>
      <c r="AM55">
        <v>2.7300000000000004</v>
      </c>
      <c r="AN55">
        <v>0.40999999999999925</v>
      </c>
      <c r="AO55">
        <v>3.3</v>
      </c>
      <c r="AP55">
        <v>3.63</v>
      </c>
      <c r="AQ55">
        <v>0.26999999999999957</v>
      </c>
      <c r="AR55">
        <v>2.63</v>
      </c>
      <c r="AS55">
        <v>1.7199999999999998</v>
      </c>
      <c r="AT55">
        <v>2.8899999999999997</v>
      </c>
      <c r="AU55">
        <v>2.96</v>
      </c>
      <c r="AV55">
        <v>2.5700000000000003</v>
      </c>
      <c r="AW55">
        <v>2.2399999999999993</v>
      </c>
      <c r="AX55">
        <v>1.0699999999999994</v>
      </c>
      <c r="AY55">
        <v>2.7200000000000006</v>
      </c>
      <c r="AZ55">
        <v>1.7300000000000004</v>
      </c>
      <c r="BA55">
        <v>1.6500000000000004</v>
      </c>
      <c r="BB55">
        <v>3.38</v>
      </c>
      <c r="BC55">
        <v>1.6099999999999994</v>
      </c>
      <c r="BD55">
        <v>3.01</v>
      </c>
      <c r="BE55">
        <v>2.66</v>
      </c>
      <c r="BF55">
        <v>2.66</v>
      </c>
      <c r="BG55">
        <v>0.75999999999999979</v>
      </c>
      <c r="BH55">
        <v>2.0999999999999996</v>
      </c>
      <c r="BI55">
        <v>1.83</v>
      </c>
      <c r="BJ55">
        <v>2.46</v>
      </c>
      <c r="BK55">
        <v>0.71</v>
      </c>
      <c r="BL55">
        <v>0.70000000000000018</v>
      </c>
      <c r="BM55">
        <v>0.75</v>
      </c>
      <c r="BN55" t="s">
        <v>70</v>
      </c>
      <c r="BO55">
        <v>1.1200000000000001</v>
      </c>
      <c r="BP55">
        <v>0.25</v>
      </c>
      <c r="BQ55" t="s">
        <v>70</v>
      </c>
      <c r="BR55">
        <v>2.5099999999999998</v>
      </c>
      <c r="BS55">
        <v>0.66999999999999993</v>
      </c>
      <c r="BT55">
        <v>0.23999999999999932</v>
      </c>
      <c r="BU55">
        <v>1.25</v>
      </c>
      <c r="BV55">
        <v>1.7000000000000002</v>
      </c>
      <c r="BW55">
        <v>0.54999999999999982</v>
      </c>
      <c r="BX55">
        <v>0.82000000000000028</v>
      </c>
      <c r="BY55">
        <v>1.7699999999999996</v>
      </c>
      <c r="BZ55">
        <v>2.25</v>
      </c>
      <c r="CA55">
        <v>1.79</v>
      </c>
      <c r="CB55">
        <v>0.5699999999999994</v>
      </c>
      <c r="CC55">
        <v>2.54</v>
      </c>
      <c r="CD55">
        <v>0.94000000000000039</v>
      </c>
      <c r="CE55">
        <v>0.99000000000000021</v>
      </c>
      <c r="CF55">
        <v>3.0000000000000249E-2</v>
      </c>
      <c r="CG55">
        <v>1.4299999999999997</v>
      </c>
      <c r="CH55">
        <v>0.87000000000000011</v>
      </c>
      <c r="CI55">
        <v>0.21999999999999975</v>
      </c>
      <c r="CJ55">
        <v>1.5499999999999998</v>
      </c>
      <c r="CK55">
        <v>1.75</v>
      </c>
      <c r="CL55">
        <v>0.16999999999999993</v>
      </c>
      <c r="CM55">
        <v>0.76999999999999957</v>
      </c>
      <c r="CN55">
        <v>1.67</v>
      </c>
      <c r="CO55">
        <v>5.9999999999999609E-2</v>
      </c>
      <c r="CP55">
        <v>0.67999999999999972</v>
      </c>
      <c r="CQ55">
        <v>0.78000000000000025</v>
      </c>
      <c r="CR55">
        <v>0</v>
      </c>
      <c r="CS55">
        <v>0.84999999999999964</v>
      </c>
      <c r="CT55">
        <v>1.5499999999999998</v>
      </c>
      <c r="CU55">
        <v>1.4699999999999998</v>
      </c>
      <c r="CV55">
        <v>1.87</v>
      </c>
      <c r="CW55">
        <v>2.5599999999999996</v>
      </c>
      <c r="CX55">
        <v>3.1900000000000004</v>
      </c>
      <c r="CY55">
        <v>0.74000000000000021</v>
      </c>
      <c r="CZ55">
        <v>2.54</v>
      </c>
      <c r="DA55">
        <v>0.75</v>
      </c>
      <c r="DB55">
        <v>0.87000000000000011</v>
      </c>
      <c r="DC55">
        <v>0.87999999999999989</v>
      </c>
      <c r="DD55" t="s">
        <v>70</v>
      </c>
      <c r="DE55">
        <v>1.29</v>
      </c>
      <c r="DF55">
        <v>1.5599999999999996</v>
      </c>
      <c r="DG55">
        <v>1.4000000000000004</v>
      </c>
      <c r="DH55">
        <v>0.29999999999999982</v>
      </c>
      <c r="DI55">
        <v>0.78000000000000025</v>
      </c>
      <c r="DJ55" t="s">
        <v>70</v>
      </c>
      <c r="DK55">
        <v>1</v>
      </c>
      <c r="DL55" t="s">
        <v>70</v>
      </c>
      <c r="DM55">
        <v>0.87000000000000011</v>
      </c>
      <c r="DN55">
        <v>2.16</v>
      </c>
      <c r="DO55">
        <v>0.98000000000000043</v>
      </c>
      <c r="DP55">
        <v>1.6100000000000003</v>
      </c>
      <c r="DQ55">
        <v>3.04</v>
      </c>
      <c r="DR55">
        <v>1.9900000000000002</v>
      </c>
      <c r="DS55">
        <v>1.7800000000000002</v>
      </c>
      <c r="DT55">
        <v>0.87000000000000011</v>
      </c>
      <c r="DU55">
        <v>1.2300000000000004</v>
      </c>
      <c r="DV55">
        <v>2.8199999999999994</v>
      </c>
      <c r="DW55">
        <v>2.8199999999999994</v>
      </c>
      <c r="DX55">
        <v>0.73000000000000043</v>
      </c>
      <c r="DY55">
        <v>1.21</v>
      </c>
      <c r="DZ55">
        <v>1.4800000000000004</v>
      </c>
      <c r="EA55">
        <v>0.86000000000000032</v>
      </c>
      <c r="EB55">
        <v>1.67</v>
      </c>
      <c r="EC55">
        <v>1.62</v>
      </c>
      <c r="ED55" t="s">
        <v>70</v>
      </c>
      <c r="EE55" t="s">
        <v>70</v>
      </c>
      <c r="EF55">
        <v>1.54</v>
      </c>
      <c r="EG55">
        <v>0.79</v>
      </c>
      <c r="EH55">
        <v>0.41000000000000014</v>
      </c>
      <c r="EI55">
        <v>0.20000000000000018</v>
      </c>
      <c r="EJ55">
        <v>0.36000000000000032</v>
      </c>
      <c r="EK55">
        <v>0.61000000000000032</v>
      </c>
      <c r="EL55">
        <v>0.15999999999999925</v>
      </c>
      <c r="EM55">
        <v>3.37</v>
      </c>
      <c r="EN55">
        <v>3.2800000000000002</v>
      </c>
      <c r="EO55">
        <v>0.67999999999999972</v>
      </c>
      <c r="EP55">
        <v>0.79999999999999982</v>
      </c>
      <c r="EQ55">
        <v>3.6499999999999995</v>
      </c>
      <c r="ER55" t="s">
        <v>70</v>
      </c>
      <c r="ES55" t="s">
        <v>70</v>
      </c>
      <c r="ET55">
        <v>0.11999999999999922</v>
      </c>
      <c r="EU55" t="s">
        <v>70</v>
      </c>
      <c r="EV55">
        <v>0.62999999999999989</v>
      </c>
      <c r="EW55">
        <v>2.3600000000000003</v>
      </c>
      <c r="EX55">
        <v>0.14999999999999947</v>
      </c>
      <c r="EY55" t="s">
        <v>70</v>
      </c>
      <c r="EZ55">
        <v>0.95000000000000018</v>
      </c>
      <c r="FA55">
        <v>1.58</v>
      </c>
      <c r="FB55" t="s">
        <v>70</v>
      </c>
      <c r="FC55" t="s">
        <v>70</v>
      </c>
      <c r="FD55" t="s">
        <v>70</v>
      </c>
      <c r="FE55">
        <v>0.71999999999999975</v>
      </c>
      <c r="FF55">
        <v>0.71999999999999975</v>
      </c>
      <c r="FG55">
        <v>0.75999999999999979</v>
      </c>
      <c r="FH55">
        <v>0.40000000000000036</v>
      </c>
      <c r="FI55" t="s">
        <v>70</v>
      </c>
      <c r="FJ55">
        <v>0.13000000000000078</v>
      </c>
      <c r="FK55">
        <v>1.1300000000000008</v>
      </c>
      <c r="FL55" t="s">
        <v>70</v>
      </c>
      <c r="FM55" t="s">
        <v>70</v>
      </c>
      <c r="FN55">
        <v>2.8</v>
      </c>
      <c r="FO55">
        <v>0.83000000000000007</v>
      </c>
      <c r="FP55">
        <v>2.8400000000000007</v>
      </c>
      <c r="FQ55">
        <v>3.0599999999999996</v>
      </c>
      <c r="FR55">
        <v>8.9999999999999858E-2</v>
      </c>
      <c r="FS55" t="s">
        <v>70</v>
      </c>
      <c r="FT55">
        <v>0.37000000000000011</v>
      </c>
      <c r="FU55">
        <v>2.0000000000000462E-2</v>
      </c>
      <c r="FV55">
        <v>0.54</v>
      </c>
      <c r="FW55">
        <v>0.66000000000000014</v>
      </c>
      <c r="FX55" t="s">
        <v>70</v>
      </c>
      <c r="FY55">
        <v>0.75999999999999979</v>
      </c>
      <c r="FZ55">
        <v>1.83</v>
      </c>
      <c r="GA55">
        <v>0.71</v>
      </c>
      <c r="GB55">
        <v>9.9999999999999645E-2</v>
      </c>
      <c r="GC55">
        <v>0.70000000000000018</v>
      </c>
      <c r="GD55">
        <v>0.13999999999999968</v>
      </c>
      <c r="GE55">
        <v>0.38999999999999968</v>
      </c>
      <c r="GF55">
        <v>0.15000000000000036</v>
      </c>
      <c r="GG55" t="s">
        <v>70</v>
      </c>
      <c r="GH55">
        <v>0.34999999999999964</v>
      </c>
      <c r="GI55">
        <v>0</v>
      </c>
      <c r="GJ55">
        <v>0.84999999999999964</v>
      </c>
      <c r="GK55">
        <v>0</v>
      </c>
      <c r="GL55">
        <v>0.45000000000000018</v>
      </c>
      <c r="GN55" s="42">
        <f t="shared" si="1"/>
        <v>1.5276023391812867</v>
      </c>
    </row>
    <row r="56" spans="1:196" x14ac:dyDescent="0.2">
      <c r="A56" s="38" t="s">
        <v>54</v>
      </c>
      <c r="B56">
        <v>4</v>
      </c>
      <c r="C56">
        <v>2.25</v>
      </c>
      <c r="D56">
        <v>1.5499999999999998</v>
      </c>
      <c r="E56">
        <v>2.1500000000000004</v>
      </c>
      <c r="F56">
        <v>1.5499999999999998</v>
      </c>
      <c r="G56">
        <v>1.5499999999999998</v>
      </c>
      <c r="H56">
        <v>4</v>
      </c>
      <c r="I56">
        <v>4</v>
      </c>
      <c r="J56">
        <v>4</v>
      </c>
      <c r="K56">
        <v>1.75</v>
      </c>
      <c r="L56">
        <v>1.5499999999999998</v>
      </c>
      <c r="M56">
        <v>2.1500000000000004</v>
      </c>
      <c r="N56">
        <v>4</v>
      </c>
      <c r="O56">
        <v>9.9999999999997868E-3</v>
      </c>
      <c r="P56">
        <v>1.1500000000000004</v>
      </c>
      <c r="Q56">
        <v>1.46</v>
      </c>
      <c r="R56">
        <v>1.5499999999999998</v>
      </c>
      <c r="S56">
        <v>1.1500000000000004</v>
      </c>
      <c r="T56">
        <v>4.9999999999999822E-2</v>
      </c>
      <c r="U56">
        <v>4</v>
      </c>
      <c r="V56">
        <v>1.7599999999999998</v>
      </c>
      <c r="W56">
        <v>2.84</v>
      </c>
      <c r="X56">
        <v>3.41</v>
      </c>
      <c r="Y56">
        <v>1.75</v>
      </c>
      <c r="Z56">
        <v>3.4000000000000004</v>
      </c>
      <c r="AA56">
        <v>2.62</v>
      </c>
      <c r="AB56">
        <v>1.75</v>
      </c>
      <c r="AC56">
        <v>1.37</v>
      </c>
      <c r="AD56">
        <v>3.24</v>
      </c>
      <c r="AE56">
        <v>4</v>
      </c>
      <c r="AF56">
        <v>1.9500000000000002</v>
      </c>
      <c r="AG56">
        <v>2.25</v>
      </c>
      <c r="AH56" t="s">
        <v>70</v>
      </c>
      <c r="AI56">
        <v>3.09</v>
      </c>
      <c r="AJ56" t="s">
        <v>70</v>
      </c>
      <c r="AK56">
        <v>3.0599999999999996</v>
      </c>
      <c r="AL56">
        <v>2.2300000000000004</v>
      </c>
      <c r="AM56">
        <v>1.25</v>
      </c>
      <c r="AN56">
        <v>0.97000000000000064</v>
      </c>
      <c r="AO56">
        <v>4</v>
      </c>
      <c r="AP56">
        <v>3.1100000000000003</v>
      </c>
      <c r="AQ56">
        <v>1.67</v>
      </c>
      <c r="AR56">
        <v>1.3899999999999997</v>
      </c>
      <c r="AS56">
        <v>2.4500000000000002</v>
      </c>
      <c r="AT56">
        <v>3.6100000000000003</v>
      </c>
      <c r="AU56">
        <v>2.6900000000000004</v>
      </c>
      <c r="AV56">
        <v>3.33</v>
      </c>
      <c r="AW56">
        <v>3.3</v>
      </c>
      <c r="AX56">
        <v>0.75</v>
      </c>
      <c r="AY56">
        <v>0.85000000000000053</v>
      </c>
      <c r="AZ56">
        <v>2.3099999999999996</v>
      </c>
      <c r="BA56">
        <v>1.6500000000000004</v>
      </c>
      <c r="BB56">
        <v>2.9699999999999998</v>
      </c>
      <c r="BC56">
        <v>1.9299999999999997</v>
      </c>
      <c r="BD56">
        <v>1.0099999999999998</v>
      </c>
      <c r="BE56">
        <v>3.4699999999999998</v>
      </c>
      <c r="BF56">
        <v>3.4699999999999998</v>
      </c>
      <c r="BG56">
        <v>0.91000000000000014</v>
      </c>
      <c r="BH56">
        <v>2.17</v>
      </c>
      <c r="BI56">
        <v>1.92</v>
      </c>
      <c r="BJ56">
        <v>2.6900000000000004</v>
      </c>
      <c r="BK56">
        <v>0.73000000000000043</v>
      </c>
      <c r="BL56">
        <v>2.2199999999999998</v>
      </c>
      <c r="BM56">
        <v>2.58</v>
      </c>
      <c r="BN56">
        <v>2.2699999999999996</v>
      </c>
      <c r="BO56">
        <v>0.45000000000000018</v>
      </c>
      <c r="BP56">
        <v>0.63999999999999968</v>
      </c>
      <c r="BQ56">
        <v>0.62999999999999989</v>
      </c>
      <c r="BR56">
        <v>3.51</v>
      </c>
      <c r="BS56">
        <v>1.7000000000000002</v>
      </c>
      <c r="BT56">
        <v>9.9999999999999645E-2</v>
      </c>
      <c r="BU56">
        <v>0.48000000000000043</v>
      </c>
      <c r="BV56">
        <v>1.7400000000000002</v>
      </c>
      <c r="BW56">
        <v>1.0599999999999996</v>
      </c>
      <c r="BX56">
        <v>0.29000000000000004</v>
      </c>
      <c r="BY56">
        <v>2.5999999999999996</v>
      </c>
      <c r="BZ56">
        <v>2.84</v>
      </c>
      <c r="CA56">
        <v>2.17</v>
      </c>
      <c r="CB56">
        <v>0.47000000000000064</v>
      </c>
      <c r="CC56">
        <v>1.62</v>
      </c>
      <c r="CD56">
        <v>0.66000000000000014</v>
      </c>
      <c r="CE56">
        <v>0.10000000000000053</v>
      </c>
      <c r="CF56">
        <v>0.21999999999999975</v>
      </c>
      <c r="CG56">
        <v>2.12</v>
      </c>
      <c r="CH56">
        <v>0.38999999999999968</v>
      </c>
      <c r="CI56">
        <v>0.1800000000000006</v>
      </c>
      <c r="CJ56">
        <v>1.3600000000000003</v>
      </c>
      <c r="CK56">
        <v>2.1500000000000004</v>
      </c>
      <c r="CL56">
        <v>0.24000000000000021</v>
      </c>
      <c r="CM56">
        <v>0.91999999999999993</v>
      </c>
      <c r="CN56">
        <v>0.75999999999999979</v>
      </c>
      <c r="CO56">
        <v>0.79</v>
      </c>
      <c r="CP56">
        <v>0.91999999999999993</v>
      </c>
      <c r="CQ56">
        <v>2.13</v>
      </c>
      <c r="CR56">
        <v>1.9999999999999574E-2</v>
      </c>
      <c r="CS56">
        <v>1.29</v>
      </c>
      <c r="CT56">
        <v>1.88</v>
      </c>
      <c r="CU56">
        <v>1.54</v>
      </c>
      <c r="CV56">
        <v>2.79</v>
      </c>
      <c r="CW56">
        <v>2.46</v>
      </c>
      <c r="CX56">
        <v>2.12</v>
      </c>
      <c r="CY56">
        <v>0.62999999999999989</v>
      </c>
      <c r="CZ56">
        <v>2.0300000000000002</v>
      </c>
      <c r="DA56">
        <v>0.33999999999999986</v>
      </c>
      <c r="DB56">
        <v>8.9999999999999858E-2</v>
      </c>
      <c r="DC56">
        <v>1.6900000000000004</v>
      </c>
      <c r="DD56">
        <v>0.39000000000000057</v>
      </c>
      <c r="DE56">
        <v>1.71</v>
      </c>
      <c r="DF56">
        <v>2.4800000000000004</v>
      </c>
      <c r="DG56">
        <v>1.38</v>
      </c>
      <c r="DH56">
        <v>0.71999999999999975</v>
      </c>
      <c r="DI56">
        <v>1.5099999999999998</v>
      </c>
      <c r="DJ56">
        <v>1.4500000000000002</v>
      </c>
      <c r="DK56">
        <v>0.57000000000000028</v>
      </c>
      <c r="DL56">
        <v>2.1100000000000003</v>
      </c>
      <c r="DM56">
        <v>0.70000000000000018</v>
      </c>
      <c r="DN56">
        <v>2.09</v>
      </c>
      <c r="DO56">
        <v>1.2599999999999998</v>
      </c>
      <c r="DP56">
        <v>2.6399999999999997</v>
      </c>
      <c r="DQ56">
        <v>0.49000000000000021</v>
      </c>
      <c r="DR56">
        <v>1.1199999999999992</v>
      </c>
      <c r="DS56">
        <v>2.74</v>
      </c>
      <c r="DT56">
        <v>1.3499999999999996</v>
      </c>
      <c r="DU56">
        <v>0.5</v>
      </c>
      <c r="DV56">
        <v>1.4400000000000004</v>
      </c>
      <c r="DW56">
        <v>1.4400000000000004</v>
      </c>
      <c r="DX56">
        <v>0.83999999999999986</v>
      </c>
      <c r="DY56">
        <v>2.4299999999999997</v>
      </c>
      <c r="DZ56">
        <v>2.8899999999999997</v>
      </c>
      <c r="EA56">
        <v>0.76999999999999957</v>
      </c>
      <c r="EB56">
        <v>1.79</v>
      </c>
      <c r="EC56">
        <v>3.0000000000000249E-2</v>
      </c>
      <c r="ED56">
        <v>1.67</v>
      </c>
      <c r="EE56">
        <v>1.67</v>
      </c>
      <c r="EF56">
        <v>1.7400000000000002</v>
      </c>
      <c r="EG56">
        <v>0.79999999999999982</v>
      </c>
      <c r="EH56">
        <v>1.6799999999999997</v>
      </c>
      <c r="EI56">
        <v>0.37000000000000011</v>
      </c>
      <c r="EJ56">
        <v>0.80999999999999961</v>
      </c>
      <c r="EK56">
        <v>1.4699999999999998</v>
      </c>
      <c r="EL56">
        <v>0.29000000000000004</v>
      </c>
      <c r="EM56">
        <v>2.2300000000000004</v>
      </c>
      <c r="EN56">
        <v>3.05</v>
      </c>
      <c r="EO56">
        <v>1.8399999999999999</v>
      </c>
      <c r="EP56">
        <v>0.96</v>
      </c>
      <c r="EQ56">
        <v>1.83</v>
      </c>
      <c r="ER56">
        <v>2.3899999999999997</v>
      </c>
      <c r="ES56">
        <v>0.45999999999999996</v>
      </c>
      <c r="ET56">
        <v>0.67999999999999972</v>
      </c>
      <c r="EU56">
        <v>1.4699999999999998</v>
      </c>
      <c r="EV56">
        <v>0.87000000000000011</v>
      </c>
      <c r="EW56">
        <v>1.83</v>
      </c>
      <c r="EX56">
        <v>1.9999999999999574E-2</v>
      </c>
      <c r="EY56">
        <v>0.69000000000000039</v>
      </c>
      <c r="EZ56">
        <v>9.9999999999997868E-3</v>
      </c>
      <c r="FA56">
        <v>1.1799999999999997</v>
      </c>
      <c r="FB56">
        <v>3.0000000000000249E-2</v>
      </c>
      <c r="FC56">
        <v>1.9999999999999574E-2</v>
      </c>
      <c r="FD56">
        <v>1.1500000000000004</v>
      </c>
      <c r="FE56">
        <v>0.76999999999999957</v>
      </c>
      <c r="FF56">
        <v>0.70000000000000018</v>
      </c>
      <c r="FG56">
        <v>0.94000000000000039</v>
      </c>
      <c r="FH56">
        <v>0.34999999999999964</v>
      </c>
      <c r="FI56">
        <v>1.5099999999999998</v>
      </c>
      <c r="FJ56">
        <v>0.83999999999999986</v>
      </c>
      <c r="FK56">
        <v>1.62</v>
      </c>
      <c r="FL56">
        <v>0.96</v>
      </c>
      <c r="FM56">
        <v>1.3099999999999996</v>
      </c>
      <c r="FN56">
        <v>2.92</v>
      </c>
      <c r="FO56">
        <v>0.53000000000000025</v>
      </c>
      <c r="FP56">
        <v>0.37999999999999989</v>
      </c>
      <c r="FQ56">
        <v>3</v>
      </c>
      <c r="FR56">
        <v>0.16000000000000014</v>
      </c>
      <c r="FS56">
        <v>2.2399999999999993</v>
      </c>
      <c r="FT56">
        <v>0.20000000000000018</v>
      </c>
      <c r="FU56">
        <v>0.88999999999999968</v>
      </c>
      <c r="FV56">
        <v>0.45000000000000018</v>
      </c>
      <c r="FW56">
        <v>1.38</v>
      </c>
      <c r="FX56">
        <v>1.4299999999999997</v>
      </c>
      <c r="FY56">
        <v>0.83999999999999986</v>
      </c>
      <c r="FZ56">
        <v>0.46999999999999975</v>
      </c>
      <c r="GA56">
        <v>0.71999999999999975</v>
      </c>
      <c r="GB56">
        <v>1.3600000000000003</v>
      </c>
      <c r="GC56">
        <v>0.13999999999999968</v>
      </c>
      <c r="GD56">
        <v>0.49000000000000021</v>
      </c>
      <c r="GE56">
        <v>0.5</v>
      </c>
      <c r="GF56">
        <v>1.2699999999999996</v>
      </c>
      <c r="GG56">
        <v>0.70000000000000018</v>
      </c>
      <c r="GH56">
        <v>0.69000000000000039</v>
      </c>
      <c r="GI56">
        <v>0.5</v>
      </c>
      <c r="GJ56">
        <v>1.0300000000000002</v>
      </c>
      <c r="GK56">
        <v>0.16999999999999993</v>
      </c>
      <c r="GL56">
        <v>0.40000000000000036</v>
      </c>
      <c r="GN56" s="42">
        <f t="shared" si="1"/>
        <v>1.5407853403141345</v>
      </c>
    </row>
    <row r="57" spans="1:196" x14ac:dyDescent="0.2">
      <c r="A57" s="38" t="s">
        <v>55</v>
      </c>
      <c r="B57">
        <v>4</v>
      </c>
      <c r="C57">
        <v>2.1500000000000004</v>
      </c>
      <c r="D57">
        <v>1.4500000000000002</v>
      </c>
      <c r="E57">
        <v>1.75</v>
      </c>
      <c r="F57">
        <v>1.6500000000000004</v>
      </c>
      <c r="G57">
        <v>1.4500000000000002</v>
      </c>
      <c r="H57">
        <v>4</v>
      </c>
      <c r="I57">
        <v>4</v>
      </c>
      <c r="J57">
        <v>4</v>
      </c>
      <c r="K57">
        <v>4</v>
      </c>
      <c r="L57">
        <v>1.0999999999999996</v>
      </c>
      <c r="M57">
        <v>2.2300000000000004</v>
      </c>
      <c r="N57">
        <v>4</v>
      </c>
      <c r="O57">
        <v>0.34999999999999964</v>
      </c>
      <c r="P57">
        <v>0.5</v>
      </c>
      <c r="Q57">
        <v>2.25</v>
      </c>
      <c r="R57">
        <v>3.1900000000000004</v>
      </c>
      <c r="S57">
        <v>1.9500000000000002</v>
      </c>
      <c r="T57">
        <v>4</v>
      </c>
      <c r="U57">
        <v>4</v>
      </c>
      <c r="V57">
        <v>3.84</v>
      </c>
      <c r="W57">
        <v>3.4299999999999997</v>
      </c>
      <c r="X57">
        <v>3.92</v>
      </c>
      <c r="Y57">
        <v>3.05</v>
      </c>
      <c r="Z57">
        <v>3.25</v>
      </c>
      <c r="AA57" t="s">
        <v>70</v>
      </c>
      <c r="AB57">
        <v>1.9500000000000002</v>
      </c>
      <c r="AC57">
        <v>2.3099999999999996</v>
      </c>
      <c r="AD57">
        <v>2.1100000000000003</v>
      </c>
      <c r="AE57">
        <v>3.67</v>
      </c>
      <c r="AF57">
        <v>0.25</v>
      </c>
      <c r="AG57">
        <v>2.3499999999999996</v>
      </c>
      <c r="AH57">
        <v>2.3499999999999996</v>
      </c>
      <c r="AI57">
        <v>1.9900000000000002</v>
      </c>
      <c r="AJ57">
        <v>4</v>
      </c>
      <c r="AK57">
        <v>2.3499999999999996</v>
      </c>
      <c r="AL57">
        <v>1.96</v>
      </c>
      <c r="AM57">
        <v>3.12</v>
      </c>
      <c r="AN57">
        <v>1.1500000000000004</v>
      </c>
      <c r="AO57">
        <v>0.26000000000000068</v>
      </c>
      <c r="AP57">
        <v>1.9900000000000002</v>
      </c>
      <c r="AQ57">
        <v>0.32000000000000028</v>
      </c>
      <c r="AR57">
        <v>1.8600000000000003</v>
      </c>
      <c r="AS57">
        <v>0.42999999999999972</v>
      </c>
      <c r="AT57" t="s">
        <v>70</v>
      </c>
      <c r="AU57">
        <v>2.62</v>
      </c>
      <c r="AV57">
        <v>0.24000000000000021</v>
      </c>
      <c r="AW57">
        <v>9.9999999999997868E-3</v>
      </c>
      <c r="AX57">
        <v>1</v>
      </c>
      <c r="AY57">
        <v>0.78000000000000025</v>
      </c>
      <c r="AZ57">
        <v>2.8</v>
      </c>
      <c r="BA57">
        <v>1.6500000000000004</v>
      </c>
      <c r="BB57">
        <v>2.34</v>
      </c>
      <c r="BC57">
        <v>1.6499999999999995</v>
      </c>
      <c r="BD57">
        <v>3.33</v>
      </c>
      <c r="BE57">
        <v>3.05</v>
      </c>
      <c r="BF57">
        <v>3.05</v>
      </c>
      <c r="BG57">
        <v>0.76999999999999957</v>
      </c>
      <c r="BH57">
        <v>2.54</v>
      </c>
      <c r="BI57">
        <v>2.0700000000000003</v>
      </c>
      <c r="BJ57">
        <v>2.71</v>
      </c>
      <c r="BK57">
        <v>0.70000000000000018</v>
      </c>
      <c r="BL57">
        <v>2.2000000000000002</v>
      </c>
      <c r="BM57">
        <v>0.45999999999999996</v>
      </c>
      <c r="BN57">
        <v>2.4000000000000004</v>
      </c>
      <c r="BO57">
        <v>0.24000000000000021</v>
      </c>
      <c r="BP57">
        <v>0</v>
      </c>
      <c r="BQ57">
        <v>0.63999999999999968</v>
      </c>
      <c r="BR57">
        <v>3.3200000000000003</v>
      </c>
      <c r="BS57">
        <v>1.5999999999999996</v>
      </c>
      <c r="BT57">
        <v>0.29000000000000004</v>
      </c>
      <c r="BU57">
        <v>1.9999999999999574E-2</v>
      </c>
      <c r="BV57">
        <v>1.5499999999999998</v>
      </c>
      <c r="BW57">
        <v>0.79</v>
      </c>
      <c r="BX57">
        <v>0.62000000000000011</v>
      </c>
      <c r="BY57">
        <v>2.3200000000000003</v>
      </c>
      <c r="BZ57">
        <v>2.8</v>
      </c>
      <c r="CA57">
        <v>0.29999999999999982</v>
      </c>
      <c r="CB57">
        <v>0.25999999999999979</v>
      </c>
      <c r="CC57">
        <v>2.4699999999999998</v>
      </c>
      <c r="CD57">
        <v>1.54</v>
      </c>
      <c r="CE57">
        <v>9.9999999999997868E-3</v>
      </c>
      <c r="CF57">
        <v>0.98000000000000043</v>
      </c>
      <c r="CG57">
        <v>1.5899999999999999</v>
      </c>
      <c r="CH57">
        <v>0.24000000000000021</v>
      </c>
      <c r="CI57">
        <v>0.50999999999999979</v>
      </c>
      <c r="CJ57">
        <v>1.42</v>
      </c>
      <c r="CK57">
        <v>0.20000000000000018</v>
      </c>
      <c r="CL57">
        <v>1.0699999999999994</v>
      </c>
      <c r="CM57">
        <v>0.84999999999999964</v>
      </c>
      <c r="CN57">
        <v>0.62000000000000011</v>
      </c>
      <c r="CO57">
        <v>0.87000000000000011</v>
      </c>
      <c r="CP57">
        <v>0.87999999999999989</v>
      </c>
      <c r="CQ57">
        <v>2.09</v>
      </c>
      <c r="CR57">
        <v>9.9999999999997868E-3</v>
      </c>
      <c r="CS57">
        <v>1.5199999999999996</v>
      </c>
      <c r="CT57">
        <v>2.0999999999999996</v>
      </c>
      <c r="CU57">
        <v>1.67</v>
      </c>
      <c r="CV57">
        <v>2.74</v>
      </c>
      <c r="CW57">
        <v>2.13</v>
      </c>
      <c r="CX57" t="s">
        <v>70</v>
      </c>
      <c r="CY57">
        <v>0.76999999999999957</v>
      </c>
      <c r="CZ57">
        <v>2.3099999999999996</v>
      </c>
      <c r="DA57">
        <v>0.32000000000000028</v>
      </c>
      <c r="DB57">
        <v>0.23000000000000043</v>
      </c>
      <c r="DC57">
        <v>1.4800000000000004</v>
      </c>
      <c r="DD57">
        <v>1.46</v>
      </c>
      <c r="DE57">
        <v>0.29999999999999982</v>
      </c>
      <c r="DF57">
        <v>2.74</v>
      </c>
      <c r="DG57">
        <v>1.5199999999999996</v>
      </c>
      <c r="DH57">
        <v>0.90000000000000036</v>
      </c>
      <c r="DI57">
        <v>0.87999999999999989</v>
      </c>
      <c r="DJ57">
        <v>1.2000000000000002</v>
      </c>
      <c r="DK57">
        <v>1.75</v>
      </c>
      <c r="DL57">
        <v>1.9800000000000004</v>
      </c>
      <c r="DM57">
        <v>0.63999999999999968</v>
      </c>
      <c r="DN57">
        <v>2.5700000000000003</v>
      </c>
      <c r="DO57">
        <v>1.2400000000000002</v>
      </c>
      <c r="DP57">
        <v>2.2300000000000004</v>
      </c>
      <c r="DQ57">
        <v>3.0000000000000249E-2</v>
      </c>
      <c r="DR57">
        <v>1.5999999999999996</v>
      </c>
      <c r="DS57">
        <v>1.9100000000000001</v>
      </c>
      <c r="DT57" t="s">
        <v>70</v>
      </c>
      <c r="DU57" t="s">
        <v>70</v>
      </c>
      <c r="DV57">
        <v>1.37</v>
      </c>
      <c r="DW57">
        <v>1.37</v>
      </c>
      <c r="DX57">
        <v>0.75999999999999979</v>
      </c>
      <c r="DY57">
        <v>2.6900000000000004</v>
      </c>
      <c r="DZ57">
        <v>8.9999999999999858E-2</v>
      </c>
      <c r="EA57">
        <v>0.67999999999999972</v>
      </c>
      <c r="EB57">
        <v>1.7800000000000002</v>
      </c>
      <c r="EC57">
        <v>9.9999999999997868E-3</v>
      </c>
      <c r="ED57">
        <v>1.33</v>
      </c>
      <c r="EE57">
        <v>1.33</v>
      </c>
      <c r="EF57">
        <v>1.7000000000000002</v>
      </c>
      <c r="EG57">
        <v>0.62999999999999989</v>
      </c>
      <c r="EH57">
        <v>1.4699999999999998</v>
      </c>
      <c r="EI57">
        <v>0.51999999999999957</v>
      </c>
      <c r="EJ57">
        <v>0.87000000000000011</v>
      </c>
      <c r="EK57">
        <v>1.2199999999999998</v>
      </c>
      <c r="EL57">
        <v>0.59999999999999964</v>
      </c>
      <c r="EM57">
        <v>0.62999999999999989</v>
      </c>
      <c r="EN57">
        <v>2.63</v>
      </c>
      <c r="EO57">
        <v>2.58</v>
      </c>
      <c r="EP57">
        <v>1.0300000000000002</v>
      </c>
      <c r="EQ57">
        <v>3.3499999999999996</v>
      </c>
      <c r="ER57">
        <v>0.29999999999999982</v>
      </c>
      <c r="ES57">
        <v>1.1299999999999999</v>
      </c>
      <c r="ET57">
        <v>0.41999999999999993</v>
      </c>
      <c r="EU57">
        <v>1.6100000000000003</v>
      </c>
      <c r="EV57">
        <v>1.3099999999999996</v>
      </c>
      <c r="EW57">
        <v>1.5599999999999996</v>
      </c>
      <c r="EX57">
        <v>9.9999999999997868E-3</v>
      </c>
      <c r="EY57" t="s">
        <v>70</v>
      </c>
      <c r="EZ57">
        <v>1.08</v>
      </c>
      <c r="FA57">
        <v>3.0000000000000249E-2</v>
      </c>
      <c r="FB57">
        <v>1.4299999999999997</v>
      </c>
      <c r="FC57">
        <v>8.9999999999999858E-2</v>
      </c>
      <c r="FD57">
        <v>0.53000000000000025</v>
      </c>
      <c r="FE57">
        <v>0.92999999999999972</v>
      </c>
      <c r="FF57">
        <v>0.74000000000000021</v>
      </c>
      <c r="FG57">
        <v>1.0899999999999999</v>
      </c>
      <c r="FH57">
        <v>0.70000000000000018</v>
      </c>
      <c r="FI57">
        <v>1.6100000000000003</v>
      </c>
      <c r="FJ57">
        <v>0.25999999999999979</v>
      </c>
      <c r="FK57">
        <v>0.80999999999999961</v>
      </c>
      <c r="FL57" t="s">
        <v>70</v>
      </c>
      <c r="FM57" t="s">
        <v>70</v>
      </c>
      <c r="FN57">
        <v>3.29</v>
      </c>
      <c r="FO57" t="s">
        <v>70</v>
      </c>
      <c r="FP57">
        <v>0.66999999999999993</v>
      </c>
      <c r="FQ57">
        <v>2.99</v>
      </c>
      <c r="FR57">
        <v>0.6899999999999995</v>
      </c>
      <c r="FS57">
        <v>2.96</v>
      </c>
      <c r="FT57">
        <v>0.49000000000000021</v>
      </c>
      <c r="FU57">
        <v>0.48000000000000043</v>
      </c>
      <c r="FV57">
        <v>0.46999999999999975</v>
      </c>
      <c r="FW57">
        <v>1.7599999999999998</v>
      </c>
      <c r="FX57">
        <v>1.0999999999999996</v>
      </c>
      <c r="FY57">
        <v>1.7400000000000002</v>
      </c>
      <c r="FZ57">
        <v>0.96</v>
      </c>
      <c r="GA57">
        <v>0.73000000000000043</v>
      </c>
      <c r="GB57">
        <v>1.2199999999999998</v>
      </c>
      <c r="GC57">
        <v>0.87999999999999989</v>
      </c>
      <c r="GD57">
        <v>0.71999999999999975</v>
      </c>
      <c r="GE57">
        <v>0</v>
      </c>
      <c r="GF57">
        <v>1.37</v>
      </c>
      <c r="GG57">
        <v>0.82000000000000028</v>
      </c>
      <c r="GH57">
        <v>0.34999999999999964</v>
      </c>
      <c r="GI57">
        <v>0.71999999999999975</v>
      </c>
      <c r="GJ57">
        <v>1.1900000000000004</v>
      </c>
      <c r="GK57">
        <v>0.63999999999999968</v>
      </c>
      <c r="GL57">
        <v>0.33999999999999986</v>
      </c>
      <c r="GN57" s="42">
        <f t="shared" si="1"/>
        <v>1.5189130434782612</v>
      </c>
    </row>
    <row r="58" spans="1:196" x14ac:dyDescent="0.2">
      <c r="A58" s="38" t="s">
        <v>56</v>
      </c>
      <c r="B58">
        <v>4</v>
      </c>
      <c r="C58">
        <v>2.1500000000000004</v>
      </c>
      <c r="D58">
        <v>1.6500000000000004</v>
      </c>
      <c r="E58">
        <v>0</v>
      </c>
      <c r="F58">
        <v>2.0499999999999998</v>
      </c>
      <c r="G58">
        <v>1.6500000000000004</v>
      </c>
      <c r="H58">
        <v>2.75</v>
      </c>
      <c r="I58">
        <v>3.95</v>
      </c>
      <c r="J58">
        <v>3.95</v>
      </c>
      <c r="K58">
        <v>2.75</v>
      </c>
      <c r="L58" t="s">
        <v>70</v>
      </c>
      <c r="M58">
        <v>1.6500000000000004</v>
      </c>
      <c r="N58" t="s">
        <v>70</v>
      </c>
      <c r="O58">
        <v>1.5499999999999998</v>
      </c>
      <c r="P58">
        <v>0</v>
      </c>
      <c r="Q58">
        <v>2.83</v>
      </c>
      <c r="R58" t="s">
        <v>70</v>
      </c>
      <c r="S58">
        <v>2.75</v>
      </c>
      <c r="T58" t="s">
        <v>70</v>
      </c>
      <c r="U58">
        <v>3.95</v>
      </c>
      <c r="V58">
        <v>2.04</v>
      </c>
      <c r="W58">
        <v>2.67</v>
      </c>
      <c r="X58">
        <v>2.71</v>
      </c>
      <c r="Y58">
        <v>2.25</v>
      </c>
      <c r="Z58">
        <v>3.8</v>
      </c>
      <c r="AA58" t="s">
        <v>70</v>
      </c>
      <c r="AB58">
        <v>2.1399999999999997</v>
      </c>
      <c r="AC58" t="s">
        <v>70</v>
      </c>
      <c r="AD58">
        <v>2.33</v>
      </c>
      <c r="AE58">
        <v>3.95</v>
      </c>
      <c r="AF58">
        <v>2.1500000000000004</v>
      </c>
      <c r="AG58" t="s">
        <v>70</v>
      </c>
      <c r="AH58" t="s">
        <v>70</v>
      </c>
      <c r="AI58">
        <v>3.45</v>
      </c>
      <c r="AJ58">
        <v>3.75</v>
      </c>
      <c r="AK58">
        <v>1.9800000000000004</v>
      </c>
      <c r="AL58">
        <v>1.4299999999999997</v>
      </c>
      <c r="AM58">
        <v>3.3200000000000003</v>
      </c>
      <c r="AN58">
        <v>0</v>
      </c>
      <c r="AO58">
        <v>2.0499999999999998</v>
      </c>
      <c r="AP58">
        <v>3.7199999999999998</v>
      </c>
      <c r="AQ58">
        <v>0.97999999999999954</v>
      </c>
      <c r="AR58">
        <v>3.7300000000000004</v>
      </c>
      <c r="AS58">
        <v>1.4299999999999997</v>
      </c>
      <c r="AT58">
        <v>2.84</v>
      </c>
      <c r="AU58">
        <v>3.45</v>
      </c>
      <c r="AV58">
        <v>1.8200000000000003</v>
      </c>
      <c r="AW58">
        <v>1.54</v>
      </c>
      <c r="AX58">
        <v>1.2599999999999998</v>
      </c>
      <c r="AY58">
        <v>0.61999999999999922</v>
      </c>
      <c r="AZ58">
        <v>2.6399999999999997</v>
      </c>
      <c r="BA58">
        <v>0.70000000000000018</v>
      </c>
      <c r="BB58">
        <v>4</v>
      </c>
      <c r="BC58">
        <v>1.4100000000000001</v>
      </c>
      <c r="BD58">
        <v>9.9999999999999645E-2</v>
      </c>
      <c r="BE58">
        <v>1.9100000000000001</v>
      </c>
      <c r="BF58">
        <v>1.9100000000000001</v>
      </c>
      <c r="BG58">
        <v>0.63999999999999968</v>
      </c>
      <c r="BH58">
        <v>2.37</v>
      </c>
      <c r="BI58">
        <v>2.3499999999999996</v>
      </c>
      <c r="BJ58">
        <v>1.3399999999999999</v>
      </c>
      <c r="BK58">
        <v>4</v>
      </c>
      <c r="BL58">
        <v>2.6799999999999997</v>
      </c>
      <c r="BM58">
        <v>0.25</v>
      </c>
      <c r="BN58">
        <v>3.55</v>
      </c>
      <c r="BO58">
        <v>2.17</v>
      </c>
      <c r="BP58">
        <v>2.7300000000000004</v>
      </c>
      <c r="BQ58">
        <v>0.74000000000000021</v>
      </c>
      <c r="BR58">
        <v>2.66</v>
      </c>
      <c r="BS58">
        <v>1.71</v>
      </c>
      <c r="BT58">
        <v>0.41000000000000014</v>
      </c>
      <c r="BU58">
        <v>1.1599999999999993</v>
      </c>
      <c r="BV58">
        <v>0.41999999999999993</v>
      </c>
      <c r="BW58">
        <v>1.4699999999999998</v>
      </c>
      <c r="BX58">
        <v>0.86000000000000032</v>
      </c>
      <c r="BY58">
        <v>2.5700000000000003</v>
      </c>
      <c r="BZ58">
        <v>2.8099999999999996</v>
      </c>
      <c r="CA58">
        <v>2.16</v>
      </c>
      <c r="CB58">
        <v>0.83999999999999986</v>
      </c>
      <c r="CC58">
        <v>1.2300000000000004</v>
      </c>
      <c r="CD58">
        <v>1.8399999999999999</v>
      </c>
      <c r="CE58">
        <v>0.26999999999999957</v>
      </c>
      <c r="CF58">
        <v>0.33000000000000007</v>
      </c>
      <c r="CG58">
        <v>2.0300000000000002</v>
      </c>
      <c r="CH58">
        <v>1.63</v>
      </c>
      <c r="CI58">
        <v>0.21999999999999975</v>
      </c>
      <c r="CJ58">
        <v>1.62</v>
      </c>
      <c r="CK58">
        <v>2.3200000000000003</v>
      </c>
      <c r="CL58">
        <v>1.46</v>
      </c>
      <c r="CM58">
        <v>1.1200000000000001</v>
      </c>
      <c r="CN58">
        <v>2.0599999999999996</v>
      </c>
      <c r="CO58">
        <v>0.72999999999999954</v>
      </c>
      <c r="CP58">
        <v>0.78000000000000025</v>
      </c>
      <c r="CQ58">
        <v>1.46</v>
      </c>
      <c r="CR58">
        <v>1.9999999999999574E-2</v>
      </c>
      <c r="CS58">
        <v>1.7300000000000004</v>
      </c>
      <c r="CT58">
        <v>0.61000000000000032</v>
      </c>
      <c r="CU58">
        <v>0.32000000000000028</v>
      </c>
      <c r="CV58">
        <v>2.83</v>
      </c>
      <c r="CW58">
        <v>2.3200000000000003</v>
      </c>
      <c r="CX58">
        <v>2.92</v>
      </c>
      <c r="CY58">
        <v>0.95000000000000018</v>
      </c>
      <c r="CZ58">
        <v>1.9100000000000001</v>
      </c>
      <c r="DA58">
        <v>1.5499999999999998</v>
      </c>
      <c r="DB58">
        <v>3.0000000000000249E-2</v>
      </c>
      <c r="DC58">
        <v>1.54</v>
      </c>
      <c r="DD58">
        <v>0.80999999999999961</v>
      </c>
      <c r="DE58">
        <v>1.8099999999999996</v>
      </c>
      <c r="DF58">
        <v>2.1000000000000005</v>
      </c>
      <c r="DG58">
        <v>1.2999999999999998</v>
      </c>
      <c r="DH58">
        <v>0.79999999999999982</v>
      </c>
      <c r="DI58">
        <v>1.5700000000000003</v>
      </c>
      <c r="DJ58">
        <v>1.3500000000000005</v>
      </c>
      <c r="DK58">
        <v>1.1799999999999997</v>
      </c>
      <c r="DL58">
        <v>2.4299999999999997</v>
      </c>
      <c r="DM58">
        <v>0.54</v>
      </c>
      <c r="DN58">
        <v>9.9999999999997868E-3</v>
      </c>
      <c r="DO58">
        <v>0.94000000000000039</v>
      </c>
      <c r="DP58">
        <v>1.75</v>
      </c>
      <c r="DQ58" t="s">
        <v>70</v>
      </c>
      <c r="DR58">
        <v>0.78000000000000025</v>
      </c>
      <c r="DS58">
        <v>2.46</v>
      </c>
      <c r="DT58">
        <v>1.21</v>
      </c>
      <c r="DU58">
        <v>1.4500000000000002</v>
      </c>
      <c r="DV58">
        <v>2.08</v>
      </c>
      <c r="DW58">
        <v>2.08</v>
      </c>
      <c r="DX58">
        <v>0.75</v>
      </c>
      <c r="DY58">
        <v>1.71</v>
      </c>
      <c r="DZ58">
        <v>1.5999999999999996</v>
      </c>
      <c r="EA58">
        <v>0.75999999999999979</v>
      </c>
      <c r="EB58">
        <v>1.8200000000000003</v>
      </c>
      <c r="EC58">
        <v>1.71</v>
      </c>
      <c r="ED58">
        <v>2.1899999999999995</v>
      </c>
      <c r="EE58">
        <v>2.1899999999999995</v>
      </c>
      <c r="EF58">
        <v>1.46</v>
      </c>
      <c r="EG58">
        <v>0.75</v>
      </c>
      <c r="EH58">
        <v>0.40000000000000036</v>
      </c>
      <c r="EI58">
        <v>0.26999999999999957</v>
      </c>
      <c r="EJ58">
        <v>0.75999999999999979</v>
      </c>
      <c r="EK58">
        <v>0.73000000000000043</v>
      </c>
      <c r="EL58" t="s">
        <v>70</v>
      </c>
      <c r="EM58">
        <v>1.0200000000000005</v>
      </c>
      <c r="EN58">
        <v>3.25</v>
      </c>
      <c r="EO58">
        <v>2.3099999999999996</v>
      </c>
      <c r="EP58">
        <v>1.5900000000000007</v>
      </c>
      <c r="EQ58">
        <v>3.49</v>
      </c>
      <c r="ER58">
        <v>1.7300000000000004</v>
      </c>
      <c r="ES58">
        <v>0.38999999999999968</v>
      </c>
      <c r="ET58">
        <v>6.0000000000000497E-2</v>
      </c>
      <c r="EU58" t="s">
        <v>70</v>
      </c>
      <c r="EV58">
        <v>1</v>
      </c>
      <c r="EW58">
        <v>1.8899999999999997</v>
      </c>
      <c r="EX58">
        <v>8.9999999999999858E-2</v>
      </c>
      <c r="EY58">
        <v>1.8200000000000003</v>
      </c>
      <c r="EZ58">
        <v>0.16000000000000014</v>
      </c>
      <c r="FA58" t="s">
        <v>70</v>
      </c>
      <c r="FB58">
        <v>9.9999999999999645E-2</v>
      </c>
      <c r="FC58">
        <v>4.0000000000000036E-2</v>
      </c>
      <c r="FD58" t="s">
        <v>70</v>
      </c>
      <c r="FE58">
        <v>0.80999999999999961</v>
      </c>
      <c r="FF58">
        <v>0.63999999999999968</v>
      </c>
      <c r="FG58">
        <v>1.1299999999999999</v>
      </c>
      <c r="FH58">
        <v>0.45000000000000018</v>
      </c>
      <c r="FI58">
        <v>0.91000000000000014</v>
      </c>
      <c r="FJ58">
        <v>0.80999999999999961</v>
      </c>
      <c r="FK58">
        <v>1.1600000000000001</v>
      </c>
      <c r="FL58">
        <v>0.25999999999999979</v>
      </c>
      <c r="FM58">
        <v>1.4500000000000002</v>
      </c>
      <c r="FN58">
        <v>2.91</v>
      </c>
      <c r="FO58">
        <v>2.3900000000000006</v>
      </c>
      <c r="FP58">
        <v>1.58</v>
      </c>
      <c r="FQ58">
        <v>2.04</v>
      </c>
      <c r="FR58">
        <v>1.1800000000000006</v>
      </c>
      <c r="FS58">
        <v>2.8199999999999994</v>
      </c>
      <c r="FT58">
        <v>0.53000000000000025</v>
      </c>
      <c r="FU58">
        <v>0.5</v>
      </c>
      <c r="FV58">
        <v>0.75</v>
      </c>
      <c r="FW58" t="s">
        <v>70</v>
      </c>
      <c r="FX58" t="s">
        <v>70</v>
      </c>
      <c r="FY58" t="s">
        <v>70</v>
      </c>
      <c r="FZ58">
        <v>2.0600000000000005</v>
      </c>
      <c r="GA58">
        <v>1.67</v>
      </c>
      <c r="GB58">
        <v>0.41999999999999993</v>
      </c>
      <c r="GC58">
        <v>0.86000000000000032</v>
      </c>
      <c r="GD58">
        <v>8.0000000000000071E-2</v>
      </c>
      <c r="GE58">
        <v>0.54</v>
      </c>
      <c r="GF58">
        <v>0.32000000000000028</v>
      </c>
      <c r="GG58" t="s">
        <v>70</v>
      </c>
      <c r="GH58">
        <v>1.1600000000000001</v>
      </c>
      <c r="GI58">
        <v>0.78000000000000025</v>
      </c>
      <c r="GJ58">
        <v>0.95000000000000018</v>
      </c>
      <c r="GK58">
        <v>0.44000000000000039</v>
      </c>
      <c r="GL58">
        <v>0.40000000000000036</v>
      </c>
      <c r="GN58" s="42">
        <f t="shared" si="1"/>
        <v>1.6029545454545451</v>
      </c>
    </row>
    <row r="59" spans="1:196" x14ac:dyDescent="0.2">
      <c r="A59" s="38" t="s">
        <v>57</v>
      </c>
      <c r="B59">
        <v>0.25</v>
      </c>
      <c r="C59">
        <v>0</v>
      </c>
      <c r="D59">
        <v>1.8499999999999996</v>
      </c>
      <c r="E59">
        <v>2.95</v>
      </c>
      <c r="F59">
        <v>2.95</v>
      </c>
      <c r="G59">
        <v>0.25</v>
      </c>
      <c r="H59">
        <v>4</v>
      </c>
      <c r="I59">
        <v>3.62</v>
      </c>
      <c r="J59">
        <v>3.62</v>
      </c>
      <c r="K59">
        <v>2.1500000000000004</v>
      </c>
      <c r="L59">
        <v>1.8499999999999996</v>
      </c>
      <c r="M59">
        <v>2.59</v>
      </c>
      <c r="N59" t="s">
        <v>70</v>
      </c>
      <c r="O59">
        <v>1.8499999999999996</v>
      </c>
      <c r="P59">
        <v>3.5199999999999996</v>
      </c>
      <c r="Q59">
        <v>2.8099999999999996</v>
      </c>
      <c r="R59">
        <v>1.8499999999999996</v>
      </c>
      <c r="S59">
        <v>1.46</v>
      </c>
      <c r="T59">
        <v>1.62</v>
      </c>
      <c r="U59">
        <v>3.29</v>
      </c>
      <c r="V59">
        <v>0.91000000000000014</v>
      </c>
      <c r="W59">
        <v>2.13</v>
      </c>
      <c r="X59">
        <v>0.58999999999999986</v>
      </c>
      <c r="Y59">
        <v>0.37000000000000011</v>
      </c>
      <c r="Z59">
        <v>3.41</v>
      </c>
      <c r="AA59">
        <v>0.84999999999999964</v>
      </c>
      <c r="AB59">
        <v>0.36000000000000032</v>
      </c>
      <c r="AC59">
        <v>1</v>
      </c>
      <c r="AD59">
        <v>1.7999999999999998</v>
      </c>
      <c r="AE59">
        <v>3.91</v>
      </c>
      <c r="AF59">
        <v>0.38999999999999968</v>
      </c>
      <c r="AG59">
        <v>0.75999999999999979</v>
      </c>
      <c r="AH59">
        <v>1.33</v>
      </c>
      <c r="AI59">
        <v>2.04</v>
      </c>
      <c r="AJ59" t="s">
        <v>70</v>
      </c>
      <c r="AK59">
        <v>1.7699999999999996</v>
      </c>
      <c r="AL59">
        <v>1.5899999999999999</v>
      </c>
      <c r="AM59">
        <v>3.63</v>
      </c>
      <c r="AN59" t="s">
        <v>70</v>
      </c>
      <c r="AO59">
        <v>2.25</v>
      </c>
      <c r="AP59" t="s">
        <v>70</v>
      </c>
      <c r="AQ59">
        <v>2.6199999999999992</v>
      </c>
      <c r="AR59">
        <v>2.7</v>
      </c>
      <c r="AS59">
        <v>0.4300000000000006</v>
      </c>
      <c r="AT59">
        <v>0.82000000000000028</v>
      </c>
      <c r="AU59">
        <v>1.5300000000000002</v>
      </c>
      <c r="AV59">
        <v>0.79999999999999982</v>
      </c>
      <c r="AW59">
        <v>2.95</v>
      </c>
      <c r="AX59">
        <v>0.37999999999999989</v>
      </c>
      <c r="AY59">
        <v>0.51999999999999957</v>
      </c>
      <c r="AZ59">
        <v>2.46</v>
      </c>
      <c r="BA59">
        <v>0.15000000000000036</v>
      </c>
      <c r="BB59">
        <v>0.62000000000000011</v>
      </c>
      <c r="BC59">
        <v>1.9100000000000001</v>
      </c>
      <c r="BD59">
        <v>3.13</v>
      </c>
      <c r="BE59">
        <v>0.16999999999999993</v>
      </c>
      <c r="BF59">
        <v>0.16999999999999993</v>
      </c>
      <c r="BG59">
        <v>0.65000000000000036</v>
      </c>
      <c r="BH59">
        <v>2.1900000000000004</v>
      </c>
      <c r="BI59">
        <v>2.5999999999999996</v>
      </c>
      <c r="BJ59">
        <v>2.75</v>
      </c>
      <c r="BK59">
        <v>0.84999999999999964</v>
      </c>
      <c r="BL59">
        <v>2.13</v>
      </c>
      <c r="BM59">
        <v>1.4400000000000004</v>
      </c>
      <c r="BN59" t="s">
        <v>70</v>
      </c>
      <c r="BO59">
        <v>0.30999999999999961</v>
      </c>
      <c r="BP59">
        <v>1.6500000000000004</v>
      </c>
      <c r="BQ59">
        <v>0.54999999999999982</v>
      </c>
      <c r="BR59">
        <v>1.2400000000000002</v>
      </c>
      <c r="BS59">
        <v>1.5599999999999996</v>
      </c>
      <c r="BT59">
        <v>1.5899999999999999</v>
      </c>
      <c r="BU59">
        <v>1.0899999999999999</v>
      </c>
      <c r="BV59">
        <v>1.54</v>
      </c>
      <c r="BW59">
        <v>0.74000000000000021</v>
      </c>
      <c r="BX59">
        <v>0.58999999999999986</v>
      </c>
      <c r="BY59">
        <v>2.2199999999999998</v>
      </c>
      <c r="BZ59">
        <v>2.38</v>
      </c>
      <c r="CA59">
        <v>1.3499999999999996</v>
      </c>
      <c r="CB59">
        <v>1.1599999999999993</v>
      </c>
      <c r="CC59">
        <v>1.3499999999999996</v>
      </c>
      <c r="CD59">
        <v>1.4500000000000002</v>
      </c>
      <c r="CE59">
        <v>1.0099999999999998</v>
      </c>
      <c r="CF59">
        <v>4.9999999999999822E-2</v>
      </c>
      <c r="CG59">
        <v>1.0199999999999996</v>
      </c>
      <c r="CH59">
        <v>1.4299999999999997</v>
      </c>
      <c r="CI59">
        <v>0.33000000000000007</v>
      </c>
      <c r="CJ59">
        <v>1.29</v>
      </c>
      <c r="CK59">
        <v>5.0000000000000711E-2</v>
      </c>
      <c r="CL59">
        <v>0.80000000000000071</v>
      </c>
      <c r="CM59">
        <v>0.96</v>
      </c>
      <c r="CN59">
        <v>0.3100000000000005</v>
      </c>
      <c r="CO59">
        <v>0.71</v>
      </c>
      <c r="CP59">
        <v>0.79999999999999982</v>
      </c>
      <c r="CQ59">
        <v>1.0300000000000002</v>
      </c>
      <c r="CR59">
        <v>4.9999999999999822E-2</v>
      </c>
      <c r="CS59">
        <v>1.3099999999999996</v>
      </c>
      <c r="CT59">
        <v>2.4900000000000002</v>
      </c>
      <c r="CU59">
        <v>0.92999999999999972</v>
      </c>
      <c r="CV59">
        <v>2.7199999999999998</v>
      </c>
      <c r="CW59">
        <v>2.4699999999999998</v>
      </c>
      <c r="CX59">
        <v>0.62999999999999989</v>
      </c>
      <c r="CY59">
        <v>0.41000000000000014</v>
      </c>
      <c r="CZ59">
        <v>1.63</v>
      </c>
      <c r="DA59">
        <v>0.91999999999999993</v>
      </c>
      <c r="DB59">
        <v>0.76999999999999957</v>
      </c>
      <c r="DC59">
        <v>0.88999999999999968</v>
      </c>
      <c r="DD59">
        <v>0.29999999999999982</v>
      </c>
      <c r="DE59">
        <v>1.7699999999999996</v>
      </c>
      <c r="DF59">
        <v>1.62</v>
      </c>
      <c r="DG59">
        <v>1.0099999999999998</v>
      </c>
      <c r="DH59">
        <v>0.66000000000000014</v>
      </c>
      <c r="DI59">
        <v>1.5599999999999996</v>
      </c>
      <c r="DJ59">
        <v>0.52999999999999936</v>
      </c>
      <c r="DK59">
        <v>0.75999999999999979</v>
      </c>
      <c r="DL59">
        <v>1.87</v>
      </c>
      <c r="DM59">
        <v>0.73000000000000043</v>
      </c>
      <c r="DN59">
        <v>2.04</v>
      </c>
      <c r="DO59">
        <v>1.1200000000000001</v>
      </c>
      <c r="DP59" t="s">
        <v>70</v>
      </c>
      <c r="DQ59">
        <v>3.2699999999999996</v>
      </c>
      <c r="DR59">
        <v>1.2699999999999996</v>
      </c>
      <c r="DS59">
        <v>2.6399999999999997</v>
      </c>
      <c r="DT59">
        <v>0.84999999999999964</v>
      </c>
      <c r="DU59">
        <v>0.59999999999999964</v>
      </c>
      <c r="DV59">
        <v>2.2699999999999996</v>
      </c>
      <c r="DW59">
        <v>2.2699999999999996</v>
      </c>
      <c r="DX59">
        <v>0.74000000000000021</v>
      </c>
      <c r="DY59" t="s">
        <v>70</v>
      </c>
      <c r="DZ59">
        <v>1.79</v>
      </c>
      <c r="EA59">
        <v>0.69000000000000039</v>
      </c>
      <c r="EB59">
        <v>1.54</v>
      </c>
      <c r="EC59">
        <v>1.5199999999999996</v>
      </c>
      <c r="ED59">
        <v>2.2300000000000004</v>
      </c>
      <c r="EE59">
        <v>2.2300000000000004</v>
      </c>
      <c r="EF59">
        <v>1.42</v>
      </c>
      <c r="EG59">
        <v>0.75</v>
      </c>
      <c r="EH59">
        <v>0.53000000000000025</v>
      </c>
      <c r="EI59">
        <v>0.16000000000000014</v>
      </c>
      <c r="EJ59">
        <v>0.69000000000000039</v>
      </c>
      <c r="EK59">
        <v>0.34999999999999964</v>
      </c>
      <c r="EL59">
        <v>1.1999999999999993</v>
      </c>
      <c r="EM59">
        <v>0.66999999999999993</v>
      </c>
      <c r="EN59">
        <v>2.2999999999999998</v>
      </c>
      <c r="EO59">
        <v>1.25</v>
      </c>
      <c r="EP59">
        <v>1.5900000000000007</v>
      </c>
      <c r="EQ59">
        <v>2.2999999999999998</v>
      </c>
      <c r="ER59">
        <v>0.40000000000000036</v>
      </c>
      <c r="ES59" t="s">
        <v>70</v>
      </c>
      <c r="ET59">
        <v>4.9999999999999822E-2</v>
      </c>
      <c r="EU59">
        <v>1.3399999999999999</v>
      </c>
      <c r="EV59">
        <v>1.75</v>
      </c>
      <c r="EW59">
        <v>1.4000000000000004</v>
      </c>
      <c r="EX59">
        <v>0.74000000000000021</v>
      </c>
      <c r="EY59">
        <v>0.41000000000000014</v>
      </c>
      <c r="EZ59">
        <v>0.30000000000000071</v>
      </c>
      <c r="FA59">
        <v>1.58</v>
      </c>
      <c r="FB59">
        <v>0.29999999999999982</v>
      </c>
      <c r="FC59">
        <v>0.41000000000000014</v>
      </c>
      <c r="FD59">
        <v>0.23000000000000043</v>
      </c>
      <c r="FE59">
        <v>0.66999999999999993</v>
      </c>
      <c r="FF59">
        <v>1.2400000000000002</v>
      </c>
      <c r="FG59" t="s">
        <v>70</v>
      </c>
      <c r="FH59">
        <v>0.15000000000000036</v>
      </c>
      <c r="FI59">
        <v>1.4900000000000002</v>
      </c>
      <c r="FJ59" t="s">
        <v>70</v>
      </c>
      <c r="FK59">
        <v>1.8199999999999994</v>
      </c>
      <c r="FL59">
        <v>1.1900000000000004</v>
      </c>
      <c r="FM59" t="s">
        <v>70</v>
      </c>
      <c r="FN59">
        <v>2.0599999999999996</v>
      </c>
      <c r="FO59">
        <v>0.67999999999999972</v>
      </c>
      <c r="FP59">
        <v>0.46999999999999975</v>
      </c>
      <c r="FQ59">
        <v>1.37</v>
      </c>
      <c r="FR59">
        <v>0.90999999999999925</v>
      </c>
      <c r="FS59">
        <v>1.7600000000000007</v>
      </c>
      <c r="FT59">
        <v>4.0000000000000036E-2</v>
      </c>
      <c r="FU59">
        <v>1.4100000000000001</v>
      </c>
      <c r="FV59">
        <v>0.20000000000000018</v>
      </c>
      <c r="FW59">
        <v>0.79</v>
      </c>
      <c r="FX59">
        <v>0</v>
      </c>
      <c r="FY59">
        <v>0.83999999999999986</v>
      </c>
      <c r="FZ59">
        <v>1.5</v>
      </c>
      <c r="GA59" t="s">
        <v>70</v>
      </c>
      <c r="GB59">
        <v>1.4800000000000004</v>
      </c>
      <c r="GC59">
        <v>0.71999999999999975</v>
      </c>
      <c r="GD59">
        <v>0.37000000000000011</v>
      </c>
      <c r="GE59">
        <v>0.40000000000000036</v>
      </c>
      <c r="GF59">
        <v>1.6400000000000006</v>
      </c>
      <c r="GG59">
        <v>1.21</v>
      </c>
      <c r="GH59">
        <v>4.0000000000000036E-2</v>
      </c>
      <c r="GI59">
        <v>0.33999999999999986</v>
      </c>
      <c r="GJ59">
        <v>1.42</v>
      </c>
      <c r="GK59">
        <v>0.48000000000000043</v>
      </c>
      <c r="GL59">
        <v>4.0000000000000036E-2</v>
      </c>
      <c r="GN59" s="42">
        <f t="shared" si="1"/>
        <v>1.3151933701657459</v>
      </c>
    </row>
    <row r="60" spans="1:196" x14ac:dyDescent="0.2">
      <c r="A60" s="38" t="s">
        <v>58</v>
      </c>
      <c r="B60">
        <v>4</v>
      </c>
      <c r="C60">
        <v>2.0499999999999998</v>
      </c>
      <c r="D60">
        <v>1.8499999999999996</v>
      </c>
      <c r="E60">
        <v>2.0499999999999998</v>
      </c>
      <c r="F60">
        <v>3.05</v>
      </c>
      <c r="G60">
        <v>1.6500000000000004</v>
      </c>
      <c r="H60">
        <v>3.75</v>
      </c>
      <c r="I60">
        <v>4</v>
      </c>
      <c r="J60">
        <v>4</v>
      </c>
      <c r="K60">
        <v>1.6500000000000004</v>
      </c>
      <c r="L60">
        <v>1</v>
      </c>
      <c r="M60">
        <v>0.35999999999999943</v>
      </c>
      <c r="N60" t="s">
        <v>70</v>
      </c>
      <c r="O60">
        <v>0</v>
      </c>
      <c r="P60">
        <v>3.0000000000000249E-2</v>
      </c>
      <c r="Q60">
        <v>3.1100000000000003</v>
      </c>
      <c r="R60">
        <v>3.3599999999999994</v>
      </c>
      <c r="S60">
        <v>2.7</v>
      </c>
      <c r="T60">
        <v>4</v>
      </c>
      <c r="U60">
        <v>3.75</v>
      </c>
      <c r="V60">
        <v>1.1299999999999999</v>
      </c>
      <c r="W60">
        <v>3</v>
      </c>
      <c r="X60">
        <v>3.4299999999999997</v>
      </c>
      <c r="Y60">
        <v>0.15000000000000036</v>
      </c>
      <c r="Z60">
        <v>2.4900000000000002</v>
      </c>
      <c r="AA60">
        <v>4</v>
      </c>
      <c r="AB60">
        <v>1.4100000000000001</v>
      </c>
      <c r="AC60">
        <v>0.49000000000000021</v>
      </c>
      <c r="AD60">
        <v>2.2000000000000002</v>
      </c>
      <c r="AE60">
        <v>3.92</v>
      </c>
      <c r="AF60">
        <v>8.9999999999999858E-2</v>
      </c>
      <c r="AG60">
        <v>1.87</v>
      </c>
      <c r="AH60">
        <v>1.1500000000000004</v>
      </c>
      <c r="AI60">
        <v>2.91</v>
      </c>
      <c r="AJ60">
        <v>3.5700000000000003</v>
      </c>
      <c r="AK60">
        <v>2.2699999999999996</v>
      </c>
      <c r="AL60">
        <v>2.2999999999999998</v>
      </c>
      <c r="AM60">
        <v>3.0199999999999996</v>
      </c>
      <c r="AN60">
        <v>0.54999999999999982</v>
      </c>
      <c r="AO60">
        <v>2.7199999999999998</v>
      </c>
      <c r="AP60">
        <v>3.29</v>
      </c>
      <c r="AQ60">
        <v>0</v>
      </c>
      <c r="AR60">
        <v>3.04</v>
      </c>
      <c r="AS60">
        <v>2.29</v>
      </c>
      <c r="AT60">
        <v>3</v>
      </c>
      <c r="AU60">
        <v>2.04</v>
      </c>
      <c r="AV60">
        <v>3.04</v>
      </c>
      <c r="AW60">
        <v>3.1399999999999997</v>
      </c>
      <c r="AX60">
        <v>1.7400000000000002</v>
      </c>
      <c r="AY60">
        <v>1.58</v>
      </c>
      <c r="AZ60">
        <v>1.8600000000000003</v>
      </c>
      <c r="BA60">
        <v>2.2000000000000002</v>
      </c>
      <c r="BB60">
        <v>2.99</v>
      </c>
      <c r="BC60">
        <v>1.8399999999999999</v>
      </c>
      <c r="BD60">
        <v>3.41</v>
      </c>
      <c r="BE60">
        <v>2.38</v>
      </c>
      <c r="BF60">
        <v>2.38</v>
      </c>
      <c r="BG60">
        <v>0.79</v>
      </c>
      <c r="BH60">
        <v>2.2800000000000002</v>
      </c>
      <c r="BI60">
        <v>1.8200000000000003</v>
      </c>
      <c r="BJ60">
        <v>2.5300000000000002</v>
      </c>
      <c r="BK60">
        <v>0.71999999999999975</v>
      </c>
      <c r="BL60">
        <v>2</v>
      </c>
      <c r="BM60">
        <v>1.3899999999999997</v>
      </c>
      <c r="BN60">
        <v>2.8200000000000003</v>
      </c>
      <c r="BO60">
        <v>1.0199999999999996</v>
      </c>
      <c r="BP60">
        <v>0.48000000000000043</v>
      </c>
      <c r="BQ60">
        <v>0.66000000000000014</v>
      </c>
      <c r="BR60">
        <v>3.0999999999999996</v>
      </c>
      <c r="BS60">
        <v>1.2400000000000002</v>
      </c>
      <c r="BT60">
        <v>0.49000000000000021</v>
      </c>
      <c r="BU60">
        <v>2.7</v>
      </c>
      <c r="BV60">
        <v>1.75</v>
      </c>
      <c r="BW60">
        <v>0.90000000000000036</v>
      </c>
      <c r="BX60">
        <v>0.79999999999999982</v>
      </c>
      <c r="BY60">
        <v>2.41</v>
      </c>
      <c r="BZ60">
        <v>2.58</v>
      </c>
      <c r="CA60">
        <v>1.7999999999999998</v>
      </c>
      <c r="CB60">
        <v>0.5699999999999994</v>
      </c>
      <c r="CC60">
        <v>1.6900000000000004</v>
      </c>
      <c r="CD60">
        <v>1.5199999999999996</v>
      </c>
      <c r="CE60">
        <v>0.25</v>
      </c>
      <c r="CF60">
        <v>0.59999999999999964</v>
      </c>
      <c r="CG60">
        <v>1.7599999999999998</v>
      </c>
      <c r="CH60">
        <v>0.71999999999999975</v>
      </c>
      <c r="CI60">
        <v>0.20999999999999996</v>
      </c>
      <c r="CJ60">
        <v>1.42</v>
      </c>
      <c r="CK60">
        <v>2.2199999999999998</v>
      </c>
      <c r="CL60">
        <v>0.12000000000000011</v>
      </c>
      <c r="CM60">
        <v>1.2599999999999998</v>
      </c>
      <c r="CN60">
        <v>1.37</v>
      </c>
      <c r="CO60">
        <v>0.73000000000000043</v>
      </c>
      <c r="CP60">
        <v>0.83000000000000007</v>
      </c>
      <c r="CQ60">
        <v>2.41</v>
      </c>
      <c r="CR60">
        <v>0.15000000000000036</v>
      </c>
      <c r="CS60">
        <v>1.62</v>
      </c>
      <c r="CT60">
        <v>1.8899999999999997</v>
      </c>
      <c r="CU60">
        <v>1.1900000000000004</v>
      </c>
      <c r="CV60">
        <v>2.7800000000000002</v>
      </c>
      <c r="CW60">
        <v>2.5300000000000002</v>
      </c>
      <c r="CX60">
        <v>2.09</v>
      </c>
      <c r="CY60">
        <v>0.75</v>
      </c>
      <c r="CZ60">
        <v>1.9500000000000002</v>
      </c>
      <c r="DA60">
        <v>8.9999999999999858E-2</v>
      </c>
      <c r="DB60">
        <v>1.1399999999999997</v>
      </c>
      <c r="DC60">
        <v>1.4699999999999998</v>
      </c>
      <c r="DD60">
        <v>1.4299999999999997</v>
      </c>
      <c r="DE60" t="s">
        <v>70</v>
      </c>
      <c r="DF60">
        <v>2.3099999999999996</v>
      </c>
      <c r="DG60">
        <v>1.2400000000000002</v>
      </c>
      <c r="DH60">
        <v>0.80999999999999961</v>
      </c>
      <c r="DI60">
        <v>1.2599999999999998</v>
      </c>
      <c r="DJ60">
        <v>0.28000000000000025</v>
      </c>
      <c r="DK60">
        <v>1.21</v>
      </c>
      <c r="DL60">
        <v>1.83</v>
      </c>
      <c r="DM60">
        <v>0.74000000000000021</v>
      </c>
      <c r="DN60">
        <v>2.96</v>
      </c>
      <c r="DO60">
        <v>1.1500000000000004</v>
      </c>
      <c r="DP60">
        <v>2.76</v>
      </c>
      <c r="DQ60">
        <v>0.80999999999999961</v>
      </c>
      <c r="DR60">
        <v>1.6900000000000004</v>
      </c>
      <c r="DS60">
        <v>2.37</v>
      </c>
      <c r="DT60">
        <v>0.91999999999999993</v>
      </c>
      <c r="DU60">
        <v>1.38</v>
      </c>
      <c r="DV60">
        <v>3.1799999999999997</v>
      </c>
      <c r="DW60">
        <v>3.1799999999999997</v>
      </c>
      <c r="DX60">
        <v>0.90000000000000036</v>
      </c>
      <c r="DY60">
        <v>2.46</v>
      </c>
      <c r="DZ60">
        <v>2.0099999999999998</v>
      </c>
      <c r="EA60">
        <v>0.79999999999999982</v>
      </c>
      <c r="EB60">
        <v>1.79</v>
      </c>
      <c r="EC60">
        <v>1.71</v>
      </c>
      <c r="ED60">
        <v>0.76999999999999957</v>
      </c>
      <c r="EE60">
        <v>0.76999999999999957</v>
      </c>
      <c r="EF60">
        <v>1.71</v>
      </c>
      <c r="EG60">
        <v>0.74000000000000021</v>
      </c>
      <c r="EH60">
        <v>0.20999999999999996</v>
      </c>
      <c r="EI60">
        <v>0.28000000000000025</v>
      </c>
      <c r="EJ60">
        <v>2.41</v>
      </c>
      <c r="EK60">
        <v>0.74000000000000021</v>
      </c>
      <c r="EL60">
        <v>7.0000000000000284E-2</v>
      </c>
      <c r="EM60">
        <v>0.75</v>
      </c>
      <c r="EN60">
        <v>3.16</v>
      </c>
      <c r="EO60">
        <v>1.2400000000000002</v>
      </c>
      <c r="EP60">
        <v>0.73000000000000043</v>
      </c>
      <c r="EQ60">
        <v>2.3200000000000003</v>
      </c>
      <c r="ER60">
        <v>1.8499999999999996</v>
      </c>
      <c r="ES60">
        <v>1.29</v>
      </c>
      <c r="ET60">
        <v>0.12999999999999989</v>
      </c>
      <c r="EU60">
        <v>1.08</v>
      </c>
      <c r="EV60">
        <v>0.75999999999999979</v>
      </c>
      <c r="EW60">
        <v>1.5300000000000002</v>
      </c>
      <c r="EX60">
        <v>7.0000000000000284E-2</v>
      </c>
      <c r="EY60">
        <v>0.67999999999999972</v>
      </c>
      <c r="EZ60">
        <v>0.57000000000000028</v>
      </c>
      <c r="FA60">
        <v>2.09</v>
      </c>
      <c r="FB60">
        <v>0.35000000000000053</v>
      </c>
      <c r="FC60">
        <v>1.1600000000000001</v>
      </c>
      <c r="FD60">
        <v>0.59999999999999964</v>
      </c>
      <c r="FE60">
        <v>0.86000000000000032</v>
      </c>
      <c r="FF60">
        <v>0.94000000000000039</v>
      </c>
      <c r="FG60">
        <v>0.83999999999999986</v>
      </c>
      <c r="FH60">
        <v>0.41999999999999993</v>
      </c>
      <c r="FI60">
        <v>1.9699999999999998</v>
      </c>
      <c r="FJ60">
        <v>0.45999999999999996</v>
      </c>
      <c r="FK60">
        <v>1.8600000000000003</v>
      </c>
      <c r="FL60">
        <v>0.86000000000000032</v>
      </c>
      <c r="FM60" t="s">
        <v>70</v>
      </c>
      <c r="FN60">
        <v>2.91</v>
      </c>
      <c r="FO60">
        <v>0.87000000000000011</v>
      </c>
      <c r="FP60">
        <v>0.37999999999999989</v>
      </c>
      <c r="FQ60">
        <v>0.96999999999999975</v>
      </c>
      <c r="FR60" t="s">
        <v>70</v>
      </c>
      <c r="FS60">
        <v>1.88</v>
      </c>
      <c r="FT60">
        <v>0.13999999999999968</v>
      </c>
      <c r="FU60">
        <v>1</v>
      </c>
      <c r="FV60">
        <v>0.5</v>
      </c>
      <c r="FW60">
        <v>1.1600000000000001</v>
      </c>
      <c r="FX60">
        <v>0.66999999999999993</v>
      </c>
      <c r="FY60" t="s">
        <v>70</v>
      </c>
      <c r="FZ60">
        <v>2.5</v>
      </c>
      <c r="GA60">
        <v>0.76999999999999957</v>
      </c>
      <c r="GB60">
        <v>0.45999999999999996</v>
      </c>
      <c r="GC60">
        <v>0.55999999999999961</v>
      </c>
      <c r="GD60">
        <v>0.5</v>
      </c>
      <c r="GE60">
        <v>0.37000000000000011</v>
      </c>
      <c r="GF60">
        <v>0.75999999999999979</v>
      </c>
      <c r="GG60">
        <v>0</v>
      </c>
      <c r="GH60">
        <v>0.16000000000000014</v>
      </c>
      <c r="GI60">
        <v>0.20999999999999996</v>
      </c>
      <c r="GJ60">
        <v>1</v>
      </c>
      <c r="GK60">
        <v>0.20000000000000018</v>
      </c>
      <c r="GL60">
        <v>0.38999999999999968</v>
      </c>
      <c r="GN60" s="42">
        <f t="shared" si="1"/>
        <v>1.5673936170212772</v>
      </c>
    </row>
    <row r="62" spans="1:196" x14ac:dyDescent="0.2">
      <c r="A62" s="1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  <c r="FX62" s="2"/>
      <c r="FY62" s="2"/>
      <c r="FZ62" s="2"/>
      <c r="GA62" s="2"/>
      <c r="GB62" s="2"/>
      <c r="GC62" s="2"/>
      <c r="GD62" s="2"/>
      <c r="GE62" s="2"/>
      <c r="GF62" s="2"/>
      <c r="GG62" s="2"/>
      <c r="GH62" s="2"/>
      <c r="GI62" s="2"/>
      <c r="GJ62" s="2"/>
      <c r="GK62" s="2"/>
      <c r="GL62" s="2"/>
    </row>
    <row r="63" spans="1:196" s="39" customFormat="1" ht="36" x14ac:dyDescent="0.2">
      <c r="A63" s="37" t="s">
        <v>107</v>
      </c>
      <c r="B63" s="39">
        <f t="shared" ref="B63:AG63" si="2">AVERAGE(B2:B60)</f>
        <v>3.5694915254237287</v>
      </c>
      <c r="C63" s="39">
        <f t="shared" si="2"/>
        <v>2.00948275862069</v>
      </c>
      <c r="D63" s="39">
        <f t="shared" si="2"/>
        <v>1.141</v>
      </c>
      <c r="E63" s="39">
        <f t="shared" si="2"/>
        <v>0.98199999999999998</v>
      </c>
      <c r="F63" s="39">
        <f t="shared" si="2"/>
        <v>1.9102040816326533</v>
      </c>
      <c r="G63" s="39">
        <f t="shared" si="2"/>
        <v>1.1816326530612244</v>
      </c>
      <c r="H63" s="39">
        <f t="shared" si="2"/>
        <v>2.9683999999999999</v>
      </c>
      <c r="I63" s="39">
        <f t="shared" si="2"/>
        <v>2.8750847457627113</v>
      </c>
      <c r="J63" s="39">
        <f t="shared" si="2"/>
        <v>2.8750847457627113</v>
      </c>
      <c r="K63" s="39">
        <f t="shared" si="2"/>
        <v>1.9821568627450983</v>
      </c>
      <c r="L63" s="39">
        <f t="shared" si="2"/>
        <v>1.7023214285714281</v>
      </c>
      <c r="M63" s="39">
        <f t="shared" si="2"/>
        <v>0.86355555555555552</v>
      </c>
      <c r="N63" s="39">
        <f t="shared" si="2"/>
        <v>3.374545454545455</v>
      </c>
      <c r="O63" s="39">
        <f t="shared" si="2"/>
        <v>0.90672413793103435</v>
      </c>
      <c r="P63" s="39">
        <f t="shared" si="2"/>
        <v>0.90118644067796594</v>
      </c>
      <c r="Q63" s="39">
        <f t="shared" si="2"/>
        <v>2.4898305084745762</v>
      </c>
      <c r="R63" s="39">
        <f t="shared" si="2"/>
        <v>2.5285454545454553</v>
      </c>
      <c r="S63" s="39">
        <f t="shared" si="2"/>
        <v>1.57864406779661</v>
      </c>
      <c r="T63" s="39">
        <f t="shared" si="2"/>
        <v>2.0806666666666667</v>
      </c>
      <c r="U63" s="39">
        <f t="shared" si="2"/>
        <v>3.0512068965517232</v>
      </c>
      <c r="V63" s="39">
        <f t="shared" si="2"/>
        <v>2.5093333333333332</v>
      </c>
      <c r="W63" s="39">
        <f t="shared" si="2"/>
        <v>3.2884745762711871</v>
      </c>
      <c r="X63" s="39">
        <f t="shared" si="2"/>
        <v>3.3841818181818182</v>
      </c>
      <c r="Y63" s="39">
        <f t="shared" si="2"/>
        <v>0.82135593220338965</v>
      </c>
      <c r="Z63" s="39">
        <f t="shared" si="2"/>
        <v>3.6879661016949159</v>
      </c>
      <c r="AA63" s="39">
        <f t="shared" si="2"/>
        <v>3.0328888888888885</v>
      </c>
      <c r="AB63" s="39">
        <f t="shared" si="2"/>
        <v>0.79542372881355938</v>
      </c>
      <c r="AC63" s="39">
        <f t="shared" si="2"/>
        <v>2.1166071428571427</v>
      </c>
      <c r="AD63" s="39">
        <f t="shared" si="2"/>
        <v>2.8922033898305082</v>
      </c>
      <c r="AE63" s="39">
        <f t="shared" si="2"/>
        <v>3.4393220338983048</v>
      </c>
      <c r="AF63" s="39">
        <f t="shared" si="2"/>
        <v>1.1038596491228068</v>
      </c>
      <c r="AG63" s="39">
        <f t="shared" si="2"/>
        <v>1.6890196078431368</v>
      </c>
      <c r="AH63" s="39">
        <f t="shared" ref="AH63:BM63" si="3">AVERAGE(AH2:AH60)</f>
        <v>1.0508333333333335</v>
      </c>
      <c r="AI63" s="39">
        <f t="shared" si="3"/>
        <v>2.7784782608695653</v>
      </c>
      <c r="AJ63" s="39">
        <f t="shared" si="3"/>
        <v>2.8480851063829791</v>
      </c>
      <c r="AK63" s="39">
        <f t="shared" si="3"/>
        <v>2.7510169491525422</v>
      </c>
      <c r="AL63" s="39">
        <f t="shared" si="3"/>
        <v>2.3541379310344825</v>
      </c>
      <c r="AM63" s="39">
        <f t="shared" si="3"/>
        <v>3.2447368421052634</v>
      </c>
      <c r="AN63" s="39">
        <f t="shared" si="3"/>
        <v>0.93314814814814828</v>
      </c>
      <c r="AO63" s="39">
        <f t="shared" si="3"/>
        <v>2.4872881355932202</v>
      </c>
      <c r="AP63" s="39">
        <f t="shared" si="3"/>
        <v>2.9104255319148935</v>
      </c>
      <c r="AQ63" s="39">
        <f t="shared" si="3"/>
        <v>0.64779661016949119</v>
      </c>
      <c r="AR63" s="39">
        <f t="shared" si="3"/>
        <v>2.5310169491525416</v>
      </c>
      <c r="AS63" s="39">
        <f t="shared" si="3"/>
        <v>1.8369491525423736</v>
      </c>
      <c r="AT63" s="39">
        <f t="shared" si="3"/>
        <v>1.4741304347826087</v>
      </c>
      <c r="AU63" s="39">
        <f t="shared" si="3"/>
        <v>2.581525423728813</v>
      </c>
      <c r="AV63" s="39">
        <f t="shared" si="3"/>
        <v>2.4832203389830521</v>
      </c>
      <c r="AW63" s="39">
        <f t="shared" si="3"/>
        <v>2.6682758620689651</v>
      </c>
      <c r="AX63" s="39">
        <f t="shared" si="3"/>
        <v>0.78118644067796594</v>
      </c>
      <c r="AY63" s="39">
        <f t="shared" si="3"/>
        <v>1.6714545454545453</v>
      </c>
      <c r="AZ63" s="39">
        <f t="shared" si="3"/>
        <v>2.1103921568627455</v>
      </c>
      <c r="BA63" s="39">
        <f t="shared" si="3"/>
        <v>1.6442857142857148</v>
      </c>
      <c r="BB63" s="39">
        <f t="shared" si="3"/>
        <v>2.4284745762711868</v>
      </c>
      <c r="BC63" s="39">
        <f t="shared" si="3"/>
        <v>2.0070689655172411</v>
      </c>
      <c r="BD63" s="39">
        <f t="shared" si="3"/>
        <v>1.8100000000000005</v>
      </c>
      <c r="BE63" s="39">
        <f t="shared" si="3"/>
        <v>2.4905454545454542</v>
      </c>
      <c r="BF63" s="39">
        <f t="shared" si="3"/>
        <v>2.4905454545454542</v>
      </c>
      <c r="BG63" s="39">
        <f t="shared" si="3"/>
        <v>1.0671428571428572</v>
      </c>
      <c r="BH63" s="39">
        <f t="shared" si="3"/>
        <v>2.5733898305084746</v>
      </c>
      <c r="BI63" s="39">
        <f t="shared" si="3"/>
        <v>1.8920338983050842</v>
      </c>
      <c r="BJ63" s="39">
        <f t="shared" si="3"/>
        <v>2.5742372881355937</v>
      </c>
      <c r="BK63" s="39">
        <f t="shared" si="3"/>
        <v>0.7649999999999999</v>
      </c>
      <c r="BL63" s="39">
        <f t="shared" si="3"/>
        <v>1.404385964912281</v>
      </c>
      <c r="BM63" s="39">
        <f t="shared" si="3"/>
        <v>1.0085964912280698</v>
      </c>
      <c r="BN63" s="39">
        <f t="shared" ref="BN63:CS63" si="4">AVERAGE(BN2:BN60)</f>
        <v>2.1384444444444441</v>
      </c>
      <c r="BO63" s="39">
        <f t="shared" si="4"/>
        <v>1.1847457627118643</v>
      </c>
      <c r="BP63" s="39">
        <f t="shared" si="4"/>
        <v>0.88551020408163261</v>
      </c>
      <c r="BQ63" s="39">
        <f t="shared" si="4"/>
        <v>0.6954166666666669</v>
      </c>
      <c r="BR63" s="39">
        <f t="shared" si="4"/>
        <v>2.8172881355932198</v>
      </c>
      <c r="BS63" s="39">
        <f t="shared" si="4"/>
        <v>1.2162711864406779</v>
      </c>
      <c r="BT63" s="39">
        <f t="shared" si="4"/>
        <v>0.82288135593220346</v>
      </c>
      <c r="BU63" s="39">
        <f t="shared" si="4"/>
        <v>1.2476271186440679</v>
      </c>
      <c r="BV63" s="39">
        <f t="shared" si="4"/>
        <v>1.3744067796610173</v>
      </c>
      <c r="BW63" s="39">
        <f t="shared" si="4"/>
        <v>1.287627118644068</v>
      </c>
      <c r="BX63" s="39">
        <f t="shared" si="4"/>
        <v>0.93796610169491479</v>
      </c>
      <c r="BY63" s="39">
        <f t="shared" si="4"/>
        <v>2.2086206896551719</v>
      </c>
      <c r="BZ63" s="39">
        <f t="shared" si="4"/>
        <v>2.5751724137931031</v>
      </c>
      <c r="CA63" s="39">
        <f t="shared" si="4"/>
        <v>1.1210344827586209</v>
      </c>
      <c r="CB63" s="39">
        <f t="shared" si="4"/>
        <v>1.0403448275862066</v>
      </c>
      <c r="CC63" s="39">
        <f t="shared" si="4"/>
        <v>1.3891525423728814</v>
      </c>
      <c r="CD63" s="39">
        <f t="shared" si="4"/>
        <v>1.4099999999999997</v>
      </c>
      <c r="CE63" s="39">
        <f t="shared" si="4"/>
        <v>0.43440677966101676</v>
      </c>
      <c r="CF63" s="39">
        <f t="shared" si="4"/>
        <v>0.49724137931034479</v>
      </c>
      <c r="CG63" s="39">
        <f t="shared" si="4"/>
        <v>1.5171186440677968</v>
      </c>
      <c r="CH63" s="39">
        <f t="shared" si="4"/>
        <v>0.95482758620689689</v>
      </c>
      <c r="CI63" s="39">
        <f t="shared" si="4"/>
        <v>0.51824561403508762</v>
      </c>
      <c r="CJ63" s="39">
        <f t="shared" si="4"/>
        <v>1.4644067796610172</v>
      </c>
      <c r="CK63" s="39">
        <f t="shared" si="4"/>
        <v>1.5491525423728811</v>
      </c>
      <c r="CL63" s="39">
        <f t="shared" si="4"/>
        <v>1.2764406779661015</v>
      </c>
      <c r="CM63" s="39">
        <f t="shared" si="4"/>
        <v>1.0938983050847459</v>
      </c>
      <c r="CN63" s="39">
        <f t="shared" si="4"/>
        <v>1.3173214285714288</v>
      </c>
      <c r="CO63" s="39">
        <f t="shared" si="4"/>
        <v>0.51118644067796626</v>
      </c>
      <c r="CP63" s="39">
        <f t="shared" si="4"/>
        <v>0.83305084745762692</v>
      </c>
      <c r="CQ63" s="39">
        <f t="shared" si="4"/>
        <v>1.5308474576271183</v>
      </c>
      <c r="CR63" s="39">
        <f t="shared" si="4"/>
        <v>0.38949152542372878</v>
      </c>
      <c r="CS63" s="39">
        <f t="shared" si="4"/>
        <v>1.4052542372881358</v>
      </c>
      <c r="CT63" s="39">
        <f t="shared" ref="CT63:DY63" si="5">AVERAGE(CT2:CT60)</f>
        <v>1.3559322033898302</v>
      </c>
      <c r="CU63" s="39">
        <f t="shared" si="5"/>
        <v>1.3003389830508474</v>
      </c>
      <c r="CV63" s="39">
        <f t="shared" si="5"/>
        <v>2.3698275862068972</v>
      </c>
      <c r="CW63" s="39">
        <f t="shared" si="5"/>
        <v>2.2889655172413796</v>
      </c>
      <c r="CX63" s="39">
        <f t="shared" si="5"/>
        <v>2.3298275862068958</v>
      </c>
      <c r="CY63" s="39">
        <f t="shared" si="5"/>
        <v>0.76051724137931054</v>
      </c>
      <c r="CZ63" s="39">
        <f t="shared" si="5"/>
        <v>2.1498275862068961</v>
      </c>
      <c r="DA63" s="39">
        <f t="shared" si="5"/>
        <v>1.131379310344828</v>
      </c>
      <c r="DB63" s="39">
        <f t="shared" si="5"/>
        <v>0.41948275862068951</v>
      </c>
      <c r="DC63" s="39">
        <f t="shared" si="5"/>
        <v>1.3774137931034487</v>
      </c>
      <c r="DD63" s="39">
        <f t="shared" si="5"/>
        <v>1.3506896551724139</v>
      </c>
      <c r="DE63" s="39">
        <f t="shared" si="5"/>
        <v>1.4877586206896545</v>
      </c>
      <c r="DF63" s="39">
        <f t="shared" si="5"/>
        <v>1.6010344827586209</v>
      </c>
      <c r="DG63" s="39">
        <f t="shared" si="5"/>
        <v>1.2694827586206896</v>
      </c>
      <c r="DH63" s="39">
        <f t="shared" si="5"/>
        <v>0.86105263157894707</v>
      </c>
      <c r="DI63" s="39">
        <f t="shared" si="5"/>
        <v>1.1296491228070178</v>
      </c>
      <c r="DJ63" s="39">
        <f t="shared" si="5"/>
        <v>1.112727272727273</v>
      </c>
      <c r="DK63" s="39">
        <f t="shared" si="5"/>
        <v>1.0729824561403509</v>
      </c>
      <c r="DL63" s="39">
        <f t="shared" si="5"/>
        <v>1.7764912280701755</v>
      </c>
      <c r="DM63" s="39">
        <f t="shared" si="5"/>
        <v>0.83526315789473693</v>
      </c>
      <c r="DN63" s="39">
        <f t="shared" si="5"/>
        <v>2.7061403508771926</v>
      </c>
      <c r="DO63" s="39">
        <f t="shared" si="5"/>
        <v>1.3389473684210527</v>
      </c>
      <c r="DP63" s="39">
        <f t="shared" si="5"/>
        <v>1.8878947368421055</v>
      </c>
      <c r="DQ63" s="39">
        <f t="shared" si="5"/>
        <v>1.4896428571428568</v>
      </c>
      <c r="DR63" s="39">
        <f t="shared" si="5"/>
        <v>1.3907142857142853</v>
      </c>
      <c r="DS63" s="39">
        <f t="shared" si="5"/>
        <v>1.7983636363636357</v>
      </c>
      <c r="DT63" s="39">
        <f t="shared" si="5"/>
        <v>1.0239999999999998</v>
      </c>
      <c r="DU63" s="39">
        <f t="shared" si="5"/>
        <v>1.1436363636363636</v>
      </c>
      <c r="DV63" s="39">
        <f t="shared" si="5"/>
        <v>1.6507272727272726</v>
      </c>
      <c r="DW63" s="39">
        <f t="shared" si="5"/>
        <v>1.6507272727272726</v>
      </c>
      <c r="DX63" s="39">
        <f t="shared" si="5"/>
        <v>0.96236363636363609</v>
      </c>
      <c r="DY63" s="39">
        <f t="shared" si="5"/>
        <v>1.8183636363636362</v>
      </c>
      <c r="DZ63" s="39">
        <f t="shared" ref="DZ63:FE63" si="6">AVERAGE(DZ2:DZ60)</f>
        <v>1.3438888888888891</v>
      </c>
      <c r="EA63" s="39">
        <f t="shared" si="6"/>
        <v>0.91092592592592592</v>
      </c>
      <c r="EB63" s="39">
        <f t="shared" si="6"/>
        <v>1.8527777777777781</v>
      </c>
      <c r="EC63" s="39">
        <f t="shared" si="6"/>
        <v>1.7077777777777772</v>
      </c>
      <c r="ED63" s="39">
        <f t="shared" si="6"/>
        <v>1.6687037037037038</v>
      </c>
      <c r="EE63" s="39">
        <f t="shared" si="6"/>
        <v>1.6687037037037038</v>
      </c>
      <c r="EF63" s="39">
        <f t="shared" si="6"/>
        <v>1.4809259259259262</v>
      </c>
      <c r="EG63" s="39">
        <f t="shared" si="6"/>
        <v>1.0005999999999999</v>
      </c>
      <c r="EH63" s="39">
        <f t="shared" si="6"/>
        <v>0.88500000000000012</v>
      </c>
      <c r="EI63" s="39">
        <f t="shared" si="6"/>
        <v>0.40980000000000005</v>
      </c>
      <c r="EJ63" s="39">
        <f t="shared" si="6"/>
        <v>0.98059999999999969</v>
      </c>
      <c r="EK63" s="39">
        <f t="shared" si="6"/>
        <v>0.9346000000000001</v>
      </c>
      <c r="EL63" s="39">
        <f t="shared" si="6"/>
        <v>0.50886792452830198</v>
      </c>
      <c r="EM63" s="39">
        <f t="shared" si="6"/>
        <v>1.2668000000000001</v>
      </c>
      <c r="EN63" s="39">
        <f t="shared" si="6"/>
        <v>2.9266000000000001</v>
      </c>
      <c r="EO63" s="39">
        <f t="shared" si="6"/>
        <v>2.1288000000000005</v>
      </c>
      <c r="EP63" s="39">
        <f t="shared" si="6"/>
        <v>1.3057999999999998</v>
      </c>
      <c r="EQ63" s="39">
        <f t="shared" si="6"/>
        <v>2.6690566037735852</v>
      </c>
      <c r="ER63" s="39">
        <f t="shared" si="6"/>
        <v>1.7962264150943401</v>
      </c>
      <c r="ES63" s="39">
        <f t="shared" si="6"/>
        <v>0.73264150943396233</v>
      </c>
      <c r="ET63" s="39">
        <f t="shared" si="6"/>
        <v>0.35408163265306125</v>
      </c>
      <c r="EU63" s="39">
        <f t="shared" si="6"/>
        <v>1.3092307692307694</v>
      </c>
      <c r="EV63" s="39">
        <f t="shared" si="6"/>
        <v>0.94509803921568636</v>
      </c>
      <c r="EW63" s="39">
        <f t="shared" si="6"/>
        <v>1.824583333333333</v>
      </c>
      <c r="EX63" s="39">
        <f t="shared" si="6"/>
        <v>0.29854166666666665</v>
      </c>
      <c r="EY63" s="39">
        <f t="shared" si="6"/>
        <v>0.92882352941176405</v>
      </c>
      <c r="EZ63" s="39">
        <f t="shared" si="6"/>
        <v>0.89872340425531894</v>
      </c>
      <c r="FA63" s="39">
        <f t="shared" si="6"/>
        <v>1.2538</v>
      </c>
      <c r="FB63" s="39">
        <f t="shared" si="6"/>
        <v>0.48240000000000016</v>
      </c>
      <c r="FC63" s="39">
        <f t="shared" si="6"/>
        <v>0.54839999999999989</v>
      </c>
      <c r="FD63" s="39">
        <f t="shared" si="6"/>
        <v>0.52829787234042569</v>
      </c>
      <c r="FE63" s="39">
        <f t="shared" si="6"/>
        <v>0.92680851063829772</v>
      </c>
      <c r="FF63" s="39">
        <f t="shared" ref="FF63:GL63" si="7">AVERAGE(FF2:FF60)</f>
        <v>0.75933333333333342</v>
      </c>
      <c r="FG63" s="39">
        <f t="shared" si="7"/>
        <v>1.1075555555555556</v>
      </c>
      <c r="FH63" s="39">
        <f t="shared" si="7"/>
        <v>0.42044444444444451</v>
      </c>
      <c r="FI63" s="39">
        <f t="shared" si="7"/>
        <v>1.2319565217391306</v>
      </c>
      <c r="FJ63" s="39">
        <f t="shared" si="7"/>
        <v>0.39627906976744182</v>
      </c>
      <c r="FK63" s="39">
        <f t="shared" si="7"/>
        <v>1.2344186046511632</v>
      </c>
      <c r="FL63" s="39">
        <f t="shared" si="7"/>
        <v>0.91428571428571392</v>
      </c>
      <c r="FM63" s="39">
        <f t="shared" si="7"/>
        <v>1.3990909090909092</v>
      </c>
      <c r="FN63" s="39">
        <f t="shared" si="7"/>
        <v>3.0052542372881357</v>
      </c>
      <c r="FO63" s="39">
        <f t="shared" si="7"/>
        <v>1.1714035087719306</v>
      </c>
      <c r="FP63" s="39">
        <f t="shared" si="7"/>
        <v>1.1369642857142861</v>
      </c>
      <c r="FQ63" s="39">
        <f t="shared" si="7"/>
        <v>1.9167999999999994</v>
      </c>
      <c r="FR63" s="39">
        <f t="shared" si="7"/>
        <v>0.64056603773584897</v>
      </c>
      <c r="FS63" s="39">
        <f t="shared" si="7"/>
        <v>1.8216326530612239</v>
      </c>
      <c r="FT63" s="39">
        <f t="shared" si="7"/>
        <v>0.47898305084745757</v>
      </c>
      <c r="FU63" s="39">
        <f t="shared" si="7"/>
        <v>0.82736842105263153</v>
      </c>
      <c r="FV63" s="39">
        <f t="shared" si="7"/>
        <v>0.28389830508474578</v>
      </c>
      <c r="FW63" s="39">
        <f t="shared" si="7"/>
        <v>1.4035087719298247</v>
      </c>
      <c r="FX63" s="39">
        <f t="shared" si="7"/>
        <v>0.80673076923076914</v>
      </c>
      <c r="FY63" s="39">
        <f t="shared" si="7"/>
        <v>0.81833333333333302</v>
      </c>
      <c r="FZ63" s="39">
        <f t="shared" si="7"/>
        <v>1.7613999999999992</v>
      </c>
      <c r="GA63" s="39">
        <f t="shared" si="7"/>
        <v>0.96199999999999986</v>
      </c>
      <c r="GB63" s="39">
        <f t="shared" si="7"/>
        <v>1.1995238095238097</v>
      </c>
      <c r="GC63" s="39">
        <f t="shared" si="7"/>
        <v>0.70389830508474571</v>
      </c>
      <c r="GD63" s="39">
        <f t="shared" si="7"/>
        <v>0.30152542372881347</v>
      </c>
      <c r="GE63" s="39">
        <f t="shared" si="7"/>
        <v>0.56040000000000012</v>
      </c>
      <c r="GF63" s="39">
        <f t="shared" si="7"/>
        <v>0.87360000000000004</v>
      </c>
      <c r="GG63" s="39">
        <f t="shared" si="7"/>
        <v>1.3134042553191492</v>
      </c>
      <c r="GH63" s="39">
        <f t="shared" si="7"/>
        <v>0.61322033898305095</v>
      </c>
      <c r="GI63" s="39">
        <f t="shared" si="7"/>
        <v>0.6295918367346941</v>
      </c>
      <c r="GJ63" s="39">
        <f t="shared" si="7"/>
        <v>1.0153703703703703</v>
      </c>
      <c r="GK63" s="39">
        <f t="shared" si="7"/>
        <v>0.39655172413793099</v>
      </c>
      <c r="GL63" s="39">
        <f t="shared" si="7"/>
        <v>0.23627118644067804</v>
      </c>
      <c r="GN63" s="11"/>
    </row>
    <row r="64" spans="1:196" x14ac:dyDescent="0.2">
      <c r="A64" s="1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  <c r="GA64" s="2"/>
      <c r="GB64" s="2"/>
      <c r="GC64" s="2"/>
      <c r="GD64" s="2"/>
      <c r="GE64" s="2"/>
      <c r="GF64" s="2"/>
      <c r="GG64" s="2"/>
      <c r="GH64" s="2"/>
      <c r="GI64" s="2"/>
      <c r="GJ64" s="2"/>
      <c r="GK64" s="2"/>
      <c r="GL64" s="2"/>
    </row>
    <row r="65" spans="1:195" ht="31" customHeight="1" x14ac:dyDescent="0.3">
      <c r="A65" s="13" t="s">
        <v>81</v>
      </c>
      <c r="B65" s="3">
        <f>AVERAGE(B63:GL63)</f>
        <v>1.5095296371638462</v>
      </c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  <c r="FT65" s="2"/>
      <c r="FU65" s="2"/>
      <c r="FV65" s="2"/>
      <c r="FW65" s="2"/>
      <c r="FX65" s="2"/>
      <c r="FY65" s="2"/>
      <c r="FZ65" s="2"/>
      <c r="GA65" s="2"/>
      <c r="GB65" s="2"/>
      <c r="GC65" s="2"/>
      <c r="GD65" s="2"/>
      <c r="GE65" s="2"/>
      <c r="GF65" s="2"/>
      <c r="GG65" s="2"/>
      <c r="GH65" s="2"/>
      <c r="GI65" s="2"/>
      <c r="GJ65" s="2"/>
      <c r="GK65" s="2"/>
      <c r="GM65" s="4"/>
    </row>
  </sheetData>
  <mergeCells count="1">
    <mergeCell ref="GP3:GP4"/>
  </mergeCells>
  <conditionalFormatting sqref="GR62:XFD62 GM62">
    <cfRule type="colorScale" priority="1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GM63:XFD63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2:GL62">
    <cfRule type="colorScale" priority="38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63:GL63">
    <cfRule type="colorScale" priority="38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N2:GN60">
    <cfRule type="colorScale" priority="75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N62:GQ62">
    <cfRule type="colorScale" priority="84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GQ65"/>
  <sheetViews>
    <sheetView zoomScale="150" zoomScaleNormal="150" workbookViewId="0">
      <selection sqref="A1:A1048576"/>
    </sheetView>
  </sheetViews>
  <sheetFormatPr baseColWidth="10" defaultRowHeight="16" x14ac:dyDescent="0.2"/>
  <cols>
    <col min="1" max="1" width="27.83203125" customWidth="1"/>
    <col min="196" max="196" width="22.83203125" style="1" customWidth="1"/>
    <col min="197" max="197" width="14" customWidth="1"/>
    <col min="198" max="198" width="22.83203125" customWidth="1"/>
  </cols>
  <sheetData>
    <row r="1" spans="1:199" s="6" customFormat="1" ht="36" x14ac:dyDescent="0.2">
      <c r="A1" s="6" t="s">
        <v>111</v>
      </c>
      <c r="B1" s="6">
        <v>754311</v>
      </c>
      <c r="C1" s="6">
        <v>696128</v>
      </c>
      <c r="D1" s="6">
        <v>650395</v>
      </c>
      <c r="E1" s="6">
        <v>650396</v>
      </c>
      <c r="F1" s="6">
        <v>650393</v>
      </c>
      <c r="G1" s="6">
        <v>650394</v>
      </c>
      <c r="H1" s="6">
        <v>618487</v>
      </c>
      <c r="I1" s="6">
        <v>45383</v>
      </c>
      <c r="J1" s="6">
        <v>83950</v>
      </c>
      <c r="K1" s="6">
        <v>709237</v>
      </c>
      <c r="L1" s="6">
        <v>673792</v>
      </c>
      <c r="M1" s="6">
        <v>648789</v>
      </c>
      <c r="N1" s="6">
        <v>638486</v>
      </c>
      <c r="O1" s="6">
        <v>727209</v>
      </c>
      <c r="P1" s="6">
        <v>24818</v>
      </c>
      <c r="Q1" s="6">
        <v>639828</v>
      </c>
      <c r="R1" s="6">
        <v>673790</v>
      </c>
      <c r="S1" s="6">
        <v>634724</v>
      </c>
      <c r="T1" s="6">
        <v>642321</v>
      </c>
      <c r="U1" s="6">
        <v>734237</v>
      </c>
      <c r="V1" s="6">
        <v>335794</v>
      </c>
      <c r="W1" s="6">
        <v>376265</v>
      </c>
      <c r="X1" s="6">
        <v>676181</v>
      </c>
      <c r="Y1" s="6">
        <v>673596</v>
      </c>
      <c r="Z1" s="6">
        <v>131547</v>
      </c>
      <c r="AA1" s="6">
        <v>662565</v>
      </c>
      <c r="AB1" s="6">
        <v>603071</v>
      </c>
      <c r="AC1" s="6">
        <v>673791</v>
      </c>
      <c r="AD1" s="6">
        <v>376266</v>
      </c>
      <c r="AE1" s="6">
        <v>141537</v>
      </c>
      <c r="AF1" s="6">
        <v>645017</v>
      </c>
      <c r="AG1" s="6">
        <v>698932</v>
      </c>
      <c r="AH1" s="6">
        <v>733882</v>
      </c>
      <c r="AI1" s="6">
        <v>335791</v>
      </c>
      <c r="AJ1" s="6">
        <v>349644</v>
      </c>
      <c r="AK1" s="6">
        <v>374998</v>
      </c>
      <c r="AL1" s="6">
        <v>335789</v>
      </c>
      <c r="AM1" s="6">
        <v>126765</v>
      </c>
      <c r="AN1" s="6">
        <v>618862</v>
      </c>
      <c r="AO1" s="6">
        <v>613729</v>
      </c>
      <c r="AP1" s="6">
        <v>641484</v>
      </c>
      <c r="AQ1" s="6">
        <v>33410</v>
      </c>
      <c r="AR1" s="6">
        <v>637578</v>
      </c>
      <c r="AS1" s="6">
        <v>354671</v>
      </c>
      <c r="AT1" s="6">
        <v>610458</v>
      </c>
      <c r="AU1" s="6">
        <v>600032</v>
      </c>
      <c r="AV1" s="6">
        <v>668301</v>
      </c>
      <c r="AW1" s="6">
        <v>668300</v>
      </c>
      <c r="AX1" s="6">
        <v>176323</v>
      </c>
      <c r="AY1" s="6">
        <v>680185</v>
      </c>
      <c r="AZ1" s="6">
        <v>662383</v>
      </c>
      <c r="BA1" s="6">
        <v>651913</v>
      </c>
      <c r="BB1" s="6">
        <v>652175</v>
      </c>
      <c r="BC1" s="6">
        <v>668330</v>
      </c>
      <c r="BD1" s="6">
        <v>681683</v>
      </c>
      <c r="BE1" s="6">
        <v>690266</v>
      </c>
      <c r="BF1" s="6">
        <v>690267</v>
      </c>
      <c r="BG1" s="6">
        <v>695405</v>
      </c>
      <c r="BH1" s="6">
        <v>349156</v>
      </c>
      <c r="BI1" s="6">
        <v>61805</v>
      </c>
      <c r="BJ1" s="6">
        <v>661734</v>
      </c>
      <c r="BK1" s="6">
        <v>734950</v>
      </c>
      <c r="BL1" s="6">
        <v>140377</v>
      </c>
      <c r="BM1" s="6">
        <v>740268</v>
      </c>
      <c r="BN1" s="6">
        <v>729177</v>
      </c>
      <c r="BO1" s="6">
        <v>724998</v>
      </c>
      <c r="BP1" s="6">
        <v>622600</v>
      </c>
      <c r="BQ1" s="6">
        <v>79037</v>
      </c>
      <c r="BR1" s="6">
        <v>146604</v>
      </c>
      <c r="BS1" s="6">
        <v>163027</v>
      </c>
      <c r="BT1" s="6">
        <v>606172</v>
      </c>
      <c r="BU1" s="6">
        <v>607097</v>
      </c>
      <c r="BV1" s="6">
        <v>632841</v>
      </c>
      <c r="BW1" s="6">
        <v>651084</v>
      </c>
      <c r="BX1" s="6">
        <v>126771</v>
      </c>
      <c r="BY1" s="6">
        <v>301457</v>
      </c>
      <c r="BZ1" s="6">
        <v>349155</v>
      </c>
      <c r="CA1" s="6">
        <v>628678</v>
      </c>
      <c r="CB1" s="6">
        <v>628679</v>
      </c>
      <c r="CC1" s="6">
        <v>639829</v>
      </c>
      <c r="CD1" s="6">
        <v>641533</v>
      </c>
      <c r="CE1" s="6">
        <v>642492</v>
      </c>
      <c r="CF1" s="6">
        <v>651646</v>
      </c>
      <c r="CG1" s="6">
        <v>95678</v>
      </c>
      <c r="CH1" s="6">
        <v>620129</v>
      </c>
      <c r="CI1" s="6">
        <v>621878</v>
      </c>
      <c r="CJ1" s="6">
        <v>142227</v>
      </c>
      <c r="CK1" s="6">
        <v>144303</v>
      </c>
      <c r="CL1" s="6">
        <v>178249</v>
      </c>
      <c r="CM1" s="6">
        <v>306951</v>
      </c>
      <c r="CN1" s="6">
        <v>325014</v>
      </c>
      <c r="CO1" s="6">
        <v>661193</v>
      </c>
      <c r="CP1" s="6">
        <v>680072</v>
      </c>
      <c r="CQ1" s="6">
        <v>697189</v>
      </c>
      <c r="CR1" s="6">
        <v>710203</v>
      </c>
      <c r="CS1" s="6">
        <v>717851</v>
      </c>
      <c r="CT1" s="6">
        <v>750690</v>
      </c>
      <c r="CU1" s="6">
        <v>761592</v>
      </c>
      <c r="CV1" s="6">
        <v>138425</v>
      </c>
      <c r="CW1" s="6">
        <v>242557</v>
      </c>
      <c r="CX1" s="6">
        <v>615258</v>
      </c>
      <c r="CY1" s="6">
        <v>662563</v>
      </c>
      <c r="CZ1" s="6">
        <v>662564</v>
      </c>
      <c r="DA1" s="6">
        <v>662809</v>
      </c>
      <c r="DB1" s="6">
        <v>663284</v>
      </c>
      <c r="DC1" s="6">
        <v>663337</v>
      </c>
      <c r="DD1" s="6">
        <v>687353</v>
      </c>
      <c r="DE1" s="6">
        <v>708791</v>
      </c>
      <c r="DF1" s="6">
        <v>747650</v>
      </c>
      <c r="DG1" s="6">
        <v>755437</v>
      </c>
      <c r="DH1" s="6">
        <v>25953</v>
      </c>
      <c r="DI1" s="6">
        <v>619102</v>
      </c>
      <c r="DJ1" s="6">
        <v>650573</v>
      </c>
      <c r="DK1" s="6">
        <v>655509</v>
      </c>
      <c r="DL1" s="6">
        <v>662781</v>
      </c>
      <c r="DM1" s="6">
        <v>674499</v>
      </c>
      <c r="DN1" s="6">
        <v>676693</v>
      </c>
      <c r="DO1" s="6">
        <v>710267</v>
      </c>
      <c r="DP1" s="6">
        <v>749296</v>
      </c>
      <c r="DQ1" s="6">
        <v>683125</v>
      </c>
      <c r="DR1" s="6">
        <v>705585</v>
      </c>
      <c r="DS1" s="6">
        <v>650893</v>
      </c>
      <c r="DT1" s="6">
        <v>654289</v>
      </c>
      <c r="DU1" s="6">
        <v>656160</v>
      </c>
      <c r="DV1" s="6">
        <v>690268</v>
      </c>
      <c r="DW1" s="6">
        <v>690269</v>
      </c>
      <c r="DX1" s="6">
        <v>705084</v>
      </c>
      <c r="DY1" s="6">
        <v>749292</v>
      </c>
      <c r="DZ1" s="6">
        <v>628665</v>
      </c>
      <c r="EA1" s="6">
        <v>655249</v>
      </c>
      <c r="EB1" s="6">
        <v>661413</v>
      </c>
      <c r="EC1" s="6">
        <v>661940</v>
      </c>
      <c r="ED1" s="6">
        <v>690270</v>
      </c>
      <c r="EE1" s="6">
        <v>690271</v>
      </c>
      <c r="EF1" s="6">
        <v>707185</v>
      </c>
      <c r="EG1" s="6">
        <v>2384</v>
      </c>
      <c r="EH1" s="6">
        <v>249992</v>
      </c>
      <c r="EI1" s="6">
        <v>3088</v>
      </c>
      <c r="EJ1" s="6">
        <v>630956</v>
      </c>
      <c r="EK1" s="6">
        <v>6396</v>
      </c>
      <c r="EL1" s="6">
        <v>64703</v>
      </c>
      <c r="EM1" s="6">
        <v>648774</v>
      </c>
      <c r="EN1" s="6">
        <v>651079</v>
      </c>
      <c r="EO1" s="6">
        <v>652603</v>
      </c>
      <c r="EP1" s="6">
        <v>652731</v>
      </c>
      <c r="EQ1" s="6">
        <v>664167</v>
      </c>
      <c r="ER1" s="6">
        <v>694073</v>
      </c>
      <c r="ES1" s="6">
        <v>706845</v>
      </c>
      <c r="ET1" s="6">
        <v>167780</v>
      </c>
      <c r="EU1" s="6">
        <v>637462</v>
      </c>
      <c r="EV1" s="6">
        <v>266763</v>
      </c>
      <c r="EW1" s="6">
        <v>59729</v>
      </c>
      <c r="EX1" s="6">
        <v>623757</v>
      </c>
      <c r="EY1" s="6">
        <v>705588</v>
      </c>
      <c r="EZ1" s="6">
        <v>641173</v>
      </c>
      <c r="FA1" s="6">
        <v>705323</v>
      </c>
      <c r="FB1" s="6">
        <v>726897</v>
      </c>
      <c r="FC1" s="6">
        <v>726906</v>
      </c>
      <c r="FD1" s="6">
        <v>176326</v>
      </c>
      <c r="FE1" s="6">
        <v>644259</v>
      </c>
      <c r="FF1" s="6">
        <v>633407</v>
      </c>
      <c r="FG1" s="6">
        <v>640526</v>
      </c>
      <c r="FH1" s="6">
        <v>633408</v>
      </c>
      <c r="FI1" s="6">
        <v>729176</v>
      </c>
      <c r="FJ1" s="6">
        <v>633413</v>
      </c>
      <c r="FK1" s="6">
        <v>636511</v>
      </c>
      <c r="FL1" s="6">
        <v>634628</v>
      </c>
      <c r="FM1" s="6">
        <v>630608</v>
      </c>
      <c r="FN1" s="6">
        <v>656159</v>
      </c>
      <c r="FO1" s="6">
        <v>662561</v>
      </c>
      <c r="FP1" s="6">
        <v>705584</v>
      </c>
      <c r="FQ1" s="6">
        <v>647363</v>
      </c>
      <c r="FR1" s="6">
        <v>704887</v>
      </c>
      <c r="FS1" s="6">
        <v>645317</v>
      </c>
      <c r="FT1" s="6">
        <v>640071</v>
      </c>
      <c r="FU1" s="6">
        <v>630609</v>
      </c>
      <c r="FV1" s="6">
        <v>666096</v>
      </c>
      <c r="FW1" s="6">
        <v>167249</v>
      </c>
      <c r="FX1" s="6">
        <v>296934</v>
      </c>
      <c r="FY1" s="6">
        <v>145168</v>
      </c>
      <c r="FZ1" s="6">
        <v>657274</v>
      </c>
      <c r="GA1" s="6">
        <v>699226</v>
      </c>
      <c r="GB1" s="6">
        <v>643406</v>
      </c>
      <c r="GC1" s="6">
        <v>324368</v>
      </c>
      <c r="GD1" s="6">
        <v>45388</v>
      </c>
      <c r="GE1" s="6">
        <v>640193</v>
      </c>
      <c r="GF1" s="6">
        <v>643407</v>
      </c>
      <c r="GG1" s="6">
        <v>83265</v>
      </c>
      <c r="GH1" s="6">
        <v>755429</v>
      </c>
      <c r="GI1" s="6">
        <v>95441</v>
      </c>
      <c r="GJ1" s="6">
        <v>662381</v>
      </c>
      <c r="GK1" s="6">
        <v>372155</v>
      </c>
      <c r="GL1" s="6">
        <v>338720</v>
      </c>
      <c r="GN1" s="37" t="s">
        <v>108</v>
      </c>
      <c r="GO1" s="20"/>
      <c r="GP1" s="20"/>
    </row>
    <row r="2" spans="1:199" x14ac:dyDescent="0.2">
      <c r="A2" s="38" t="s">
        <v>0</v>
      </c>
      <c r="B2">
        <v>4</v>
      </c>
      <c r="C2">
        <v>2.4500000000000002</v>
      </c>
      <c r="D2" t="s">
        <v>70</v>
      </c>
      <c r="E2" t="s">
        <v>70</v>
      </c>
      <c r="F2" t="s">
        <v>70</v>
      </c>
      <c r="G2" t="s">
        <v>70</v>
      </c>
      <c r="H2" t="s">
        <v>70</v>
      </c>
      <c r="I2">
        <v>4</v>
      </c>
      <c r="J2">
        <v>4</v>
      </c>
      <c r="K2">
        <v>4</v>
      </c>
      <c r="L2">
        <v>3.6500000000000004</v>
      </c>
      <c r="M2" t="s">
        <v>70</v>
      </c>
      <c r="N2" t="s">
        <v>70</v>
      </c>
      <c r="O2">
        <v>2.62</v>
      </c>
      <c r="P2">
        <v>1.4500000000000002</v>
      </c>
      <c r="Q2">
        <v>0.86000000000000032</v>
      </c>
      <c r="R2">
        <v>2.9000000000000004</v>
      </c>
      <c r="S2">
        <v>2.84</v>
      </c>
      <c r="T2" t="s">
        <v>70</v>
      </c>
      <c r="U2">
        <v>4</v>
      </c>
      <c r="V2" t="s">
        <v>70</v>
      </c>
      <c r="W2">
        <v>1.9000000000000004</v>
      </c>
      <c r="X2">
        <v>0.84999999999999964</v>
      </c>
      <c r="Y2">
        <v>0.10000000000000053</v>
      </c>
      <c r="Z2">
        <v>2.7199999999999998</v>
      </c>
      <c r="AA2" t="s">
        <v>70</v>
      </c>
      <c r="AB2">
        <v>0.78000000000000025</v>
      </c>
      <c r="AC2">
        <v>2.67</v>
      </c>
      <c r="AD2">
        <v>1.8200000000000003</v>
      </c>
      <c r="AE2">
        <v>3.8899999999999997</v>
      </c>
      <c r="AF2" t="s">
        <v>70</v>
      </c>
      <c r="AG2">
        <v>1.96</v>
      </c>
      <c r="AH2">
        <v>3.1300000000000008</v>
      </c>
      <c r="AI2" t="s">
        <v>70</v>
      </c>
      <c r="AJ2" t="s">
        <v>70</v>
      </c>
      <c r="AK2">
        <v>3.0300000000000002</v>
      </c>
      <c r="AL2">
        <v>1.88</v>
      </c>
      <c r="AM2">
        <v>0.44000000000000039</v>
      </c>
      <c r="AN2" t="s">
        <v>70</v>
      </c>
      <c r="AO2">
        <v>4</v>
      </c>
      <c r="AP2" t="s">
        <v>70</v>
      </c>
      <c r="AQ2">
        <v>1.5999999999999996</v>
      </c>
      <c r="AR2">
        <v>1.7300000000000004</v>
      </c>
      <c r="AS2">
        <v>1.6900000000000004</v>
      </c>
      <c r="AT2" t="s">
        <v>70</v>
      </c>
      <c r="AU2">
        <v>0.10000000000000053</v>
      </c>
      <c r="AV2">
        <v>1.9000000000000004</v>
      </c>
      <c r="AW2">
        <v>1.5500000000000007</v>
      </c>
      <c r="AX2">
        <v>0.24000000000000021</v>
      </c>
      <c r="AY2">
        <v>0.52000000000000046</v>
      </c>
      <c r="AZ2" t="s">
        <v>70</v>
      </c>
      <c r="BA2" t="s">
        <v>70</v>
      </c>
      <c r="BB2">
        <v>2.9000000000000004</v>
      </c>
      <c r="BC2">
        <v>1.79</v>
      </c>
      <c r="BD2">
        <v>4.9999999999999822E-2</v>
      </c>
      <c r="BE2">
        <v>2.63</v>
      </c>
      <c r="BF2">
        <v>2.63</v>
      </c>
      <c r="BG2">
        <v>0.62999999999999989</v>
      </c>
      <c r="BH2">
        <v>3.7300000000000004</v>
      </c>
      <c r="BI2">
        <v>1.7800000000000002</v>
      </c>
      <c r="BJ2">
        <v>1.75</v>
      </c>
      <c r="BK2">
        <v>0.28000000000000025</v>
      </c>
      <c r="BL2">
        <v>2.2300000000000004</v>
      </c>
      <c r="BM2">
        <v>0.44999999999999929</v>
      </c>
      <c r="BN2" t="s">
        <v>70</v>
      </c>
      <c r="BO2">
        <v>1.4499999999999993</v>
      </c>
      <c r="BP2" t="s">
        <v>70</v>
      </c>
      <c r="BQ2" t="s">
        <v>70</v>
      </c>
      <c r="BR2">
        <v>2.34</v>
      </c>
      <c r="BS2">
        <v>3.1400000000000006</v>
      </c>
      <c r="BT2">
        <v>0.38999999999999968</v>
      </c>
      <c r="BU2">
        <v>1.2999999999999998</v>
      </c>
      <c r="BV2">
        <v>1.9999999999999574E-2</v>
      </c>
      <c r="BW2">
        <v>3.0200000000000005</v>
      </c>
      <c r="BX2">
        <v>0.79</v>
      </c>
      <c r="BY2">
        <v>2.4500000000000002</v>
      </c>
      <c r="BZ2" t="s">
        <v>70</v>
      </c>
      <c r="CA2">
        <v>0.26999999999999957</v>
      </c>
      <c r="CB2">
        <v>3.0000000000000249E-2</v>
      </c>
      <c r="CC2">
        <v>1.4100000000000001</v>
      </c>
      <c r="CD2">
        <v>1.5599999999999996</v>
      </c>
      <c r="CE2">
        <v>8.9999999999999858E-2</v>
      </c>
      <c r="CF2">
        <v>1.1600000000000001</v>
      </c>
      <c r="CG2">
        <v>1.46</v>
      </c>
      <c r="CH2">
        <v>0.78000000000000025</v>
      </c>
      <c r="CI2">
        <v>0.20000000000000018</v>
      </c>
      <c r="CJ2">
        <v>1.4299999999999997</v>
      </c>
      <c r="CK2">
        <v>2.1500000000000004</v>
      </c>
      <c r="CL2">
        <v>0.97000000000000064</v>
      </c>
      <c r="CM2">
        <v>1.2800000000000002</v>
      </c>
      <c r="CN2">
        <v>2.5</v>
      </c>
      <c r="CO2">
        <v>0.19000000000000039</v>
      </c>
      <c r="CP2">
        <v>0.79</v>
      </c>
      <c r="CQ2">
        <v>0.63999999999999968</v>
      </c>
      <c r="CR2">
        <v>3.0000000000000249E-2</v>
      </c>
      <c r="CS2">
        <v>1.62</v>
      </c>
      <c r="CT2">
        <v>1.4299999999999997</v>
      </c>
      <c r="CU2">
        <v>0.91000000000000014</v>
      </c>
      <c r="CV2" t="s">
        <v>70</v>
      </c>
      <c r="CW2">
        <v>2.5</v>
      </c>
      <c r="CX2">
        <v>2.04</v>
      </c>
      <c r="CY2">
        <v>0.83999999999999986</v>
      </c>
      <c r="CZ2">
        <v>1.0700000000000003</v>
      </c>
      <c r="DA2">
        <v>1.5999999999999996</v>
      </c>
      <c r="DB2">
        <v>0.13999999999999968</v>
      </c>
      <c r="DC2">
        <v>0.86000000000000032</v>
      </c>
      <c r="DD2">
        <v>0.91999999999999993</v>
      </c>
      <c r="DE2">
        <v>1.7800000000000002</v>
      </c>
      <c r="DF2">
        <v>1.4299999999999997</v>
      </c>
      <c r="DG2">
        <v>1.2000000000000002</v>
      </c>
      <c r="DH2">
        <v>0.71999999999999975</v>
      </c>
      <c r="DI2">
        <v>1.17</v>
      </c>
      <c r="DJ2">
        <v>1.42</v>
      </c>
      <c r="DK2">
        <v>1.0599999999999996</v>
      </c>
      <c r="DL2">
        <v>1.9400000000000004</v>
      </c>
      <c r="DM2">
        <v>0.46999999999999975</v>
      </c>
      <c r="DN2">
        <v>1.0499999999999998</v>
      </c>
      <c r="DO2">
        <v>1.21</v>
      </c>
      <c r="DP2">
        <v>1.4900000000000002</v>
      </c>
      <c r="DQ2">
        <v>2.1800000000000006</v>
      </c>
      <c r="DR2">
        <v>2.09</v>
      </c>
      <c r="DS2" t="s">
        <v>70</v>
      </c>
      <c r="DT2">
        <v>0.88999999999999968</v>
      </c>
      <c r="DU2">
        <v>1.7999999999999998</v>
      </c>
      <c r="DV2">
        <v>2.4300000000000006</v>
      </c>
      <c r="DW2">
        <v>2.4300000000000006</v>
      </c>
      <c r="DX2">
        <v>0.80999999999999961</v>
      </c>
      <c r="DY2">
        <v>1.83</v>
      </c>
      <c r="DZ2">
        <v>0.21999999999999975</v>
      </c>
      <c r="EA2" t="s">
        <v>70</v>
      </c>
      <c r="EB2" t="s">
        <v>70</v>
      </c>
      <c r="EC2" t="s">
        <v>70</v>
      </c>
      <c r="ED2">
        <v>2.83</v>
      </c>
      <c r="EE2">
        <v>2.83</v>
      </c>
      <c r="EF2">
        <v>0.75999999999999979</v>
      </c>
      <c r="EG2" t="s">
        <v>70</v>
      </c>
      <c r="EH2" t="s">
        <v>70</v>
      </c>
      <c r="EI2" t="s">
        <v>70</v>
      </c>
      <c r="EJ2" t="s">
        <v>70</v>
      </c>
      <c r="EK2" t="s">
        <v>70</v>
      </c>
      <c r="EL2">
        <v>0.75999999999999979</v>
      </c>
      <c r="EM2" t="s">
        <v>70</v>
      </c>
      <c r="EN2" t="s">
        <v>70</v>
      </c>
      <c r="EO2" t="s">
        <v>70</v>
      </c>
      <c r="EP2" t="s">
        <v>70</v>
      </c>
      <c r="EQ2" t="s">
        <v>70</v>
      </c>
      <c r="ER2" t="s">
        <v>70</v>
      </c>
      <c r="ES2">
        <v>0.79</v>
      </c>
      <c r="ET2" t="s">
        <v>70</v>
      </c>
      <c r="EU2" t="s">
        <v>70</v>
      </c>
      <c r="EV2">
        <v>0.98000000000000043</v>
      </c>
      <c r="EW2" t="s">
        <v>70</v>
      </c>
      <c r="EX2" t="s">
        <v>70</v>
      </c>
      <c r="EY2">
        <v>1.5499999999999998</v>
      </c>
      <c r="EZ2" t="s">
        <v>70</v>
      </c>
      <c r="FA2">
        <v>2.0200000000000005</v>
      </c>
      <c r="FB2">
        <v>0.19000000000000039</v>
      </c>
      <c r="FC2">
        <v>0.17999999999999972</v>
      </c>
      <c r="FD2" t="s">
        <v>70</v>
      </c>
      <c r="FE2" t="s">
        <v>70</v>
      </c>
      <c r="FF2" t="s">
        <v>70</v>
      </c>
      <c r="FG2" t="s">
        <v>70</v>
      </c>
      <c r="FH2" t="s">
        <v>70</v>
      </c>
      <c r="FI2" t="s">
        <v>70</v>
      </c>
      <c r="FJ2" t="s">
        <v>70</v>
      </c>
      <c r="FK2" t="s">
        <v>70</v>
      </c>
      <c r="FL2" t="s">
        <v>70</v>
      </c>
      <c r="FM2" t="s">
        <v>70</v>
      </c>
      <c r="FN2">
        <v>2.7</v>
      </c>
      <c r="FO2">
        <v>0.65000000000000036</v>
      </c>
      <c r="FP2">
        <v>2.6799999999999997</v>
      </c>
      <c r="FQ2" t="s">
        <v>70</v>
      </c>
      <c r="FR2">
        <v>0.95000000000000018</v>
      </c>
      <c r="FS2" t="s">
        <v>70</v>
      </c>
      <c r="FT2">
        <v>0.76999999999999957</v>
      </c>
      <c r="FU2">
        <v>7.0000000000000284E-2</v>
      </c>
      <c r="FV2">
        <v>0.28000000000000025</v>
      </c>
      <c r="FW2">
        <v>1.7699999999999996</v>
      </c>
      <c r="FX2" t="s">
        <v>70</v>
      </c>
      <c r="FY2" t="s">
        <v>70</v>
      </c>
      <c r="FZ2">
        <v>2.4500000000000002</v>
      </c>
      <c r="GA2" t="s">
        <v>70</v>
      </c>
      <c r="GB2" t="s">
        <v>70</v>
      </c>
      <c r="GC2">
        <v>0.30999999999999961</v>
      </c>
      <c r="GD2">
        <v>0</v>
      </c>
      <c r="GE2" t="s">
        <v>70</v>
      </c>
      <c r="GF2" t="s">
        <v>70</v>
      </c>
      <c r="GG2" t="s">
        <v>70</v>
      </c>
      <c r="GH2">
        <v>0.77000000000000046</v>
      </c>
      <c r="GI2" t="s">
        <v>70</v>
      </c>
      <c r="GJ2" t="s">
        <v>70</v>
      </c>
      <c r="GK2">
        <v>0.83000000000000007</v>
      </c>
      <c r="GL2">
        <v>0</v>
      </c>
      <c r="GN2" s="42">
        <f t="shared" ref="GN2:GN32" si="0">AVERAGE(B2:GL2)</f>
        <v>1.5397674418604654</v>
      </c>
    </row>
    <row r="3" spans="1:199" ht="24" customHeight="1" x14ac:dyDescent="0.2">
      <c r="A3" s="38" t="s">
        <v>1</v>
      </c>
      <c r="B3">
        <v>4</v>
      </c>
      <c r="C3">
        <v>2.3499999999999996</v>
      </c>
      <c r="D3" t="s">
        <v>70</v>
      </c>
      <c r="E3" t="s">
        <v>70</v>
      </c>
      <c r="F3" t="s">
        <v>70</v>
      </c>
      <c r="G3" t="s">
        <v>70</v>
      </c>
      <c r="H3" t="s">
        <v>70</v>
      </c>
      <c r="I3">
        <v>4</v>
      </c>
      <c r="J3">
        <v>4</v>
      </c>
      <c r="K3" t="s">
        <v>70</v>
      </c>
      <c r="L3">
        <v>1.9899999999999993</v>
      </c>
      <c r="M3" t="s">
        <v>70</v>
      </c>
      <c r="N3" t="s">
        <v>70</v>
      </c>
      <c r="O3">
        <v>0</v>
      </c>
      <c r="P3">
        <v>0</v>
      </c>
      <c r="Q3">
        <v>2.3499999999999996</v>
      </c>
      <c r="R3">
        <v>2.91</v>
      </c>
      <c r="S3">
        <v>0.41999999999999993</v>
      </c>
      <c r="T3" t="s">
        <v>70</v>
      </c>
      <c r="U3">
        <v>4</v>
      </c>
      <c r="V3" t="s">
        <v>70</v>
      </c>
      <c r="W3">
        <v>1.83</v>
      </c>
      <c r="X3">
        <v>3.76</v>
      </c>
      <c r="Y3">
        <v>3.0000000000000249E-2</v>
      </c>
      <c r="Z3">
        <v>4</v>
      </c>
      <c r="AA3">
        <v>4</v>
      </c>
      <c r="AB3">
        <v>0.22999999999999954</v>
      </c>
      <c r="AC3">
        <v>3.38</v>
      </c>
      <c r="AD3">
        <v>1.71</v>
      </c>
      <c r="AE3">
        <v>3.9299999999999997</v>
      </c>
      <c r="AF3">
        <v>2.6500000000000004</v>
      </c>
      <c r="AG3" t="s">
        <v>70</v>
      </c>
      <c r="AH3">
        <v>0.86000000000000032</v>
      </c>
      <c r="AI3" t="s">
        <v>70</v>
      </c>
      <c r="AJ3" t="s">
        <v>70</v>
      </c>
      <c r="AK3">
        <v>1.5199999999999996</v>
      </c>
      <c r="AL3">
        <v>1.3899999999999997</v>
      </c>
      <c r="AM3">
        <v>3.76</v>
      </c>
      <c r="AN3" t="s">
        <v>70</v>
      </c>
      <c r="AO3">
        <v>2.8200000000000003</v>
      </c>
      <c r="AP3" t="s">
        <v>70</v>
      </c>
      <c r="AQ3">
        <v>9.9999999999999645E-2</v>
      </c>
      <c r="AR3">
        <v>0.74000000000000021</v>
      </c>
      <c r="AS3">
        <v>1.5499999999999998</v>
      </c>
      <c r="AT3" t="s">
        <v>70</v>
      </c>
      <c r="AU3">
        <v>4</v>
      </c>
      <c r="AV3">
        <v>2.5199999999999996</v>
      </c>
      <c r="AW3">
        <v>2.63</v>
      </c>
      <c r="AX3">
        <v>0.26000000000000068</v>
      </c>
      <c r="AY3">
        <v>2.91</v>
      </c>
      <c r="AZ3" t="s">
        <v>70</v>
      </c>
      <c r="BA3" t="s">
        <v>70</v>
      </c>
      <c r="BB3">
        <v>4</v>
      </c>
      <c r="BC3">
        <v>1.4800000000000004</v>
      </c>
      <c r="BD3">
        <v>3.67</v>
      </c>
      <c r="BE3">
        <v>2.8499999999999996</v>
      </c>
      <c r="BF3">
        <v>2.8499999999999996</v>
      </c>
      <c r="BG3" t="s">
        <v>70</v>
      </c>
      <c r="BH3">
        <v>3.6799999999999997</v>
      </c>
      <c r="BI3">
        <v>1.87</v>
      </c>
      <c r="BJ3">
        <v>0.74000000000000021</v>
      </c>
      <c r="BK3">
        <v>0.45999999999999996</v>
      </c>
      <c r="BL3">
        <v>0.83999999999999986</v>
      </c>
      <c r="BM3">
        <v>0.42999999999999972</v>
      </c>
      <c r="BN3" t="s">
        <v>70</v>
      </c>
      <c r="BO3">
        <v>0.69999999999999929</v>
      </c>
      <c r="BP3" t="s">
        <v>70</v>
      </c>
      <c r="BQ3" t="s">
        <v>70</v>
      </c>
      <c r="BR3">
        <v>1.7000000000000002</v>
      </c>
      <c r="BS3">
        <v>0.33999999999999986</v>
      </c>
      <c r="BT3">
        <v>1.08</v>
      </c>
      <c r="BU3">
        <v>2.62</v>
      </c>
      <c r="BV3">
        <v>1.3399999999999999</v>
      </c>
      <c r="BW3">
        <v>1.3899999999999997</v>
      </c>
      <c r="BX3">
        <v>0.84999999999999964</v>
      </c>
      <c r="BY3">
        <v>1.58</v>
      </c>
      <c r="BZ3">
        <v>3.0999999999999996</v>
      </c>
      <c r="CA3" t="s">
        <v>70</v>
      </c>
      <c r="CB3" t="s">
        <v>70</v>
      </c>
      <c r="CC3">
        <v>2.5700000000000003</v>
      </c>
      <c r="CD3">
        <v>1.63</v>
      </c>
      <c r="CE3">
        <v>4.9999999999999822E-2</v>
      </c>
      <c r="CF3" t="s">
        <v>70</v>
      </c>
      <c r="CG3">
        <v>0.50999999999999979</v>
      </c>
      <c r="CH3">
        <v>0.92999999999999972</v>
      </c>
      <c r="CI3">
        <v>4.9999999999999822E-2</v>
      </c>
      <c r="CJ3">
        <v>1.5999999999999996</v>
      </c>
      <c r="CK3">
        <v>1.87</v>
      </c>
      <c r="CL3">
        <v>0.14999999999999947</v>
      </c>
      <c r="CM3">
        <v>1.21</v>
      </c>
      <c r="CN3">
        <v>2.34</v>
      </c>
      <c r="CO3">
        <v>0.44000000000000039</v>
      </c>
      <c r="CP3">
        <v>0.5</v>
      </c>
      <c r="CQ3">
        <v>7.0000000000000284E-2</v>
      </c>
      <c r="CR3">
        <v>1.1300000000000008</v>
      </c>
      <c r="CS3">
        <v>1.21</v>
      </c>
      <c r="CT3">
        <v>1.62</v>
      </c>
      <c r="CU3">
        <v>1.5199999999999996</v>
      </c>
      <c r="CV3">
        <v>2.2400000000000002</v>
      </c>
      <c r="CW3">
        <v>2.42</v>
      </c>
      <c r="CX3">
        <v>3.2199999999999998</v>
      </c>
      <c r="CY3">
        <v>0.45999999999999996</v>
      </c>
      <c r="CZ3">
        <v>2.4000000000000004</v>
      </c>
      <c r="DA3">
        <v>1.4400000000000004</v>
      </c>
      <c r="DB3">
        <v>0.1800000000000006</v>
      </c>
      <c r="DC3">
        <v>1.9699999999999998</v>
      </c>
      <c r="DD3">
        <v>2.3499999999999996</v>
      </c>
      <c r="DE3">
        <v>1.5499999999999998</v>
      </c>
      <c r="DF3">
        <v>1.4299999999999997</v>
      </c>
      <c r="DG3">
        <v>1</v>
      </c>
      <c r="DH3">
        <v>0.67999999999999972</v>
      </c>
      <c r="DI3">
        <v>0.73000000000000043</v>
      </c>
      <c r="DJ3">
        <v>1.3399999999999999</v>
      </c>
      <c r="DK3">
        <v>1.2300000000000004</v>
      </c>
      <c r="DL3">
        <v>1.5300000000000002</v>
      </c>
      <c r="DM3">
        <v>0.66999999999999993</v>
      </c>
      <c r="DN3">
        <v>3.29</v>
      </c>
      <c r="DO3">
        <v>1.1299999999999999</v>
      </c>
      <c r="DP3">
        <v>1.3099999999999996</v>
      </c>
      <c r="DQ3">
        <v>2.41</v>
      </c>
      <c r="DR3">
        <v>1.4299999999999997</v>
      </c>
      <c r="DS3">
        <v>2.6799999999999997</v>
      </c>
      <c r="DT3">
        <v>1.5</v>
      </c>
      <c r="DU3">
        <v>1.9399999999999995</v>
      </c>
      <c r="DV3">
        <v>1.37</v>
      </c>
      <c r="DW3">
        <v>1.37</v>
      </c>
      <c r="DX3">
        <v>0.70000000000000018</v>
      </c>
      <c r="DY3">
        <v>0.94000000000000039</v>
      </c>
      <c r="DZ3">
        <v>1.4699999999999998</v>
      </c>
      <c r="EA3" t="s">
        <v>70</v>
      </c>
      <c r="EB3" t="s">
        <v>70</v>
      </c>
      <c r="EC3" t="s">
        <v>70</v>
      </c>
      <c r="ED3">
        <v>0.91000000000000014</v>
      </c>
      <c r="EE3">
        <v>0.91000000000000014</v>
      </c>
      <c r="EF3">
        <v>1.5499999999999998</v>
      </c>
      <c r="EG3" t="s">
        <v>70</v>
      </c>
      <c r="EH3" t="s">
        <v>70</v>
      </c>
      <c r="EI3" t="s">
        <v>70</v>
      </c>
      <c r="EJ3" t="s">
        <v>70</v>
      </c>
      <c r="EK3" t="s">
        <v>70</v>
      </c>
      <c r="EL3">
        <v>0.58999999999999986</v>
      </c>
      <c r="EM3" t="s">
        <v>70</v>
      </c>
      <c r="EN3" t="s">
        <v>70</v>
      </c>
      <c r="EO3" t="s">
        <v>70</v>
      </c>
      <c r="EP3" t="s">
        <v>70</v>
      </c>
      <c r="EQ3" t="s">
        <v>70</v>
      </c>
      <c r="ER3">
        <v>1.6600000000000001</v>
      </c>
      <c r="ES3">
        <v>0.91999999999999993</v>
      </c>
      <c r="ET3" t="s">
        <v>70</v>
      </c>
      <c r="EU3">
        <v>0.5</v>
      </c>
      <c r="EV3" t="s">
        <v>70</v>
      </c>
      <c r="EW3" t="s">
        <v>70</v>
      </c>
      <c r="EX3" t="s">
        <v>70</v>
      </c>
      <c r="EY3">
        <v>1.3499999999999996</v>
      </c>
      <c r="EZ3" t="s">
        <v>70</v>
      </c>
      <c r="FA3" t="s">
        <v>70</v>
      </c>
      <c r="FB3">
        <v>3.0000000000000249E-2</v>
      </c>
      <c r="FC3">
        <v>7.0000000000000284E-2</v>
      </c>
      <c r="FD3" t="s">
        <v>70</v>
      </c>
      <c r="FE3" t="s">
        <v>70</v>
      </c>
      <c r="FF3" t="s">
        <v>70</v>
      </c>
      <c r="FG3" t="s">
        <v>70</v>
      </c>
      <c r="FH3" t="s">
        <v>70</v>
      </c>
      <c r="FI3" t="s">
        <v>70</v>
      </c>
      <c r="FJ3" t="s">
        <v>70</v>
      </c>
      <c r="FK3" t="s">
        <v>70</v>
      </c>
      <c r="FL3" t="s">
        <v>70</v>
      </c>
      <c r="FM3" t="s">
        <v>70</v>
      </c>
      <c r="FN3">
        <v>3.6500000000000004</v>
      </c>
      <c r="FO3">
        <v>0.94000000000000039</v>
      </c>
      <c r="FP3">
        <v>1.2400000000000002</v>
      </c>
      <c r="FQ3" t="s">
        <v>70</v>
      </c>
      <c r="FR3" t="s">
        <v>70</v>
      </c>
      <c r="FS3" t="s">
        <v>70</v>
      </c>
      <c r="FT3">
        <v>0.30999999999999961</v>
      </c>
      <c r="FU3">
        <v>0.23999999999999932</v>
      </c>
      <c r="FV3">
        <v>0.16000000000000014</v>
      </c>
      <c r="FW3">
        <v>1.17</v>
      </c>
      <c r="FX3" t="s">
        <v>70</v>
      </c>
      <c r="FY3" t="s">
        <v>70</v>
      </c>
      <c r="FZ3">
        <v>2.2999999999999998</v>
      </c>
      <c r="GA3">
        <v>0.82000000000000028</v>
      </c>
      <c r="GB3" t="s">
        <v>70</v>
      </c>
      <c r="GC3">
        <v>0</v>
      </c>
      <c r="GD3">
        <v>0</v>
      </c>
      <c r="GE3" t="s">
        <v>70</v>
      </c>
      <c r="GF3" t="s">
        <v>70</v>
      </c>
      <c r="GG3" t="s">
        <v>70</v>
      </c>
      <c r="GH3">
        <v>0.25</v>
      </c>
      <c r="GI3" t="s">
        <v>70</v>
      </c>
      <c r="GJ3" t="s">
        <v>70</v>
      </c>
      <c r="GK3">
        <v>0</v>
      </c>
      <c r="GL3">
        <v>0</v>
      </c>
      <c r="GN3" s="42">
        <f t="shared" si="0"/>
        <v>1.5743749999999999</v>
      </c>
      <c r="GP3" s="57"/>
      <c r="GQ3" s="9"/>
    </row>
    <row r="4" spans="1:199" ht="24" x14ac:dyDescent="0.2">
      <c r="A4" s="38" t="s">
        <v>2</v>
      </c>
      <c r="B4">
        <v>4</v>
      </c>
      <c r="C4">
        <v>1.25</v>
      </c>
      <c r="D4" t="s">
        <v>70</v>
      </c>
      <c r="E4" t="s">
        <v>70</v>
      </c>
      <c r="F4" t="s">
        <v>70</v>
      </c>
      <c r="G4" t="s">
        <v>70</v>
      </c>
      <c r="H4">
        <v>3.55</v>
      </c>
      <c r="I4">
        <v>4</v>
      </c>
      <c r="J4">
        <v>4</v>
      </c>
      <c r="K4" t="s">
        <v>70</v>
      </c>
      <c r="L4">
        <v>2.25</v>
      </c>
      <c r="M4" t="s">
        <v>70</v>
      </c>
      <c r="N4" t="s">
        <v>70</v>
      </c>
      <c r="O4">
        <v>1.5499999999999998</v>
      </c>
      <c r="P4">
        <v>0</v>
      </c>
      <c r="Q4">
        <v>2.5499999999999998</v>
      </c>
      <c r="R4">
        <v>3.25</v>
      </c>
      <c r="S4">
        <v>1.25</v>
      </c>
      <c r="T4" t="s">
        <v>70</v>
      </c>
      <c r="U4">
        <v>3.42</v>
      </c>
      <c r="V4" t="s">
        <v>70</v>
      </c>
      <c r="W4">
        <v>4</v>
      </c>
      <c r="X4">
        <v>3.37</v>
      </c>
      <c r="Y4">
        <v>1.25</v>
      </c>
      <c r="Z4">
        <v>4</v>
      </c>
      <c r="AA4">
        <v>2.4699999999999998</v>
      </c>
      <c r="AB4">
        <v>1.25</v>
      </c>
      <c r="AC4">
        <v>3.6500000000000004</v>
      </c>
      <c r="AD4">
        <v>4</v>
      </c>
      <c r="AE4">
        <v>4</v>
      </c>
      <c r="AF4">
        <v>4</v>
      </c>
      <c r="AG4">
        <v>1.25</v>
      </c>
      <c r="AH4">
        <v>1.25</v>
      </c>
      <c r="AI4" t="s">
        <v>70</v>
      </c>
      <c r="AJ4">
        <v>3.6500000000000004</v>
      </c>
      <c r="AK4">
        <v>4</v>
      </c>
      <c r="AL4" t="s">
        <v>70</v>
      </c>
      <c r="AM4">
        <v>4</v>
      </c>
      <c r="AN4">
        <v>0.94000000000000039</v>
      </c>
      <c r="AO4">
        <v>3.38</v>
      </c>
      <c r="AP4" t="s">
        <v>70</v>
      </c>
      <c r="AQ4">
        <v>1.38</v>
      </c>
      <c r="AR4">
        <v>2.5300000000000002</v>
      </c>
      <c r="AS4">
        <v>2.17</v>
      </c>
      <c r="AT4" t="s">
        <v>70</v>
      </c>
      <c r="AU4">
        <v>4</v>
      </c>
      <c r="AV4">
        <v>3.24</v>
      </c>
      <c r="AW4">
        <v>3.49</v>
      </c>
      <c r="AX4">
        <v>0.75</v>
      </c>
      <c r="AY4">
        <v>2.96</v>
      </c>
      <c r="AZ4">
        <v>2.3899999999999997</v>
      </c>
      <c r="BA4" t="s">
        <v>70</v>
      </c>
      <c r="BB4">
        <v>2.41</v>
      </c>
      <c r="BC4">
        <v>1.5899999999999999</v>
      </c>
      <c r="BD4">
        <v>3.6100000000000003</v>
      </c>
      <c r="BE4">
        <v>3.6799999999999997</v>
      </c>
      <c r="BF4">
        <v>3.6799999999999997</v>
      </c>
      <c r="BG4">
        <v>1</v>
      </c>
      <c r="BH4">
        <v>3.6799999999999997</v>
      </c>
      <c r="BI4">
        <v>4</v>
      </c>
      <c r="BJ4">
        <v>1.54</v>
      </c>
      <c r="BK4">
        <v>0.62000000000000011</v>
      </c>
      <c r="BL4">
        <v>1.6799999999999997</v>
      </c>
      <c r="BM4">
        <v>1.4100000000000001</v>
      </c>
      <c r="BN4">
        <v>2.34</v>
      </c>
      <c r="BO4">
        <v>2.0000000000000462E-2</v>
      </c>
      <c r="BP4" t="s">
        <v>70</v>
      </c>
      <c r="BQ4" t="s">
        <v>70</v>
      </c>
      <c r="BR4">
        <v>3.8600000000000003</v>
      </c>
      <c r="BS4">
        <v>1.2999999999999998</v>
      </c>
      <c r="BT4">
        <v>1.9999999999999574E-2</v>
      </c>
      <c r="BU4">
        <v>2.5700000000000003</v>
      </c>
      <c r="BV4">
        <v>1.9500000000000002</v>
      </c>
      <c r="BW4">
        <v>1.7400000000000002</v>
      </c>
      <c r="BX4">
        <v>1.29</v>
      </c>
      <c r="BY4">
        <v>2.76</v>
      </c>
      <c r="BZ4">
        <v>3.3099999999999996</v>
      </c>
      <c r="CA4">
        <v>0.11000000000000032</v>
      </c>
      <c r="CB4">
        <v>0.36000000000000032</v>
      </c>
      <c r="CC4">
        <v>2.5999999999999996</v>
      </c>
      <c r="CD4">
        <v>0.59999999999999964</v>
      </c>
      <c r="CE4">
        <v>0.16000000000000014</v>
      </c>
      <c r="CF4">
        <v>0.25</v>
      </c>
      <c r="CG4">
        <v>1.5899999999999999</v>
      </c>
      <c r="CH4">
        <v>0.99000000000000021</v>
      </c>
      <c r="CI4">
        <v>0.45000000000000018</v>
      </c>
      <c r="CJ4">
        <v>1.63</v>
      </c>
      <c r="CK4">
        <v>2.2699999999999996</v>
      </c>
      <c r="CL4">
        <v>0.91000000000000014</v>
      </c>
      <c r="CM4">
        <v>1.1500000000000004</v>
      </c>
      <c r="CN4">
        <v>2.6100000000000003</v>
      </c>
      <c r="CO4">
        <v>0.66999999999999993</v>
      </c>
      <c r="CP4">
        <v>1.3200000000000003</v>
      </c>
      <c r="CQ4">
        <v>1.0499999999999998</v>
      </c>
      <c r="CR4">
        <v>3.0000000000000249E-2</v>
      </c>
      <c r="CS4">
        <v>1.63</v>
      </c>
      <c r="CT4">
        <v>1.6900000000000004</v>
      </c>
      <c r="CU4">
        <v>0.71999999999999975</v>
      </c>
      <c r="CV4">
        <v>2.8499999999999996</v>
      </c>
      <c r="CW4">
        <v>2.41</v>
      </c>
      <c r="CX4">
        <v>3.01</v>
      </c>
      <c r="CY4">
        <v>0.63999999999999968</v>
      </c>
      <c r="CZ4">
        <v>2.0499999999999998</v>
      </c>
      <c r="DA4">
        <v>1.5499999999999998</v>
      </c>
      <c r="DB4">
        <v>0.13999999999999968</v>
      </c>
      <c r="DC4">
        <v>1.58</v>
      </c>
      <c r="DD4">
        <v>1.9100000000000001</v>
      </c>
      <c r="DE4">
        <v>1.71</v>
      </c>
      <c r="DF4">
        <v>2.4699999999999998</v>
      </c>
      <c r="DG4">
        <v>0.71</v>
      </c>
      <c r="DH4" t="s">
        <v>70</v>
      </c>
      <c r="DI4">
        <v>1.58</v>
      </c>
      <c r="DJ4">
        <v>1.17</v>
      </c>
      <c r="DK4">
        <v>1.1299999999999999</v>
      </c>
      <c r="DL4">
        <v>2.2800000000000002</v>
      </c>
      <c r="DM4">
        <v>0.52000000000000046</v>
      </c>
      <c r="DN4">
        <v>2.75</v>
      </c>
      <c r="DO4">
        <v>2.4800000000000004</v>
      </c>
      <c r="DP4">
        <v>2.6799999999999997</v>
      </c>
      <c r="DQ4">
        <v>3.62</v>
      </c>
      <c r="DR4">
        <v>1.4000000000000004</v>
      </c>
      <c r="DS4">
        <v>2.3600000000000003</v>
      </c>
      <c r="DT4">
        <v>0.91000000000000014</v>
      </c>
      <c r="DU4">
        <v>9.9999999999999645E-2</v>
      </c>
      <c r="DV4">
        <v>1.88</v>
      </c>
      <c r="DW4">
        <v>1.88</v>
      </c>
      <c r="DX4">
        <v>0.75</v>
      </c>
      <c r="DY4">
        <v>2.4699999999999998</v>
      </c>
      <c r="DZ4">
        <v>2.7300000000000004</v>
      </c>
      <c r="EA4">
        <v>0.78000000000000025</v>
      </c>
      <c r="EB4">
        <v>2.29</v>
      </c>
      <c r="EC4">
        <v>2.4000000000000004</v>
      </c>
      <c r="ED4">
        <v>1.62</v>
      </c>
      <c r="EE4">
        <v>1.62</v>
      </c>
      <c r="EF4">
        <v>1.5300000000000002</v>
      </c>
      <c r="EG4" t="s">
        <v>70</v>
      </c>
      <c r="EH4" t="s">
        <v>70</v>
      </c>
      <c r="EI4" t="s">
        <v>70</v>
      </c>
      <c r="EJ4" t="s">
        <v>70</v>
      </c>
      <c r="EK4" t="s">
        <v>70</v>
      </c>
      <c r="EL4">
        <v>0.87000000000000011</v>
      </c>
      <c r="EM4" t="s">
        <v>70</v>
      </c>
      <c r="EN4" t="s">
        <v>70</v>
      </c>
      <c r="EO4" t="s">
        <v>70</v>
      </c>
      <c r="EP4" t="s">
        <v>70</v>
      </c>
      <c r="EQ4">
        <v>2.5300000000000002</v>
      </c>
      <c r="ER4">
        <v>2.5</v>
      </c>
      <c r="ES4" t="s">
        <v>70</v>
      </c>
      <c r="ET4" t="s">
        <v>70</v>
      </c>
      <c r="EU4">
        <v>1.6100000000000003</v>
      </c>
      <c r="EV4">
        <v>0.62999999999999989</v>
      </c>
      <c r="EW4" t="s">
        <v>70</v>
      </c>
      <c r="EX4" t="s">
        <v>70</v>
      </c>
      <c r="EY4">
        <v>0.79999999999999982</v>
      </c>
      <c r="EZ4" t="s">
        <v>70</v>
      </c>
      <c r="FA4">
        <v>2</v>
      </c>
      <c r="FB4">
        <v>0.17999999999999972</v>
      </c>
      <c r="FC4">
        <v>0.21999999999999975</v>
      </c>
      <c r="FD4" t="s">
        <v>70</v>
      </c>
      <c r="FE4" t="s">
        <v>70</v>
      </c>
      <c r="FF4" t="s">
        <v>70</v>
      </c>
      <c r="FG4" t="s">
        <v>70</v>
      </c>
      <c r="FH4" t="s">
        <v>70</v>
      </c>
      <c r="FI4">
        <v>1.3899999999999997</v>
      </c>
      <c r="FJ4" t="s">
        <v>70</v>
      </c>
      <c r="FK4" t="s">
        <v>70</v>
      </c>
      <c r="FL4" t="s">
        <v>70</v>
      </c>
      <c r="FM4" t="s">
        <v>70</v>
      </c>
      <c r="FN4">
        <v>2.9699999999999998</v>
      </c>
      <c r="FO4">
        <v>0.79999999999999982</v>
      </c>
      <c r="FP4">
        <v>0.71</v>
      </c>
      <c r="FQ4" t="s">
        <v>70</v>
      </c>
      <c r="FR4">
        <v>2.1100000000000003</v>
      </c>
      <c r="FS4" t="s">
        <v>70</v>
      </c>
      <c r="FT4">
        <v>0.73000000000000043</v>
      </c>
      <c r="FU4">
        <v>0.84000000000000075</v>
      </c>
      <c r="FV4">
        <v>0.40000000000000036</v>
      </c>
      <c r="FW4">
        <v>1.6500000000000004</v>
      </c>
      <c r="FX4">
        <v>1.4100000000000001</v>
      </c>
      <c r="FY4" t="s">
        <v>70</v>
      </c>
      <c r="FZ4">
        <v>2.0199999999999996</v>
      </c>
      <c r="GA4">
        <v>0.87000000000000011</v>
      </c>
      <c r="GB4" t="s">
        <v>70</v>
      </c>
      <c r="GC4">
        <v>0.55999999999999961</v>
      </c>
      <c r="GD4">
        <v>4.9999999999999822E-2</v>
      </c>
      <c r="GE4" t="s">
        <v>70</v>
      </c>
      <c r="GF4" t="s">
        <v>70</v>
      </c>
      <c r="GG4" t="s">
        <v>70</v>
      </c>
      <c r="GH4">
        <v>8.0000000000000071E-2</v>
      </c>
      <c r="GI4" t="s">
        <v>70</v>
      </c>
      <c r="GJ4">
        <v>1.0099999999999998</v>
      </c>
      <c r="GK4">
        <v>0.32000000000000028</v>
      </c>
      <c r="GL4">
        <v>0</v>
      </c>
      <c r="GN4" s="42">
        <f t="shared" si="0"/>
        <v>1.8655862068965521</v>
      </c>
      <c r="GP4" s="57"/>
      <c r="GQ4" s="9"/>
    </row>
    <row r="5" spans="1:199" x14ac:dyDescent="0.2">
      <c r="A5" s="38" t="s">
        <v>3</v>
      </c>
      <c r="B5">
        <v>4</v>
      </c>
      <c r="C5">
        <v>2.1500000000000004</v>
      </c>
      <c r="D5" t="s">
        <v>70</v>
      </c>
      <c r="E5" t="s">
        <v>70</v>
      </c>
      <c r="F5" t="s">
        <v>70</v>
      </c>
      <c r="G5" t="s">
        <v>70</v>
      </c>
      <c r="H5" t="s">
        <v>70</v>
      </c>
      <c r="I5">
        <v>1.9500000000000002</v>
      </c>
      <c r="J5">
        <v>1.9500000000000002</v>
      </c>
      <c r="K5">
        <v>2.67</v>
      </c>
      <c r="L5">
        <v>2.25</v>
      </c>
      <c r="M5" t="s">
        <v>70</v>
      </c>
      <c r="N5" t="s">
        <v>70</v>
      </c>
      <c r="O5">
        <v>2.8499999999999996</v>
      </c>
      <c r="P5">
        <v>1.75</v>
      </c>
      <c r="Q5">
        <v>3.29</v>
      </c>
      <c r="R5">
        <v>2.2199999999999998</v>
      </c>
      <c r="S5">
        <v>1.9100000000000001</v>
      </c>
      <c r="T5" t="s">
        <v>70</v>
      </c>
      <c r="U5">
        <v>2.7800000000000002</v>
      </c>
      <c r="V5" t="s">
        <v>70</v>
      </c>
      <c r="W5">
        <v>1.88</v>
      </c>
      <c r="X5">
        <v>3.1799999999999997</v>
      </c>
      <c r="Y5">
        <v>3.0000000000000249E-2</v>
      </c>
      <c r="Z5">
        <v>4</v>
      </c>
      <c r="AA5" t="s">
        <v>70</v>
      </c>
      <c r="AB5">
        <v>0.12000000000000011</v>
      </c>
      <c r="AC5">
        <v>2.0700000000000003</v>
      </c>
      <c r="AD5">
        <v>4</v>
      </c>
      <c r="AE5">
        <v>3.6399999999999997</v>
      </c>
      <c r="AF5">
        <v>1.9999999999999574E-2</v>
      </c>
      <c r="AG5" t="s">
        <v>70</v>
      </c>
      <c r="AH5">
        <v>1.0699999999999994</v>
      </c>
      <c r="AI5" t="s">
        <v>70</v>
      </c>
      <c r="AJ5" t="s">
        <v>70</v>
      </c>
      <c r="AK5">
        <v>3.67</v>
      </c>
      <c r="AL5">
        <v>2.6500000000000004</v>
      </c>
      <c r="AM5">
        <v>3.3200000000000003</v>
      </c>
      <c r="AN5">
        <v>0.57000000000000028</v>
      </c>
      <c r="AO5">
        <v>4</v>
      </c>
      <c r="AP5" t="s">
        <v>70</v>
      </c>
      <c r="AQ5">
        <v>0.17999999999999972</v>
      </c>
      <c r="AR5">
        <v>2.0999999999999996</v>
      </c>
      <c r="AS5">
        <v>2.0999999999999996</v>
      </c>
      <c r="AT5" t="s">
        <v>70</v>
      </c>
      <c r="AU5">
        <v>3.83</v>
      </c>
      <c r="AV5">
        <v>4</v>
      </c>
      <c r="AW5">
        <v>2.8099999999999996</v>
      </c>
      <c r="AX5">
        <v>1.33</v>
      </c>
      <c r="AY5">
        <v>2.3099999999999996</v>
      </c>
      <c r="AZ5">
        <v>1.7999999999999998</v>
      </c>
      <c r="BA5" t="s">
        <v>70</v>
      </c>
      <c r="BB5">
        <v>0.57000000000000028</v>
      </c>
      <c r="BC5">
        <v>4</v>
      </c>
      <c r="BD5">
        <v>3.2300000000000004</v>
      </c>
      <c r="BE5">
        <v>2.58</v>
      </c>
      <c r="BF5">
        <v>2.58</v>
      </c>
      <c r="BG5">
        <v>0.73000000000000043</v>
      </c>
      <c r="BH5">
        <v>3.9000000000000004</v>
      </c>
      <c r="BI5">
        <v>1.8200000000000003</v>
      </c>
      <c r="BJ5">
        <v>2.88</v>
      </c>
      <c r="BK5">
        <v>0.62000000000000011</v>
      </c>
      <c r="BL5">
        <v>4.0000000000000036E-2</v>
      </c>
      <c r="BM5">
        <v>1.0100000000000007</v>
      </c>
      <c r="BN5">
        <v>1.9699999999999998</v>
      </c>
      <c r="BO5">
        <v>0.83999999999999986</v>
      </c>
      <c r="BP5" t="s">
        <v>70</v>
      </c>
      <c r="BQ5" t="s">
        <v>70</v>
      </c>
      <c r="BR5">
        <v>1.79</v>
      </c>
      <c r="BS5">
        <v>0.58999999999999986</v>
      </c>
      <c r="BT5">
        <v>1.04</v>
      </c>
      <c r="BU5">
        <v>2.8200000000000003</v>
      </c>
      <c r="BV5">
        <v>0.95000000000000018</v>
      </c>
      <c r="BW5">
        <v>1.9100000000000001</v>
      </c>
      <c r="BX5">
        <v>1.4500000000000002</v>
      </c>
      <c r="BY5">
        <v>1.6100000000000003</v>
      </c>
      <c r="BZ5">
        <v>3.3099999999999996</v>
      </c>
      <c r="CA5">
        <v>1.2699999999999996</v>
      </c>
      <c r="CB5">
        <v>0.88999999999999968</v>
      </c>
      <c r="CC5">
        <v>0.6899999999999995</v>
      </c>
      <c r="CD5">
        <v>1.62</v>
      </c>
      <c r="CE5">
        <v>0.95000000000000018</v>
      </c>
      <c r="CF5">
        <v>2.1500000000000004</v>
      </c>
      <c r="CG5">
        <v>1.37</v>
      </c>
      <c r="CH5">
        <v>0.71</v>
      </c>
      <c r="CI5">
        <v>3.0000000000000249E-2</v>
      </c>
      <c r="CJ5">
        <v>1.29</v>
      </c>
      <c r="CK5">
        <v>2.71</v>
      </c>
      <c r="CL5">
        <v>1.75</v>
      </c>
      <c r="CM5">
        <v>0.84999999999999964</v>
      </c>
      <c r="CN5" t="s">
        <v>70</v>
      </c>
      <c r="CO5">
        <v>0.79</v>
      </c>
      <c r="CP5">
        <v>0.61000000000000032</v>
      </c>
      <c r="CQ5">
        <v>1.4500000000000002</v>
      </c>
      <c r="CR5">
        <v>0.96999999999999975</v>
      </c>
      <c r="CS5">
        <v>1.5300000000000002</v>
      </c>
      <c r="CT5">
        <v>1.4500000000000002</v>
      </c>
      <c r="CU5">
        <v>1.0899999999999999</v>
      </c>
      <c r="CV5">
        <v>2.4699999999999998</v>
      </c>
      <c r="CW5">
        <v>1.8099999999999996</v>
      </c>
      <c r="CX5">
        <v>2.33</v>
      </c>
      <c r="CY5">
        <v>0.87000000000000011</v>
      </c>
      <c r="CZ5">
        <v>2.1100000000000003</v>
      </c>
      <c r="DA5">
        <v>0.95000000000000018</v>
      </c>
      <c r="DB5">
        <v>5.9999999999999609E-2</v>
      </c>
      <c r="DC5">
        <v>1.3099999999999996</v>
      </c>
      <c r="DD5">
        <v>2.1500000000000004</v>
      </c>
      <c r="DE5">
        <v>1.17</v>
      </c>
      <c r="DF5">
        <v>1.5700000000000003</v>
      </c>
      <c r="DG5">
        <v>1.1399999999999997</v>
      </c>
      <c r="DH5">
        <v>0.79</v>
      </c>
      <c r="DI5">
        <v>0.87999999999999989</v>
      </c>
      <c r="DJ5">
        <v>0.85999999999999943</v>
      </c>
      <c r="DK5">
        <v>0.96999999999999975</v>
      </c>
      <c r="DL5">
        <v>1.7300000000000004</v>
      </c>
      <c r="DM5">
        <v>0.61000000000000032</v>
      </c>
      <c r="DN5">
        <v>3.4299999999999997</v>
      </c>
      <c r="DO5">
        <v>1</v>
      </c>
      <c r="DP5">
        <v>1.8099999999999996</v>
      </c>
      <c r="DQ5">
        <v>2.16</v>
      </c>
      <c r="DR5">
        <v>2.2799999999999994</v>
      </c>
      <c r="DS5">
        <v>2.2400000000000002</v>
      </c>
      <c r="DT5">
        <v>1.46</v>
      </c>
      <c r="DU5">
        <v>0.86000000000000032</v>
      </c>
      <c r="DV5">
        <v>1.5300000000000002</v>
      </c>
      <c r="DW5">
        <v>1.5300000000000002</v>
      </c>
      <c r="DX5" t="s">
        <v>70</v>
      </c>
      <c r="DY5">
        <v>1.7300000000000004</v>
      </c>
      <c r="DZ5">
        <v>0.76999999999999957</v>
      </c>
      <c r="EA5">
        <v>0.75</v>
      </c>
      <c r="EB5">
        <v>1.6100000000000003</v>
      </c>
      <c r="EC5">
        <v>1.4800000000000004</v>
      </c>
      <c r="ED5">
        <v>0.70000000000000018</v>
      </c>
      <c r="EE5">
        <v>0.70000000000000018</v>
      </c>
      <c r="EF5">
        <v>1.6500000000000004</v>
      </c>
      <c r="EG5" t="s">
        <v>70</v>
      </c>
      <c r="EH5" t="s">
        <v>70</v>
      </c>
      <c r="EI5" t="s">
        <v>70</v>
      </c>
      <c r="EJ5" t="s">
        <v>70</v>
      </c>
      <c r="EK5" t="s">
        <v>70</v>
      </c>
      <c r="EL5">
        <v>1.1399999999999997</v>
      </c>
      <c r="EM5" t="s">
        <v>70</v>
      </c>
      <c r="EN5" t="s">
        <v>70</v>
      </c>
      <c r="EO5" t="s">
        <v>70</v>
      </c>
      <c r="EP5" t="s">
        <v>70</v>
      </c>
      <c r="EQ5">
        <v>2.41</v>
      </c>
      <c r="ER5">
        <v>2.2800000000000002</v>
      </c>
      <c r="ES5">
        <v>0.34999999999999964</v>
      </c>
      <c r="ET5" t="s">
        <v>70</v>
      </c>
      <c r="EU5">
        <v>1.4100000000000001</v>
      </c>
      <c r="EV5">
        <v>1.5300000000000002</v>
      </c>
      <c r="EW5" t="s">
        <v>70</v>
      </c>
      <c r="EX5" t="s">
        <v>70</v>
      </c>
      <c r="EY5">
        <v>0.79</v>
      </c>
      <c r="EZ5" t="s">
        <v>70</v>
      </c>
      <c r="FA5">
        <v>1.1500000000000004</v>
      </c>
      <c r="FB5">
        <v>0.33000000000000007</v>
      </c>
      <c r="FC5" t="s">
        <v>70</v>
      </c>
      <c r="FD5" t="s">
        <v>70</v>
      </c>
      <c r="FE5" t="s">
        <v>70</v>
      </c>
      <c r="FF5" t="s">
        <v>70</v>
      </c>
      <c r="FG5" t="s">
        <v>70</v>
      </c>
      <c r="FH5" t="s">
        <v>70</v>
      </c>
      <c r="FI5">
        <v>1.7300000000000004</v>
      </c>
      <c r="FJ5" t="s">
        <v>70</v>
      </c>
      <c r="FK5" t="s">
        <v>70</v>
      </c>
      <c r="FL5" t="s">
        <v>70</v>
      </c>
      <c r="FM5" t="s">
        <v>70</v>
      </c>
      <c r="FN5">
        <v>2.8499999999999996</v>
      </c>
      <c r="FO5">
        <v>0.76999999999999957</v>
      </c>
      <c r="FP5">
        <v>1.0300000000000002</v>
      </c>
      <c r="FQ5" t="s">
        <v>70</v>
      </c>
      <c r="FR5">
        <v>1.0599999999999996</v>
      </c>
      <c r="FS5" t="s">
        <v>70</v>
      </c>
      <c r="FT5">
        <v>0.71</v>
      </c>
      <c r="FU5">
        <v>0.40000000000000036</v>
      </c>
      <c r="FV5">
        <v>3.0000000000000249E-2</v>
      </c>
      <c r="FW5">
        <v>1.1600000000000001</v>
      </c>
      <c r="FX5">
        <v>0.45999999999999996</v>
      </c>
      <c r="FY5" t="s">
        <v>70</v>
      </c>
      <c r="FZ5" t="s">
        <v>70</v>
      </c>
      <c r="GA5">
        <v>0</v>
      </c>
      <c r="GB5" t="s">
        <v>70</v>
      </c>
      <c r="GC5">
        <v>0.21999999999999975</v>
      </c>
      <c r="GD5">
        <v>0</v>
      </c>
      <c r="GE5" t="s">
        <v>70</v>
      </c>
      <c r="GF5" t="s">
        <v>70</v>
      </c>
      <c r="GG5" t="s">
        <v>70</v>
      </c>
      <c r="GH5">
        <v>1.21</v>
      </c>
      <c r="GI5" t="s">
        <v>70</v>
      </c>
      <c r="GJ5">
        <v>1.0300000000000002</v>
      </c>
      <c r="GK5">
        <v>0.32000000000000028</v>
      </c>
      <c r="GL5">
        <v>0</v>
      </c>
      <c r="GN5" s="42">
        <f t="shared" si="0"/>
        <v>1.6078014184397165</v>
      </c>
    </row>
    <row r="6" spans="1:199" x14ac:dyDescent="0.2">
      <c r="A6" s="38" t="s">
        <v>4</v>
      </c>
      <c r="B6">
        <v>4</v>
      </c>
      <c r="C6">
        <v>2.4500000000000002</v>
      </c>
      <c r="D6" t="s">
        <v>70</v>
      </c>
      <c r="E6" t="s">
        <v>70</v>
      </c>
      <c r="F6" t="s">
        <v>70</v>
      </c>
      <c r="G6" t="s">
        <v>70</v>
      </c>
      <c r="H6" t="s">
        <v>70</v>
      </c>
      <c r="I6">
        <v>4</v>
      </c>
      <c r="J6">
        <v>4</v>
      </c>
      <c r="K6">
        <v>4</v>
      </c>
      <c r="L6">
        <v>2.25</v>
      </c>
      <c r="M6" t="s">
        <v>70</v>
      </c>
      <c r="N6" t="s">
        <v>70</v>
      </c>
      <c r="O6">
        <v>0</v>
      </c>
      <c r="P6">
        <v>3.7799999999999994</v>
      </c>
      <c r="Q6">
        <v>1.46</v>
      </c>
      <c r="R6">
        <v>2.25</v>
      </c>
      <c r="S6">
        <v>0.15000000000000036</v>
      </c>
      <c r="T6" t="s">
        <v>70</v>
      </c>
      <c r="U6">
        <v>0.41999999999999993</v>
      </c>
      <c r="V6" t="s">
        <v>70</v>
      </c>
      <c r="W6">
        <v>4</v>
      </c>
      <c r="X6" t="s">
        <v>70</v>
      </c>
      <c r="Y6">
        <v>0.15000000000000036</v>
      </c>
      <c r="Z6">
        <v>3.9699999999999998</v>
      </c>
      <c r="AA6">
        <v>0.67999999999999972</v>
      </c>
      <c r="AB6">
        <v>0.15000000000000036</v>
      </c>
      <c r="AC6">
        <v>3.3</v>
      </c>
      <c r="AD6">
        <v>4</v>
      </c>
      <c r="AE6">
        <v>3.9299999999999997</v>
      </c>
      <c r="AF6">
        <v>0.17999999999999972</v>
      </c>
      <c r="AG6">
        <v>2.04</v>
      </c>
      <c r="AH6">
        <v>0.95000000000000018</v>
      </c>
      <c r="AI6" t="s">
        <v>70</v>
      </c>
      <c r="AJ6" t="s">
        <v>70</v>
      </c>
      <c r="AK6">
        <v>4</v>
      </c>
      <c r="AL6">
        <v>4</v>
      </c>
      <c r="AM6">
        <v>3.6399999999999997</v>
      </c>
      <c r="AN6" t="s">
        <v>70</v>
      </c>
      <c r="AO6">
        <v>0.32000000000000028</v>
      </c>
      <c r="AP6" t="s">
        <v>70</v>
      </c>
      <c r="AQ6">
        <v>0.23000000000000043</v>
      </c>
      <c r="AR6">
        <v>1.8600000000000003</v>
      </c>
      <c r="AS6">
        <v>2.0700000000000003</v>
      </c>
      <c r="AT6" t="s">
        <v>70</v>
      </c>
      <c r="AU6">
        <v>0.29999999999999982</v>
      </c>
      <c r="AV6">
        <v>3.0200000000000005</v>
      </c>
      <c r="AW6">
        <v>2.9800000000000004</v>
      </c>
      <c r="AX6">
        <v>3.8499999999999996</v>
      </c>
      <c r="AY6" t="s">
        <v>70</v>
      </c>
      <c r="AZ6" t="s">
        <v>70</v>
      </c>
      <c r="BA6" t="s">
        <v>70</v>
      </c>
      <c r="BB6">
        <v>2.6100000000000003</v>
      </c>
      <c r="BC6">
        <v>1.79</v>
      </c>
      <c r="BD6" t="s">
        <v>70</v>
      </c>
      <c r="BE6">
        <v>3.34</v>
      </c>
      <c r="BF6">
        <v>3.34</v>
      </c>
      <c r="BG6">
        <v>1.2999999999999998</v>
      </c>
      <c r="BH6">
        <v>4</v>
      </c>
      <c r="BI6">
        <v>1.83</v>
      </c>
      <c r="BJ6">
        <v>3.51</v>
      </c>
      <c r="BK6">
        <v>0.78000000000000025</v>
      </c>
      <c r="BL6">
        <v>2.3200000000000003</v>
      </c>
      <c r="BM6">
        <v>2.1399999999999997</v>
      </c>
      <c r="BN6">
        <v>2.74</v>
      </c>
      <c r="BO6">
        <v>0.29000000000000004</v>
      </c>
      <c r="BP6" t="s">
        <v>70</v>
      </c>
      <c r="BQ6" t="s">
        <v>70</v>
      </c>
      <c r="BR6">
        <v>2.9400000000000004</v>
      </c>
      <c r="BS6">
        <v>1.9800000000000004</v>
      </c>
      <c r="BT6">
        <v>0.83000000000000007</v>
      </c>
      <c r="BU6">
        <v>1.3599999999999994</v>
      </c>
      <c r="BV6">
        <v>0.32000000000000028</v>
      </c>
      <c r="BW6">
        <v>2.0999999999999996</v>
      </c>
      <c r="BX6">
        <v>0.96</v>
      </c>
      <c r="BY6">
        <v>2.33</v>
      </c>
      <c r="BZ6">
        <v>3.0199999999999996</v>
      </c>
      <c r="CA6">
        <v>1.6500000000000004</v>
      </c>
      <c r="CB6">
        <v>2.2199999999999998</v>
      </c>
      <c r="CC6">
        <v>4.0000000000000036E-2</v>
      </c>
      <c r="CD6">
        <v>1.3099999999999996</v>
      </c>
      <c r="CE6">
        <v>5.0000000000000711E-2</v>
      </c>
      <c r="CF6">
        <v>2.16</v>
      </c>
      <c r="CG6">
        <v>1.5</v>
      </c>
      <c r="CH6">
        <v>1.54</v>
      </c>
      <c r="CI6">
        <v>0.55999999999999961</v>
      </c>
      <c r="CJ6">
        <v>1.4299999999999997</v>
      </c>
      <c r="CK6">
        <v>0.59999999999999964</v>
      </c>
      <c r="CL6">
        <v>0.57000000000000028</v>
      </c>
      <c r="CM6">
        <v>1.1799999999999997</v>
      </c>
      <c r="CN6">
        <v>2.0999999999999996</v>
      </c>
      <c r="CO6">
        <v>0.76999999999999957</v>
      </c>
      <c r="CP6">
        <v>0.96999999999999975</v>
      </c>
      <c r="CQ6">
        <v>1.4000000000000004</v>
      </c>
      <c r="CR6">
        <v>1.0300000000000002</v>
      </c>
      <c r="CS6">
        <v>1.7599999999999998</v>
      </c>
      <c r="CT6">
        <v>0.79999999999999982</v>
      </c>
      <c r="CU6">
        <v>0.92999999999999972</v>
      </c>
      <c r="CV6">
        <v>2.5</v>
      </c>
      <c r="CW6">
        <v>2.87</v>
      </c>
      <c r="CX6">
        <v>0.65000000000000036</v>
      </c>
      <c r="CY6">
        <v>0.98000000000000043</v>
      </c>
      <c r="CZ6">
        <v>1.58</v>
      </c>
      <c r="DA6">
        <v>1.1399999999999997</v>
      </c>
      <c r="DB6">
        <v>9.9999999999997868E-3</v>
      </c>
      <c r="DC6">
        <v>1.0700000000000003</v>
      </c>
      <c r="DD6">
        <v>2.1500000000000004</v>
      </c>
      <c r="DE6">
        <v>1.7599999999999998</v>
      </c>
      <c r="DF6">
        <v>2.4000000000000004</v>
      </c>
      <c r="DG6">
        <v>0.96</v>
      </c>
      <c r="DH6">
        <v>0.79999999999999982</v>
      </c>
      <c r="DI6">
        <v>1.4400000000000004</v>
      </c>
      <c r="DJ6">
        <v>0.94999999999999929</v>
      </c>
      <c r="DK6">
        <v>0.42999999999999972</v>
      </c>
      <c r="DL6">
        <v>1.7000000000000002</v>
      </c>
      <c r="DM6">
        <v>0.96</v>
      </c>
      <c r="DN6" t="s">
        <v>70</v>
      </c>
      <c r="DO6">
        <v>1.4900000000000002</v>
      </c>
      <c r="DP6">
        <v>2.6500000000000004</v>
      </c>
      <c r="DQ6" t="s">
        <v>70</v>
      </c>
      <c r="DR6" t="s">
        <v>70</v>
      </c>
      <c r="DS6">
        <v>2.1100000000000003</v>
      </c>
      <c r="DT6">
        <v>1.1100000000000003</v>
      </c>
      <c r="DU6">
        <v>0.4300000000000006</v>
      </c>
      <c r="DV6">
        <v>1.62</v>
      </c>
      <c r="DW6">
        <v>1.62</v>
      </c>
      <c r="DX6">
        <v>0.66000000000000014</v>
      </c>
      <c r="DY6">
        <v>2.29</v>
      </c>
      <c r="DZ6">
        <v>2.34</v>
      </c>
      <c r="EA6" t="s">
        <v>70</v>
      </c>
      <c r="EB6" t="s">
        <v>70</v>
      </c>
      <c r="EC6" t="s">
        <v>70</v>
      </c>
      <c r="ED6">
        <v>1.1600000000000001</v>
      </c>
      <c r="EE6">
        <v>1.1600000000000001</v>
      </c>
      <c r="EF6">
        <v>1.63</v>
      </c>
      <c r="EG6" t="s">
        <v>70</v>
      </c>
      <c r="EH6" t="s">
        <v>70</v>
      </c>
      <c r="EI6" t="s">
        <v>70</v>
      </c>
      <c r="EJ6" t="s">
        <v>70</v>
      </c>
      <c r="EK6" t="s">
        <v>70</v>
      </c>
      <c r="EL6">
        <v>0.48000000000000043</v>
      </c>
      <c r="EM6" t="s">
        <v>70</v>
      </c>
      <c r="EN6" t="s">
        <v>70</v>
      </c>
      <c r="EO6" t="s">
        <v>70</v>
      </c>
      <c r="EP6" t="s">
        <v>70</v>
      </c>
      <c r="EQ6" t="s">
        <v>70</v>
      </c>
      <c r="ER6">
        <v>1.7599999999999998</v>
      </c>
      <c r="ES6">
        <v>0.12000000000000011</v>
      </c>
      <c r="ET6" t="s">
        <v>70</v>
      </c>
      <c r="EU6">
        <v>1.2699999999999996</v>
      </c>
      <c r="EV6">
        <v>0.67999999999999972</v>
      </c>
      <c r="EW6" t="s">
        <v>70</v>
      </c>
      <c r="EX6" t="s">
        <v>70</v>
      </c>
      <c r="EY6" t="s">
        <v>70</v>
      </c>
      <c r="EZ6" t="s">
        <v>70</v>
      </c>
      <c r="FA6">
        <v>0.25999999999999979</v>
      </c>
      <c r="FB6">
        <v>0.33000000000000007</v>
      </c>
      <c r="FC6">
        <v>0.83999999999999986</v>
      </c>
      <c r="FD6" t="s">
        <v>70</v>
      </c>
      <c r="FE6" t="s">
        <v>70</v>
      </c>
      <c r="FF6" t="s">
        <v>70</v>
      </c>
      <c r="FG6" t="s">
        <v>70</v>
      </c>
      <c r="FH6" t="s">
        <v>70</v>
      </c>
      <c r="FI6">
        <v>1.2999999999999998</v>
      </c>
      <c r="FJ6" t="s">
        <v>70</v>
      </c>
      <c r="FK6" t="s">
        <v>70</v>
      </c>
      <c r="FL6" t="s">
        <v>70</v>
      </c>
      <c r="FM6" t="s">
        <v>70</v>
      </c>
      <c r="FN6">
        <v>0</v>
      </c>
      <c r="FO6">
        <v>0.87000000000000011</v>
      </c>
      <c r="FP6" t="s">
        <v>70</v>
      </c>
      <c r="FQ6" t="s">
        <v>70</v>
      </c>
      <c r="FR6">
        <v>0.12999999999999989</v>
      </c>
      <c r="FS6" t="s">
        <v>70</v>
      </c>
      <c r="FT6">
        <v>0.5</v>
      </c>
      <c r="FU6">
        <v>1.37</v>
      </c>
      <c r="FV6">
        <v>0.29999999999999982</v>
      </c>
      <c r="FW6">
        <v>1.38</v>
      </c>
      <c r="FX6">
        <v>1.1200000000000001</v>
      </c>
      <c r="FY6" t="s">
        <v>70</v>
      </c>
      <c r="FZ6">
        <v>0</v>
      </c>
      <c r="GA6">
        <v>2.0300000000000002</v>
      </c>
      <c r="GB6" t="s">
        <v>70</v>
      </c>
      <c r="GC6">
        <v>0</v>
      </c>
      <c r="GD6">
        <v>3.0000000000000249E-2</v>
      </c>
      <c r="GE6" t="s">
        <v>70</v>
      </c>
      <c r="GF6" t="s">
        <v>70</v>
      </c>
      <c r="GG6" t="s">
        <v>70</v>
      </c>
      <c r="GH6">
        <v>0.92999999999999972</v>
      </c>
      <c r="GI6" t="s">
        <v>70</v>
      </c>
      <c r="GJ6" t="s">
        <v>70</v>
      </c>
      <c r="GK6">
        <v>0.83999999999999986</v>
      </c>
      <c r="GL6">
        <v>0</v>
      </c>
      <c r="GN6" s="42">
        <f t="shared" si="0"/>
        <v>1.590454545454546</v>
      </c>
    </row>
    <row r="7" spans="1:199" x14ac:dyDescent="0.2">
      <c r="A7" s="38" t="s">
        <v>5</v>
      </c>
      <c r="B7">
        <v>4</v>
      </c>
      <c r="C7">
        <v>2.25</v>
      </c>
      <c r="D7">
        <v>4.9999999999999822E-2</v>
      </c>
      <c r="E7">
        <v>2.25</v>
      </c>
      <c r="F7">
        <v>2.25</v>
      </c>
      <c r="G7">
        <v>3.05</v>
      </c>
      <c r="H7">
        <v>2.3499999999999996</v>
      </c>
      <c r="I7">
        <v>4</v>
      </c>
      <c r="J7">
        <v>4</v>
      </c>
      <c r="K7">
        <v>1.4500000000000002</v>
      </c>
      <c r="L7">
        <v>2.25</v>
      </c>
      <c r="M7">
        <v>4</v>
      </c>
      <c r="N7">
        <v>4</v>
      </c>
      <c r="O7">
        <v>2.25</v>
      </c>
      <c r="P7">
        <v>0</v>
      </c>
      <c r="Q7">
        <v>2.25</v>
      </c>
      <c r="R7">
        <v>2.83</v>
      </c>
      <c r="S7">
        <v>1.79</v>
      </c>
      <c r="T7">
        <v>4</v>
      </c>
      <c r="U7">
        <v>4</v>
      </c>
      <c r="V7">
        <v>4</v>
      </c>
      <c r="W7">
        <v>2.4699999999999998</v>
      </c>
      <c r="X7">
        <v>0.79999999999999982</v>
      </c>
      <c r="Y7">
        <v>0</v>
      </c>
      <c r="Z7">
        <v>3.9800000000000004</v>
      </c>
      <c r="AA7">
        <v>1.9900000000000002</v>
      </c>
      <c r="AB7">
        <v>2.25</v>
      </c>
      <c r="AC7">
        <v>2.4699999999999998</v>
      </c>
      <c r="AD7">
        <v>2.0499999999999998</v>
      </c>
      <c r="AE7">
        <v>3.74</v>
      </c>
      <c r="AF7">
        <v>1.1000000000000005</v>
      </c>
      <c r="AG7">
        <v>2.0199999999999996</v>
      </c>
      <c r="AH7">
        <v>2.25</v>
      </c>
      <c r="AI7">
        <v>2.4800000000000004</v>
      </c>
      <c r="AJ7">
        <v>3.3899999999999997</v>
      </c>
      <c r="AK7">
        <v>2.0999999999999996</v>
      </c>
      <c r="AL7">
        <v>2.2699999999999996</v>
      </c>
      <c r="AM7">
        <v>3.76</v>
      </c>
      <c r="AN7">
        <v>0.53000000000000025</v>
      </c>
      <c r="AO7">
        <v>2.8899999999999997</v>
      </c>
      <c r="AP7">
        <v>3.2199999999999998</v>
      </c>
      <c r="AQ7">
        <v>0.19000000000000039</v>
      </c>
      <c r="AR7">
        <v>2.2400000000000002</v>
      </c>
      <c r="AS7">
        <v>2.0999999999999996</v>
      </c>
      <c r="AT7">
        <v>2.16</v>
      </c>
      <c r="AU7">
        <v>3.1799999999999997</v>
      </c>
      <c r="AV7">
        <v>3.3600000000000003</v>
      </c>
      <c r="AW7">
        <v>2.88</v>
      </c>
      <c r="AX7">
        <v>1.3499999999999996</v>
      </c>
      <c r="AY7">
        <v>2.5599999999999996</v>
      </c>
      <c r="AZ7">
        <v>1.67</v>
      </c>
      <c r="BA7">
        <v>0.65000000000000036</v>
      </c>
      <c r="BB7">
        <v>3.0700000000000003</v>
      </c>
      <c r="BC7">
        <v>3.29</v>
      </c>
      <c r="BD7">
        <v>0.77000000000000046</v>
      </c>
      <c r="BE7">
        <v>3.7</v>
      </c>
      <c r="BF7">
        <v>3.7</v>
      </c>
      <c r="BG7">
        <v>0.69000000000000039</v>
      </c>
      <c r="BH7">
        <v>1.87</v>
      </c>
      <c r="BI7">
        <v>2.3200000000000003</v>
      </c>
      <c r="BJ7">
        <v>2.5999999999999996</v>
      </c>
      <c r="BK7">
        <v>0.62000000000000011</v>
      </c>
      <c r="BL7">
        <v>0.53000000000000025</v>
      </c>
      <c r="BM7">
        <v>1.0999999999999996</v>
      </c>
      <c r="BN7">
        <v>2.9699999999999998</v>
      </c>
      <c r="BO7">
        <v>0.26999999999999957</v>
      </c>
      <c r="BP7">
        <v>0.58999999999999986</v>
      </c>
      <c r="BQ7">
        <v>0.67999999999999972</v>
      </c>
      <c r="BR7">
        <v>3.1399999999999997</v>
      </c>
      <c r="BS7">
        <v>1.0899999999999999</v>
      </c>
      <c r="BT7">
        <v>0.74000000000000021</v>
      </c>
      <c r="BU7">
        <v>4.9999999999999822E-2</v>
      </c>
      <c r="BV7">
        <v>0.96</v>
      </c>
      <c r="BW7">
        <v>1.17</v>
      </c>
      <c r="BX7">
        <v>1.04</v>
      </c>
      <c r="BY7">
        <v>2</v>
      </c>
      <c r="BZ7">
        <v>2.7699999999999996</v>
      </c>
      <c r="CA7">
        <v>0.26999999999999957</v>
      </c>
      <c r="CB7">
        <v>0.54999999999999982</v>
      </c>
      <c r="CC7">
        <v>0.54</v>
      </c>
      <c r="CD7">
        <v>0.71</v>
      </c>
      <c r="CE7">
        <v>0.10000000000000053</v>
      </c>
      <c r="CF7">
        <v>0.12999999999999989</v>
      </c>
      <c r="CG7">
        <v>1.54</v>
      </c>
      <c r="CH7">
        <v>0.96</v>
      </c>
      <c r="CI7">
        <v>0.39000000000000057</v>
      </c>
      <c r="CJ7">
        <v>1.37</v>
      </c>
      <c r="CK7">
        <v>1.1600000000000001</v>
      </c>
      <c r="CL7">
        <v>0.38999999999999968</v>
      </c>
      <c r="CM7">
        <v>1.1399999999999997</v>
      </c>
      <c r="CN7">
        <v>1.0700000000000003</v>
      </c>
      <c r="CO7">
        <v>0.88999999999999968</v>
      </c>
      <c r="CP7">
        <v>0.65000000000000036</v>
      </c>
      <c r="CQ7">
        <v>2.08</v>
      </c>
      <c r="CR7">
        <v>0.23000000000000043</v>
      </c>
      <c r="CS7">
        <v>1.4100000000000001</v>
      </c>
      <c r="CT7">
        <v>0.38999999999999968</v>
      </c>
      <c r="CU7">
        <v>1.7999999999999998</v>
      </c>
      <c r="CV7">
        <v>1.46</v>
      </c>
      <c r="CW7">
        <v>2.3200000000000003</v>
      </c>
      <c r="CX7">
        <v>2.67</v>
      </c>
      <c r="CY7">
        <v>0.71</v>
      </c>
      <c r="CZ7">
        <v>2.08</v>
      </c>
      <c r="DA7">
        <v>1.5</v>
      </c>
      <c r="DB7">
        <v>3.0000000000000249E-2</v>
      </c>
      <c r="DC7">
        <v>1.3099999999999996</v>
      </c>
      <c r="DD7">
        <v>1.3599999999999994</v>
      </c>
      <c r="DE7">
        <v>1.7300000000000004</v>
      </c>
      <c r="DF7">
        <v>2.2699999999999996</v>
      </c>
      <c r="DG7">
        <v>0.70000000000000018</v>
      </c>
      <c r="DH7">
        <v>0.66000000000000014</v>
      </c>
      <c r="DI7">
        <v>0.67999999999999972</v>
      </c>
      <c r="DJ7">
        <v>0.45000000000000018</v>
      </c>
      <c r="DK7" t="s">
        <v>70</v>
      </c>
      <c r="DL7">
        <v>1.5999999999999996</v>
      </c>
      <c r="DM7">
        <v>0.79</v>
      </c>
      <c r="DN7">
        <v>1.7599999999999998</v>
      </c>
      <c r="DO7">
        <v>1.0599999999999996</v>
      </c>
      <c r="DP7">
        <v>2.4400000000000004</v>
      </c>
      <c r="DQ7">
        <v>0.45000000000000018</v>
      </c>
      <c r="DR7">
        <v>0.62999999999999989</v>
      </c>
      <c r="DS7">
        <v>2.09</v>
      </c>
      <c r="DT7">
        <v>0.5</v>
      </c>
      <c r="DU7">
        <v>0.71</v>
      </c>
      <c r="DV7">
        <v>2.54</v>
      </c>
      <c r="DW7">
        <v>2.54</v>
      </c>
      <c r="DX7">
        <v>0.78000000000000025</v>
      </c>
      <c r="DY7">
        <v>1.7599999999999998</v>
      </c>
      <c r="DZ7">
        <v>1.8499999999999996</v>
      </c>
      <c r="EA7">
        <v>0.67999999999999972</v>
      </c>
      <c r="EB7">
        <v>1.4800000000000004</v>
      </c>
      <c r="EC7">
        <v>1.4000000000000004</v>
      </c>
      <c r="ED7">
        <v>1.58</v>
      </c>
      <c r="EE7">
        <v>1.58</v>
      </c>
      <c r="EF7">
        <v>1.5300000000000002</v>
      </c>
      <c r="EG7">
        <v>0.96</v>
      </c>
      <c r="EH7">
        <v>0.5</v>
      </c>
      <c r="EI7">
        <v>1.3099999999999996</v>
      </c>
      <c r="EJ7">
        <v>0.62000000000000011</v>
      </c>
      <c r="EK7">
        <v>1.0599999999999996</v>
      </c>
      <c r="EL7" t="s">
        <v>70</v>
      </c>
      <c r="EM7">
        <v>1.6600000000000001</v>
      </c>
      <c r="EN7">
        <v>3.12</v>
      </c>
      <c r="EO7">
        <v>2.4800000000000004</v>
      </c>
      <c r="EP7">
        <v>1.08</v>
      </c>
      <c r="EQ7">
        <v>2.2000000000000002</v>
      </c>
      <c r="ER7">
        <v>2.09</v>
      </c>
      <c r="ES7">
        <v>0.91999999999999993</v>
      </c>
      <c r="ET7">
        <v>0.47999999999999954</v>
      </c>
      <c r="EU7">
        <v>1.5099999999999998</v>
      </c>
      <c r="EV7" t="s">
        <v>70</v>
      </c>
      <c r="EW7">
        <v>2.34</v>
      </c>
      <c r="EX7">
        <v>7.0000000000000284E-2</v>
      </c>
      <c r="EY7">
        <v>1.37</v>
      </c>
      <c r="EZ7">
        <v>1.4699999999999998</v>
      </c>
      <c r="FA7" t="s">
        <v>70</v>
      </c>
      <c r="FB7">
        <v>0.22999999999999954</v>
      </c>
      <c r="FC7">
        <v>4.0000000000000036E-2</v>
      </c>
      <c r="FD7">
        <v>3.0000000000000249E-2</v>
      </c>
      <c r="FE7">
        <v>0.79999999999999982</v>
      </c>
      <c r="FF7" t="s">
        <v>70</v>
      </c>
      <c r="FG7">
        <v>1.3200000000000003</v>
      </c>
      <c r="FH7" t="s">
        <v>70</v>
      </c>
      <c r="FI7">
        <v>1.0599999999999996</v>
      </c>
      <c r="FJ7" t="s">
        <v>70</v>
      </c>
      <c r="FK7">
        <v>1.6499999999999995</v>
      </c>
      <c r="FL7">
        <v>0.96</v>
      </c>
      <c r="FM7">
        <v>1.5099999999999998</v>
      </c>
      <c r="FN7">
        <v>2.9400000000000004</v>
      </c>
      <c r="FO7">
        <v>0.25999999999999979</v>
      </c>
      <c r="FP7">
        <v>1.04</v>
      </c>
      <c r="FQ7">
        <v>0.70000000000000018</v>
      </c>
      <c r="FR7">
        <v>0.33000000000000007</v>
      </c>
      <c r="FS7">
        <v>0.29000000000000004</v>
      </c>
      <c r="FT7">
        <v>0.57000000000000028</v>
      </c>
      <c r="FU7">
        <v>0.45999999999999996</v>
      </c>
      <c r="FV7">
        <v>0.30999999999999961</v>
      </c>
      <c r="FW7">
        <v>1.33</v>
      </c>
      <c r="FX7">
        <v>0.92999999999999972</v>
      </c>
      <c r="FY7">
        <v>0.62000000000000011</v>
      </c>
      <c r="FZ7">
        <v>0.91999999999999993</v>
      </c>
      <c r="GA7" t="s">
        <v>70</v>
      </c>
      <c r="GB7" t="s">
        <v>70</v>
      </c>
      <c r="GC7">
        <v>0.75999999999999979</v>
      </c>
      <c r="GD7">
        <v>0.20000000000000018</v>
      </c>
      <c r="GE7">
        <v>0.38999999999999968</v>
      </c>
      <c r="GF7">
        <v>1.0199999999999996</v>
      </c>
      <c r="GG7">
        <v>1.3600000000000003</v>
      </c>
      <c r="GH7">
        <v>0.66999999999999993</v>
      </c>
      <c r="GI7">
        <v>0.83000000000000007</v>
      </c>
      <c r="GJ7">
        <v>1.0599999999999996</v>
      </c>
      <c r="GK7">
        <v>0.57000000000000028</v>
      </c>
      <c r="GL7">
        <v>0.28000000000000025</v>
      </c>
      <c r="GN7" s="42">
        <f t="shared" si="0"/>
        <v>1.5488043478260858</v>
      </c>
    </row>
    <row r="8" spans="1:199" x14ac:dyDescent="0.2">
      <c r="A8" s="38" t="s">
        <v>6</v>
      </c>
      <c r="B8">
        <v>4</v>
      </c>
      <c r="C8">
        <v>2.75</v>
      </c>
      <c r="D8">
        <v>0.15000000000000036</v>
      </c>
      <c r="E8">
        <v>0.15000000000000036</v>
      </c>
      <c r="F8">
        <v>2.75</v>
      </c>
      <c r="G8">
        <v>2.75</v>
      </c>
      <c r="H8">
        <v>1.9500000000000002</v>
      </c>
      <c r="I8">
        <v>4</v>
      </c>
      <c r="J8">
        <v>4</v>
      </c>
      <c r="K8">
        <v>2.75</v>
      </c>
      <c r="L8">
        <v>2.75</v>
      </c>
      <c r="M8">
        <v>0</v>
      </c>
      <c r="N8" t="s">
        <v>70</v>
      </c>
      <c r="O8">
        <v>0.15000000000000036</v>
      </c>
      <c r="P8">
        <v>0.15000000000000036</v>
      </c>
      <c r="Q8">
        <v>3.25</v>
      </c>
      <c r="R8">
        <v>2.75</v>
      </c>
      <c r="S8">
        <v>2.75</v>
      </c>
      <c r="T8">
        <v>2.3200000000000003</v>
      </c>
      <c r="U8">
        <v>4</v>
      </c>
      <c r="V8">
        <v>3.75</v>
      </c>
      <c r="W8">
        <v>3.3200000000000003</v>
      </c>
      <c r="X8">
        <v>3.9699999999999998</v>
      </c>
      <c r="Y8">
        <v>2.75</v>
      </c>
      <c r="Z8">
        <v>3.71</v>
      </c>
      <c r="AA8">
        <v>4</v>
      </c>
      <c r="AB8">
        <v>4.9999999999999822E-2</v>
      </c>
      <c r="AC8">
        <v>3.58</v>
      </c>
      <c r="AD8">
        <v>2.2000000000000002</v>
      </c>
      <c r="AE8">
        <v>3.9000000000000004</v>
      </c>
      <c r="AF8">
        <v>2.63</v>
      </c>
      <c r="AG8" t="s">
        <v>70</v>
      </c>
      <c r="AH8">
        <v>2.75</v>
      </c>
      <c r="AI8">
        <v>2.9400000000000004</v>
      </c>
      <c r="AJ8">
        <v>2.8499999999999996</v>
      </c>
      <c r="AK8">
        <v>2.7800000000000002</v>
      </c>
      <c r="AL8">
        <v>2.3499999999999996</v>
      </c>
      <c r="AM8">
        <v>3.4699999999999998</v>
      </c>
      <c r="AN8">
        <v>0.10000000000000053</v>
      </c>
      <c r="AO8">
        <v>3.1900000000000004</v>
      </c>
      <c r="AP8">
        <v>4</v>
      </c>
      <c r="AQ8">
        <v>0.12999999999999989</v>
      </c>
      <c r="AR8">
        <v>2.42</v>
      </c>
      <c r="AS8">
        <v>1.83</v>
      </c>
      <c r="AT8">
        <v>2.3499999999999996</v>
      </c>
      <c r="AU8">
        <v>3.54</v>
      </c>
      <c r="AV8">
        <v>3.1799999999999997</v>
      </c>
      <c r="AW8">
        <v>3.26</v>
      </c>
      <c r="AX8">
        <v>0.95000000000000018</v>
      </c>
      <c r="AY8">
        <v>2.54</v>
      </c>
      <c r="AZ8">
        <v>0.84999999999999964</v>
      </c>
      <c r="BA8">
        <v>1.92</v>
      </c>
      <c r="BB8">
        <v>2.88</v>
      </c>
      <c r="BC8">
        <v>1.0599999999999996</v>
      </c>
      <c r="BD8">
        <v>2.2300000000000004</v>
      </c>
      <c r="BE8">
        <v>2.92</v>
      </c>
      <c r="BF8">
        <v>2.92</v>
      </c>
      <c r="BG8">
        <v>3.51</v>
      </c>
      <c r="BH8">
        <v>2.3099999999999996</v>
      </c>
      <c r="BI8">
        <v>1.83</v>
      </c>
      <c r="BJ8">
        <v>2.58</v>
      </c>
      <c r="BK8">
        <v>0.71999999999999975</v>
      </c>
      <c r="BL8">
        <v>0.41999999999999993</v>
      </c>
      <c r="BM8">
        <v>1.75</v>
      </c>
      <c r="BN8">
        <v>2.08</v>
      </c>
      <c r="BO8">
        <v>1.6100000000000003</v>
      </c>
      <c r="BP8">
        <v>0.40000000000000036</v>
      </c>
      <c r="BQ8">
        <v>4.0000000000000036E-2</v>
      </c>
      <c r="BR8">
        <v>2.84</v>
      </c>
      <c r="BS8">
        <v>0.70000000000000018</v>
      </c>
      <c r="BT8">
        <v>0.24000000000000021</v>
      </c>
      <c r="BU8">
        <v>1.1299999999999999</v>
      </c>
      <c r="BV8">
        <v>0.92999999999999972</v>
      </c>
      <c r="BW8">
        <v>0.79</v>
      </c>
      <c r="BX8">
        <v>1.0099999999999998</v>
      </c>
      <c r="BY8">
        <v>1.4900000000000002</v>
      </c>
      <c r="BZ8">
        <v>2.5</v>
      </c>
      <c r="CA8">
        <v>0.71</v>
      </c>
      <c r="CB8">
        <v>0.83000000000000007</v>
      </c>
      <c r="CC8">
        <v>1.1999999999999993</v>
      </c>
      <c r="CD8">
        <v>1.6100000000000003</v>
      </c>
      <c r="CE8">
        <v>0</v>
      </c>
      <c r="CF8">
        <v>0.63999999999999968</v>
      </c>
      <c r="CG8">
        <v>1.6100000000000003</v>
      </c>
      <c r="CH8">
        <v>0.73000000000000043</v>
      </c>
      <c r="CI8">
        <v>0.58999999999999986</v>
      </c>
      <c r="CJ8">
        <v>1.37</v>
      </c>
      <c r="CK8">
        <v>0.50999999999999979</v>
      </c>
      <c r="CL8">
        <v>9.9999999999997868E-3</v>
      </c>
      <c r="CM8">
        <v>0.98000000000000043</v>
      </c>
      <c r="CN8" t="s">
        <v>70</v>
      </c>
      <c r="CO8">
        <v>0.28000000000000025</v>
      </c>
      <c r="CP8">
        <v>0.75</v>
      </c>
      <c r="CQ8">
        <v>1.4400000000000004</v>
      </c>
      <c r="CR8">
        <v>0.5</v>
      </c>
      <c r="CS8">
        <v>5.9999999999999609E-2</v>
      </c>
      <c r="CT8">
        <v>0.99000000000000021</v>
      </c>
      <c r="CU8">
        <v>0.87999999999999989</v>
      </c>
      <c r="CV8">
        <v>1.1600000000000001</v>
      </c>
      <c r="CW8">
        <v>2.5499999999999998</v>
      </c>
      <c r="CX8">
        <v>3.17</v>
      </c>
      <c r="CY8">
        <v>0.75</v>
      </c>
      <c r="CZ8">
        <v>2.84</v>
      </c>
      <c r="DA8">
        <v>1.2400000000000002</v>
      </c>
      <c r="DB8">
        <v>1.0099999999999998</v>
      </c>
      <c r="DC8">
        <v>1.6100000000000003</v>
      </c>
      <c r="DD8">
        <v>1.88</v>
      </c>
      <c r="DE8">
        <v>1.75</v>
      </c>
      <c r="DF8">
        <v>1.62</v>
      </c>
      <c r="DG8">
        <v>0.79</v>
      </c>
      <c r="DH8">
        <v>0.94000000000000039</v>
      </c>
      <c r="DI8">
        <v>0.33999999999999986</v>
      </c>
      <c r="DJ8">
        <v>0.45999999999999996</v>
      </c>
      <c r="DK8">
        <v>1.1200000000000001</v>
      </c>
      <c r="DL8">
        <v>0.98000000000000043</v>
      </c>
      <c r="DM8">
        <v>0.69000000000000039</v>
      </c>
      <c r="DN8">
        <v>3.4000000000000004</v>
      </c>
      <c r="DO8">
        <v>0.96</v>
      </c>
      <c r="DP8">
        <v>0.66999999999999993</v>
      </c>
      <c r="DQ8">
        <v>1.6600000000000001</v>
      </c>
      <c r="DR8">
        <v>2.5499999999999998</v>
      </c>
      <c r="DS8">
        <v>2.04</v>
      </c>
      <c r="DT8">
        <v>1.3600000000000003</v>
      </c>
      <c r="DU8">
        <v>1.71</v>
      </c>
      <c r="DV8">
        <v>0.21999999999999975</v>
      </c>
      <c r="DW8">
        <v>0.21999999999999975</v>
      </c>
      <c r="DX8">
        <v>0.75</v>
      </c>
      <c r="DY8">
        <v>1.1600000000000001</v>
      </c>
      <c r="DZ8">
        <v>1.29</v>
      </c>
      <c r="EA8">
        <v>0.37999999999999989</v>
      </c>
      <c r="EB8">
        <v>1.6799999999999997</v>
      </c>
      <c r="EC8">
        <v>1.6100000000000003</v>
      </c>
      <c r="ED8">
        <v>2.42</v>
      </c>
      <c r="EE8">
        <v>2.42</v>
      </c>
      <c r="EF8">
        <v>1.0899999999999999</v>
      </c>
      <c r="EG8">
        <v>0.98000000000000043</v>
      </c>
      <c r="EH8">
        <v>1.9699999999999998</v>
      </c>
      <c r="EI8">
        <v>0.92999999999999972</v>
      </c>
      <c r="EJ8">
        <v>0.50999999999999979</v>
      </c>
      <c r="EK8">
        <v>1.17</v>
      </c>
      <c r="EL8">
        <v>1.9999999999999574E-2</v>
      </c>
      <c r="EM8">
        <v>1.46</v>
      </c>
      <c r="EN8">
        <v>3.1399999999999997</v>
      </c>
      <c r="EO8">
        <v>2.33</v>
      </c>
      <c r="EP8">
        <v>1.2699999999999996</v>
      </c>
      <c r="EQ8">
        <v>2.5300000000000002</v>
      </c>
      <c r="ER8">
        <v>1.8099999999999996</v>
      </c>
      <c r="ES8">
        <v>0.62999999999999989</v>
      </c>
      <c r="ET8">
        <v>0.15000000000000036</v>
      </c>
      <c r="EU8">
        <v>0.74000000000000021</v>
      </c>
      <c r="EV8">
        <v>1.1500000000000004</v>
      </c>
      <c r="EW8">
        <v>2.29</v>
      </c>
      <c r="EX8">
        <v>0.51999999999999957</v>
      </c>
      <c r="EY8">
        <v>0.50999999999999979</v>
      </c>
      <c r="EZ8">
        <v>1.21</v>
      </c>
      <c r="FA8">
        <v>1.92</v>
      </c>
      <c r="FB8">
        <v>1.4100000000000001</v>
      </c>
      <c r="FC8">
        <v>0.54999999999999982</v>
      </c>
      <c r="FD8">
        <v>0.20000000000000018</v>
      </c>
      <c r="FE8">
        <v>1.21</v>
      </c>
      <c r="FF8" t="s">
        <v>70</v>
      </c>
      <c r="FG8">
        <v>0.83000000000000007</v>
      </c>
      <c r="FH8" t="s">
        <v>70</v>
      </c>
      <c r="FI8">
        <v>1.29</v>
      </c>
      <c r="FJ8" t="s">
        <v>70</v>
      </c>
      <c r="FK8">
        <v>0.96999999999999975</v>
      </c>
      <c r="FL8">
        <v>0.45999999999999996</v>
      </c>
      <c r="FM8">
        <v>1.6799999999999997</v>
      </c>
      <c r="FN8">
        <v>2.99</v>
      </c>
      <c r="FO8">
        <v>0.59999999999999964</v>
      </c>
      <c r="FP8">
        <v>3.3599999999999994</v>
      </c>
      <c r="FQ8">
        <v>3.2299999999999995</v>
      </c>
      <c r="FR8">
        <v>1.25</v>
      </c>
      <c r="FS8">
        <v>2.5</v>
      </c>
      <c r="FT8">
        <v>0.53000000000000025</v>
      </c>
      <c r="FU8">
        <v>4.0000000000000036E-2</v>
      </c>
      <c r="FV8">
        <v>0.38999999999999968</v>
      </c>
      <c r="FW8">
        <v>0.73000000000000043</v>
      </c>
      <c r="FX8">
        <v>0.99000000000000021</v>
      </c>
      <c r="FY8">
        <v>0.74000000000000021</v>
      </c>
      <c r="FZ8">
        <v>2.4900000000000002</v>
      </c>
      <c r="GA8">
        <v>0.5</v>
      </c>
      <c r="GB8" t="s">
        <v>70</v>
      </c>
      <c r="GC8">
        <v>1.0099999999999998</v>
      </c>
      <c r="GD8">
        <v>0.25999999999999979</v>
      </c>
      <c r="GE8">
        <v>0.57000000000000028</v>
      </c>
      <c r="GF8">
        <v>0.46999999999999975</v>
      </c>
      <c r="GG8">
        <v>2.3099999999999996</v>
      </c>
      <c r="GH8">
        <v>0.66999999999999993</v>
      </c>
      <c r="GI8">
        <v>0.26999999999999957</v>
      </c>
      <c r="GJ8">
        <v>1.25</v>
      </c>
      <c r="GK8">
        <v>4.0000000000000036E-2</v>
      </c>
      <c r="GL8">
        <v>0.37000000000000011</v>
      </c>
      <c r="GN8" s="42">
        <f t="shared" si="0"/>
        <v>1.59731182795699</v>
      </c>
    </row>
    <row r="9" spans="1:199" x14ac:dyDescent="0.2">
      <c r="A9" s="38" t="s">
        <v>7</v>
      </c>
      <c r="B9">
        <v>4</v>
      </c>
      <c r="C9">
        <v>2.4500000000000002</v>
      </c>
      <c r="D9">
        <v>1.9500000000000002</v>
      </c>
      <c r="E9">
        <v>1.9500000000000002</v>
      </c>
      <c r="F9">
        <v>1.9500000000000002</v>
      </c>
      <c r="G9">
        <v>1.9500000000000002</v>
      </c>
      <c r="H9">
        <v>1.75</v>
      </c>
      <c r="I9">
        <v>2.75</v>
      </c>
      <c r="J9">
        <v>2.75</v>
      </c>
      <c r="K9">
        <v>1.9500000000000002</v>
      </c>
      <c r="L9">
        <v>2.6900000000000004</v>
      </c>
      <c r="M9">
        <v>1.9500000000000002</v>
      </c>
      <c r="N9">
        <v>4</v>
      </c>
      <c r="O9">
        <v>1.9500000000000002</v>
      </c>
      <c r="P9">
        <v>0.15000000000000036</v>
      </c>
      <c r="Q9">
        <v>2.4500000000000002</v>
      </c>
      <c r="R9">
        <v>2.0999999999999996</v>
      </c>
      <c r="S9">
        <v>2.25</v>
      </c>
      <c r="T9">
        <v>2.75</v>
      </c>
      <c r="U9">
        <v>4</v>
      </c>
      <c r="V9">
        <v>0.79</v>
      </c>
      <c r="W9">
        <v>3.0300000000000002</v>
      </c>
      <c r="X9">
        <v>4</v>
      </c>
      <c r="Y9">
        <v>0.15000000000000036</v>
      </c>
      <c r="Z9">
        <v>3.7800000000000002</v>
      </c>
      <c r="AA9">
        <v>4</v>
      </c>
      <c r="AB9">
        <v>2.75</v>
      </c>
      <c r="AC9">
        <v>1.2400000000000002</v>
      </c>
      <c r="AD9">
        <v>1.83</v>
      </c>
      <c r="AE9">
        <v>3.9800000000000004</v>
      </c>
      <c r="AF9">
        <v>2.7</v>
      </c>
      <c r="AG9">
        <v>2.08</v>
      </c>
      <c r="AH9" t="s">
        <v>70</v>
      </c>
      <c r="AI9">
        <v>1.9299999999999997</v>
      </c>
      <c r="AJ9">
        <v>3.4800000000000004</v>
      </c>
      <c r="AK9">
        <v>0.92999999999999972</v>
      </c>
      <c r="AL9">
        <v>2.42</v>
      </c>
      <c r="AM9">
        <v>4</v>
      </c>
      <c r="AN9">
        <v>1.9999999999999574E-2</v>
      </c>
      <c r="AO9">
        <v>3.38</v>
      </c>
      <c r="AP9">
        <v>3.79</v>
      </c>
      <c r="AQ9">
        <v>5.9999999999999609E-2</v>
      </c>
      <c r="AR9">
        <v>1.7599999999999998</v>
      </c>
      <c r="AS9">
        <v>1.0300000000000002</v>
      </c>
      <c r="AT9">
        <v>2.08</v>
      </c>
      <c r="AU9">
        <v>3.6399999999999997</v>
      </c>
      <c r="AV9">
        <v>0.65000000000000036</v>
      </c>
      <c r="AW9">
        <v>1.1200000000000001</v>
      </c>
      <c r="AX9">
        <v>1.25</v>
      </c>
      <c r="AY9">
        <v>1.5200000000000005</v>
      </c>
      <c r="AZ9">
        <v>1.7800000000000002</v>
      </c>
      <c r="BA9">
        <v>1.0499999999999998</v>
      </c>
      <c r="BB9">
        <v>3.0199999999999996</v>
      </c>
      <c r="BC9">
        <v>0.50999999999999979</v>
      </c>
      <c r="BD9">
        <v>2.4699999999999998</v>
      </c>
      <c r="BE9">
        <v>1.17</v>
      </c>
      <c r="BF9">
        <v>1.17</v>
      </c>
      <c r="BG9">
        <v>0</v>
      </c>
      <c r="BH9">
        <v>1.2199999999999998</v>
      </c>
      <c r="BI9">
        <v>1.79</v>
      </c>
      <c r="BJ9">
        <v>2.3200000000000003</v>
      </c>
      <c r="BK9">
        <v>0.70000000000000018</v>
      </c>
      <c r="BL9">
        <v>0.44000000000000039</v>
      </c>
      <c r="BM9">
        <v>1.9900000000000002</v>
      </c>
      <c r="BN9" t="s">
        <v>70</v>
      </c>
      <c r="BO9">
        <v>0.73000000000000043</v>
      </c>
      <c r="BP9">
        <v>0.45000000000000018</v>
      </c>
      <c r="BQ9">
        <v>0.79</v>
      </c>
      <c r="BR9">
        <v>3.4299999999999997</v>
      </c>
      <c r="BS9">
        <v>1.17</v>
      </c>
      <c r="BT9">
        <v>1.0099999999999998</v>
      </c>
      <c r="BU9">
        <v>1.4500000000000002</v>
      </c>
      <c r="BV9">
        <v>1.1499999999999995</v>
      </c>
      <c r="BW9">
        <v>1.4000000000000004</v>
      </c>
      <c r="BX9">
        <v>1.6100000000000003</v>
      </c>
      <c r="BY9">
        <v>2.34</v>
      </c>
      <c r="BZ9">
        <v>2.62</v>
      </c>
      <c r="CA9">
        <v>0.10999999999999943</v>
      </c>
      <c r="CB9">
        <v>0.3199999999999994</v>
      </c>
      <c r="CC9">
        <v>0.52000000000000046</v>
      </c>
      <c r="CD9">
        <v>1.63</v>
      </c>
      <c r="CE9">
        <v>0.21999999999999975</v>
      </c>
      <c r="CF9">
        <v>0.15000000000000036</v>
      </c>
      <c r="CG9">
        <v>2.25</v>
      </c>
      <c r="CH9">
        <v>0.83000000000000007</v>
      </c>
      <c r="CI9">
        <v>1.17</v>
      </c>
      <c r="CJ9">
        <v>1.6799999999999997</v>
      </c>
      <c r="CK9">
        <v>1.4699999999999998</v>
      </c>
      <c r="CL9">
        <v>4.0000000000000036E-2</v>
      </c>
      <c r="CM9">
        <v>0.96</v>
      </c>
      <c r="CN9">
        <v>0.94000000000000039</v>
      </c>
      <c r="CO9">
        <v>0.26999999999999957</v>
      </c>
      <c r="CP9">
        <v>0.66000000000000014</v>
      </c>
      <c r="CQ9">
        <v>1.8200000000000003</v>
      </c>
      <c r="CR9">
        <v>0.78000000000000025</v>
      </c>
      <c r="CS9">
        <v>0.46999999999999975</v>
      </c>
      <c r="CT9">
        <v>0.12999999999999989</v>
      </c>
      <c r="CU9">
        <v>1.3999999999999995</v>
      </c>
      <c r="CV9">
        <v>1.54</v>
      </c>
      <c r="CW9">
        <v>2.42</v>
      </c>
      <c r="CX9">
        <v>3.2199999999999998</v>
      </c>
      <c r="CY9">
        <v>0.66999999999999993</v>
      </c>
      <c r="CZ9">
        <v>2.5300000000000002</v>
      </c>
      <c r="DA9">
        <v>1.7000000000000002</v>
      </c>
      <c r="DB9" t="s">
        <v>70</v>
      </c>
      <c r="DC9">
        <v>1.1799999999999997</v>
      </c>
      <c r="DD9">
        <v>0.37999999999999989</v>
      </c>
      <c r="DE9">
        <v>1.7300000000000004</v>
      </c>
      <c r="DF9">
        <v>0.50999999999999979</v>
      </c>
      <c r="DG9">
        <v>1.38</v>
      </c>
      <c r="DH9">
        <v>0.73000000000000043</v>
      </c>
      <c r="DI9">
        <v>0.78000000000000025</v>
      </c>
      <c r="DJ9">
        <v>0.29000000000000004</v>
      </c>
      <c r="DK9">
        <v>1.33</v>
      </c>
      <c r="DL9">
        <v>0.41999999999999993</v>
      </c>
      <c r="DM9">
        <v>0.53000000000000025</v>
      </c>
      <c r="DN9">
        <v>3.5199999999999996</v>
      </c>
      <c r="DO9">
        <v>1.3499999999999996</v>
      </c>
      <c r="DP9">
        <v>2.37</v>
      </c>
      <c r="DQ9" t="s">
        <v>70</v>
      </c>
      <c r="DR9">
        <v>1.0499999999999998</v>
      </c>
      <c r="DS9">
        <v>3.55</v>
      </c>
      <c r="DT9">
        <v>1.4400000000000004</v>
      </c>
      <c r="DU9">
        <v>0.99000000000000021</v>
      </c>
      <c r="DV9">
        <v>0.37999999999999989</v>
      </c>
      <c r="DW9">
        <v>0.37999999999999989</v>
      </c>
      <c r="DX9">
        <v>0.76999999999999957</v>
      </c>
      <c r="DY9">
        <v>1.8200000000000003</v>
      </c>
      <c r="DZ9">
        <v>0.53000000000000025</v>
      </c>
      <c r="EA9">
        <v>0.71999999999999975</v>
      </c>
      <c r="EB9">
        <v>1.7800000000000002</v>
      </c>
      <c r="EC9">
        <v>1.7999999999999998</v>
      </c>
      <c r="ED9">
        <v>2.4799999999999995</v>
      </c>
      <c r="EE9">
        <v>2.4799999999999995</v>
      </c>
      <c r="EF9">
        <v>1.42</v>
      </c>
      <c r="EG9">
        <v>0.78000000000000025</v>
      </c>
      <c r="EH9">
        <v>1.71</v>
      </c>
      <c r="EI9">
        <v>8.9999999999999858E-2</v>
      </c>
      <c r="EJ9">
        <v>0.53000000000000025</v>
      </c>
      <c r="EK9">
        <v>0.94000000000000039</v>
      </c>
      <c r="EL9">
        <v>0.75</v>
      </c>
      <c r="EM9">
        <v>1.4699999999999998</v>
      </c>
      <c r="EN9">
        <v>2.84</v>
      </c>
      <c r="EO9">
        <v>2.0300000000000002</v>
      </c>
      <c r="EP9">
        <v>1.4400000000000004</v>
      </c>
      <c r="EQ9">
        <v>3.1399999999999997</v>
      </c>
      <c r="ER9">
        <v>1.2000000000000002</v>
      </c>
      <c r="ES9">
        <v>8.9999999999999858E-2</v>
      </c>
      <c r="ET9">
        <v>0.87000000000000011</v>
      </c>
      <c r="EU9">
        <v>1.3499999999999996</v>
      </c>
      <c r="EV9">
        <v>0.83000000000000007</v>
      </c>
      <c r="EW9">
        <v>1.92</v>
      </c>
      <c r="EX9">
        <v>0.14000000000000057</v>
      </c>
      <c r="EY9" t="s">
        <v>70</v>
      </c>
      <c r="EZ9">
        <v>1.3499999999999996</v>
      </c>
      <c r="FA9">
        <v>1.9999999999999574E-2</v>
      </c>
      <c r="FB9">
        <v>0.1899999999999995</v>
      </c>
      <c r="FC9" t="s">
        <v>70</v>
      </c>
      <c r="FD9">
        <v>0.12999999999999989</v>
      </c>
      <c r="FE9">
        <v>0.74000000000000021</v>
      </c>
      <c r="FF9">
        <v>0.73000000000000043</v>
      </c>
      <c r="FG9">
        <v>0.83999999999999986</v>
      </c>
      <c r="FH9">
        <v>0.11000000000000032</v>
      </c>
      <c r="FI9" t="s">
        <v>70</v>
      </c>
      <c r="FJ9">
        <v>0.17999999999999972</v>
      </c>
      <c r="FK9">
        <v>0.78000000000000025</v>
      </c>
      <c r="FL9" t="s">
        <v>70</v>
      </c>
      <c r="FM9" t="s">
        <v>70</v>
      </c>
      <c r="FN9">
        <v>3.24</v>
      </c>
      <c r="FO9">
        <v>0.67999999999999972</v>
      </c>
      <c r="FP9">
        <v>0.36000000000000032</v>
      </c>
      <c r="FQ9">
        <v>0.75</v>
      </c>
      <c r="FR9">
        <v>0.78000000000000025</v>
      </c>
      <c r="FS9">
        <v>3.3599999999999994</v>
      </c>
      <c r="FT9">
        <v>0.19000000000000039</v>
      </c>
      <c r="FU9">
        <v>1.1399999999999997</v>
      </c>
      <c r="FV9">
        <v>0.42999999999999972</v>
      </c>
      <c r="FW9">
        <v>1.2999999999999998</v>
      </c>
      <c r="FX9">
        <v>1.08</v>
      </c>
      <c r="FY9">
        <v>0.67999999999999972</v>
      </c>
      <c r="FZ9">
        <v>2.3200000000000003</v>
      </c>
      <c r="GA9" t="s">
        <v>70</v>
      </c>
      <c r="GB9">
        <v>0.44000000000000039</v>
      </c>
      <c r="GC9">
        <v>0.23000000000000043</v>
      </c>
      <c r="GD9">
        <v>0.16999999999999993</v>
      </c>
      <c r="GE9">
        <v>0.37999999999999989</v>
      </c>
      <c r="GF9">
        <v>0.5</v>
      </c>
      <c r="GG9">
        <v>2.0599999999999996</v>
      </c>
      <c r="GH9">
        <v>8.0000000000000071E-2</v>
      </c>
      <c r="GI9">
        <v>0.71999999999999975</v>
      </c>
      <c r="GJ9">
        <v>0.37000000000000011</v>
      </c>
      <c r="GK9">
        <v>0.45999999999999996</v>
      </c>
      <c r="GL9">
        <v>0.28000000000000025</v>
      </c>
      <c r="GN9" s="42">
        <f t="shared" si="0"/>
        <v>1.4540437158469943</v>
      </c>
    </row>
    <row r="10" spans="1:199" x14ac:dyDescent="0.2">
      <c r="A10" s="38" t="s">
        <v>8</v>
      </c>
      <c r="B10">
        <v>4</v>
      </c>
      <c r="C10">
        <v>2.25</v>
      </c>
      <c r="D10">
        <v>2.25</v>
      </c>
      <c r="E10">
        <v>0</v>
      </c>
      <c r="F10">
        <v>2.25</v>
      </c>
      <c r="G10">
        <v>2.25</v>
      </c>
      <c r="H10">
        <v>4</v>
      </c>
      <c r="I10">
        <v>4</v>
      </c>
      <c r="J10">
        <v>4</v>
      </c>
      <c r="K10">
        <v>2.25</v>
      </c>
      <c r="L10">
        <v>3.24</v>
      </c>
      <c r="M10" t="s">
        <v>70</v>
      </c>
      <c r="N10">
        <v>4</v>
      </c>
      <c r="O10">
        <v>1.5599999999999996</v>
      </c>
      <c r="P10">
        <v>0</v>
      </c>
      <c r="Q10">
        <v>2.8600000000000003</v>
      </c>
      <c r="R10">
        <v>2.2000000000000002</v>
      </c>
      <c r="S10">
        <v>3.05</v>
      </c>
      <c r="T10">
        <v>4</v>
      </c>
      <c r="U10">
        <v>2.63</v>
      </c>
      <c r="V10">
        <v>3.05</v>
      </c>
      <c r="W10">
        <v>1.7699999999999996</v>
      </c>
      <c r="X10">
        <v>3.83</v>
      </c>
      <c r="Y10">
        <v>0</v>
      </c>
      <c r="Z10">
        <v>4</v>
      </c>
      <c r="AA10">
        <v>3.8600000000000003</v>
      </c>
      <c r="AB10">
        <v>0.15000000000000036</v>
      </c>
      <c r="AC10">
        <v>2.0199999999999996</v>
      </c>
      <c r="AD10">
        <v>1.5300000000000002</v>
      </c>
      <c r="AE10">
        <v>3.95</v>
      </c>
      <c r="AF10">
        <v>2.59</v>
      </c>
      <c r="AG10">
        <v>1.6600000000000001</v>
      </c>
      <c r="AH10">
        <v>6.9999999999999396E-2</v>
      </c>
      <c r="AI10">
        <v>2.4699999999999998</v>
      </c>
      <c r="AJ10">
        <v>3.21</v>
      </c>
      <c r="AK10">
        <v>1.58</v>
      </c>
      <c r="AL10">
        <v>1.7599999999999998</v>
      </c>
      <c r="AM10">
        <v>3.8600000000000003</v>
      </c>
      <c r="AN10">
        <v>3.3200000000000003</v>
      </c>
      <c r="AO10">
        <v>3.37</v>
      </c>
      <c r="AP10">
        <v>3.75</v>
      </c>
      <c r="AQ10">
        <v>0.29000000000000004</v>
      </c>
      <c r="AR10">
        <v>2.0300000000000002</v>
      </c>
      <c r="AS10">
        <v>1.7999999999999998</v>
      </c>
      <c r="AT10">
        <v>2.6899999999999995</v>
      </c>
      <c r="AU10">
        <v>3.5599999999999996</v>
      </c>
      <c r="AV10">
        <v>2.3599999999999994</v>
      </c>
      <c r="AW10">
        <v>2.0099999999999998</v>
      </c>
      <c r="AX10">
        <v>0.84999999999999964</v>
      </c>
      <c r="AY10">
        <v>3.25</v>
      </c>
      <c r="AZ10" t="s">
        <v>70</v>
      </c>
      <c r="BA10">
        <v>1.8499999999999996</v>
      </c>
      <c r="BB10">
        <v>3.1100000000000003</v>
      </c>
      <c r="BC10">
        <v>1.75</v>
      </c>
      <c r="BD10">
        <v>3.5999999999999996</v>
      </c>
      <c r="BE10">
        <v>2.75</v>
      </c>
      <c r="BF10">
        <v>2.75</v>
      </c>
      <c r="BG10">
        <v>0.84999999999999964</v>
      </c>
      <c r="BH10">
        <v>2.9000000000000004</v>
      </c>
      <c r="BI10">
        <v>1.9100000000000001</v>
      </c>
      <c r="BJ10">
        <v>1.5499999999999998</v>
      </c>
      <c r="BK10">
        <v>0.67999999999999972</v>
      </c>
      <c r="BL10">
        <v>0.66000000000000014</v>
      </c>
      <c r="BM10">
        <v>1.0300000000000002</v>
      </c>
      <c r="BN10">
        <v>1.4100000000000001</v>
      </c>
      <c r="BO10">
        <v>0.54</v>
      </c>
      <c r="BP10">
        <v>0.45000000000000018</v>
      </c>
      <c r="BQ10">
        <v>0</v>
      </c>
      <c r="BR10">
        <v>3.24</v>
      </c>
      <c r="BS10">
        <v>0.75999999999999979</v>
      </c>
      <c r="BT10">
        <v>4.0000000000000036E-2</v>
      </c>
      <c r="BU10">
        <v>2.67</v>
      </c>
      <c r="BV10">
        <v>0.84999999999999964</v>
      </c>
      <c r="BW10">
        <v>0.71</v>
      </c>
      <c r="BX10">
        <v>1.1299999999999999</v>
      </c>
      <c r="BY10">
        <v>1.9900000000000002</v>
      </c>
      <c r="BZ10">
        <v>2.95</v>
      </c>
      <c r="CA10">
        <v>1.4299999999999997</v>
      </c>
      <c r="CB10">
        <v>1.8600000000000003</v>
      </c>
      <c r="CC10">
        <v>2.2699999999999996</v>
      </c>
      <c r="CD10">
        <v>0.90000000000000036</v>
      </c>
      <c r="CE10">
        <v>0.16999999999999993</v>
      </c>
      <c r="CF10">
        <v>0.47999999999999954</v>
      </c>
      <c r="CG10">
        <v>1.4400000000000004</v>
      </c>
      <c r="CH10">
        <v>0.71999999999999975</v>
      </c>
      <c r="CI10">
        <v>0.17999999999999972</v>
      </c>
      <c r="CJ10">
        <v>1.5300000000000002</v>
      </c>
      <c r="CK10">
        <v>1.4900000000000002</v>
      </c>
      <c r="CL10">
        <v>0.29999999999999982</v>
      </c>
      <c r="CM10">
        <v>0.94000000000000039</v>
      </c>
      <c r="CN10">
        <v>1.87</v>
      </c>
      <c r="CO10">
        <v>0.13999999999999968</v>
      </c>
      <c r="CP10">
        <v>0.57000000000000028</v>
      </c>
      <c r="CQ10">
        <v>1.4500000000000002</v>
      </c>
      <c r="CR10">
        <v>0</v>
      </c>
      <c r="CS10">
        <v>1.25</v>
      </c>
      <c r="CT10">
        <v>0.94000000000000039</v>
      </c>
      <c r="CU10">
        <v>0.30999999999999961</v>
      </c>
      <c r="CV10">
        <v>2.16</v>
      </c>
      <c r="CW10">
        <v>2.5700000000000003</v>
      </c>
      <c r="CX10">
        <v>2.5</v>
      </c>
      <c r="CY10">
        <v>0.54999999999999982</v>
      </c>
      <c r="CZ10">
        <v>2.34</v>
      </c>
      <c r="DA10">
        <v>1.46</v>
      </c>
      <c r="DB10">
        <v>1.0499999999999998</v>
      </c>
      <c r="DC10">
        <v>1.1799999999999997</v>
      </c>
      <c r="DD10">
        <v>0.32000000000000028</v>
      </c>
      <c r="DE10">
        <v>1.7300000000000004</v>
      </c>
      <c r="DF10">
        <v>1.5599999999999996</v>
      </c>
      <c r="DG10">
        <v>0.15000000000000036</v>
      </c>
      <c r="DH10">
        <v>0.42999999999999972</v>
      </c>
      <c r="DI10">
        <v>0.61000000000000032</v>
      </c>
      <c r="DJ10">
        <v>0.91000000000000014</v>
      </c>
      <c r="DK10">
        <v>0.84999999999999964</v>
      </c>
      <c r="DL10">
        <v>0.75999999999999979</v>
      </c>
      <c r="DM10">
        <v>0.58000000000000007</v>
      </c>
      <c r="DN10">
        <v>3.13</v>
      </c>
      <c r="DO10">
        <v>0.96999999999999975</v>
      </c>
      <c r="DP10">
        <v>1</v>
      </c>
      <c r="DQ10">
        <v>0.91999999999999993</v>
      </c>
      <c r="DR10">
        <v>2.5599999999999996</v>
      </c>
      <c r="DS10">
        <v>2.4500000000000002</v>
      </c>
      <c r="DT10">
        <v>0.94000000000000039</v>
      </c>
      <c r="DU10">
        <v>1.79</v>
      </c>
      <c r="DV10">
        <v>1.4699999999999998</v>
      </c>
      <c r="DW10">
        <v>1.4699999999999998</v>
      </c>
      <c r="DX10">
        <v>0.79999999999999982</v>
      </c>
      <c r="DY10">
        <v>0.92999999999999972</v>
      </c>
      <c r="DZ10">
        <v>2.12</v>
      </c>
      <c r="EA10" t="s">
        <v>70</v>
      </c>
      <c r="EB10" t="s">
        <v>70</v>
      </c>
      <c r="EC10" t="s">
        <v>70</v>
      </c>
      <c r="ED10">
        <v>0.96999999999999975</v>
      </c>
      <c r="EE10">
        <v>0.96999999999999975</v>
      </c>
      <c r="EF10">
        <v>1.62</v>
      </c>
      <c r="EG10">
        <v>0.83999999999999986</v>
      </c>
      <c r="EH10">
        <v>0.75999999999999979</v>
      </c>
      <c r="EI10">
        <v>0.80999999999999961</v>
      </c>
      <c r="EJ10">
        <v>0.38999999999999968</v>
      </c>
      <c r="EK10">
        <v>0.73000000000000043</v>
      </c>
      <c r="EL10" t="s">
        <v>70</v>
      </c>
      <c r="EM10">
        <v>2.0199999999999996</v>
      </c>
      <c r="EN10">
        <v>3</v>
      </c>
      <c r="EO10">
        <v>0.95000000000000018</v>
      </c>
      <c r="EP10">
        <v>0.83000000000000007</v>
      </c>
      <c r="EQ10" t="s">
        <v>70</v>
      </c>
      <c r="ER10">
        <v>1.87</v>
      </c>
      <c r="ES10">
        <v>0.82000000000000028</v>
      </c>
      <c r="ET10">
        <v>5.9999999999999609E-2</v>
      </c>
      <c r="EU10">
        <v>0.69000000000000039</v>
      </c>
      <c r="EV10">
        <v>0.91999999999999993</v>
      </c>
      <c r="EW10">
        <v>2.2199999999999998</v>
      </c>
      <c r="EX10">
        <v>0.75999999999999979</v>
      </c>
      <c r="EY10">
        <v>0.76999999999999957</v>
      </c>
      <c r="EZ10">
        <v>0.29000000000000004</v>
      </c>
      <c r="FA10">
        <v>1.88</v>
      </c>
      <c r="FB10">
        <v>9.9999999999997868E-3</v>
      </c>
      <c r="FC10">
        <v>1.0899999999999999</v>
      </c>
      <c r="FD10">
        <v>0.76999999999999957</v>
      </c>
      <c r="FE10">
        <v>0.70000000000000018</v>
      </c>
      <c r="FF10">
        <v>0.62999999999999989</v>
      </c>
      <c r="FG10">
        <v>0.96999999999999975</v>
      </c>
      <c r="FH10">
        <v>0.51999999999999957</v>
      </c>
      <c r="FI10">
        <v>0.96</v>
      </c>
      <c r="FJ10">
        <v>5.9999999999999609E-2</v>
      </c>
      <c r="FK10">
        <v>0.91999999999999993</v>
      </c>
      <c r="FL10">
        <v>0.45999999999999996</v>
      </c>
      <c r="FM10">
        <v>1.1799999999999997</v>
      </c>
      <c r="FN10">
        <v>2.91</v>
      </c>
      <c r="FO10">
        <v>0.45999999999999996</v>
      </c>
      <c r="FP10">
        <v>1.1200000000000001</v>
      </c>
      <c r="FQ10">
        <v>0.54999999999999982</v>
      </c>
      <c r="FR10">
        <v>0.25999999999999979</v>
      </c>
      <c r="FS10">
        <v>3.2</v>
      </c>
      <c r="FT10">
        <v>0.33000000000000007</v>
      </c>
      <c r="FU10">
        <v>1.3899999999999997</v>
      </c>
      <c r="FV10">
        <v>0.30999999999999961</v>
      </c>
      <c r="FW10">
        <v>0.48000000000000043</v>
      </c>
      <c r="FX10">
        <v>0.66000000000000014</v>
      </c>
      <c r="FY10">
        <v>0.75999999999999979</v>
      </c>
      <c r="FZ10">
        <v>2.37</v>
      </c>
      <c r="GA10">
        <v>0.41999999999999993</v>
      </c>
      <c r="GB10">
        <v>0.58999999999999986</v>
      </c>
      <c r="GC10">
        <v>0.67999999999999972</v>
      </c>
      <c r="GD10">
        <v>0</v>
      </c>
      <c r="GE10">
        <v>0.37000000000000011</v>
      </c>
      <c r="GF10">
        <v>4.9999999999999822E-2</v>
      </c>
      <c r="GG10">
        <v>1.6500000000000004</v>
      </c>
      <c r="GH10">
        <v>0.11999999999999922</v>
      </c>
      <c r="GI10">
        <v>0.25999999999999979</v>
      </c>
      <c r="GJ10" t="s">
        <v>70</v>
      </c>
      <c r="GK10">
        <v>0</v>
      </c>
      <c r="GL10">
        <v>0.38999999999999968</v>
      </c>
      <c r="GN10" s="42">
        <f t="shared" si="0"/>
        <v>1.5017837837837833</v>
      </c>
    </row>
    <row r="11" spans="1:199" x14ac:dyDescent="0.2">
      <c r="A11" s="38" t="s">
        <v>9</v>
      </c>
      <c r="B11">
        <v>4</v>
      </c>
      <c r="C11">
        <v>2.25</v>
      </c>
      <c r="D11">
        <v>1.3499999999999996</v>
      </c>
      <c r="E11">
        <v>0</v>
      </c>
      <c r="F11">
        <v>3.05</v>
      </c>
      <c r="G11">
        <v>1.3499999999999996</v>
      </c>
      <c r="H11">
        <v>2.95</v>
      </c>
      <c r="I11">
        <v>3.9000000000000004</v>
      </c>
      <c r="J11">
        <v>3.9000000000000004</v>
      </c>
      <c r="K11">
        <v>3.05</v>
      </c>
      <c r="L11">
        <v>2.9299999999999997</v>
      </c>
      <c r="M11">
        <v>0</v>
      </c>
      <c r="N11">
        <v>4</v>
      </c>
      <c r="O11">
        <v>0</v>
      </c>
      <c r="P11">
        <v>1.8200000000000003</v>
      </c>
      <c r="Q11">
        <v>3.25</v>
      </c>
      <c r="R11">
        <v>2.84</v>
      </c>
      <c r="S11">
        <v>3.05</v>
      </c>
      <c r="T11">
        <v>3.05</v>
      </c>
      <c r="U11">
        <v>1.1400000000000006</v>
      </c>
      <c r="V11">
        <v>3.62</v>
      </c>
      <c r="W11">
        <v>1.7699999999999996</v>
      </c>
      <c r="X11" t="s">
        <v>70</v>
      </c>
      <c r="Y11">
        <v>2.88</v>
      </c>
      <c r="Z11">
        <v>4</v>
      </c>
      <c r="AA11">
        <v>3.8499999999999996</v>
      </c>
      <c r="AB11">
        <v>2.99</v>
      </c>
      <c r="AC11">
        <v>2.1400000000000006</v>
      </c>
      <c r="AD11">
        <v>1.3099999999999996</v>
      </c>
      <c r="AE11">
        <v>3.87</v>
      </c>
      <c r="AF11">
        <v>2.6899999999999995</v>
      </c>
      <c r="AG11">
        <v>1.8699999999999992</v>
      </c>
      <c r="AH11">
        <v>0.49000000000000021</v>
      </c>
      <c r="AI11">
        <v>2.2199999999999998</v>
      </c>
      <c r="AJ11">
        <v>3.17</v>
      </c>
      <c r="AK11">
        <v>1.3499999999999996</v>
      </c>
      <c r="AL11">
        <v>1.58</v>
      </c>
      <c r="AM11">
        <v>3.7699999999999996</v>
      </c>
      <c r="AN11">
        <v>4.0000000000000036E-2</v>
      </c>
      <c r="AO11">
        <v>2.08</v>
      </c>
      <c r="AP11">
        <v>3.58</v>
      </c>
      <c r="AQ11">
        <v>0.50999999999999979</v>
      </c>
      <c r="AR11">
        <v>1.6900000000000004</v>
      </c>
      <c r="AS11">
        <v>1.5499999999999998</v>
      </c>
      <c r="AT11">
        <v>1.8899999999999997</v>
      </c>
      <c r="AU11">
        <v>1.88</v>
      </c>
      <c r="AV11">
        <v>2.4900000000000002</v>
      </c>
      <c r="AW11" t="s">
        <v>70</v>
      </c>
      <c r="AX11">
        <v>1.2599999999999998</v>
      </c>
      <c r="AY11">
        <v>3.05</v>
      </c>
      <c r="AZ11">
        <v>1.6799999999999997</v>
      </c>
      <c r="BA11">
        <v>1.5499999999999998</v>
      </c>
      <c r="BB11">
        <v>2.3199999999999994</v>
      </c>
      <c r="BC11" t="s">
        <v>70</v>
      </c>
      <c r="BD11">
        <v>3.05</v>
      </c>
      <c r="BE11">
        <v>2.16</v>
      </c>
      <c r="BF11">
        <v>2.16</v>
      </c>
      <c r="BG11">
        <v>0.62000000000000011</v>
      </c>
      <c r="BH11">
        <v>1.9500000000000002</v>
      </c>
      <c r="BI11">
        <v>2.16</v>
      </c>
      <c r="BJ11">
        <v>1.5300000000000002</v>
      </c>
      <c r="BK11">
        <v>0.71999999999999975</v>
      </c>
      <c r="BL11">
        <v>0.45999999999999996</v>
      </c>
      <c r="BM11">
        <v>1.4799999999999995</v>
      </c>
      <c r="BN11" t="s">
        <v>70</v>
      </c>
      <c r="BO11">
        <v>0.12999999999999989</v>
      </c>
      <c r="BP11">
        <v>0.86000000000000032</v>
      </c>
      <c r="BQ11">
        <v>0.62999999999999989</v>
      </c>
      <c r="BR11">
        <v>1.6500000000000004</v>
      </c>
      <c r="BS11">
        <v>0.84999999999999964</v>
      </c>
      <c r="BT11">
        <v>0.91999999999999993</v>
      </c>
      <c r="BU11">
        <v>1.4699999999999998</v>
      </c>
      <c r="BV11">
        <v>1.04</v>
      </c>
      <c r="BW11">
        <v>1.2699999999999996</v>
      </c>
      <c r="BX11">
        <v>0.66999999999999993</v>
      </c>
      <c r="BY11">
        <v>2.0199999999999996</v>
      </c>
      <c r="BZ11">
        <v>2.8099999999999996</v>
      </c>
      <c r="CA11">
        <v>1.0300000000000002</v>
      </c>
      <c r="CB11">
        <v>0.9300000000000006</v>
      </c>
      <c r="CC11">
        <v>1.92</v>
      </c>
      <c r="CD11">
        <v>1.5</v>
      </c>
      <c r="CE11">
        <v>0.14999999999999947</v>
      </c>
      <c r="CF11">
        <v>1.9999999999999574E-2</v>
      </c>
      <c r="CG11">
        <v>1.67</v>
      </c>
      <c r="CH11">
        <v>0.82000000000000028</v>
      </c>
      <c r="CI11">
        <v>0.72999999999999954</v>
      </c>
      <c r="CJ11">
        <v>1.4500000000000002</v>
      </c>
      <c r="CK11">
        <v>0.14000000000000057</v>
      </c>
      <c r="CL11">
        <v>1.25</v>
      </c>
      <c r="CM11">
        <v>0.13999999999999968</v>
      </c>
      <c r="CN11">
        <v>2.6500000000000004</v>
      </c>
      <c r="CO11">
        <v>1.0099999999999998</v>
      </c>
      <c r="CP11">
        <v>0.67999999999999972</v>
      </c>
      <c r="CQ11">
        <v>0.57000000000000028</v>
      </c>
      <c r="CR11">
        <v>1.9999999999999574E-2</v>
      </c>
      <c r="CS11">
        <v>0.6800000000000006</v>
      </c>
      <c r="CT11">
        <v>0.41000000000000014</v>
      </c>
      <c r="CU11">
        <v>1.6600000000000001</v>
      </c>
      <c r="CV11">
        <v>2.2400000000000002</v>
      </c>
      <c r="CW11">
        <v>2.71</v>
      </c>
      <c r="CX11">
        <v>3.12</v>
      </c>
      <c r="CY11">
        <v>1.2800000000000002</v>
      </c>
      <c r="CZ11">
        <v>2.34</v>
      </c>
      <c r="DA11">
        <v>1.4400000000000004</v>
      </c>
      <c r="DB11">
        <v>1.0300000000000002</v>
      </c>
      <c r="DC11">
        <v>1.3899999999999997</v>
      </c>
      <c r="DD11">
        <v>1.1400000000000006</v>
      </c>
      <c r="DE11">
        <v>2.2300000000000004</v>
      </c>
      <c r="DF11">
        <v>1.6799999999999997</v>
      </c>
      <c r="DG11">
        <v>1.17</v>
      </c>
      <c r="DH11">
        <v>0.67999999999999972</v>
      </c>
      <c r="DI11">
        <v>1.6399999999999997</v>
      </c>
      <c r="DJ11">
        <v>1.5199999999999996</v>
      </c>
      <c r="DK11">
        <v>0.80999999999999961</v>
      </c>
      <c r="DL11">
        <v>0.86000000000000032</v>
      </c>
      <c r="DM11">
        <v>0.65000000000000036</v>
      </c>
      <c r="DN11">
        <v>3.0199999999999996</v>
      </c>
      <c r="DO11">
        <v>1.3399999999999999</v>
      </c>
      <c r="DP11">
        <v>1.0600000000000005</v>
      </c>
      <c r="DQ11">
        <v>2.71</v>
      </c>
      <c r="DR11">
        <v>5.9999999999999609E-2</v>
      </c>
      <c r="DS11">
        <v>1.87</v>
      </c>
      <c r="DT11">
        <v>1.4800000000000004</v>
      </c>
      <c r="DU11">
        <v>1.7400000000000002</v>
      </c>
      <c r="DV11">
        <v>0.46999999999999975</v>
      </c>
      <c r="DW11">
        <v>0.46999999999999975</v>
      </c>
      <c r="DX11">
        <v>0.74000000000000021</v>
      </c>
      <c r="DY11">
        <v>0.95000000000000018</v>
      </c>
      <c r="DZ11">
        <v>0.55000000000000071</v>
      </c>
      <c r="EA11">
        <v>0.70000000000000018</v>
      </c>
      <c r="EB11">
        <v>1.7699999999999996</v>
      </c>
      <c r="EC11">
        <v>1.6799999999999997</v>
      </c>
      <c r="ED11">
        <v>0.20999999999999996</v>
      </c>
      <c r="EE11">
        <v>0.20999999999999996</v>
      </c>
      <c r="EF11">
        <v>1.4699999999999998</v>
      </c>
      <c r="EG11">
        <v>0.69000000000000039</v>
      </c>
      <c r="EH11">
        <v>1.4299999999999997</v>
      </c>
      <c r="EI11">
        <v>1.0700000000000003</v>
      </c>
      <c r="EJ11">
        <v>0.71</v>
      </c>
      <c r="EK11">
        <v>0.69000000000000039</v>
      </c>
      <c r="EL11">
        <v>9.9999999999997868E-3</v>
      </c>
      <c r="EM11">
        <v>1.37</v>
      </c>
      <c r="EN11">
        <v>3.6500000000000004</v>
      </c>
      <c r="EO11">
        <v>2.2400000000000002</v>
      </c>
      <c r="EP11">
        <v>0.82000000000000028</v>
      </c>
      <c r="EQ11" t="s">
        <v>70</v>
      </c>
      <c r="ER11">
        <v>1.79</v>
      </c>
      <c r="ES11">
        <v>0.52000000000000046</v>
      </c>
      <c r="ET11">
        <v>0.12000000000000011</v>
      </c>
      <c r="EU11">
        <v>8.0000000000000071E-2</v>
      </c>
      <c r="EV11" t="s">
        <v>70</v>
      </c>
      <c r="EW11">
        <v>1.9500000000000002</v>
      </c>
      <c r="EX11">
        <v>1.0199999999999996</v>
      </c>
      <c r="EY11">
        <v>0.83999999999999986</v>
      </c>
      <c r="EZ11">
        <v>1.33</v>
      </c>
      <c r="FA11" t="s">
        <v>70</v>
      </c>
      <c r="FB11" t="s">
        <v>70</v>
      </c>
      <c r="FC11">
        <v>0.96</v>
      </c>
      <c r="FD11">
        <v>0.70000000000000018</v>
      </c>
      <c r="FE11">
        <v>0.51999999999999957</v>
      </c>
      <c r="FF11">
        <v>0.54</v>
      </c>
      <c r="FG11">
        <v>1.3200000000000003</v>
      </c>
      <c r="FH11">
        <v>0.45999999999999996</v>
      </c>
      <c r="FI11" t="s">
        <v>70</v>
      </c>
      <c r="FJ11">
        <v>0.20999999999999996</v>
      </c>
      <c r="FK11">
        <v>1.6899999999999995</v>
      </c>
      <c r="FL11">
        <v>0.10000000000000053</v>
      </c>
      <c r="FM11" t="s">
        <v>70</v>
      </c>
      <c r="FN11">
        <v>3.4800000000000004</v>
      </c>
      <c r="FO11">
        <v>0.20000000000000018</v>
      </c>
      <c r="FP11">
        <v>1.5199999999999996</v>
      </c>
      <c r="FQ11">
        <v>3.3099999999999996</v>
      </c>
      <c r="FR11">
        <v>0.16999999999999993</v>
      </c>
      <c r="FS11">
        <v>3.0700000000000003</v>
      </c>
      <c r="FT11">
        <v>0.50999999999999979</v>
      </c>
      <c r="FU11">
        <v>0.45000000000000018</v>
      </c>
      <c r="FV11">
        <v>0.66999999999999993</v>
      </c>
      <c r="FW11">
        <v>0.88999999999999968</v>
      </c>
      <c r="FX11">
        <v>1.17</v>
      </c>
      <c r="FY11">
        <v>0.74000000000000021</v>
      </c>
      <c r="FZ11" t="s">
        <v>70</v>
      </c>
      <c r="GA11" t="s">
        <v>70</v>
      </c>
      <c r="GB11">
        <v>0.24000000000000021</v>
      </c>
      <c r="GC11">
        <v>1.0599999999999996</v>
      </c>
      <c r="GD11">
        <v>0.44000000000000039</v>
      </c>
      <c r="GE11">
        <v>1</v>
      </c>
      <c r="GF11">
        <v>0.27000000000000046</v>
      </c>
      <c r="GG11">
        <v>1.7400000000000002</v>
      </c>
      <c r="GH11">
        <v>1.3899999999999997</v>
      </c>
      <c r="GI11">
        <v>0.55999999999999961</v>
      </c>
      <c r="GJ11">
        <v>0.53000000000000025</v>
      </c>
      <c r="GK11">
        <v>0.16999999999999993</v>
      </c>
      <c r="GL11">
        <v>0</v>
      </c>
      <c r="GN11" s="42">
        <f t="shared" si="0"/>
        <v>1.4801104972375692</v>
      </c>
    </row>
    <row r="12" spans="1:199" x14ac:dyDescent="0.2">
      <c r="A12" s="38" t="s">
        <v>10</v>
      </c>
      <c r="B12">
        <v>4</v>
      </c>
      <c r="C12">
        <v>2.5499999999999998</v>
      </c>
      <c r="D12">
        <v>2.5499999999999998</v>
      </c>
      <c r="E12">
        <v>2.5499999999999998</v>
      </c>
      <c r="F12">
        <v>2.5499999999999998</v>
      </c>
      <c r="G12">
        <v>2.5499999999999998</v>
      </c>
      <c r="H12">
        <v>3.95</v>
      </c>
      <c r="I12">
        <v>4</v>
      </c>
      <c r="J12">
        <v>4</v>
      </c>
      <c r="K12">
        <v>2.5499999999999998</v>
      </c>
      <c r="L12">
        <v>1.8499999999999996</v>
      </c>
      <c r="M12">
        <v>0</v>
      </c>
      <c r="N12">
        <v>4</v>
      </c>
      <c r="O12">
        <v>2.38</v>
      </c>
      <c r="P12">
        <v>2.5199999999999996</v>
      </c>
      <c r="Q12">
        <v>3.25</v>
      </c>
      <c r="R12">
        <v>2.25</v>
      </c>
      <c r="S12">
        <v>2.5499999999999998</v>
      </c>
      <c r="T12">
        <v>2.5499999999999998</v>
      </c>
      <c r="U12">
        <v>4</v>
      </c>
      <c r="V12">
        <v>2.25</v>
      </c>
      <c r="W12">
        <v>3.9299999999999997</v>
      </c>
      <c r="X12">
        <v>4</v>
      </c>
      <c r="Y12">
        <v>2.5499999999999998</v>
      </c>
      <c r="Z12">
        <v>3.99</v>
      </c>
      <c r="AA12" t="s">
        <v>70</v>
      </c>
      <c r="AB12">
        <v>2.5199999999999996</v>
      </c>
      <c r="AC12">
        <v>3.95</v>
      </c>
      <c r="AD12">
        <v>3.7199999999999998</v>
      </c>
      <c r="AE12">
        <v>3.9800000000000004</v>
      </c>
      <c r="AF12">
        <v>2.34</v>
      </c>
      <c r="AG12">
        <v>2.2699999999999996</v>
      </c>
      <c r="AH12" t="s">
        <v>70</v>
      </c>
      <c r="AI12">
        <v>2.8499999999999996</v>
      </c>
      <c r="AJ12">
        <v>3.0700000000000003</v>
      </c>
      <c r="AK12">
        <v>3.0999999999999996</v>
      </c>
      <c r="AL12">
        <v>2.2599999999999998</v>
      </c>
      <c r="AM12">
        <v>4</v>
      </c>
      <c r="AN12">
        <v>2.2199999999999998</v>
      </c>
      <c r="AO12">
        <v>3.3499999999999996</v>
      </c>
      <c r="AP12">
        <v>4</v>
      </c>
      <c r="AQ12">
        <v>0.16999999999999993</v>
      </c>
      <c r="AR12">
        <v>2.08</v>
      </c>
      <c r="AS12">
        <v>2.3899999999999997</v>
      </c>
      <c r="AT12">
        <v>2.16</v>
      </c>
      <c r="AU12">
        <v>3.12</v>
      </c>
      <c r="AV12">
        <v>3.3499999999999996</v>
      </c>
      <c r="AW12">
        <v>3.5600000000000005</v>
      </c>
      <c r="AX12">
        <v>1.5499999999999998</v>
      </c>
      <c r="AY12">
        <v>3.7</v>
      </c>
      <c r="AZ12">
        <v>1.7800000000000002</v>
      </c>
      <c r="BA12">
        <v>0.79999999999999982</v>
      </c>
      <c r="BB12">
        <v>3</v>
      </c>
      <c r="BC12">
        <v>1.87</v>
      </c>
      <c r="BD12">
        <v>2.13</v>
      </c>
      <c r="BE12">
        <v>3.45</v>
      </c>
      <c r="BF12">
        <v>3.45</v>
      </c>
      <c r="BG12">
        <v>0.82000000000000028</v>
      </c>
      <c r="BH12">
        <v>2.7300000000000004</v>
      </c>
      <c r="BI12">
        <v>1.87</v>
      </c>
      <c r="BJ12">
        <v>2.4400000000000004</v>
      </c>
      <c r="BK12">
        <v>0.73000000000000043</v>
      </c>
      <c r="BL12">
        <v>1.7699999999999996</v>
      </c>
      <c r="BM12">
        <v>1.88</v>
      </c>
      <c r="BN12">
        <v>2.04</v>
      </c>
      <c r="BO12">
        <v>0</v>
      </c>
      <c r="BP12">
        <v>0.57000000000000028</v>
      </c>
      <c r="BQ12">
        <v>0.79999999999999982</v>
      </c>
      <c r="BR12">
        <v>3.33</v>
      </c>
      <c r="BS12">
        <v>1.2400000000000002</v>
      </c>
      <c r="BT12">
        <v>0.75</v>
      </c>
      <c r="BU12">
        <v>2.8499999999999996</v>
      </c>
      <c r="BV12">
        <v>0.60999999999999943</v>
      </c>
      <c r="BW12">
        <v>1.2199999999999998</v>
      </c>
      <c r="BX12">
        <v>1.6600000000000001</v>
      </c>
      <c r="BY12">
        <v>1.8099999999999996</v>
      </c>
      <c r="BZ12">
        <v>3.16</v>
      </c>
      <c r="CA12">
        <v>0.24000000000000021</v>
      </c>
      <c r="CB12">
        <v>0.49000000000000021</v>
      </c>
      <c r="CC12">
        <v>2.2999999999999998</v>
      </c>
      <c r="CD12">
        <v>1.2699999999999996</v>
      </c>
      <c r="CE12">
        <v>5.9999999999999609E-2</v>
      </c>
      <c r="CF12">
        <v>1</v>
      </c>
      <c r="CG12">
        <v>1.4699999999999998</v>
      </c>
      <c r="CH12">
        <v>0.71</v>
      </c>
      <c r="CI12">
        <v>0.87000000000000011</v>
      </c>
      <c r="CJ12">
        <v>1.5700000000000003</v>
      </c>
      <c r="CK12">
        <v>1.08</v>
      </c>
      <c r="CL12">
        <v>0.29000000000000004</v>
      </c>
      <c r="CM12">
        <v>1.4299999999999997</v>
      </c>
      <c r="CN12">
        <v>1.3199999999999994</v>
      </c>
      <c r="CO12">
        <v>0.59999999999999964</v>
      </c>
      <c r="CP12">
        <v>0.71999999999999975</v>
      </c>
      <c r="CQ12">
        <v>1.9800000000000004</v>
      </c>
      <c r="CR12">
        <v>0</v>
      </c>
      <c r="CS12">
        <v>1.5</v>
      </c>
      <c r="CT12">
        <v>1.6500000000000004</v>
      </c>
      <c r="CU12">
        <v>0.91999999999999993</v>
      </c>
      <c r="CV12">
        <v>2.95</v>
      </c>
      <c r="CW12">
        <v>2.4500000000000002</v>
      </c>
      <c r="CX12">
        <v>3.01</v>
      </c>
      <c r="CY12">
        <v>0.74000000000000021</v>
      </c>
      <c r="CZ12">
        <v>2.41</v>
      </c>
      <c r="DA12">
        <v>0.80999999999999961</v>
      </c>
      <c r="DB12">
        <v>0.28000000000000025</v>
      </c>
      <c r="DC12">
        <v>1.62</v>
      </c>
      <c r="DD12">
        <v>0.62000000000000011</v>
      </c>
      <c r="DE12">
        <v>1.75</v>
      </c>
      <c r="DF12">
        <v>2.04</v>
      </c>
      <c r="DG12">
        <v>0.96</v>
      </c>
      <c r="DH12">
        <v>0.79999999999999982</v>
      </c>
      <c r="DI12">
        <v>0.95000000000000018</v>
      </c>
      <c r="DJ12">
        <v>1.75</v>
      </c>
      <c r="DK12">
        <v>1.25</v>
      </c>
      <c r="DL12">
        <v>1.5700000000000003</v>
      </c>
      <c r="DM12">
        <v>0.58000000000000007</v>
      </c>
      <c r="DN12">
        <v>3.49</v>
      </c>
      <c r="DO12">
        <v>1.38</v>
      </c>
      <c r="DP12">
        <v>2.0099999999999998</v>
      </c>
      <c r="DQ12">
        <v>2.8200000000000003</v>
      </c>
      <c r="DR12">
        <v>0.45000000000000018</v>
      </c>
      <c r="DS12">
        <v>2.0099999999999998</v>
      </c>
      <c r="DT12">
        <v>1.2199999999999998</v>
      </c>
      <c r="DU12">
        <v>1.7199999999999998</v>
      </c>
      <c r="DV12">
        <v>1.2299999999999995</v>
      </c>
      <c r="DW12">
        <v>1.2299999999999995</v>
      </c>
      <c r="DX12" t="s">
        <v>70</v>
      </c>
      <c r="DY12">
        <v>1.9299999999999997</v>
      </c>
      <c r="DZ12">
        <v>0.39000000000000057</v>
      </c>
      <c r="EA12">
        <v>0.90000000000000036</v>
      </c>
      <c r="EB12">
        <v>1.7199999999999998</v>
      </c>
      <c r="EC12">
        <v>1.5599999999999996</v>
      </c>
      <c r="ED12">
        <v>1.54</v>
      </c>
      <c r="EE12">
        <v>1.54</v>
      </c>
      <c r="EF12">
        <v>1.75</v>
      </c>
      <c r="EG12">
        <v>1.2400000000000002</v>
      </c>
      <c r="EH12">
        <v>0.92999999999999972</v>
      </c>
      <c r="EI12">
        <v>1.25</v>
      </c>
      <c r="EJ12">
        <v>0.79999999999999982</v>
      </c>
      <c r="EK12">
        <v>1.0499999999999998</v>
      </c>
      <c r="EL12">
        <v>0.48000000000000043</v>
      </c>
      <c r="EM12">
        <v>1.6100000000000003</v>
      </c>
      <c r="EN12">
        <v>3.4299999999999997</v>
      </c>
      <c r="EO12">
        <v>2.8899999999999997</v>
      </c>
      <c r="EP12">
        <v>1.17</v>
      </c>
      <c r="EQ12">
        <v>3.25</v>
      </c>
      <c r="ER12">
        <v>2.3200000000000003</v>
      </c>
      <c r="ES12">
        <v>0.24000000000000021</v>
      </c>
      <c r="ET12">
        <v>0.45999999999999996</v>
      </c>
      <c r="EU12">
        <v>0.78000000000000025</v>
      </c>
      <c r="EV12">
        <v>0.75999999999999979</v>
      </c>
      <c r="EW12">
        <v>2.2999999999999998</v>
      </c>
      <c r="EX12">
        <v>0.25999999999999979</v>
      </c>
      <c r="EY12">
        <v>0.60000000000000053</v>
      </c>
      <c r="EZ12">
        <v>3.0000000000000249E-2</v>
      </c>
      <c r="FA12">
        <v>0.83999999999999986</v>
      </c>
      <c r="FB12">
        <v>0.44000000000000039</v>
      </c>
      <c r="FC12">
        <v>0.30999999999999961</v>
      </c>
      <c r="FD12">
        <v>0.37999999999999989</v>
      </c>
      <c r="FE12">
        <v>0.86000000000000032</v>
      </c>
      <c r="FF12">
        <v>0.74000000000000021</v>
      </c>
      <c r="FG12">
        <v>0.91999999999999993</v>
      </c>
      <c r="FH12">
        <v>0.25</v>
      </c>
      <c r="FI12">
        <v>4.9999999999999822E-2</v>
      </c>
      <c r="FJ12">
        <v>0.21999999999999975</v>
      </c>
      <c r="FK12" t="s">
        <v>70</v>
      </c>
      <c r="FL12">
        <v>0.94000000000000039</v>
      </c>
      <c r="FM12">
        <v>5.9999999999999609E-2</v>
      </c>
      <c r="FN12">
        <v>3.12</v>
      </c>
      <c r="FO12">
        <v>0.48000000000000043</v>
      </c>
      <c r="FP12">
        <v>1.1200000000000001</v>
      </c>
      <c r="FQ12">
        <v>0.73000000000000043</v>
      </c>
      <c r="FR12">
        <v>0.77000000000000046</v>
      </c>
      <c r="FS12">
        <v>1.0699999999999994</v>
      </c>
      <c r="FT12">
        <v>0.62000000000000011</v>
      </c>
      <c r="FU12">
        <v>0.40000000000000036</v>
      </c>
      <c r="FV12">
        <v>0.19000000000000039</v>
      </c>
      <c r="FW12">
        <v>1.3399999999999999</v>
      </c>
      <c r="FX12">
        <v>0.92999999999999972</v>
      </c>
      <c r="FY12">
        <v>0.71999999999999975</v>
      </c>
      <c r="FZ12">
        <v>2.84</v>
      </c>
      <c r="GA12">
        <v>0.84999999999999964</v>
      </c>
      <c r="GB12">
        <v>0.95000000000000018</v>
      </c>
      <c r="GC12">
        <v>0.87000000000000011</v>
      </c>
      <c r="GD12">
        <v>3.0000000000000249E-2</v>
      </c>
      <c r="GE12">
        <v>0.38999999999999968</v>
      </c>
      <c r="GF12">
        <v>0.83000000000000007</v>
      </c>
      <c r="GG12">
        <v>1.96</v>
      </c>
      <c r="GH12">
        <v>0.46999999999999975</v>
      </c>
      <c r="GI12">
        <v>0.67999999999999972</v>
      </c>
      <c r="GJ12">
        <v>0.71999999999999975</v>
      </c>
      <c r="GK12">
        <v>0.11000000000000032</v>
      </c>
      <c r="GL12">
        <v>0</v>
      </c>
      <c r="GN12" s="42">
        <f t="shared" si="0"/>
        <v>1.6864550264550264</v>
      </c>
    </row>
    <row r="13" spans="1:199" x14ac:dyDescent="0.2">
      <c r="A13" s="38" t="s">
        <v>11</v>
      </c>
      <c r="B13">
        <v>4</v>
      </c>
      <c r="C13">
        <v>2.25</v>
      </c>
      <c r="D13">
        <v>1.4500000000000002</v>
      </c>
      <c r="E13">
        <v>1.4500000000000002</v>
      </c>
      <c r="F13">
        <v>1.9500000000000002</v>
      </c>
      <c r="G13">
        <v>1.4500000000000002</v>
      </c>
      <c r="H13">
        <v>2.4500000000000002</v>
      </c>
      <c r="I13">
        <v>1.96</v>
      </c>
      <c r="J13">
        <v>1.96</v>
      </c>
      <c r="K13">
        <v>1.25</v>
      </c>
      <c r="L13">
        <v>2.0499999999999998</v>
      </c>
      <c r="M13">
        <v>0</v>
      </c>
      <c r="N13">
        <v>4</v>
      </c>
      <c r="O13">
        <v>0.75999999999999979</v>
      </c>
      <c r="P13">
        <v>1.4500000000000002</v>
      </c>
      <c r="Q13">
        <v>3.25</v>
      </c>
      <c r="R13">
        <v>2.1500000000000004</v>
      </c>
      <c r="S13">
        <v>2.1000000000000005</v>
      </c>
      <c r="T13">
        <v>1</v>
      </c>
      <c r="U13">
        <v>2.75</v>
      </c>
      <c r="V13">
        <v>1.4500000000000002</v>
      </c>
      <c r="W13">
        <v>4</v>
      </c>
      <c r="X13">
        <v>3.8200000000000003</v>
      </c>
      <c r="Y13">
        <v>2.1000000000000005</v>
      </c>
      <c r="Z13">
        <v>4</v>
      </c>
      <c r="AA13">
        <v>3.7</v>
      </c>
      <c r="AB13">
        <v>0.64999999999999947</v>
      </c>
      <c r="AC13">
        <v>2.1500000000000004</v>
      </c>
      <c r="AD13">
        <v>4</v>
      </c>
      <c r="AE13">
        <v>3.9400000000000004</v>
      </c>
      <c r="AF13">
        <v>0.84999999999999964</v>
      </c>
      <c r="AG13">
        <v>1.1799999999999997</v>
      </c>
      <c r="AH13">
        <v>0.50999999999999979</v>
      </c>
      <c r="AI13">
        <v>1.9100000000000001</v>
      </c>
      <c r="AJ13">
        <v>4</v>
      </c>
      <c r="AK13">
        <v>3.6100000000000003</v>
      </c>
      <c r="AL13">
        <v>4</v>
      </c>
      <c r="AM13">
        <v>2.87</v>
      </c>
      <c r="AN13">
        <v>1.3100000000000005</v>
      </c>
      <c r="AO13">
        <v>1.5999999999999996</v>
      </c>
      <c r="AP13">
        <v>3.67</v>
      </c>
      <c r="AQ13">
        <v>0</v>
      </c>
      <c r="AR13">
        <v>2.91</v>
      </c>
      <c r="AS13">
        <v>3.6100000000000003</v>
      </c>
      <c r="AT13">
        <v>0.87000000000000011</v>
      </c>
      <c r="AU13">
        <v>1.1799999999999997</v>
      </c>
      <c r="AV13">
        <v>3.75</v>
      </c>
      <c r="AW13">
        <v>1.8200000000000003</v>
      </c>
      <c r="AX13">
        <v>0.87000000000000011</v>
      </c>
      <c r="AY13">
        <v>0.20999999999999996</v>
      </c>
      <c r="AZ13">
        <v>2.4800000000000004</v>
      </c>
      <c r="BA13">
        <v>1.75</v>
      </c>
      <c r="BB13">
        <v>0.78000000000000025</v>
      </c>
      <c r="BC13">
        <v>2.5099999999999998</v>
      </c>
      <c r="BD13">
        <v>1.1600000000000001</v>
      </c>
      <c r="BE13">
        <v>1.1799999999999997</v>
      </c>
      <c r="BF13">
        <v>1.1799999999999997</v>
      </c>
      <c r="BG13">
        <v>0.83999999999999986</v>
      </c>
      <c r="BH13">
        <v>2.67</v>
      </c>
      <c r="BI13">
        <v>2.33</v>
      </c>
      <c r="BJ13">
        <v>2.4900000000000002</v>
      </c>
      <c r="BK13">
        <v>1.37</v>
      </c>
      <c r="BL13">
        <v>0.16999999999999993</v>
      </c>
      <c r="BM13">
        <v>0</v>
      </c>
      <c r="BN13">
        <v>2.08</v>
      </c>
      <c r="BO13">
        <v>0.66000000000000014</v>
      </c>
      <c r="BP13">
        <v>0.45000000000000018</v>
      </c>
      <c r="BQ13">
        <v>0.69000000000000039</v>
      </c>
      <c r="BR13">
        <v>3.0999999999999996</v>
      </c>
      <c r="BS13">
        <v>1.6600000000000001</v>
      </c>
      <c r="BT13">
        <v>9.9999999999997868E-3</v>
      </c>
      <c r="BU13">
        <v>0.89999999999999947</v>
      </c>
      <c r="BV13">
        <v>0.99000000000000021</v>
      </c>
      <c r="BW13">
        <v>0.80999999999999961</v>
      </c>
      <c r="BX13">
        <v>0.71</v>
      </c>
      <c r="BY13">
        <v>2.7800000000000002</v>
      </c>
      <c r="BZ13">
        <v>3.13</v>
      </c>
      <c r="CA13">
        <v>1.54</v>
      </c>
      <c r="CB13">
        <v>1.0599999999999996</v>
      </c>
      <c r="CC13">
        <v>4.0000000000000036E-2</v>
      </c>
      <c r="CD13">
        <v>0.11000000000000032</v>
      </c>
      <c r="CE13">
        <v>1</v>
      </c>
      <c r="CF13">
        <v>0.48999999999999932</v>
      </c>
      <c r="CG13">
        <v>1.46</v>
      </c>
      <c r="CH13">
        <v>1.7599999999999998</v>
      </c>
      <c r="CI13">
        <v>0.35999999999999943</v>
      </c>
      <c r="CJ13">
        <v>0.39000000000000057</v>
      </c>
      <c r="CK13">
        <v>1.6800000000000006</v>
      </c>
      <c r="CL13">
        <v>8.0000000000000071E-2</v>
      </c>
      <c r="CM13">
        <v>0.76999999999999957</v>
      </c>
      <c r="CN13">
        <v>1.08</v>
      </c>
      <c r="CO13">
        <v>9.9999999999997868E-3</v>
      </c>
      <c r="CP13">
        <v>1.1399999999999997</v>
      </c>
      <c r="CQ13">
        <v>0.80999999999999961</v>
      </c>
      <c r="CR13">
        <v>0.45000000000000018</v>
      </c>
      <c r="CS13">
        <v>1.9100000000000001</v>
      </c>
      <c r="CT13">
        <v>0.28000000000000025</v>
      </c>
      <c r="CU13">
        <v>2.3200000000000003</v>
      </c>
      <c r="CV13">
        <v>2.79</v>
      </c>
      <c r="CW13">
        <v>2.4400000000000004</v>
      </c>
      <c r="CX13">
        <v>0.41000000000000014</v>
      </c>
      <c r="CY13">
        <v>0.83000000000000007</v>
      </c>
      <c r="CZ13">
        <v>2.42</v>
      </c>
      <c r="DA13">
        <v>8.0000000000000071E-2</v>
      </c>
      <c r="DB13">
        <v>4.0000000000000036E-2</v>
      </c>
      <c r="DC13">
        <v>0.98000000000000043</v>
      </c>
      <c r="DD13">
        <v>0.45999999999999996</v>
      </c>
      <c r="DE13">
        <v>1.63</v>
      </c>
      <c r="DF13">
        <v>1.5300000000000002</v>
      </c>
      <c r="DG13">
        <v>2.4699999999999998</v>
      </c>
      <c r="DH13">
        <v>0.76999999999999957</v>
      </c>
      <c r="DI13">
        <v>1.75</v>
      </c>
      <c r="DJ13">
        <v>0.71</v>
      </c>
      <c r="DK13">
        <v>0.87000000000000011</v>
      </c>
      <c r="DL13">
        <v>1.9900000000000002</v>
      </c>
      <c r="DM13">
        <v>0.46999999999999975</v>
      </c>
      <c r="DN13">
        <v>2.67</v>
      </c>
      <c r="DO13">
        <v>0.88999999999999968</v>
      </c>
      <c r="DP13">
        <v>2.13</v>
      </c>
      <c r="DQ13">
        <v>1.2599999999999998</v>
      </c>
      <c r="DR13">
        <v>0.96</v>
      </c>
      <c r="DS13">
        <v>2.1100000000000003</v>
      </c>
      <c r="DT13">
        <v>1.6100000000000003</v>
      </c>
      <c r="DU13">
        <v>8.0000000000000071E-2</v>
      </c>
      <c r="DV13">
        <v>1.0099999999999998</v>
      </c>
      <c r="DW13">
        <v>1.0099999999999998</v>
      </c>
      <c r="DX13">
        <v>0.74000000000000021</v>
      </c>
      <c r="DY13">
        <v>1.92</v>
      </c>
      <c r="DZ13">
        <v>0.88999999999999968</v>
      </c>
      <c r="EA13">
        <v>0.73000000000000043</v>
      </c>
      <c r="EB13">
        <v>2.5</v>
      </c>
      <c r="EC13">
        <v>0.48000000000000043</v>
      </c>
      <c r="ED13">
        <v>1.5499999999999998</v>
      </c>
      <c r="EE13">
        <v>1.5499999999999998</v>
      </c>
      <c r="EF13">
        <v>1.8200000000000003</v>
      </c>
      <c r="EG13">
        <v>0.75</v>
      </c>
      <c r="EH13">
        <v>0.33999999999999986</v>
      </c>
      <c r="EI13">
        <v>1.0999999999999996</v>
      </c>
      <c r="EJ13">
        <v>2.2699999999999996</v>
      </c>
      <c r="EK13">
        <v>0.62000000000000011</v>
      </c>
      <c r="EL13">
        <v>0.74000000000000021</v>
      </c>
      <c r="EM13">
        <v>2.5099999999999998</v>
      </c>
      <c r="EN13">
        <v>2.7</v>
      </c>
      <c r="EO13">
        <v>2.5599999999999996</v>
      </c>
      <c r="EP13">
        <v>1.2300000000000004</v>
      </c>
      <c r="EQ13">
        <v>2.9799999999999995</v>
      </c>
      <c r="ER13">
        <v>1.7300000000000004</v>
      </c>
      <c r="ES13">
        <v>0</v>
      </c>
      <c r="ET13">
        <v>0.5</v>
      </c>
      <c r="EU13">
        <v>1.5</v>
      </c>
      <c r="EV13">
        <v>1.5300000000000002</v>
      </c>
      <c r="EW13">
        <v>1.5</v>
      </c>
      <c r="EX13">
        <v>0.84999999999999964</v>
      </c>
      <c r="EY13">
        <v>0.37000000000000011</v>
      </c>
      <c r="EZ13">
        <v>1.5699999999999994</v>
      </c>
      <c r="FA13">
        <v>0.20000000000000018</v>
      </c>
      <c r="FB13">
        <v>2.9999999999999361E-2</v>
      </c>
      <c r="FC13">
        <v>0.15999999999999925</v>
      </c>
      <c r="FD13">
        <v>0.14000000000000057</v>
      </c>
      <c r="FE13">
        <v>0.92999999999999972</v>
      </c>
      <c r="FF13">
        <v>0.87000000000000011</v>
      </c>
      <c r="FG13" t="s">
        <v>70</v>
      </c>
      <c r="FH13">
        <v>0.42999999999999972</v>
      </c>
      <c r="FI13">
        <v>0.74000000000000021</v>
      </c>
      <c r="FJ13">
        <v>0.48000000000000043</v>
      </c>
      <c r="FK13">
        <v>0.84000000000000075</v>
      </c>
      <c r="FL13">
        <v>1.0199999999999996</v>
      </c>
      <c r="FM13">
        <v>1.3099999999999996</v>
      </c>
      <c r="FN13">
        <v>3.13</v>
      </c>
      <c r="FO13">
        <v>0.55999999999999961</v>
      </c>
      <c r="FP13">
        <v>0.71</v>
      </c>
      <c r="FQ13">
        <v>1.8499999999999996</v>
      </c>
      <c r="FR13">
        <v>0.27000000000000046</v>
      </c>
      <c r="FS13">
        <v>0.96</v>
      </c>
      <c r="FT13">
        <v>0.42999999999999972</v>
      </c>
      <c r="FU13">
        <v>1.0599999999999996</v>
      </c>
      <c r="FV13">
        <v>0.51999999999999957</v>
      </c>
      <c r="FW13">
        <v>1.3600000000000003</v>
      </c>
      <c r="FX13">
        <v>0.59999999999999964</v>
      </c>
      <c r="FY13">
        <v>1.75</v>
      </c>
      <c r="FZ13">
        <v>1.29</v>
      </c>
      <c r="GA13">
        <v>0.83000000000000007</v>
      </c>
      <c r="GB13" t="s">
        <v>70</v>
      </c>
      <c r="GC13">
        <v>1.58</v>
      </c>
      <c r="GD13">
        <v>8.9999999999999858E-2</v>
      </c>
      <c r="GE13">
        <v>0.29999999999999982</v>
      </c>
      <c r="GF13">
        <v>0.25</v>
      </c>
      <c r="GG13">
        <v>1.0599999999999996</v>
      </c>
      <c r="GH13">
        <v>0.86000000000000032</v>
      </c>
      <c r="GI13">
        <v>0.63999999999999968</v>
      </c>
      <c r="GJ13">
        <v>1.04</v>
      </c>
      <c r="GK13">
        <v>0.30999999999999961</v>
      </c>
      <c r="GL13">
        <v>0.33999999999999986</v>
      </c>
      <c r="GN13" s="42">
        <f t="shared" si="0"/>
        <v>1.4276439790575914</v>
      </c>
    </row>
    <row r="14" spans="1:199" x14ac:dyDescent="0.2">
      <c r="A14" s="38" t="s">
        <v>12</v>
      </c>
      <c r="B14">
        <v>4</v>
      </c>
      <c r="C14">
        <v>2.5499999999999998</v>
      </c>
      <c r="D14">
        <v>0</v>
      </c>
      <c r="E14">
        <v>0</v>
      </c>
      <c r="F14">
        <v>2.25</v>
      </c>
      <c r="G14">
        <v>1.5499999999999998</v>
      </c>
      <c r="H14">
        <v>2.75</v>
      </c>
      <c r="I14">
        <v>3.96</v>
      </c>
      <c r="J14">
        <v>3.96</v>
      </c>
      <c r="K14">
        <v>0</v>
      </c>
      <c r="L14" t="s">
        <v>70</v>
      </c>
      <c r="M14">
        <v>0</v>
      </c>
      <c r="N14">
        <v>3.7199999999999998</v>
      </c>
      <c r="O14" t="s">
        <v>70</v>
      </c>
      <c r="P14">
        <v>1.6600000000000001</v>
      </c>
      <c r="Q14">
        <v>2.4900000000000002</v>
      </c>
      <c r="R14" t="s">
        <v>70</v>
      </c>
      <c r="S14">
        <v>2.1799999999999997</v>
      </c>
      <c r="T14">
        <v>2.3200000000000003</v>
      </c>
      <c r="U14">
        <v>4</v>
      </c>
      <c r="V14">
        <v>3.34</v>
      </c>
      <c r="W14">
        <v>3.3099999999999996</v>
      </c>
      <c r="X14">
        <v>3</v>
      </c>
      <c r="Y14">
        <v>1.62</v>
      </c>
      <c r="Z14">
        <v>3.9800000000000004</v>
      </c>
      <c r="AA14" t="s">
        <v>70</v>
      </c>
      <c r="AB14">
        <v>1.5099999999999998</v>
      </c>
      <c r="AC14" t="s">
        <v>70</v>
      </c>
      <c r="AD14">
        <v>2.25</v>
      </c>
      <c r="AE14">
        <v>4</v>
      </c>
      <c r="AF14">
        <v>1.4799999999999995</v>
      </c>
      <c r="AG14">
        <v>2.09</v>
      </c>
      <c r="AH14" t="s">
        <v>70</v>
      </c>
      <c r="AI14">
        <v>2.6100000000000003</v>
      </c>
      <c r="AJ14">
        <v>3.25</v>
      </c>
      <c r="AK14">
        <v>2.75</v>
      </c>
      <c r="AL14">
        <v>1.67</v>
      </c>
      <c r="AM14">
        <v>3.58</v>
      </c>
      <c r="AN14">
        <v>1.42</v>
      </c>
      <c r="AO14">
        <v>3.2699999999999996</v>
      </c>
      <c r="AP14">
        <v>3.24</v>
      </c>
      <c r="AQ14">
        <v>0.20999999999999996</v>
      </c>
      <c r="AR14">
        <v>0.27999999999999936</v>
      </c>
      <c r="AS14">
        <v>2.17</v>
      </c>
      <c r="AT14">
        <v>0.34999999999999964</v>
      </c>
      <c r="AU14">
        <v>2.7800000000000002</v>
      </c>
      <c r="AV14">
        <v>2.75</v>
      </c>
      <c r="AW14">
        <v>9.9999999999997868E-3</v>
      </c>
      <c r="AX14">
        <v>3.0000000000000249E-2</v>
      </c>
      <c r="AY14">
        <v>0.91999999999999993</v>
      </c>
      <c r="AZ14">
        <v>1.71</v>
      </c>
      <c r="BA14">
        <v>2.5499999999999998</v>
      </c>
      <c r="BB14">
        <v>1.7300000000000004</v>
      </c>
      <c r="BC14">
        <v>1.4700000000000006</v>
      </c>
      <c r="BD14">
        <v>2.2999999999999998</v>
      </c>
      <c r="BE14">
        <v>2.9400000000000004</v>
      </c>
      <c r="BF14">
        <v>2.9400000000000004</v>
      </c>
      <c r="BG14">
        <v>0.79999999999999982</v>
      </c>
      <c r="BH14">
        <v>3.21</v>
      </c>
      <c r="BI14">
        <v>1.8200000000000003</v>
      </c>
      <c r="BJ14">
        <v>2.99</v>
      </c>
      <c r="BK14">
        <v>0.66999999999999993</v>
      </c>
      <c r="BL14">
        <v>0.90000000000000036</v>
      </c>
      <c r="BM14">
        <v>0.64999999999999947</v>
      </c>
      <c r="BN14">
        <v>2.62</v>
      </c>
      <c r="BO14">
        <v>3.0300000000000002</v>
      </c>
      <c r="BP14">
        <v>0</v>
      </c>
      <c r="BQ14">
        <v>0.45999999999999996</v>
      </c>
      <c r="BR14">
        <v>3.51</v>
      </c>
      <c r="BS14">
        <v>1.0300000000000002</v>
      </c>
      <c r="BT14">
        <v>0.12000000000000011</v>
      </c>
      <c r="BU14">
        <v>1.46</v>
      </c>
      <c r="BV14">
        <v>0.96</v>
      </c>
      <c r="BW14">
        <v>0.88999999999999968</v>
      </c>
      <c r="BX14">
        <v>0.80999999999999961</v>
      </c>
      <c r="BY14">
        <v>2.1500000000000004</v>
      </c>
      <c r="BZ14">
        <v>2.75</v>
      </c>
      <c r="CA14">
        <v>1.4500000000000002</v>
      </c>
      <c r="CB14">
        <v>2.5199999999999996</v>
      </c>
      <c r="CC14">
        <v>0.83000000000000007</v>
      </c>
      <c r="CD14">
        <v>1.3200000000000003</v>
      </c>
      <c r="CE14">
        <v>0.20999999999999996</v>
      </c>
      <c r="CF14">
        <v>0.28000000000000025</v>
      </c>
      <c r="CG14">
        <v>1.5099999999999998</v>
      </c>
      <c r="CH14">
        <v>0.79999999999999982</v>
      </c>
      <c r="CI14">
        <v>0.69000000000000039</v>
      </c>
      <c r="CJ14">
        <v>1.54</v>
      </c>
      <c r="CK14">
        <v>0.5</v>
      </c>
      <c r="CL14">
        <v>4.0000000000000036E-2</v>
      </c>
      <c r="CM14">
        <v>0.80999999999999961</v>
      </c>
      <c r="CN14">
        <v>1.9000000000000004</v>
      </c>
      <c r="CO14">
        <v>0.16999999999999993</v>
      </c>
      <c r="CP14">
        <v>0.71999999999999975</v>
      </c>
      <c r="CQ14">
        <v>1.3899999999999997</v>
      </c>
      <c r="CR14">
        <v>1.9999999999999574E-2</v>
      </c>
      <c r="CS14">
        <v>1.2700000000000005</v>
      </c>
      <c r="CT14">
        <v>2.17</v>
      </c>
      <c r="CU14">
        <v>1.4400000000000004</v>
      </c>
      <c r="CV14">
        <v>2.4500000000000002</v>
      </c>
      <c r="CW14">
        <v>2.3499999999999996</v>
      </c>
      <c r="CX14">
        <v>2.8899999999999997</v>
      </c>
      <c r="CY14">
        <v>0.71</v>
      </c>
      <c r="CZ14">
        <v>0.94000000000000039</v>
      </c>
      <c r="DA14">
        <v>0.84999999999999964</v>
      </c>
      <c r="DB14">
        <v>1.0099999999999998</v>
      </c>
      <c r="DC14">
        <v>1.2000000000000002</v>
      </c>
      <c r="DD14">
        <v>2.0999999999999996</v>
      </c>
      <c r="DE14">
        <v>1.2700000000000005</v>
      </c>
      <c r="DF14">
        <v>1.71</v>
      </c>
      <c r="DG14">
        <v>0.53000000000000025</v>
      </c>
      <c r="DH14">
        <v>0.54</v>
      </c>
      <c r="DI14">
        <v>0.66999999999999993</v>
      </c>
      <c r="DJ14">
        <v>0.82000000000000028</v>
      </c>
      <c r="DK14">
        <v>1.1799999999999997</v>
      </c>
      <c r="DL14">
        <v>0.94000000000000039</v>
      </c>
      <c r="DM14">
        <v>3.0300000000000002</v>
      </c>
      <c r="DN14">
        <v>2.46</v>
      </c>
      <c r="DO14">
        <v>1.4699999999999998</v>
      </c>
      <c r="DP14">
        <v>1</v>
      </c>
      <c r="DQ14">
        <v>1.25</v>
      </c>
      <c r="DR14" t="s">
        <v>70</v>
      </c>
      <c r="DS14">
        <v>1.9000000000000004</v>
      </c>
      <c r="DT14">
        <v>1.6600000000000001</v>
      </c>
      <c r="DU14">
        <v>1.1299999999999999</v>
      </c>
      <c r="DV14">
        <v>1.54</v>
      </c>
      <c r="DW14">
        <v>1.54</v>
      </c>
      <c r="DX14">
        <v>0.73000000000000043</v>
      </c>
      <c r="DY14">
        <v>1.9100000000000001</v>
      </c>
      <c r="DZ14" t="s">
        <v>70</v>
      </c>
      <c r="EA14">
        <v>0.67999999999999972</v>
      </c>
      <c r="EB14">
        <v>1.7699999999999996</v>
      </c>
      <c r="EC14">
        <v>1.9500000000000002</v>
      </c>
      <c r="ED14">
        <v>1.21</v>
      </c>
      <c r="EE14">
        <v>1.21</v>
      </c>
      <c r="EF14" t="s">
        <v>70</v>
      </c>
      <c r="EG14">
        <v>0.91000000000000014</v>
      </c>
      <c r="EH14">
        <v>0.28000000000000025</v>
      </c>
      <c r="EI14">
        <v>8.9999999999999858E-2</v>
      </c>
      <c r="EJ14">
        <v>0.75</v>
      </c>
      <c r="EK14">
        <v>0.65000000000000036</v>
      </c>
      <c r="EL14">
        <v>0.53000000000000025</v>
      </c>
      <c r="EM14">
        <v>1.21</v>
      </c>
      <c r="EN14">
        <v>3.21</v>
      </c>
      <c r="EO14">
        <v>1.88</v>
      </c>
      <c r="EP14">
        <v>1.08</v>
      </c>
      <c r="EQ14">
        <v>2.9299999999999997</v>
      </c>
      <c r="ER14">
        <v>1.7699999999999996</v>
      </c>
      <c r="ES14">
        <v>0.21999999999999975</v>
      </c>
      <c r="ET14">
        <v>0.69000000000000039</v>
      </c>
      <c r="EU14">
        <v>0.67999999999999972</v>
      </c>
      <c r="EV14">
        <v>1.4900000000000002</v>
      </c>
      <c r="EW14">
        <v>1.5999999999999996</v>
      </c>
      <c r="EX14">
        <v>0.54</v>
      </c>
      <c r="EY14" t="s">
        <v>70</v>
      </c>
      <c r="EZ14">
        <v>0.28000000000000025</v>
      </c>
      <c r="FA14">
        <v>0.66999999999999993</v>
      </c>
      <c r="FB14" t="s">
        <v>70</v>
      </c>
      <c r="FC14" t="s">
        <v>70</v>
      </c>
      <c r="FD14">
        <v>0.78000000000000025</v>
      </c>
      <c r="FE14">
        <v>0.83000000000000007</v>
      </c>
      <c r="FF14">
        <v>0.66000000000000014</v>
      </c>
      <c r="FG14">
        <v>0.87999999999999989</v>
      </c>
      <c r="FH14">
        <v>0.20999999999999996</v>
      </c>
      <c r="FI14">
        <v>1.5299999999999994</v>
      </c>
      <c r="FJ14">
        <v>0.24000000000000021</v>
      </c>
      <c r="FK14">
        <v>0.87999999999999989</v>
      </c>
      <c r="FL14">
        <v>0.62999999999999989</v>
      </c>
      <c r="FM14">
        <v>1.88</v>
      </c>
      <c r="FN14">
        <v>3.1500000000000004</v>
      </c>
      <c r="FO14" t="s">
        <v>70</v>
      </c>
      <c r="FP14" t="s">
        <v>70</v>
      </c>
      <c r="FQ14">
        <v>0</v>
      </c>
      <c r="FR14" t="s">
        <v>70</v>
      </c>
      <c r="FS14">
        <v>1.6100000000000003</v>
      </c>
      <c r="FT14">
        <v>0</v>
      </c>
      <c r="FU14">
        <v>0.59999999999999964</v>
      </c>
      <c r="FV14">
        <v>9.9999999999999645E-2</v>
      </c>
      <c r="FW14">
        <v>0</v>
      </c>
      <c r="FX14">
        <v>0.94000000000000039</v>
      </c>
      <c r="FY14">
        <v>0.71999999999999975</v>
      </c>
      <c r="FZ14">
        <v>2.3099999999999996</v>
      </c>
      <c r="GA14">
        <v>0.83999999999999986</v>
      </c>
      <c r="GB14">
        <v>0.90000000000000036</v>
      </c>
      <c r="GC14">
        <v>1.62</v>
      </c>
      <c r="GD14">
        <v>0.33999999999999986</v>
      </c>
      <c r="GE14">
        <v>0.37000000000000011</v>
      </c>
      <c r="GF14">
        <v>1.2999999999999998</v>
      </c>
      <c r="GG14">
        <v>1.5999999999999996</v>
      </c>
      <c r="GH14">
        <v>0.54</v>
      </c>
      <c r="GI14">
        <v>0.33999999999999986</v>
      </c>
      <c r="GJ14">
        <v>1.4500000000000002</v>
      </c>
      <c r="GK14">
        <v>0</v>
      </c>
      <c r="GL14">
        <v>0.37000000000000011</v>
      </c>
      <c r="GN14" s="42">
        <f t="shared" si="0"/>
        <v>1.4662359550561799</v>
      </c>
    </row>
    <row r="15" spans="1:199" x14ac:dyDescent="0.2">
      <c r="A15" s="38" t="s">
        <v>13</v>
      </c>
      <c r="B15">
        <v>4</v>
      </c>
      <c r="C15">
        <v>2.25</v>
      </c>
      <c r="D15">
        <v>1.4500000000000002</v>
      </c>
      <c r="E15">
        <v>1.4500000000000002</v>
      </c>
      <c r="F15">
        <v>2.5499999999999998</v>
      </c>
      <c r="G15">
        <v>1.4500000000000002</v>
      </c>
      <c r="H15">
        <v>3.6500000000000004</v>
      </c>
      <c r="I15">
        <v>4</v>
      </c>
      <c r="J15">
        <v>4</v>
      </c>
      <c r="K15">
        <v>0.44000000000000039</v>
      </c>
      <c r="L15">
        <v>0.83999999999999986</v>
      </c>
      <c r="M15">
        <v>4</v>
      </c>
      <c r="N15">
        <v>4</v>
      </c>
      <c r="O15">
        <v>1.0899999999999999</v>
      </c>
      <c r="P15">
        <v>1.3200000000000003</v>
      </c>
      <c r="Q15">
        <v>3.25</v>
      </c>
      <c r="R15">
        <v>0.75</v>
      </c>
      <c r="S15">
        <v>0.96</v>
      </c>
      <c r="T15">
        <v>1.4500000000000002</v>
      </c>
      <c r="U15">
        <v>3.5</v>
      </c>
      <c r="V15">
        <v>2.0499999999999998</v>
      </c>
      <c r="W15">
        <v>4</v>
      </c>
      <c r="X15">
        <v>3.8200000000000003</v>
      </c>
      <c r="Y15">
        <v>0.12999999999999989</v>
      </c>
      <c r="Z15">
        <v>2.42</v>
      </c>
      <c r="AA15">
        <v>3.4000000000000004</v>
      </c>
      <c r="AB15">
        <v>0.16000000000000014</v>
      </c>
      <c r="AC15">
        <v>2.8600000000000003</v>
      </c>
      <c r="AD15">
        <v>4</v>
      </c>
      <c r="AE15">
        <v>3.99</v>
      </c>
      <c r="AF15">
        <v>0.24000000000000021</v>
      </c>
      <c r="AG15">
        <v>1.9100000000000001</v>
      </c>
      <c r="AH15" t="s">
        <v>70</v>
      </c>
      <c r="AI15">
        <v>4</v>
      </c>
      <c r="AJ15">
        <v>3.87</v>
      </c>
      <c r="AK15">
        <v>3.8899999999999997</v>
      </c>
      <c r="AL15">
        <v>2.2699999999999996</v>
      </c>
      <c r="AM15">
        <v>3.4000000000000004</v>
      </c>
      <c r="AN15">
        <v>1.25</v>
      </c>
      <c r="AO15">
        <v>3.5199999999999996</v>
      </c>
      <c r="AP15">
        <v>3.49</v>
      </c>
      <c r="AQ15">
        <v>3.6799999999999997</v>
      </c>
      <c r="AR15">
        <v>3.08</v>
      </c>
      <c r="AS15">
        <v>3.1500000000000004</v>
      </c>
      <c r="AT15" t="s">
        <v>70</v>
      </c>
      <c r="AU15">
        <v>3.3600000000000003</v>
      </c>
      <c r="AV15">
        <v>3.67</v>
      </c>
      <c r="AW15">
        <v>2.88</v>
      </c>
      <c r="AX15">
        <v>0.45999999999999996</v>
      </c>
      <c r="AY15">
        <v>2.95</v>
      </c>
      <c r="AZ15">
        <v>2.3499999999999996</v>
      </c>
      <c r="BA15">
        <v>1.5499999999999998</v>
      </c>
      <c r="BB15">
        <v>2.4400000000000004</v>
      </c>
      <c r="BC15">
        <v>2.1799999999999997</v>
      </c>
      <c r="BD15">
        <v>0.99000000000000021</v>
      </c>
      <c r="BE15">
        <v>1.9100000000000001</v>
      </c>
      <c r="BF15">
        <v>1.9100000000000001</v>
      </c>
      <c r="BG15">
        <v>0.71999999999999975</v>
      </c>
      <c r="BH15">
        <v>2.33</v>
      </c>
      <c r="BI15">
        <v>1.6900000000000004</v>
      </c>
      <c r="BJ15">
        <v>2.8600000000000003</v>
      </c>
      <c r="BK15">
        <v>0.65000000000000036</v>
      </c>
      <c r="BL15">
        <v>1.9699999999999998</v>
      </c>
      <c r="BM15">
        <v>0</v>
      </c>
      <c r="BN15">
        <v>2.21</v>
      </c>
      <c r="BO15">
        <v>1.79</v>
      </c>
      <c r="BP15">
        <v>1.7299999999999995</v>
      </c>
      <c r="BQ15">
        <v>0.78000000000000025</v>
      </c>
      <c r="BR15">
        <v>3.4299999999999997</v>
      </c>
      <c r="BS15">
        <v>1.5099999999999998</v>
      </c>
      <c r="BT15">
        <v>0.73000000000000043</v>
      </c>
      <c r="BU15">
        <v>4.9999999999999822E-2</v>
      </c>
      <c r="BV15">
        <v>1.1799999999999997</v>
      </c>
      <c r="BW15">
        <v>0.83999999999999986</v>
      </c>
      <c r="BX15">
        <v>0.71999999999999975</v>
      </c>
      <c r="BY15">
        <v>2.6500000000000004</v>
      </c>
      <c r="BZ15">
        <v>2.67</v>
      </c>
      <c r="CA15">
        <v>1.71</v>
      </c>
      <c r="CB15">
        <v>1.0999999999999996</v>
      </c>
      <c r="CC15">
        <v>0.14000000000000057</v>
      </c>
      <c r="CD15">
        <v>1.29</v>
      </c>
      <c r="CE15">
        <v>9.9999999999999645E-2</v>
      </c>
      <c r="CF15">
        <v>0.58000000000000007</v>
      </c>
      <c r="CG15">
        <v>1.5999999999999996</v>
      </c>
      <c r="CH15">
        <v>1.67</v>
      </c>
      <c r="CI15">
        <v>1.2300000000000004</v>
      </c>
      <c r="CJ15">
        <v>1.0499999999999998</v>
      </c>
      <c r="CK15">
        <v>2.9299999999999997</v>
      </c>
      <c r="CL15">
        <v>1.0300000000000002</v>
      </c>
      <c r="CM15">
        <v>1.4900000000000002</v>
      </c>
      <c r="CN15">
        <v>1.2999999999999998</v>
      </c>
      <c r="CO15">
        <v>0.26999999999999957</v>
      </c>
      <c r="CP15">
        <v>0.90000000000000036</v>
      </c>
      <c r="CQ15">
        <v>2.09</v>
      </c>
      <c r="CR15">
        <v>0.12999999999999989</v>
      </c>
      <c r="CS15">
        <v>1.6799999999999997</v>
      </c>
      <c r="CT15">
        <v>1.9500000000000002</v>
      </c>
      <c r="CU15">
        <v>1.2599999999999998</v>
      </c>
      <c r="CV15">
        <v>2.87</v>
      </c>
      <c r="CW15">
        <v>2.4800000000000004</v>
      </c>
      <c r="CX15">
        <v>3.2199999999999998</v>
      </c>
      <c r="CY15">
        <v>0.88999999999999968</v>
      </c>
      <c r="CZ15">
        <v>2.5999999999999996</v>
      </c>
      <c r="DA15">
        <v>1.7000000000000002</v>
      </c>
      <c r="DB15">
        <v>3.0000000000000249E-2</v>
      </c>
      <c r="DC15">
        <v>1.4699999999999998</v>
      </c>
      <c r="DD15">
        <v>1.1799999999999997</v>
      </c>
      <c r="DE15">
        <v>0.79</v>
      </c>
      <c r="DF15">
        <v>0.71</v>
      </c>
      <c r="DG15">
        <v>1.0599999999999996</v>
      </c>
      <c r="DH15">
        <v>0.70000000000000018</v>
      </c>
      <c r="DI15">
        <v>1.4699999999999998</v>
      </c>
      <c r="DJ15">
        <v>9.9999999999999645E-2</v>
      </c>
      <c r="DK15">
        <v>1.3399999999999999</v>
      </c>
      <c r="DL15">
        <v>2.7199999999999998</v>
      </c>
      <c r="DM15">
        <v>0.49000000000000021</v>
      </c>
      <c r="DN15">
        <v>3.1799999999999997</v>
      </c>
      <c r="DO15">
        <v>2.3499999999999996</v>
      </c>
      <c r="DP15">
        <v>1.6399999999999997</v>
      </c>
      <c r="DQ15">
        <v>0.62999999999999989</v>
      </c>
      <c r="DR15">
        <v>1.88</v>
      </c>
      <c r="DS15">
        <v>2.0599999999999996</v>
      </c>
      <c r="DT15">
        <v>1.71</v>
      </c>
      <c r="DU15">
        <v>1.7400000000000002</v>
      </c>
      <c r="DV15">
        <v>0.88999999999999968</v>
      </c>
      <c r="DW15">
        <v>0.88999999999999968</v>
      </c>
      <c r="DX15">
        <v>0.74000000000000021</v>
      </c>
      <c r="DY15">
        <v>1.6399999999999997</v>
      </c>
      <c r="DZ15" t="s">
        <v>70</v>
      </c>
      <c r="EA15">
        <v>0.69000000000000039</v>
      </c>
      <c r="EB15">
        <v>1.79</v>
      </c>
      <c r="EC15">
        <v>1.8600000000000003</v>
      </c>
      <c r="ED15">
        <v>0.83000000000000007</v>
      </c>
      <c r="EE15">
        <v>0.83000000000000007</v>
      </c>
      <c r="EF15">
        <v>1.46</v>
      </c>
      <c r="EG15">
        <v>1.0899999999999999</v>
      </c>
      <c r="EH15">
        <v>0.19000000000000039</v>
      </c>
      <c r="EI15">
        <v>0.21999999999999975</v>
      </c>
      <c r="EJ15">
        <v>1.6799999999999997</v>
      </c>
      <c r="EK15">
        <v>0.37000000000000011</v>
      </c>
      <c r="EL15">
        <v>0.91999999999999993</v>
      </c>
      <c r="EM15">
        <v>2.42</v>
      </c>
      <c r="EN15">
        <v>3.6900000000000004</v>
      </c>
      <c r="EO15">
        <v>1.0300000000000002</v>
      </c>
      <c r="EP15">
        <v>1.2400000000000002</v>
      </c>
      <c r="EQ15">
        <v>3.3200000000000003</v>
      </c>
      <c r="ER15">
        <v>3.3899999999999997</v>
      </c>
      <c r="ES15">
        <v>1.3499999999999996</v>
      </c>
      <c r="ET15" t="s">
        <v>70</v>
      </c>
      <c r="EU15">
        <v>0.80999999999999961</v>
      </c>
      <c r="EV15">
        <v>1.3600000000000003</v>
      </c>
      <c r="EW15">
        <v>1.5300000000000002</v>
      </c>
      <c r="EX15">
        <v>0.94000000000000039</v>
      </c>
      <c r="EY15">
        <v>1.0099999999999998</v>
      </c>
      <c r="EZ15">
        <v>0.22999999999999954</v>
      </c>
      <c r="FA15">
        <v>0.12999999999999989</v>
      </c>
      <c r="FB15">
        <v>0.6800000000000006</v>
      </c>
      <c r="FC15">
        <v>0.96999999999999975</v>
      </c>
      <c r="FD15">
        <v>1.0999999999999996</v>
      </c>
      <c r="FE15">
        <v>1.0599999999999996</v>
      </c>
      <c r="FF15">
        <v>0.82000000000000028</v>
      </c>
      <c r="FG15">
        <v>1.42</v>
      </c>
      <c r="FH15">
        <v>0.45999999999999996</v>
      </c>
      <c r="FI15">
        <v>1.0999999999999996</v>
      </c>
      <c r="FJ15">
        <v>0.66999999999999993</v>
      </c>
      <c r="FK15">
        <v>1.92</v>
      </c>
      <c r="FL15" t="s">
        <v>70</v>
      </c>
      <c r="FM15">
        <v>1.5599999999999996</v>
      </c>
      <c r="FN15">
        <v>3.1500000000000004</v>
      </c>
      <c r="FO15">
        <v>1.0700000000000003</v>
      </c>
      <c r="FP15">
        <v>0.59999999999999964</v>
      </c>
      <c r="FQ15">
        <v>1.75</v>
      </c>
      <c r="FR15">
        <v>1.0300000000000002</v>
      </c>
      <c r="FS15">
        <v>1.8099999999999996</v>
      </c>
      <c r="FT15">
        <v>0.25999999999999979</v>
      </c>
      <c r="FU15">
        <v>0.80999999999999961</v>
      </c>
      <c r="FV15">
        <v>0.37999999999999989</v>
      </c>
      <c r="FW15" t="s">
        <v>70</v>
      </c>
      <c r="FX15">
        <v>0.87999999999999989</v>
      </c>
      <c r="FY15">
        <v>0.79</v>
      </c>
      <c r="FZ15">
        <v>2.4000000000000004</v>
      </c>
      <c r="GA15">
        <v>0.73000000000000043</v>
      </c>
      <c r="GB15">
        <v>1.7999999999999998</v>
      </c>
      <c r="GC15">
        <v>1.4699999999999998</v>
      </c>
      <c r="GD15">
        <v>1.9999999999999574E-2</v>
      </c>
      <c r="GE15">
        <v>0.66999999999999993</v>
      </c>
      <c r="GF15">
        <v>1.79</v>
      </c>
      <c r="GG15">
        <v>1.6399999999999997</v>
      </c>
      <c r="GH15">
        <v>1.5599999999999996</v>
      </c>
      <c r="GI15">
        <v>0.69000000000000039</v>
      </c>
      <c r="GJ15">
        <v>1.0099999999999998</v>
      </c>
      <c r="GK15">
        <v>0.34999999999999964</v>
      </c>
      <c r="GL15">
        <v>0</v>
      </c>
      <c r="GN15" s="42">
        <f t="shared" si="0"/>
        <v>1.6663636363636369</v>
      </c>
    </row>
    <row r="16" spans="1:199" x14ac:dyDescent="0.2">
      <c r="A16" s="38" t="s">
        <v>14</v>
      </c>
      <c r="B16">
        <v>4</v>
      </c>
      <c r="C16">
        <v>2.25</v>
      </c>
      <c r="D16">
        <v>2.0499999999999998</v>
      </c>
      <c r="E16">
        <v>2.6500000000000004</v>
      </c>
      <c r="F16">
        <v>2.0499999999999998</v>
      </c>
      <c r="G16">
        <v>1.5499999999999998</v>
      </c>
      <c r="H16">
        <v>1.5499999999999998</v>
      </c>
      <c r="I16">
        <v>4</v>
      </c>
      <c r="J16">
        <v>4</v>
      </c>
      <c r="K16">
        <v>1.4500000000000002</v>
      </c>
      <c r="L16">
        <v>1.9500000000000002</v>
      </c>
      <c r="M16">
        <v>2.5499999999999998</v>
      </c>
      <c r="N16">
        <v>4</v>
      </c>
      <c r="O16">
        <v>2.5499999999999998</v>
      </c>
      <c r="P16">
        <v>2.0499999999999998</v>
      </c>
      <c r="Q16">
        <v>3.25</v>
      </c>
      <c r="R16">
        <v>2.0499999999999998</v>
      </c>
      <c r="S16">
        <v>1.1500000000000004</v>
      </c>
      <c r="T16">
        <v>1.75</v>
      </c>
      <c r="U16">
        <v>3.95</v>
      </c>
      <c r="V16" t="s">
        <v>70</v>
      </c>
      <c r="W16">
        <v>4</v>
      </c>
      <c r="X16">
        <v>4</v>
      </c>
      <c r="Y16">
        <v>0.61000000000000032</v>
      </c>
      <c r="Z16">
        <v>3.99</v>
      </c>
      <c r="AA16">
        <v>1.0499999999999998</v>
      </c>
      <c r="AB16">
        <v>1.5200000000000005</v>
      </c>
      <c r="AC16">
        <v>2.0499999999999998</v>
      </c>
      <c r="AD16">
        <v>4</v>
      </c>
      <c r="AE16">
        <v>3.99</v>
      </c>
      <c r="AF16">
        <v>1.21</v>
      </c>
      <c r="AG16">
        <v>2.0300000000000002</v>
      </c>
      <c r="AH16">
        <v>0.53000000000000025</v>
      </c>
      <c r="AI16" t="s">
        <v>70</v>
      </c>
      <c r="AJ16">
        <v>3.3099999999999996</v>
      </c>
      <c r="AK16">
        <v>1.75</v>
      </c>
      <c r="AL16">
        <v>3.3499999999999996</v>
      </c>
      <c r="AM16">
        <v>4</v>
      </c>
      <c r="AN16">
        <v>2.3899999999999997</v>
      </c>
      <c r="AO16">
        <v>3.49</v>
      </c>
      <c r="AP16">
        <v>3.7300000000000004</v>
      </c>
      <c r="AQ16">
        <v>2.4500000000000002</v>
      </c>
      <c r="AR16">
        <v>3.95</v>
      </c>
      <c r="AS16">
        <v>1.1100000000000003</v>
      </c>
      <c r="AT16">
        <v>1.1200000000000001</v>
      </c>
      <c r="AU16">
        <v>3.09</v>
      </c>
      <c r="AV16">
        <v>3.75</v>
      </c>
      <c r="AW16">
        <v>1.75</v>
      </c>
      <c r="AX16">
        <v>2.0000000000000462E-2</v>
      </c>
      <c r="AY16">
        <v>1.7299999999999995</v>
      </c>
      <c r="AZ16">
        <v>2</v>
      </c>
      <c r="BA16">
        <v>1.4500000000000002</v>
      </c>
      <c r="BB16">
        <v>2.9400000000000004</v>
      </c>
      <c r="BC16">
        <v>1.2800000000000002</v>
      </c>
      <c r="BD16">
        <v>0.73000000000000043</v>
      </c>
      <c r="BE16">
        <v>3.5199999999999996</v>
      </c>
      <c r="BF16">
        <v>3.5199999999999996</v>
      </c>
      <c r="BG16">
        <v>1.8899999999999997</v>
      </c>
      <c r="BH16">
        <v>2.46</v>
      </c>
      <c r="BI16">
        <v>1.7300000000000004</v>
      </c>
      <c r="BJ16">
        <v>3.16</v>
      </c>
      <c r="BK16">
        <v>0.78000000000000025</v>
      </c>
      <c r="BL16">
        <v>2.2000000000000002</v>
      </c>
      <c r="BM16">
        <v>1.0899999999999999</v>
      </c>
      <c r="BN16">
        <v>2.1399999999999997</v>
      </c>
      <c r="BO16">
        <v>0.70000000000000018</v>
      </c>
      <c r="BP16">
        <v>0.87000000000000011</v>
      </c>
      <c r="BQ16">
        <v>0.67999999999999972</v>
      </c>
      <c r="BR16">
        <v>3.7800000000000002</v>
      </c>
      <c r="BS16">
        <v>1.5099999999999998</v>
      </c>
      <c r="BT16">
        <v>0.97999999999999954</v>
      </c>
      <c r="BU16">
        <v>0.58000000000000007</v>
      </c>
      <c r="BV16">
        <v>1.96</v>
      </c>
      <c r="BW16">
        <v>1.5199999999999996</v>
      </c>
      <c r="BX16">
        <v>1.9400000000000004</v>
      </c>
      <c r="BY16">
        <v>2.6900000000000004</v>
      </c>
      <c r="BZ16">
        <v>3</v>
      </c>
      <c r="CA16">
        <v>0.70000000000000018</v>
      </c>
      <c r="CB16">
        <v>0.89000000000000057</v>
      </c>
      <c r="CC16">
        <v>0.11000000000000032</v>
      </c>
      <c r="CD16">
        <v>1.87</v>
      </c>
      <c r="CE16">
        <v>0.58000000000000007</v>
      </c>
      <c r="CF16">
        <v>8.9999999999999858E-2</v>
      </c>
      <c r="CG16">
        <v>1.5599999999999996</v>
      </c>
      <c r="CH16">
        <v>0.38999999999999968</v>
      </c>
      <c r="CI16">
        <v>4.0000000000000036E-2</v>
      </c>
      <c r="CJ16">
        <v>1.6799999999999997</v>
      </c>
      <c r="CK16">
        <v>0.49000000000000021</v>
      </c>
      <c r="CL16">
        <v>0.80999999999999961</v>
      </c>
      <c r="CM16">
        <v>1.0099999999999998</v>
      </c>
      <c r="CN16">
        <v>0.94000000000000039</v>
      </c>
      <c r="CO16">
        <v>0.52000000000000046</v>
      </c>
      <c r="CP16">
        <v>0.87000000000000011</v>
      </c>
      <c r="CQ16">
        <v>1.9299999999999997</v>
      </c>
      <c r="CR16">
        <v>0.83999999999999986</v>
      </c>
      <c r="CS16">
        <v>1.79</v>
      </c>
      <c r="CT16">
        <v>4.0000000000000036E-2</v>
      </c>
      <c r="CU16">
        <v>1.3600000000000003</v>
      </c>
      <c r="CV16">
        <v>2.5700000000000003</v>
      </c>
      <c r="CW16">
        <v>2.58</v>
      </c>
      <c r="CX16">
        <v>3.3200000000000003</v>
      </c>
      <c r="CY16">
        <v>0.83000000000000007</v>
      </c>
      <c r="CZ16">
        <v>2.3499999999999996</v>
      </c>
      <c r="DA16">
        <v>1.7699999999999996</v>
      </c>
      <c r="DB16">
        <v>9.9999999999997868E-3</v>
      </c>
      <c r="DC16">
        <v>1.54</v>
      </c>
      <c r="DD16">
        <v>0.42999999999999972</v>
      </c>
      <c r="DE16">
        <v>1.0899999999999999</v>
      </c>
      <c r="DF16">
        <v>2.8899999999999997</v>
      </c>
      <c r="DG16">
        <v>1.4400000000000004</v>
      </c>
      <c r="DH16" t="s">
        <v>70</v>
      </c>
      <c r="DI16">
        <v>1.7599999999999998</v>
      </c>
      <c r="DJ16">
        <v>1.4100000000000001</v>
      </c>
      <c r="DK16">
        <v>1.2400000000000002</v>
      </c>
      <c r="DL16">
        <v>2.2199999999999998</v>
      </c>
      <c r="DM16">
        <v>0.66000000000000014</v>
      </c>
      <c r="DN16">
        <v>3.34</v>
      </c>
      <c r="DO16">
        <v>1.58</v>
      </c>
      <c r="DP16">
        <v>2.84</v>
      </c>
      <c r="DQ16">
        <v>1.58</v>
      </c>
      <c r="DR16">
        <v>0.13999999999999968</v>
      </c>
      <c r="DS16">
        <v>2.59</v>
      </c>
      <c r="DT16">
        <v>0.94000000000000039</v>
      </c>
      <c r="DU16">
        <v>0.66000000000000014</v>
      </c>
      <c r="DV16">
        <v>0.37999999999999989</v>
      </c>
      <c r="DW16">
        <v>0.37999999999999989</v>
      </c>
      <c r="DX16">
        <v>0.83000000000000007</v>
      </c>
      <c r="DY16" t="s">
        <v>70</v>
      </c>
      <c r="DZ16">
        <v>4.0000000000000036E-2</v>
      </c>
      <c r="EA16">
        <v>0.75999999999999979</v>
      </c>
      <c r="EB16">
        <v>1.8899999999999997</v>
      </c>
      <c r="EC16">
        <v>1.88</v>
      </c>
      <c r="ED16">
        <v>1.3200000000000003</v>
      </c>
      <c r="EE16">
        <v>1.3200000000000003</v>
      </c>
      <c r="EF16">
        <v>1.6799999999999997</v>
      </c>
      <c r="EG16">
        <v>1.7699999999999996</v>
      </c>
      <c r="EH16">
        <v>0.64999999999999947</v>
      </c>
      <c r="EI16">
        <v>0.63999999999999968</v>
      </c>
      <c r="EJ16">
        <v>0.83000000000000007</v>
      </c>
      <c r="EK16">
        <v>0.66999999999999993</v>
      </c>
      <c r="EL16">
        <v>1.2200000000000006</v>
      </c>
      <c r="EM16">
        <v>4.0000000000000036E-2</v>
      </c>
      <c r="EN16">
        <v>3.0300000000000002</v>
      </c>
      <c r="EO16">
        <v>2.8099999999999996</v>
      </c>
      <c r="EP16">
        <v>1.5199999999999996</v>
      </c>
      <c r="EQ16">
        <v>3.2199999999999998</v>
      </c>
      <c r="ER16">
        <v>0.49000000000000021</v>
      </c>
      <c r="ES16">
        <v>1.0299999999999994</v>
      </c>
      <c r="ET16">
        <v>0.15000000000000036</v>
      </c>
      <c r="EU16">
        <v>1.54</v>
      </c>
      <c r="EV16">
        <v>0.87000000000000011</v>
      </c>
      <c r="EW16">
        <v>1.5</v>
      </c>
      <c r="EX16">
        <v>0.25999999999999979</v>
      </c>
      <c r="EY16">
        <v>0.57000000000000028</v>
      </c>
      <c r="EZ16">
        <v>0.45999999999999996</v>
      </c>
      <c r="FA16">
        <v>0.12000000000000011</v>
      </c>
      <c r="FB16">
        <v>1</v>
      </c>
      <c r="FC16">
        <v>1.0099999999999998</v>
      </c>
      <c r="FD16">
        <v>0.95000000000000018</v>
      </c>
      <c r="FE16">
        <v>1.4800000000000004</v>
      </c>
      <c r="FF16">
        <v>0.83000000000000007</v>
      </c>
      <c r="FG16">
        <v>1.4699999999999998</v>
      </c>
      <c r="FH16">
        <v>0.54999999999999982</v>
      </c>
      <c r="FI16">
        <v>1.0300000000000002</v>
      </c>
      <c r="FJ16">
        <v>0.58999999999999986</v>
      </c>
      <c r="FK16" t="s">
        <v>70</v>
      </c>
      <c r="FL16">
        <v>0.87999999999999989</v>
      </c>
      <c r="FM16">
        <v>2.5199999999999996</v>
      </c>
      <c r="FN16">
        <v>3.3899999999999997</v>
      </c>
      <c r="FO16">
        <v>2.1500000000000004</v>
      </c>
      <c r="FP16">
        <v>0.76999999999999957</v>
      </c>
      <c r="FQ16">
        <v>1.5099999999999998</v>
      </c>
      <c r="FR16">
        <v>0.79</v>
      </c>
      <c r="FS16">
        <v>1.3099999999999996</v>
      </c>
      <c r="FT16">
        <v>0.70000000000000018</v>
      </c>
      <c r="FU16">
        <v>0.71</v>
      </c>
      <c r="FV16">
        <v>0.45999999999999996</v>
      </c>
      <c r="FW16">
        <v>1.7000000000000002</v>
      </c>
      <c r="FX16">
        <v>0.91000000000000014</v>
      </c>
      <c r="FY16">
        <v>0.75999999999999979</v>
      </c>
      <c r="FZ16">
        <v>2.3200000000000003</v>
      </c>
      <c r="GA16">
        <v>0.67999999999999972</v>
      </c>
      <c r="GB16" t="s">
        <v>70</v>
      </c>
      <c r="GC16">
        <v>0.83000000000000007</v>
      </c>
      <c r="GD16">
        <v>0.41000000000000014</v>
      </c>
      <c r="GE16">
        <v>1.46</v>
      </c>
      <c r="GF16">
        <v>1.2400000000000002</v>
      </c>
      <c r="GG16">
        <v>2.29</v>
      </c>
      <c r="GH16">
        <v>0.54</v>
      </c>
      <c r="GI16">
        <v>0.51999999999999957</v>
      </c>
      <c r="GJ16">
        <v>1.1199999999999992</v>
      </c>
      <c r="GK16">
        <v>0.5</v>
      </c>
      <c r="GL16">
        <v>0.37999999999999989</v>
      </c>
      <c r="GN16" s="42">
        <f t="shared" si="0"/>
        <v>1.6352406417112288</v>
      </c>
    </row>
    <row r="17" spans="1:196" x14ac:dyDescent="0.2">
      <c r="A17" s="38" t="s">
        <v>15</v>
      </c>
      <c r="B17">
        <v>4</v>
      </c>
      <c r="C17">
        <v>2.4500000000000002</v>
      </c>
      <c r="D17">
        <v>1.4500000000000002</v>
      </c>
      <c r="E17">
        <v>1.5499999999999998</v>
      </c>
      <c r="F17">
        <v>2.1500000000000004</v>
      </c>
      <c r="G17">
        <v>1.4500000000000002</v>
      </c>
      <c r="H17">
        <v>1.4500000000000002</v>
      </c>
      <c r="I17">
        <v>1.2700000000000005</v>
      </c>
      <c r="J17">
        <v>1.2700000000000005</v>
      </c>
      <c r="K17">
        <v>1.4500000000000002</v>
      </c>
      <c r="L17">
        <v>1.4500000000000002</v>
      </c>
      <c r="M17">
        <v>0</v>
      </c>
      <c r="N17">
        <v>4</v>
      </c>
      <c r="O17">
        <v>0.72999999999999954</v>
      </c>
      <c r="P17">
        <v>1.5499999999999998</v>
      </c>
      <c r="Q17">
        <v>3.25</v>
      </c>
      <c r="R17">
        <v>2.3499999999999996</v>
      </c>
      <c r="S17">
        <v>1.4000000000000004</v>
      </c>
      <c r="T17">
        <v>1.5</v>
      </c>
      <c r="U17">
        <v>3.3600000000000003</v>
      </c>
      <c r="V17" t="s">
        <v>70</v>
      </c>
      <c r="W17">
        <v>3.46</v>
      </c>
      <c r="X17">
        <v>3.95</v>
      </c>
      <c r="Y17">
        <v>0.8100000000000005</v>
      </c>
      <c r="Z17">
        <v>4</v>
      </c>
      <c r="AA17">
        <v>4</v>
      </c>
      <c r="AB17">
        <v>0.65000000000000036</v>
      </c>
      <c r="AC17">
        <v>2.1500000000000004</v>
      </c>
      <c r="AD17">
        <v>2.9400000000000004</v>
      </c>
      <c r="AE17">
        <v>3.96</v>
      </c>
      <c r="AF17">
        <v>0.49000000000000021</v>
      </c>
      <c r="AG17">
        <v>3.0000000000000249E-2</v>
      </c>
      <c r="AH17">
        <v>1</v>
      </c>
      <c r="AI17">
        <v>3.6100000000000003</v>
      </c>
      <c r="AJ17">
        <v>1.0600000000000005</v>
      </c>
      <c r="AK17">
        <v>3.58</v>
      </c>
      <c r="AL17">
        <v>4</v>
      </c>
      <c r="AM17">
        <v>3.4299999999999997</v>
      </c>
      <c r="AN17">
        <v>1.2400000000000002</v>
      </c>
      <c r="AO17">
        <v>2.1799999999999997</v>
      </c>
      <c r="AP17">
        <v>4</v>
      </c>
      <c r="AQ17">
        <v>5.9999999999999609E-2</v>
      </c>
      <c r="AR17">
        <v>2.4500000000000002</v>
      </c>
      <c r="AS17">
        <v>0.8199999999999994</v>
      </c>
      <c r="AT17">
        <v>0.17999999999999972</v>
      </c>
      <c r="AU17">
        <v>1.1900000000000004</v>
      </c>
      <c r="AV17">
        <v>3.8499999999999996</v>
      </c>
      <c r="AW17">
        <v>2.1499999999999995</v>
      </c>
      <c r="AX17">
        <v>0.16000000000000014</v>
      </c>
      <c r="AY17">
        <v>0.67999999999999972</v>
      </c>
      <c r="AZ17">
        <v>2.2199999999999998</v>
      </c>
      <c r="BA17">
        <v>1.5499999999999998</v>
      </c>
      <c r="BB17">
        <v>1.2199999999999998</v>
      </c>
      <c r="BC17">
        <v>1.2999999999999998</v>
      </c>
      <c r="BD17">
        <v>1.1099999999999994</v>
      </c>
      <c r="BE17">
        <v>2.92</v>
      </c>
      <c r="BF17">
        <v>2.92</v>
      </c>
      <c r="BG17" t="s">
        <v>70</v>
      </c>
      <c r="BH17">
        <v>2.4400000000000004</v>
      </c>
      <c r="BI17">
        <v>1.7999999999999998</v>
      </c>
      <c r="BJ17">
        <v>3.2800000000000002</v>
      </c>
      <c r="BK17" t="s">
        <v>70</v>
      </c>
      <c r="BL17">
        <v>0.9399999999999995</v>
      </c>
      <c r="BM17">
        <v>0.1899999999999995</v>
      </c>
      <c r="BN17" t="s">
        <v>70</v>
      </c>
      <c r="BO17">
        <v>1.2999999999999998</v>
      </c>
      <c r="BP17" t="s">
        <v>70</v>
      </c>
      <c r="BQ17">
        <v>0.44000000000000039</v>
      </c>
      <c r="BR17">
        <v>3.3899999999999997</v>
      </c>
      <c r="BS17">
        <v>1.2999999999999998</v>
      </c>
      <c r="BT17">
        <v>0.24000000000000021</v>
      </c>
      <c r="BU17">
        <v>0</v>
      </c>
      <c r="BV17">
        <v>0.78000000000000025</v>
      </c>
      <c r="BW17">
        <v>1.5499999999999998</v>
      </c>
      <c r="BX17">
        <v>1.37</v>
      </c>
      <c r="BY17">
        <v>2.1100000000000003</v>
      </c>
      <c r="BZ17">
        <v>2.5599999999999996</v>
      </c>
      <c r="CA17">
        <v>0.96999999999999975</v>
      </c>
      <c r="CB17">
        <v>0.98000000000000043</v>
      </c>
      <c r="CC17">
        <v>3.0000000000000249E-2</v>
      </c>
      <c r="CD17">
        <v>1.6900000000000004</v>
      </c>
      <c r="CE17">
        <v>0.29999999999999982</v>
      </c>
      <c r="CF17">
        <v>0.90000000000000036</v>
      </c>
      <c r="CG17">
        <v>1.4500000000000002</v>
      </c>
      <c r="CH17">
        <v>1.1200000000000001</v>
      </c>
      <c r="CI17">
        <v>1.79</v>
      </c>
      <c r="CJ17">
        <v>1.4500000000000002</v>
      </c>
      <c r="CK17">
        <v>0.79999999999999982</v>
      </c>
      <c r="CL17">
        <v>0.49000000000000021</v>
      </c>
      <c r="CM17">
        <v>0.84999999999999964</v>
      </c>
      <c r="CN17">
        <v>0.89999999999999947</v>
      </c>
      <c r="CO17">
        <v>4.0000000000000036E-2</v>
      </c>
      <c r="CP17">
        <v>0.69000000000000039</v>
      </c>
      <c r="CQ17">
        <v>0.87000000000000011</v>
      </c>
      <c r="CR17">
        <v>5.9999999999999609E-2</v>
      </c>
      <c r="CS17">
        <v>0.22999999999999954</v>
      </c>
      <c r="CT17">
        <v>4.0000000000000036E-2</v>
      </c>
      <c r="CU17">
        <v>0.52000000000000046</v>
      </c>
      <c r="CV17">
        <v>2.95</v>
      </c>
      <c r="CW17">
        <v>2.4800000000000004</v>
      </c>
      <c r="CX17">
        <v>3.37</v>
      </c>
      <c r="CY17">
        <v>0.92999999999999972</v>
      </c>
      <c r="CZ17">
        <v>2.5</v>
      </c>
      <c r="DA17">
        <v>1.6900000000000004</v>
      </c>
      <c r="DB17">
        <v>0.10000000000000053</v>
      </c>
      <c r="DC17">
        <v>1.1600000000000001</v>
      </c>
      <c r="DD17">
        <v>0.59000000000000075</v>
      </c>
      <c r="DE17">
        <v>1.7199999999999998</v>
      </c>
      <c r="DF17">
        <v>0.21999999999999975</v>
      </c>
      <c r="DG17">
        <v>1.6600000000000001</v>
      </c>
      <c r="DH17">
        <v>0.78000000000000025</v>
      </c>
      <c r="DI17">
        <v>1</v>
      </c>
      <c r="DJ17">
        <v>0.44000000000000039</v>
      </c>
      <c r="DK17">
        <v>1.46</v>
      </c>
      <c r="DL17">
        <v>1.8499999999999996</v>
      </c>
      <c r="DM17">
        <v>0.53000000000000025</v>
      </c>
      <c r="DN17">
        <v>3.55</v>
      </c>
      <c r="DO17">
        <v>1.3899999999999997</v>
      </c>
      <c r="DP17">
        <v>2.2699999999999996</v>
      </c>
      <c r="DQ17">
        <v>0.42999999999999972</v>
      </c>
      <c r="DR17">
        <v>0.12999999999999989</v>
      </c>
      <c r="DS17">
        <v>1.8899999999999997</v>
      </c>
      <c r="DT17">
        <v>8.0000000000000071E-2</v>
      </c>
      <c r="DU17">
        <v>0.75</v>
      </c>
      <c r="DV17">
        <v>0.75</v>
      </c>
      <c r="DW17">
        <v>0.75</v>
      </c>
      <c r="DX17">
        <v>1.7599999999999998</v>
      </c>
      <c r="DY17">
        <v>1.92</v>
      </c>
      <c r="DZ17">
        <v>0.66000000000000014</v>
      </c>
      <c r="EA17">
        <v>0.62000000000000011</v>
      </c>
      <c r="EB17">
        <v>2</v>
      </c>
      <c r="EC17">
        <v>1.9500000000000002</v>
      </c>
      <c r="ED17">
        <v>1.5999999999999996</v>
      </c>
      <c r="EE17">
        <v>1.5999999999999996</v>
      </c>
      <c r="EF17">
        <v>1.5</v>
      </c>
      <c r="EG17">
        <v>1.2300000000000004</v>
      </c>
      <c r="EH17">
        <v>0.13999999999999968</v>
      </c>
      <c r="EI17">
        <v>4.9999999999999822E-2</v>
      </c>
      <c r="EJ17">
        <v>0.63999999999999968</v>
      </c>
      <c r="EK17">
        <v>0.62000000000000011</v>
      </c>
      <c r="EL17">
        <v>0.78000000000000025</v>
      </c>
      <c r="EM17">
        <v>0.13999999999999968</v>
      </c>
      <c r="EN17">
        <v>2.74</v>
      </c>
      <c r="EO17">
        <v>2.46</v>
      </c>
      <c r="EP17">
        <v>1.5</v>
      </c>
      <c r="EQ17">
        <v>3.1100000000000003</v>
      </c>
      <c r="ER17">
        <v>1.5700000000000003</v>
      </c>
      <c r="ES17">
        <v>0.6899999999999995</v>
      </c>
      <c r="ET17">
        <v>0.71999999999999975</v>
      </c>
      <c r="EU17">
        <v>0.87999999999999989</v>
      </c>
      <c r="EV17">
        <v>1.2000000000000002</v>
      </c>
      <c r="EW17">
        <v>1.6399999999999997</v>
      </c>
      <c r="EX17">
        <v>0.70000000000000018</v>
      </c>
      <c r="EY17">
        <v>0.83000000000000007</v>
      </c>
      <c r="EZ17">
        <v>0.23000000000000043</v>
      </c>
      <c r="FA17">
        <v>0.25999999999999979</v>
      </c>
      <c r="FB17">
        <v>0.6899999999999995</v>
      </c>
      <c r="FC17">
        <v>0.5</v>
      </c>
      <c r="FD17">
        <v>0.33000000000000007</v>
      </c>
      <c r="FE17">
        <v>1.1799999999999997</v>
      </c>
      <c r="FF17">
        <v>0.82000000000000028</v>
      </c>
      <c r="FG17">
        <v>1.3499999999999996</v>
      </c>
      <c r="FH17">
        <v>0.37000000000000011</v>
      </c>
      <c r="FI17" t="s">
        <v>70</v>
      </c>
      <c r="FJ17">
        <v>0.25</v>
      </c>
      <c r="FK17">
        <v>0.95000000000000018</v>
      </c>
      <c r="FL17">
        <v>0.78000000000000025</v>
      </c>
      <c r="FM17">
        <v>0.25999999999999979</v>
      </c>
      <c r="FN17">
        <v>2.8899999999999997</v>
      </c>
      <c r="FO17">
        <v>0.88999999999999968</v>
      </c>
      <c r="FP17">
        <v>0.58000000000000007</v>
      </c>
      <c r="FQ17">
        <v>1.8999999999999995</v>
      </c>
      <c r="FR17">
        <v>0.89999999999999947</v>
      </c>
      <c r="FS17">
        <v>1.3599999999999994</v>
      </c>
      <c r="FT17">
        <v>0.50999999999999979</v>
      </c>
      <c r="FU17">
        <v>0.73999999999999932</v>
      </c>
      <c r="FV17">
        <v>0.15000000000000036</v>
      </c>
      <c r="FW17">
        <v>1.3600000000000003</v>
      </c>
      <c r="FX17">
        <v>0.61000000000000032</v>
      </c>
      <c r="FY17">
        <v>0.76999999999999957</v>
      </c>
      <c r="FZ17">
        <v>1.5099999999999998</v>
      </c>
      <c r="GA17">
        <v>0.83999999999999986</v>
      </c>
      <c r="GB17">
        <v>1.8999999999999995</v>
      </c>
      <c r="GC17">
        <v>1.1399999999999997</v>
      </c>
      <c r="GD17">
        <v>4.9999999999999822E-2</v>
      </c>
      <c r="GE17">
        <v>0.74000000000000021</v>
      </c>
      <c r="GF17">
        <v>0.83999999999999986</v>
      </c>
      <c r="GG17">
        <v>1.4299999999999997</v>
      </c>
      <c r="GH17">
        <v>2.0000000000000462E-2</v>
      </c>
      <c r="GI17">
        <v>0.26999999999999957</v>
      </c>
      <c r="GJ17">
        <v>0.89999999999999947</v>
      </c>
      <c r="GK17">
        <v>0.20000000000000018</v>
      </c>
      <c r="GL17">
        <v>0.24000000000000021</v>
      </c>
      <c r="GN17" s="42">
        <f t="shared" si="0"/>
        <v>1.3724064171122992</v>
      </c>
    </row>
    <row r="18" spans="1:196" x14ac:dyDescent="0.2">
      <c r="A18" s="38" t="s">
        <v>16</v>
      </c>
      <c r="B18">
        <v>4</v>
      </c>
      <c r="C18">
        <v>4.9999999999999822E-2</v>
      </c>
      <c r="D18">
        <v>1.4500000000000002</v>
      </c>
      <c r="E18">
        <v>0</v>
      </c>
      <c r="F18">
        <v>2.1500000000000004</v>
      </c>
      <c r="G18">
        <v>1.4500000000000002</v>
      </c>
      <c r="H18">
        <v>4</v>
      </c>
      <c r="I18">
        <v>4</v>
      </c>
      <c r="J18">
        <v>4</v>
      </c>
      <c r="K18">
        <v>4</v>
      </c>
      <c r="L18">
        <v>3.8499999999999996</v>
      </c>
      <c r="M18">
        <v>0</v>
      </c>
      <c r="N18">
        <v>4</v>
      </c>
      <c r="O18">
        <v>1.6500000000000004</v>
      </c>
      <c r="P18">
        <v>1.4500000000000002</v>
      </c>
      <c r="Q18">
        <v>3.1500000000000004</v>
      </c>
      <c r="R18">
        <v>3.25</v>
      </c>
      <c r="S18">
        <v>1.3000000000000007</v>
      </c>
      <c r="T18">
        <v>2.2000000000000002</v>
      </c>
      <c r="U18">
        <v>3.3099999999999996</v>
      </c>
      <c r="V18">
        <v>3.88</v>
      </c>
      <c r="W18">
        <v>3.71</v>
      </c>
      <c r="X18">
        <v>4</v>
      </c>
      <c r="Y18">
        <v>1.2600000000000007</v>
      </c>
      <c r="Z18">
        <v>3.6100000000000003</v>
      </c>
      <c r="AA18">
        <v>3.76</v>
      </c>
      <c r="AB18">
        <v>1.0000000000000675E-2</v>
      </c>
      <c r="AC18">
        <v>3.75</v>
      </c>
      <c r="AD18">
        <v>2.79</v>
      </c>
      <c r="AE18">
        <v>3.92</v>
      </c>
      <c r="AF18">
        <v>2.9800000000000004</v>
      </c>
      <c r="AG18">
        <v>0.58000000000000007</v>
      </c>
      <c r="AH18">
        <v>1.9999999999999574E-2</v>
      </c>
      <c r="AI18">
        <v>3.42</v>
      </c>
      <c r="AJ18">
        <v>3.5199999999999996</v>
      </c>
      <c r="AK18">
        <v>2.8200000000000003</v>
      </c>
      <c r="AL18">
        <v>2.38</v>
      </c>
      <c r="AM18">
        <v>3.75</v>
      </c>
      <c r="AN18">
        <v>4</v>
      </c>
      <c r="AO18">
        <v>3.34</v>
      </c>
      <c r="AP18">
        <v>3.34</v>
      </c>
      <c r="AQ18">
        <v>3.0000000000000249E-2</v>
      </c>
      <c r="AR18">
        <v>2.46</v>
      </c>
      <c r="AS18">
        <v>4.0000000000000036E-2</v>
      </c>
      <c r="AT18">
        <v>0.54</v>
      </c>
      <c r="AU18">
        <v>3.1799999999999997</v>
      </c>
      <c r="AV18">
        <v>3.51</v>
      </c>
      <c r="AW18">
        <v>2.6900000000000004</v>
      </c>
      <c r="AX18">
        <v>0.20999999999999996</v>
      </c>
      <c r="AY18">
        <v>1.9300000000000006</v>
      </c>
      <c r="AZ18">
        <v>1.4500000000000002</v>
      </c>
      <c r="BA18">
        <v>3.6500000000000004</v>
      </c>
      <c r="BB18">
        <v>2.79</v>
      </c>
      <c r="BC18">
        <v>1.6199999999999992</v>
      </c>
      <c r="BD18">
        <v>2.2699999999999996</v>
      </c>
      <c r="BE18">
        <v>2.91</v>
      </c>
      <c r="BF18">
        <v>2.91</v>
      </c>
      <c r="BG18">
        <v>0.61000000000000032</v>
      </c>
      <c r="BH18">
        <v>2.63</v>
      </c>
      <c r="BI18">
        <v>1.8600000000000003</v>
      </c>
      <c r="BJ18">
        <v>2.4299999999999997</v>
      </c>
      <c r="BK18">
        <v>0.62999999999999989</v>
      </c>
      <c r="BL18">
        <v>1.1799999999999997</v>
      </c>
      <c r="BM18">
        <v>0.29999999999999982</v>
      </c>
      <c r="BN18">
        <v>1.8499999999999996</v>
      </c>
      <c r="BO18">
        <v>1.2599999999999998</v>
      </c>
      <c r="BP18">
        <v>0.24000000000000021</v>
      </c>
      <c r="BQ18">
        <v>0.75999999999999979</v>
      </c>
      <c r="BR18">
        <v>3.17</v>
      </c>
      <c r="BS18">
        <v>0.71999999999999975</v>
      </c>
      <c r="BT18">
        <v>1.79</v>
      </c>
      <c r="BU18">
        <v>2.2699999999999996</v>
      </c>
      <c r="BV18">
        <v>1.1500000000000004</v>
      </c>
      <c r="BW18">
        <v>0.79999999999999982</v>
      </c>
      <c r="BX18">
        <v>0.92999999999999972</v>
      </c>
      <c r="BY18">
        <v>1.7400000000000002</v>
      </c>
      <c r="BZ18">
        <v>2.8899999999999997</v>
      </c>
      <c r="CA18">
        <v>3.0000000000000249E-2</v>
      </c>
      <c r="CB18">
        <v>1.1299999999999999</v>
      </c>
      <c r="CC18">
        <v>0.60000000000000053</v>
      </c>
      <c r="CD18">
        <v>1.3099999999999996</v>
      </c>
      <c r="CE18">
        <v>9.0000000000000746E-2</v>
      </c>
      <c r="CF18">
        <v>1.2999999999999998</v>
      </c>
      <c r="CG18">
        <v>1.33</v>
      </c>
      <c r="CH18">
        <v>0.75999999999999979</v>
      </c>
      <c r="CI18">
        <v>4.0000000000000036E-2</v>
      </c>
      <c r="CJ18">
        <v>1.58</v>
      </c>
      <c r="CK18">
        <v>2.34</v>
      </c>
      <c r="CL18">
        <v>0.5</v>
      </c>
      <c r="CM18">
        <v>1.2300000000000004</v>
      </c>
      <c r="CN18">
        <v>1.7400000000000002</v>
      </c>
      <c r="CO18">
        <v>0.79999999999999982</v>
      </c>
      <c r="CP18">
        <v>0.71999999999999975</v>
      </c>
      <c r="CQ18">
        <v>0.57000000000000028</v>
      </c>
      <c r="CR18">
        <v>1.7000000000000002</v>
      </c>
      <c r="CS18">
        <v>1.5499999999999998</v>
      </c>
      <c r="CT18">
        <v>3.49</v>
      </c>
      <c r="CU18">
        <v>1.0099999999999998</v>
      </c>
      <c r="CV18">
        <v>2.5700000000000003</v>
      </c>
      <c r="CW18">
        <v>2.4000000000000004</v>
      </c>
      <c r="CX18">
        <v>3.29</v>
      </c>
      <c r="CY18">
        <v>0.99000000000000021</v>
      </c>
      <c r="CZ18">
        <v>2.5199999999999996</v>
      </c>
      <c r="DA18">
        <v>0.6800000000000006</v>
      </c>
      <c r="DB18">
        <v>0.60000000000000053</v>
      </c>
      <c r="DC18">
        <v>1.4400000000000004</v>
      </c>
      <c r="DD18">
        <v>2.4500000000000002</v>
      </c>
      <c r="DE18">
        <v>1.75</v>
      </c>
      <c r="DF18">
        <v>1.7199999999999998</v>
      </c>
      <c r="DG18">
        <v>0.95000000000000018</v>
      </c>
      <c r="DH18">
        <v>0.83999999999999986</v>
      </c>
      <c r="DI18">
        <v>0.83000000000000007</v>
      </c>
      <c r="DJ18">
        <v>0.87000000000000011</v>
      </c>
      <c r="DK18">
        <v>1.2800000000000002</v>
      </c>
      <c r="DL18">
        <v>0.95000000000000018</v>
      </c>
      <c r="DM18">
        <v>0.80999999999999961</v>
      </c>
      <c r="DN18">
        <v>3.4000000000000004</v>
      </c>
      <c r="DO18">
        <v>1.33</v>
      </c>
      <c r="DP18">
        <v>1.7199999999999998</v>
      </c>
      <c r="DQ18">
        <v>2.37</v>
      </c>
      <c r="DR18">
        <v>0.33000000000000007</v>
      </c>
      <c r="DS18">
        <v>2.04</v>
      </c>
      <c r="DT18">
        <v>1.7000000000000002</v>
      </c>
      <c r="DU18">
        <v>1.7700000000000005</v>
      </c>
      <c r="DV18">
        <v>1.3399999999999999</v>
      </c>
      <c r="DW18">
        <v>1.3399999999999999</v>
      </c>
      <c r="DX18">
        <v>0.75</v>
      </c>
      <c r="DY18">
        <v>1.5199999999999996</v>
      </c>
      <c r="DZ18">
        <v>0.75999999999999979</v>
      </c>
      <c r="EA18">
        <v>0.73000000000000043</v>
      </c>
      <c r="EB18">
        <v>1.5199999999999996</v>
      </c>
      <c r="EC18">
        <v>1.1900000000000004</v>
      </c>
      <c r="ED18">
        <v>0.98000000000000043</v>
      </c>
      <c r="EE18">
        <v>0.98000000000000043</v>
      </c>
      <c r="EF18">
        <v>1.2599999999999998</v>
      </c>
      <c r="EG18">
        <v>1.5999999999999996</v>
      </c>
      <c r="EH18">
        <v>0.12999999999999989</v>
      </c>
      <c r="EI18">
        <v>0.27999999999999936</v>
      </c>
      <c r="EJ18">
        <v>0.66999999999999993</v>
      </c>
      <c r="EK18">
        <v>0.57000000000000028</v>
      </c>
      <c r="EL18">
        <v>0.1899999999999995</v>
      </c>
      <c r="EM18">
        <v>1.5700000000000003</v>
      </c>
      <c r="EN18">
        <v>3.0300000000000002</v>
      </c>
      <c r="EO18">
        <v>2.4500000000000002</v>
      </c>
      <c r="EP18">
        <v>1.3600000000000003</v>
      </c>
      <c r="EQ18">
        <v>3.0199999999999996</v>
      </c>
      <c r="ER18">
        <v>2.5</v>
      </c>
      <c r="ES18">
        <v>1.0499999999999998</v>
      </c>
      <c r="ET18">
        <v>9.9999999999999645E-2</v>
      </c>
      <c r="EU18">
        <v>0.83999999999999986</v>
      </c>
      <c r="EV18" t="s">
        <v>70</v>
      </c>
      <c r="EW18">
        <v>1.71</v>
      </c>
      <c r="EX18">
        <v>0.82000000000000028</v>
      </c>
      <c r="EY18">
        <v>1.71</v>
      </c>
      <c r="EZ18">
        <v>0.16999999999999993</v>
      </c>
      <c r="FA18">
        <v>1.42</v>
      </c>
      <c r="FB18">
        <v>0.14999999999999947</v>
      </c>
      <c r="FC18">
        <v>1.0300000000000002</v>
      </c>
      <c r="FD18">
        <v>0.52000000000000046</v>
      </c>
      <c r="FE18">
        <v>1.7699999999999996</v>
      </c>
      <c r="FF18">
        <v>0.75</v>
      </c>
      <c r="FG18">
        <v>1.38</v>
      </c>
      <c r="FH18">
        <v>0.45000000000000018</v>
      </c>
      <c r="FI18">
        <v>0.14000000000000057</v>
      </c>
      <c r="FJ18" t="s">
        <v>70</v>
      </c>
      <c r="FK18">
        <v>1.1299999999999999</v>
      </c>
      <c r="FL18">
        <v>1.0499999999999998</v>
      </c>
      <c r="FM18">
        <v>1.7300000000000004</v>
      </c>
      <c r="FN18">
        <v>3.4699999999999998</v>
      </c>
      <c r="FO18">
        <v>0.95000000000000018</v>
      </c>
      <c r="FP18">
        <v>0.87000000000000011</v>
      </c>
      <c r="FQ18">
        <v>1.63</v>
      </c>
      <c r="FR18">
        <v>0.17999999999999972</v>
      </c>
      <c r="FS18">
        <v>0.98999999999999932</v>
      </c>
      <c r="FT18">
        <v>0.33999999999999986</v>
      </c>
      <c r="FU18">
        <v>0.45999999999999996</v>
      </c>
      <c r="FV18">
        <v>0.45999999999999996</v>
      </c>
      <c r="FW18">
        <v>0.90000000000000036</v>
      </c>
      <c r="FX18">
        <v>0.29000000000000004</v>
      </c>
      <c r="FY18">
        <v>0.78000000000000025</v>
      </c>
      <c r="FZ18">
        <v>2.3099999999999996</v>
      </c>
      <c r="GA18">
        <v>0.91000000000000014</v>
      </c>
      <c r="GB18">
        <v>0.1899999999999995</v>
      </c>
      <c r="GC18">
        <v>1.29</v>
      </c>
      <c r="GD18">
        <v>1.9999999999999574E-2</v>
      </c>
      <c r="GE18">
        <v>0.36000000000000032</v>
      </c>
      <c r="GF18">
        <v>0.23999999999999932</v>
      </c>
      <c r="GG18">
        <v>1.29</v>
      </c>
      <c r="GH18">
        <v>0.5</v>
      </c>
      <c r="GI18">
        <v>0.44000000000000039</v>
      </c>
      <c r="GJ18">
        <v>1.8499999999999996</v>
      </c>
      <c r="GK18">
        <v>0.23000000000000043</v>
      </c>
      <c r="GL18">
        <v>0.25</v>
      </c>
      <c r="GN18" s="42">
        <f t="shared" si="0"/>
        <v>1.6009424083769632</v>
      </c>
    </row>
    <row r="19" spans="1:196" x14ac:dyDescent="0.2">
      <c r="A19" s="38" t="s">
        <v>17</v>
      </c>
      <c r="B19">
        <v>4</v>
      </c>
      <c r="C19">
        <v>2.25</v>
      </c>
      <c r="D19">
        <v>4.9999999999999822E-2</v>
      </c>
      <c r="E19">
        <v>4.9999999999999822E-2</v>
      </c>
      <c r="F19">
        <v>1.4500000000000002</v>
      </c>
      <c r="G19">
        <v>1.1500000000000004</v>
      </c>
      <c r="H19">
        <v>2.25</v>
      </c>
      <c r="I19">
        <v>4</v>
      </c>
      <c r="J19">
        <v>4</v>
      </c>
      <c r="K19">
        <v>2.25</v>
      </c>
      <c r="L19">
        <v>1.8499999999999996</v>
      </c>
      <c r="M19">
        <v>0</v>
      </c>
      <c r="N19">
        <v>4</v>
      </c>
      <c r="O19">
        <v>0.65000000000000036</v>
      </c>
      <c r="P19">
        <v>1.1500000000000004</v>
      </c>
      <c r="Q19">
        <v>3.1500000000000004</v>
      </c>
      <c r="R19">
        <v>2.25</v>
      </c>
      <c r="S19">
        <v>1.9900000000000002</v>
      </c>
      <c r="T19">
        <v>0.65000000000000036</v>
      </c>
      <c r="U19">
        <v>4</v>
      </c>
      <c r="V19">
        <v>3.6500000000000004</v>
      </c>
      <c r="W19">
        <v>4</v>
      </c>
      <c r="X19">
        <v>4</v>
      </c>
      <c r="Y19">
        <v>1.63</v>
      </c>
      <c r="Z19">
        <v>3.92</v>
      </c>
      <c r="AA19">
        <v>4</v>
      </c>
      <c r="AB19">
        <v>1.54</v>
      </c>
      <c r="AC19">
        <v>3.75</v>
      </c>
      <c r="AD19">
        <v>4</v>
      </c>
      <c r="AE19">
        <v>3.92</v>
      </c>
      <c r="AF19">
        <v>9.9999999999997868E-3</v>
      </c>
      <c r="AG19">
        <v>2.25</v>
      </c>
      <c r="AH19">
        <v>2.5499999999999998</v>
      </c>
      <c r="AI19">
        <v>4</v>
      </c>
      <c r="AJ19">
        <v>4</v>
      </c>
      <c r="AK19">
        <v>1.2699999999999996</v>
      </c>
      <c r="AL19">
        <v>2.42</v>
      </c>
      <c r="AM19">
        <v>3.4800000000000004</v>
      </c>
      <c r="AN19">
        <v>0.94000000000000039</v>
      </c>
      <c r="AO19">
        <v>3.55</v>
      </c>
      <c r="AP19">
        <v>4</v>
      </c>
      <c r="AQ19">
        <v>8.0000000000000071E-2</v>
      </c>
      <c r="AR19">
        <v>2.29</v>
      </c>
      <c r="AS19">
        <v>0.39999999999999947</v>
      </c>
      <c r="AT19" t="s">
        <v>70</v>
      </c>
      <c r="AU19">
        <v>3.1900000000000004</v>
      </c>
      <c r="AV19">
        <v>3.67</v>
      </c>
      <c r="AW19">
        <v>3.29</v>
      </c>
      <c r="AX19">
        <v>0.75999999999999979</v>
      </c>
      <c r="AY19">
        <v>2.8600000000000003</v>
      </c>
      <c r="AZ19">
        <v>2.3499999999999996</v>
      </c>
      <c r="BA19">
        <v>0.34999999999999964</v>
      </c>
      <c r="BB19">
        <v>0.67999999999999972</v>
      </c>
      <c r="BC19">
        <v>2.6100000000000003</v>
      </c>
      <c r="BD19">
        <v>2.1499999999999995</v>
      </c>
      <c r="BE19">
        <v>2.95</v>
      </c>
      <c r="BF19">
        <v>2.95</v>
      </c>
      <c r="BG19">
        <v>0.44000000000000039</v>
      </c>
      <c r="BH19">
        <v>2.5999999999999996</v>
      </c>
      <c r="BI19">
        <v>1.5099999999999998</v>
      </c>
      <c r="BJ19">
        <v>2.7300000000000004</v>
      </c>
      <c r="BK19">
        <v>0.48000000000000043</v>
      </c>
      <c r="BL19">
        <v>1.04</v>
      </c>
      <c r="BM19">
        <v>2.0099999999999998</v>
      </c>
      <c r="BN19">
        <v>1.4500000000000002</v>
      </c>
      <c r="BO19">
        <v>0.70000000000000018</v>
      </c>
      <c r="BP19">
        <v>0.54999999999999982</v>
      </c>
      <c r="BQ19">
        <v>0.74000000000000021</v>
      </c>
      <c r="BR19">
        <v>3.6500000000000004</v>
      </c>
      <c r="BS19">
        <v>1.8600000000000003</v>
      </c>
      <c r="BT19">
        <v>4.0000000000000036E-2</v>
      </c>
      <c r="BU19">
        <v>2.4500000000000002</v>
      </c>
      <c r="BV19">
        <v>0.83999999999999986</v>
      </c>
      <c r="BW19">
        <v>1.1299999999999999</v>
      </c>
      <c r="BX19">
        <v>0.29000000000000004</v>
      </c>
      <c r="BY19">
        <v>3</v>
      </c>
      <c r="BZ19">
        <v>2.7</v>
      </c>
      <c r="CA19">
        <v>1.2000000000000002</v>
      </c>
      <c r="CB19">
        <v>1.9999999999999574E-2</v>
      </c>
      <c r="CC19">
        <v>0.76999999999999957</v>
      </c>
      <c r="CD19">
        <v>1.1799999999999997</v>
      </c>
      <c r="CE19">
        <v>0.16999999999999993</v>
      </c>
      <c r="CF19">
        <v>0.10999999999999943</v>
      </c>
      <c r="CG19">
        <v>1.4800000000000004</v>
      </c>
      <c r="CH19">
        <v>1.9999999999999574E-2</v>
      </c>
      <c r="CI19">
        <v>1.1600000000000001</v>
      </c>
      <c r="CJ19">
        <v>1.6399999999999997</v>
      </c>
      <c r="CK19">
        <v>1.1299999999999999</v>
      </c>
      <c r="CL19">
        <v>2.04</v>
      </c>
      <c r="CM19">
        <v>0.54</v>
      </c>
      <c r="CN19">
        <v>1.8100000000000005</v>
      </c>
      <c r="CO19">
        <v>0.46999999999999975</v>
      </c>
      <c r="CP19">
        <v>0.94000000000000039</v>
      </c>
      <c r="CQ19">
        <v>1.46</v>
      </c>
      <c r="CR19">
        <v>7.0000000000000284E-2</v>
      </c>
      <c r="CS19">
        <v>1.2800000000000002</v>
      </c>
      <c r="CT19">
        <v>9.9999999999999645E-2</v>
      </c>
      <c r="CU19">
        <v>1.0300000000000002</v>
      </c>
      <c r="CV19">
        <v>2.67</v>
      </c>
      <c r="CW19">
        <v>2.33</v>
      </c>
      <c r="CX19">
        <v>3.33</v>
      </c>
      <c r="CY19">
        <v>0.62999999999999989</v>
      </c>
      <c r="CZ19">
        <v>2.2599999999999998</v>
      </c>
      <c r="DA19">
        <v>8.0000000000000071E-2</v>
      </c>
      <c r="DB19">
        <v>0.23999999999999932</v>
      </c>
      <c r="DC19">
        <v>1.5499999999999998</v>
      </c>
      <c r="DD19">
        <v>1.75</v>
      </c>
      <c r="DE19">
        <v>1.7999999999999998</v>
      </c>
      <c r="DF19">
        <v>2.3499999999999996</v>
      </c>
      <c r="DG19">
        <v>0.95000000000000018</v>
      </c>
      <c r="DH19">
        <v>0.79</v>
      </c>
      <c r="DI19">
        <v>1.7599999999999998</v>
      </c>
      <c r="DJ19">
        <v>0.16000000000000014</v>
      </c>
      <c r="DK19">
        <v>1.3399999999999999</v>
      </c>
      <c r="DL19">
        <v>2.5</v>
      </c>
      <c r="DM19">
        <v>0.75999999999999979</v>
      </c>
      <c r="DN19">
        <v>3.63</v>
      </c>
      <c r="DO19">
        <v>1.3399999999999999</v>
      </c>
      <c r="DP19">
        <v>2.0099999999999998</v>
      </c>
      <c r="DQ19">
        <v>1.8200000000000003</v>
      </c>
      <c r="DR19">
        <v>5.9999999999999609E-2</v>
      </c>
      <c r="DS19">
        <v>0.36000000000000032</v>
      </c>
      <c r="DT19">
        <v>1.29</v>
      </c>
      <c r="DU19">
        <v>0.80999999999999961</v>
      </c>
      <c r="DV19">
        <v>2.38</v>
      </c>
      <c r="DW19">
        <v>2.38</v>
      </c>
      <c r="DX19">
        <v>0.75</v>
      </c>
      <c r="DY19">
        <v>1.87</v>
      </c>
      <c r="DZ19">
        <v>2.58</v>
      </c>
      <c r="EA19">
        <v>0.87000000000000011</v>
      </c>
      <c r="EB19">
        <v>1.88</v>
      </c>
      <c r="EC19">
        <v>0.35999999999999943</v>
      </c>
      <c r="ED19">
        <v>2.71</v>
      </c>
      <c r="EE19">
        <v>2.71</v>
      </c>
      <c r="EF19" t="s">
        <v>70</v>
      </c>
      <c r="EG19">
        <v>1.58</v>
      </c>
      <c r="EH19">
        <v>0.96999999999999975</v>
      </c>
      <c r="EI19">
        <v>0.88999999999999968</v>
      </c>
      <c r="EJ19">
        <v>0.94000000000000039</v>
      </c>
      <c r="EK19">
        <v>0.75</v>
      </c>
      <c r="EL19">
        <v>0.20999999999999996</v>
      </c>
      <c r="EM19">
        <v>0.10000000000000053</v>
      </c>
      <c r="EN19">
        <v>3.3099999999999996</v>
      </c>
      <c r="EO19">
        <v>2.9400000000000004</v>
      </c>
      <c r="EP19">
        <v>1.29</v>
      </c>
      <c r="EQ19">
        <v>3.3499999999999996</v>
      </c>
      <c r="ER19">
        <v>2.6900000000000004</v>
      </c>
      <c r="ES19">
        <v>9.9999999999997868E-3</v>
      </c>
      <c r="ET19">
        <v>0.10000000000000053</v>
      </c>
      <c r="EU19">
        <v>1.5300000000000002</v>
      </c>
      <c r="EV19">
        <v>0.79999999999999982</v>
      </c>
      <c r="EW19">
        <v>1.4699999999999998</v>
      </c>
      <c r="EX19">
        <v>9.9999999999999645E-2</v>
      </c>
      <c r="EY19">
        <v>0.9300000000000006</v>
      </c>
      <c r="EZ19">
        <v>1.0499999999999998</v>
      </c>
      <c r="FA19">
        <v>0.62999999999999989</v>
      </c>
      <c r="FB19">
        <v>0.12999999999999989</v>
      </c>
      <c r="FC19">
        <v>0.21999999999999975</v>
      </c>
      <c r="FD19">
        <v>0.54</v>
      </c>
      <c r="FE19">
        <v>1.1299999999999999</v>
      </c>
      <c r="FF19">
        <v>0.75999999999999979</v>
      </c>
      <c r="FG19">
        <v>1.5700000000000003</v>
      </c>
      <c r="FH19">
        <v>0.75</v>
      </c>
      <c r="FI19">
        <v>0.50999999999999979</v>
      </c>
      <c r="FJ19">
        <v>0.86000000000000032</v>
      </c>
      <c r="FK19">
        <v>1.2400000000000002</v>
      </c>
      <c r="FL19">
        <v>1</v>
      </c>
      <c r="FM19">
        <v>1.8899999999999997</v>
      </c>
      <c r="FN19">
        <v>3.45</v>
      </c>
      <c r="FO19">
        <v>1.0199999999999996</v>
      </c>
      <c r="FP19">
        <v>0.62999999999999989</v>
      </c>
      <c r="FQ19">
        <v>2.8099999999999996</v>
      </c>
      <c r="FR19">
        <v>6.9999999999999396E-2</v>
      </c>
      <c r="FS19">
        <v>1.7699999999999996</v>
      </c>
      <c r="FT19">
        <v>0.70000000000000018</v>
      </c>
      <c r="FU19">
        <v>9.9999999999997868E-3</v>
      </c>
      <c r="FV19">
        <v>0.36000000000000032</v>
      </c>
      <c r="FW19">
        <v>2.3499999999999996</v>
      </c>
      <c r="FX19">
        <v>0.58000000000000007</v>
      </c>
      <c r="FY19">
        <v>0.90000000000000036</v>
      </c>
      <c r="FZ19">
        <v>2.4900000000000002</v>
      </c>
      <c r="GA19">
        <v>0.76999999999999957</v>
      </c>
      <c r="GB19">
        <v>0.66000000000000014</v>
      </c>
      <c r="GC19">
        <v>0.71999999999999975</v>
      </c>
      <c r="GD19">
        <v>0.25</v>
      </c>
      <c r="GE19">
        <v>0.84999999999999964</v>
      </c>
      <c r="GF19">
        <v>0.73000000000000043</v>
      </c>
      <c r="GG19">
        <v>1.7800000000000002</v>
      </c>
      <c r="GH19">
        <v>0.80999999999999961</v>
      </c>
      <c r="GI19">
        <v>0.75</v>
      </c>
      <c r="GJ19">
        <v>1.1100000000000003</v>
      </c>
      <c r="GK19">
        <v>0.71</v>
      </c>
      <c r="GL19">
        <v>0.30999999999999961</v>
      </c>
      <c r="GN19" s="42">
        <f t="shared" si="0"/>
        <v>1.5880628272251303</v>
      </c>
    </row>
    <row r="20" spans="1:196" x14ac:dyDescent="0.2">
      <c r="A20" s="38" t="s">
        <v>18</v>
      </c>
      <c r="B20">
        <v>4</v>
      </c>
      <c r="C20">
        <v>2.1500000000000004</v>
      </c>
      <c r="D20">
        <v>0</v>
      </c>
      <c r="E20">
        <v>0</v>
      </c>
      <c r="F20">
        <v>2.0499999999999998</v>
      </c>
      <c r="G20">
        <v>0</v>
      </c>
      <c r="H20">
        <v>1.3499999999999996</v>
      </c>
      <c r="I20">
        <v>2.3499999999999996</v>
      </c>
      <c r="J20">
        <v>2.3499999999999996</v>
      </c>
      <c r="K20" t="s">
        <v>70</v>
      </c>
      <c r="L20">
        <v>1.8499999999999996</v>
      </c>
      <c r="M20">
        <v>1.3499999999999996</v>
      </c>
      <c r="N20">
        <v>1.8499999999999996</v>
      </c>
      <c r="O20">
        <v>2.25</v>
      </c>
      <c r="P20">
        <v>0</v>
      </c>
      <c r="Q20">
        <v>2.0099999999999998</v>
      </c>
      <c r="R20">
        <v>2.2799999999999994</v>
      </c>
      <c r="S20">
        <v>2.3499999999999996</v>
      </c>
      <c r="T20">
        <v>2.2199999999999998</v>
      </c>
      <c r="U20">
        <v>3.75</v>
      </c>
      <c r="V20">
        <v>0</v>
      </c>
      <c r="W20">
        <v>4</v>
      </c>
      <c r="X20">
        <v>4</v>
      </c>
      <c r="Y20">
        <v>2.0499999999999998</v>
      </c>
      <c r="Z20">
        <v>4</v>
      </c>
      <c r="AA20">
        <v>4.9999999999999822E-2</v>
      </c>
      <c r="AB20">
        <v>1.7799999999999994</v>
      </c>
      <c r="AC20">
        <v>1.6099999999999994</v>
      </c>
      <c r="AD20">
        <v>4</v>
      </c>
      <c r="AE20">
        <v>4</v>
      </c>
      <c r="AF20">
        <v>2.3499999999999996</v>
      </c>
      <c r="AG20">
        <v>2.1500000000000004</v>
      </c>
      <c r="AH20">
        <v>2.3499999999999996</v>
      </c>
      <c r="AI20">
        <v>4</v>
      </c>
      <c r="AJ20">
        <v>4</v>
      </c>
      <c r="AK20">
        <v>0</v>
      </c>
      <c r="AL20">
        <v>4</v>
      </c>
      <c r="AM20">
        <v>3.8200000000000003</v>
      </c>
      <c r="AN20">
        <v>0.12000000000000011</v>
      </c>
      <c r="AO20">
        <v>2.99</v>
      </c>
      <c r="AP20">
        <v>3.5599999999999996</v>
      </c>
      <c r="AQ20">
        <v>0</v>
      </c>
      <c r="AR20">
        <v>2.3499999999999996</v>
      </c>
      <c r="AS20">
        <v>1.8499999999999996</v>
      </c>
      <c r="AT20">
        <v>2.3499999999999996</v>
      </c>
      <c r="AU20">
        <v>2.5599999999999996</v>
      </c>
      <c r="AV20">
        <v>1.7299999999999995</v>
      </c>
      <c r="AW20">
        <v>1.7199999999999998</v>
      </c>
      <c r="AX20">
        <v>1.3499999999999996</v>
      </c>
      <c r="AY20" t="s">
        <v>70</v>
      </c>
      <c r="AZ20">
        <v>4</v>
      </c>
      <c r="BA20">
        <v>0.34999999999999964</v>
      </c>
      <c r="BB20">
        <v>2.3899999999999997</v>
      </c>
      <c r="BC20">
        <v>3.09</v>
      </c>
      <c r="BD20">
        <v>0.74000000000000021</v>
      </c>
      <c r="BE20">
        <v>1.9500000000000002</v>
      </c>
      <c r="BF20">
        <v>1.9500000000000002</v>
      </c>
      <c r="BG20" t="s">
        <v>70</v>
      </c>
      <c r="BH20">
        <v>2.8600000000000003</v>
      </c>
      <c r="BI20">
        <v>1.7999999999999998</v>
      </c>
      <c r="BJ20">
        <v>4</v>
      </c>
      <c r="BK20">
        <v>0.62999999999999989</v>
      </c>
      <c r="BL20">
        <v>1.9699999999999998</v>
      </c>
      <c r="BM20">
        <v>2.17</v>
      </c>
      <c r="BN20" t="s">
        <v>70</v>
      </c>
      <c r="BO20">
        <v>0.96999999999999975</v>
      </c>
      <c r="BP20">
        <v>0.58999999999999986</v>
      </c>
      <c r="BQ20">
        <v>1.08</v>
      </c>
      <c r="BR20">
        <v>3.24</v>
      </c>
      <c r="BS20">
        <v>2.2300000000000004</v>
      </c>
      <c r="BT20">
        <v>1.7199999999999998</v>
      </c>
      <c r="BU20">
        <v>1.1099999999999994</v>
      </c>
      <c r="BV20">
        <v>1.8099999999999996</v>
      </c>
      <c r="BW20">
        <v>2.0700000000000003</v>
      </c>
      <c r="BX20">
        <v>4.9999999999999822E-2</v>
      </c>
      <c r="BY20">
        <v>2.9400000000000004</v>
      </c>
      <c r="BZ20">
        <v>2.9400000000000004</v>
      </c>
      <c r="CA20">
        <v>0.41999999999999993</v>
      </c>
      <c r="CB20">
        <v>0.55999999999999961</v>
      </c>
      <c r="CC20">
        <v>0.46999999999999975</v>
      </c>
      <c r="CD20">
        <v>2.3499999999999996</v>
      </c>
      <c r="CE20">
        <v>0.20000000000000018</v>
      </c>
      <c r="CF20">
        <v>0.79</v>
      </c>
      <c r="CG20">
        <v>1.8600000000000003</v>
      </c>
      <c r="CH20">
        <v>2.2000000000000002</v>
      </c>
      <c r="CI20">
        <v>1.1900000000000004</v>
      </c>
      <c r="CJ20">
        <v>1.6399999999999997</v>
      </c>
      <c r="CK20">
        <v>0.92999999999999972</v>
      </c>
      <c r="CL20">
        <v>3.4800000000000004</v>
      </c>
      <c r="CM20">
        <v>1.42</v>
      </c>
      <c r="CN20">
        <v>0.82000000000000028</v>
      </c>
      <c r="CO20">
        <v>1.2699999999999996</v>
      </c>
      <c r="CP20">
        <v>1.6100000000000003</v>
      </c>
      <c r="CQ20">
        <v>2.3499999999999996</v>
      </c>
      <c r="CR20">
        <v>0.33000000000000007</v>
      </c>
      <c r="CS20">
        <v>0.33000000000000007</v>
      </c>
      <c r="CT20">
        <v>0.23000000000000043</v>
      </c>
      <c r="CU20">
        <v>0.71999999999999975</v>
      </c>
      <c r="CV20">
        <v>1.8399999999999999</v>
      </c>
      <c r="CW20">
        <v>2.4500000000000002</v>
      </c>
      <c r="CX20">
        <v>3.0999999999999996</v>
      </c>
      <c r="CY20">
        <v>0.83000000000000007</v>
      </c>
      <c r="CZ20">
        <v>2.5599999999999996</v>
      </c>
      <c r="DA20">
        <v>2.6500000000000004</v>
      </c>
      <c r="DB20">
        <v>0.62000000000000011</v>
      </c>
      <c r="DC20">
        <v>0.27000000000000046</v>
      </c>
      <c r="DD20">
        <v>0.92999999999999972</v>
      </c>
      <c r="DE20">
        <v>1.6000000000000005</v>
      </c>
      <c r="DF20">
        <v>1.3099999999999996</v>
      </c>
      <c r="DG20">
        <v>1.2599999999999998</v>
      </c>
      <c r="DH20">
        <v>0.99000000000000021</v>
      </c>
      <c r="DI20">
        <v>1.5499999999999998</v>
      </c>
      <c r="DJ20">
        <v>0.76000000000000068</v>
      </c>
      <c r="DK20">
        <v>1.4299999999999997</v>
      </c>
      <c r="DL20">
        <v>2.8600000000000003</v>
      </c>
      <c r="DM20">
        <v>1.25</v>
      </c>
      <c r="DN20">
        <v>3.5199999999999996</v>
      </c>
      <c r="DO20" t="s">
        <v>70</v>
      </c>
      <c r="DP20">
        <v>3.4299999999999997</v>
      </c>
      <c r="DQ20">
        <v>0.5699999999999994</v>
      </c>
      <c r="DR20">
        <v>0.41999999999999993</v>
      </c>
      <c r="DS20">
        <v>4.0000000000000036E-2</v>
      </c>
      <c r="DT20">
        <v>0.57000000000000028</v>
      </c>
      <c r="DU20">
        <v>8.0000000000000071E-2</v>
      </c>
      <c r="DV20">
        <v>0.34000000000000075</v>
      </c>
      <c r="DW20">
        <v>0.34000000000000075</v>
      </c>
      <c r="DX20">
        <v>3.3</v>
      </c>
      <c r="DY20">
        <v>3.3899999999999997</v>
      </c>
      <c r="DZ20">
        <v>0.83000000000000007</v>
      </c>
      <c r="EA20">
        <v>1.6799999999999997</v>
      </c>
      <c r="EB20">
        <v>1.7199999999999998</v>
      </c>
      <c r="EC20">
        <v>0.12999999999999989</v>
      </c>
      <c r="ED20">
        <v>0.94000000000000039</v>
      </c>
      <c r="EE20">
        <v>0.94000000000000039</v>
      </c>
      <c r="EF20" t="s">
        <v>70</v>
      </c>
      <c r="EG20">
        <v>1.38</v>
      </c>
      <c r="EH20">
        <v>1.75</v>
      </c>
      <c r="EI20">
        <v>2.0499999999999998</v>
      </c>
      <c r="EJ20">
        <v>2.04</v>
      </c>
      <c r="EK20">
        <v>1.6799999999999997</v>
      </c>
      <c r="EL20">
        <v>0.92999999999999972</v>
      </c>
      <c r="EM20">
        <v>0.47999999999999954</v>
      </c>
      <c r="EN20">
        <v>2.2300000000000004</v>
      </c>
      <c r="EO20">
        <v>2.5499999999999998</v>
      </c>
      <c r="EP20">
        <v>1.1900000000000004</v>
      </c>
      <c r="EQ20">
        <v>3.55</v>
      </c>
      <c r="ER20">
        <v>2.74</v>
      </c>
      <c r="ES20">
        <v>1.0199999999999996</v>
      </c>
      <c r="ET20">
        <v>0.64999999999999947</v>
      </c>
      <c r="EU20">
        <v>2.12</v>
      </c>
      <c r="EV20">
        <v>1.3899999999999997</v>
      </c>
      <c r="EW20">
        <v>1.8399999999999999</v>
      </c>
      <c r="EX20">
        <v>0.15000000000000036</v>
      </c>
      <c r="EY20">
        <v>0.82000000000000028</v>
      </c>
      <c r="EZ20">
        <v>0.5</v>
      </c>
      <c r="FA20">
        <v>2.0000000000000462E-2</v>
      </c>
      <c r="FB20" t="s">
        <v>70</v>
      </c>
      <c r="FC20">
        <v>1.1199999999999992</v>
      </c>
      <c r="FD20">
        <v>0.20999999999999996</v>
      </c>
      <c r="FE20">
        <v>0.99000000000000021</v>
      </c>
      <c r="FF20">
        <v>0.69000000000000039</v>
      </c>
      <c r="FG20">
        <v>0.51000000000000068</v>
      </c>
      <c r="FH20">
        <v>0.22999999999999954</v>
      </c>
      <c r="FI20" t="s">
        <v>70</v>
      </c>
      <c r="FJ20">
        <v>3.0000000000000249E-2</v>
      </c>
      <c r="FK20">
        <v>0.97999999999999954</v>
      </c>
      <c r="FL20">
        <v>0.79</v>
      </c>
      <c r="FM20">
        <v>0.19000000000000039</v>
      </c>
      <c r="FN20">
        <v>3.29</v>
      </c>
      <c r="FO20">
        <v>0.79</v>
      </c>
      <c r="FP20">
        <v>1.4000000000000004</v>
      </c>
      <c r="FQ20">
        <v>1.5600000000000005</v>
      </c>
      <c r="FR20">
        <v>1.9999999999999574E-2</v>
      </c>
      <c r="FS20">
        <v>2.63</v>
      </c>
      <c r="FT20">
        <v>0.87999999999999989</v>
      </c>
      <c r="FU20">
        <v>0.27000000000000046</v>
      </c>
      <c r="FV20">
        <v>0.25999999999999979</v>
      </c>
      <c r="FW20">
        <v>2.5</v>
      </c>
      <c r="FX20">
        <v>1.2199999999999998</v>
      </c>
      <c r="FY20">
        <v>1.5599999999999996</v>
      </c>
      <c r="FZ20">
        <v>2.5599999999999996</v>
      </c>
      <c r="GA20">
        <v>0.8100000000000005</v>
      </c>
      <c r="GB20">
        <v>9.9999999999999645E-2</v>
      </c>
      <c r="GC20">
        <v>1.1200000000000001</v>
      </c>
      <c r="GD20">
        <v>0.92999999999999972</v>
      </c>
      <c r="GE20">
        <v>1.79</v>
      </c>
      <c r="GF20">
        <v>0.82000000000000028</v>
      </c>
      <c r="GG20">
        <v>0.35000000000000053</v>
      </c>
      <c r="GH20">
        <v>0.37000000000000011</v>
      </c>
      <c r="GI20">
        <v>1.0899999999999999</v>
      </c>
      <c r="GJ20">
        <v>0.78000000000000025</v>
      </c>
      <c r="GK20">
        <v>0.62999999999999989</v>
      </c>
      <c r="GL20">
        <v>0.33999999999999986</v>
      </c>
      <c r="GN20" s="42">
        <f t="shared" si="0"/>
        <v>1.5789729729729727</v>
      </c>
    </row>
    <row r="21" spans="1:196" x14ac:dyDescent="0.2">
      <c r="A21" s="38" t="s">
        <v>19</v>
      </c>
      <c r="B21">
        <v>4</v>
      </c>
      <c r="C21" t="s">
        <v>70</v>
      </c>
      <c r="D21">
        <v>0.25</v>
      </c>
      <c r="E21">
        <v>1.3499999999999996</v>
      </c>
      <c r="F21">
        <v>3.25</v>
      </c>
      <c r="G21">
        <v>1.3499999999999996</v>
      </c>
      <c r="H21">
        <v>2.0499999999999998</v>
      </c>
      <c r="I21">
        <v>4</v>
      </c>
      <c r="J21">
        <v>4</v>
      </c>
      <c r="K21">
        <v>2.0499999999999998</v>
      </c>
      <c r="L21" t="s">
        <v>70</v>
      </c>
      <c r="M21" t="s">
        <v>70</v>
      </c>
      <c r="N21" t="s">
        <v>70</v>
      </c>
      <c r="O21">
        <v>0.25</v>
      </c>
      <c r="P21">
        <v>0</v>
      </c>
      <c r="Q21">
        <v>2.3499999999999996</v>
      </c>
      <c r="R21">
        <v>2.34</v>
      </c>
      <c r="S21">
        <v>2.3499999999999996</v>
      </c>
      <c r="T21">
        <v>4</v>
      </c>
      <c r="U21" t="s">
        <v>70</v>
      </c>
      <c r="V21">
        <v>3.6500000000000004</v>
      </c>
      <c r="W21">
        <v>4</v>
      </c>
      <c r="X21">
        <v>3.6500000000000004</v>
      </c>
      <c r="Y21">
        <v>0.25</v>
      </c>
      <c r="Z21">
        <v>4</v>
      </c>
      <c r="AA21" t="s">
        <v>70</v>
      </c>
      <c r="AB21">
        <v>0.25</v>
      </c>
      <c r="AC21">
        <v>2.42</v>
      </c>
      <c r="AD21">
        <v>4</v>
      </c>
      <c r="AE21">
        <v>4</v>
      </c>
      <c r="AF21">
        <v>2.3499999999999996</v>
      </c>
      <c r="AG21">
        <v>2.0499999999999998</v>
      </c>
      <c r="AH21" t="s">
        <v>70</v>
      </c>
      <c r="AI21">
        <v>3.6500000000000004</v>
      </c>
      <c r="AJ21">
        <v>4</v>
      </c>
      <c r="AK21">
        <v>3.6500000000000004</v>
      </c>
      <c r="AL21">
        <v>4</v>
      </c>
      <c r="AM21" t="s">
        <v>70</v>
      </c>
      <c r="AN21">
        <v>2.2399999999999993</v>
      </c>
      <c r="AO21">
        <v>3.4800000000000004</v>
      </c>
      <c r="AP21">
        <v>3.7699999999999996</v>
      </c>
      <c r="AQ21">
        <v>4</v>
      </c>
      <c r="AR21">
        <v>2.3499999999999996</v>
      </c>
      <c r="AS21">
        <v>4.9999999999999822E-2</v>
      </c>
      <c r="AT21" t="s">
        <v>70</v>
      </c>
      <c r="AU21">
        <v>4</v>
      </c>
      <c r="AV21">
        <v>3.6400000000000006</v>
      </c>
      <c r="AW21">
        <v>3.6500000000000004</v>
      </c>
      <c r="AX21">
        <v>0.25</v>
      </c>
      <c r="AY21">
        <v>1.46</v>
      </c>
      <c r="AZ21">
        <v>4</v>
      </c>
      <c r="BA21">
        <v>1.6500000000000004</v>
      </c>
      <c r="BB21">
        <v>2.29</v>
      </c>
      <c r="BC21">
        <v>3.6399999999999997</v>
      </c>
      <c r="BD21">
        <v>0</v>
      </c>
      <c r="BE21" t="s">
        <v>70</v>
      </c>
      <c r="BF21" t="s">
        <v>70</v>
      </c>
      <c r="BG21" t="s">
        <v>70</v>
      </c>
      <c r="BH21">
        <v>3.1100000000000003</v>
      </c>
      <c r="BI21">
        <v>1.8600000000000003</v>
      </c>
      <c r="BJ21">
        <v>3.25</v>
      </c>
      <c r="BK21">
        <v>0.79999999999999982</v>
      </c>
      <c r="BL21">
        <v>2.0499999999999998</v>
      </c>
      <c r="BM21">
        <v>1.63</v>
      </c>
      <c r="BN21">
        <v>0.5</v>
      </c>
      <c r="BO21">
        <v>0.39999999999999947</v>
      </c>
      <c r="BP21">
        <v>2.87</v>
      </c>
      <c r="BQ21">
        <v>0.37999999999999989</v>
      </c>
      <c r="BR21">
        <v>3.0599999999999996</v>
      </c>
      <c r="BS21">
        <v>2.42</v>
      </c>
      <c r="BT21">
        <v>0.21999999999999975</v>
      </c>
      <c r="BU21">
        <v>1.1299999999999999</v>
      </c>
      <c r="BV21">
        <v>0.5</v>
      </c>
      <c r="BW21">
        <v>1.8499999999999996</v>
      </c>
      <c r="BX21">
        <v>1.4900000000000002</v>
      </c>
      <c r="BY21">
        <v>2.88</v>
      </c>
      <c r="BZ21">
        <v>3.1100000000000003</v>
      </c>
      <c r="CA21">
        <v>2.3499999999999996</v>
      </c>
      <c r="CB21">
        <v>0.75999999999999979</v>
      </c>
      <c r="CC21">
        <v>1.1899999999999995</v>
      </c>
      <c r="CD21">
        <v>2.2000000000000002</v>
      </c>
      <c r="CE21">
        <v>5.0000000000000711E-2</v>
      </c>
      <c r="CF21">
        <v>0.45000000000000018</v>
      </c>
      <c r="CG21">
        <v>1.79</v>
      </c>
      <c r="CH21">
        <v>1.8099999999999996</v>
      </c>
      <c r="CI21">
        <v>0.53000000000000025</v>
      </c>
      <c r="CJ21">
        <v>1.75</v>
      </c>
      <c r="CK21">
        <v>0.83999999999999986</v>
      </c>
      <c r="CL21">
        <v>1.3500000000000005</v>
      </c>
      <c r="CM21">
        <v>1.5700000000000003</v>
      </c>
      <c r="CN21">
        <v>0.9399999999999995</v>
      </c>
      <c r="CO21">
        <v>0.37000000000000011</v>
      </c>
      <c r="CP21">
        <v>1.79</v>
      </c>
      <c r="CQ21">
        <v>2.5</v>
      </c>
      <c r="CR21">
        <v>0.33999999999999986</v>
      </c>
      <c r="CS21">
        <v>1.4400000000000004</v>
      </c>
      <c r="CT21">
        <v>2.0700000000000003</v>
      </c>
      <c r="CU21">
        <v>0.95000000000000018</v>
      </c>
      <c r="CV21">
        <v>2.9800000000000004</v>
      </c>
      <c r="CW21">
        <v>1.2800000000000002</v>
      </c>
      <c r="CX21">
        <v>3.6399999999999997</v>
      </c>
      <c r="CY21">
        <v>1.2800000000000002</v>
      </c>
      <c r="CZ21">
        <v>2.6799999999999997</v>
      </c>
      <c r="DA21">
        <v>2.4500000000000002</v>
      </c>
      <c r="DB21">
        <v>0.1899999999999995</v>
      </c>
      <c r="DC21">
        <v>1.63</v>
      </c>
      <c r="DD21">
        <v>2.5700000000000003</v>
      </c>
      <c r="DE21">
        <v>3.0000000000000249E-2</v>
      </c>
      <c r="DF21">
        <v>2.4800000000000004</v>
      </c>
      <c r="DG21" t="s">
        <v>70</v>
      </c>
      <c r="DH21">
        <v>0.58999999999999986</v>
      </c>
      <c r="DI21">
        <v>1.71</v>
      </c>
      <c r="DJ21">
        <v>0.33000000000000007</v>
      </c>
      <c r="DK21">
        <v>1.6100000000000003</v>
      </c>
      <c r="DL21">
        <v>2.7199999999999998</v>
      </c>
      <c r="DM21">
        <v>0.76999999999999957</v>
      </c>
      <c r="DN21">
        <v>3.75</v>
      </c>
      <c r="DO21" t="s">
        <v>70</v>
      </c>
      <c r="DP21">
        <v>2.6100000000000003</v>
      </c>
      <c r="DQ21">
        <v>1.0300000000000002</v>
      </c>
      <c r="DR21">
        <v>1.7999999999999998</v>
      </c>
      <c r="DS21">
        <v>2.41</v>
      </c>
      <c r="DT21">
        <v>0.28000000000000025</v>
      </c>
      <c r="DU21">
        <v>0.92999999999999972</v>
      </c>
      <c r="DV21" t="s">
        <v>70</v>
      </c>
      <c r="DW21" t="s">
        <v>70</v>
      </c>
      <c r="DX21">
        <v>1.4000000000000004</v>
      </c>
      <c r="DY21">
        <v>2.4500000000000002</v>
      </c>
      <c r="DZ21">
        <v>2.8099999999999996</v>
      </c>
      <c r="EA21">
        <v>1.79</v>
      </c>
      <c r="EB21">
        <v>2.5199999999999996</v>
      </c>
      <c r="EC21">
        <v>0.98999999999999932</v>
      </c>
      <c r="ED21" t="s">
        <v>70</v>
      </c>
      <c r="EE21" t="s">
        <v>70</v>
      </c>
      <c r="EF21">
        <v>1.6399999999999997</v>
      </c>
      <c r="EG21">
        <v>1.5499999999999998</v>
      </c>
      <c r="EH21">
        <v>1.9699999999999998</v>
      </c>
      <c r="EI21">
        <v>0.34999999999999964</v>
      </c>
      <c r="EJ21">
        <v>0.1800000000000006</v>
      </c>
      <c r="EK21">
        <v>2.0300000000000002</v>
      </c>
      <c r="EL21">
        <v>0.46999999999999975</v>
      </c>
      <c r="EM21">
        <v>2.5700000000000003</v>
      </c>
      <c r="EN21">
        <v>2.46</v>
      </c>
      <c r="EO21">
        <v>2.0700000000000003</v>
      </c>
      <c r="EP21">
        <v>0.82000000000000028</v>
      </c>
      <c r="EQ21">
        <v>3.46</v>
      </c>
      <c r="ER21" t="s">
        <v>70</v>
      </c>
      <c r="ES21">
        <v>0.11000000000000032</v>
      </c>
      <c r="ET21">
        <v>0.27000000000000046</v>
      </c>
      <c r="EU21">
        <v>2.3600000000000003</v>
      </c>
      <c r="EV21" t="s">
        <v>70</v>
      </c>
      <c r="EW21">
        <v>1.6500000000000004</v>
      </c>
      <c r="EX21">
        <v>0.11000000000000032</v>
      </c>
      <c r="EY21">
        <v>0.87000000000000011</v>
      </c>
      <c r="EZ21">
        <v>0.85999999999999943</v>
      </c>
      <c r="FA21">
        <v>0.85999999999999943</v>
      </c>
      <c r="FB21" t="s">
        <v>70</v>
      </c>
      <c r="FC21">
        <v>0.11000000000000032</v>
      </c>
      <c r="FD21">
        <v>7.0000000000000284E-2</v>
      </c>
      <c r="FE21">
        <v>0.46999999999999975</v>
      </c>
      <c r="FF21">
        <v>0.83999999999999986</v>
      </c>
      <c r="FG21">
        <v>1.1900000000000004</v>
      </c>
      <c r="FH21">
        <v>0.45000000000000018</v>
      </c>
      <c r="FI21">
        <v>6.0000000000000497E-2</v>
      </c>
      <c r="FJ21">
        <v>0.58000000000000007</v>
      </c>
      <c r="FK21">
        <v>1.2299999999999995</v>
      </c>
      <c r="FL21">
        <v>1.08</v>
      </c>
      <c r="FM21">
        <v>0.29000000000000004</v>
      </c>
      <c r="FN21">
        <v>3.5</v>
      </c>
      <c r="FO21">
        <v>2.58</v>
      </c>
      <c r="FP21">
        <v>0.82000000000000028</v>
      </c>
      <c r="FQ21">
        <v>3.1900000000000004</v>
      </c>
      <c r="FR21">
        <v>0.70000000000000018</v>
      </c>
      <c r="FS21">
        <v>1.87</v>
      </c>
      <c r="FT21">
        <v>0.66999999999999993</v>
      </c>
      <c r="FU21">
        <v>0.29999999999999982</v>
      </c>
      <c r="FV21">
        <v>0.42999999999999972</v>
      </c>
      <c r="FW21">
        <v>2.3099999999999996</v>
      </c>
      <c r="FX21">
        <v>1.2800000000000002</v>
      </c>
      <c r="FY21">
        <v>1.67</v>
      </c>
      <c r="FZ21">
        <v>2.6100000000000003</v>
      </c>
      <c r="GA21" t="s">
        <v>70</v>
      </c>
      <c r="GB21">
        <v>3.0000000000000249E-2</v>
      </c>
      <c r="GC21">
        <v>1.4100000000000001</v>
      </c>
      <c r="GD21">
        <v>0.82000000000000028</v>
      </c>
      <c r="GE21">
        <v>0.80999999999999961</v>
      </c>
      <c r="GF21">
        <v>4.0000000000000036E-2</v>
      </c>
      <c r="GG21">
        <v>1.25</v>
      </c>
      <c r="GH21">
        <v>1</v>
      </c>
      <c r="GI21">
        <v>1.0499999999999998</v>
      </c>
      <c r="GJ21">
        <v>0</v>
      </c>
      <c r="GK21">
        <v>0.70000000000000018</v>
      </c>
      <c r="GL21">
        <v>0.37999999999999989</v>
      </c>
      <c r="GN21" s="42">
        <f t="shared" si="0"/>
        <v>1.7350292397660823</v>
      </c>
    </row>
    <row r="22" spans="1:196" x14ac:dyDescent="0.2">
      <c r="A22" s="38" t="s">
        <v>20</v>
      </c>
      <c r="B22">
        <v>4</v>
      </c>
      <c r="C22">
        <v>2.3499999999999996</v>
      </c>
      <c r="D22">
        <v>1.1500000000000004</v>
      </c>
      <c r="E22">
        <v>0</v>
      </c>
      <c r="F22">
        <v>1.6500000000000004</v>
      </c>
      <c r="G22">
        <v>1.6500000000000004</v>
      </c>
      <c r="H22">
        <v>1.8499999999999996</v>
      </c>
      <c r="I22">
        <v>4</v>
      </c>
      <c r="J22">
        <v>4</v>
      </c>
      <c r="K22" t="s">
        <v>70</v>
      </c>
      <c r="L22">
        <v>1.8499999999999996</v>
      </c>
      <c r="M22">
        <v>0</v>
      </c>
      <c r="N22">
        <v>4</v>
      </c>
      <c r="O22">
        <v>0</v>
      </c>
      <c r="P22">
        <v>0.17999999999999972</v>
      </c>
      <c r="Q22">
        <v>2.4500000000000002</v>
      </c>
      <c r="R22">
        <v>3.3499999999999996</v>
      </c>
      <c r="S22">
        <v>2.3999999999999995</v>
      </c>
      <c r="T22">
        <v>1.6500000000000004</v>
      </c>
      <c r="U22">
        <v>4</v>
      </c>
      <c r="V22">
        <v>4</v>
      </c>
      <c r="W22">
        <v>4</v>
      </c>
      <c r="X22">
        <v>4</v>
      </c>
      <c r="Y22">
        <v>5.0000000000000711E-2</v>
      </c>
      <c r="Z22">
        <v>3.8899999999999997</v>
      </c>
      <c r="AA22">
        <v>4</v>
      </c>
      <c r="AB22">
        <v>0.5</v>
      </c>
      <c r="AC22">
        <v>1.8499999999999996</v>
      </c>
      <c r="AD22">
        <v>4</v>
      </c>
      <c r="AE22">
        <v>4</v>
      </c>
      <c r="AF22">
        <v>1.75</v>
      </c>
      <c r="AG22">
        <v>2.3899999999999997</v>
      </c>
      <c r="AH22">
        <v>0.83000000000000007</v>
      </c>
      <c r="AI22">
        <v>4</v>
      </c>
      <c r="AJ22">
        <v>4</v>
      </c>
      <c r="AK22">
        <v>4</v>
      </c>
      <c r="AL22">
        <v>3.95</v>
      </c>
      <c r="AM22">
        <v>3.7199999999999998</v>
      </c>
      <c r="AN22">
        <v>1.1200000000000001</v>
      </c>
      <c r="AO22">
        <v>3.4800000000000004</v>
      </c>
      <c r="AP22">
        <v>4</v>
      </c>
      <c r="AQ22">
        <v>5.9999999999999609E-2</v>
      </c>
      <c r="AR22">
        <v>2.5099999999999998</v>
      </c>
      <c r="AS22">
        <v>4</v>
      </c>
      <c r="AT22">
        <v>0.10999999999999943</v>
      </c>
      <c r="AU22">
        <v>2.4800000000000004</v>
      </c>
      <c r="AV22">
        <v>3.29</v>
      </c>
      <c r="AW22">
        <v>3.1399999999999997</v>
      </c>
      <c r="AX22">
        <v>8.0000000000000071E-2</v>
      </c>
      <c r="AY22">
        <v>1.6099999999999994</v>
      </c>
      <c r="AZ22">
        <v>3.2199999999999998</v>
      </c>
      <c r="BA22">
        <v>1.3499999999999996</v>
      </c>
      <c r="BB22">
        <v>3.3600000000000003</v>
      </c>
      <c r="BC22">
        <v>3.6500000000000004</v>
      </c>
      <c r="BD22">
        <v>3.7800000000000002</v>
      </c>
      <c r="BE22">
        <v>3.8</v>
      </c>
      <c r="BF22">
        <v>3.8</v>
      </c>
      <c r="BG22">
        <v>4</v>
      </c>
      <c r="BH22">
        <v>2.67</v>
      </c>
      <c r="BI22">
        <v>1.5599999999999996</v>
      </c>
      <c r="BJ22">
        <v>2.7699999999999996</v>
      </c>
      <c r="BK22">
        <v>0.79999999999999982</v>
      </c>
      <c r="BL22">
        <v>3.1500000000000004</v>
      </c>
      <c r="BM22">
        <v>1.17</v>
      </c>
      <c r="BN22">
        <v>2.33</v>
      </c>
      <c r="BO22">
        <v>1.0099999999999998</v>
      </c>
      <c r="BP22">
        <v>2.5300000000000002</v>
      </c>
      <c r="BQ22">
        <v>0.96</v>
      </c>
      <c r="BR22">
        <v>3.67</v>
      </c>
      <c r="BS22">
        <v>1.8200000000000003</v>
      </c>
      <c r="BT22">
        <v>0.4300000000000006</v>
      </c>
      <c r="BU22">
        <v>2.5599999999999996</v>
      </c>
      <c r="BV22">
        <v>2.0300000000000002</v>
      </c>
      <c r="BW22">
        <v>1.5499999999999998</v>
      </c>
      <c r="BX22">
        <v>2.0099999999999998</v>
      </c>
      <c r="BY22">
        <v>2.6500000000000004</v>
      </c>
      <c r="BZ22">
        <v>2.83</v>
      </c>
      <c r="CA22">
        <v>0.58000000000000007</v>
      </c>
      <c r="CB22">
        <v>0.9399999999999995</v>
      </c>
      <c r="CC22">
        <v>2.92</v>
      </c>
      <c r="CD22">
        <v>2.3600000000000003</v>
      </c>
      <c r="CE22">
        <v>4.0000000000000036E-2</v>
      </c>
      <c r="CF22">
        <v>0.58999999999999986</v>
      </c>
      <c r="CG22">
        <v>1.5300000000000002</v>
      </c>
      <c r="CH22">
        <v>1.71</v>
      </c>
      <c r="CI22">
        <v>0.13999999999999968</v>
      </c>
      <c r="CJ22">
        <v>1.7300000000000004</v>
      </c>
      <c r="CK22">
        <v>2.16</v>
      </c>
      <c r="CL22">
        <v>2.4000000000000004</v>
      </c>
      <c r="CM22">
        <v>1.2599999999999998</v>
      </c>
      <c r="CN22">
        <v>1.0899999999999999</v>
      </c>
      <c r="CO22">
        <v>1.2000000000000002</v>
      </c>
      <c r="CP22">
        <v>1.3499999999999996</v>
      </c>
      <c r="CQ22">
        <v>2.0199999999999996</v>
      </c>
      <c r="CR22">
        <v>0.83000000000000007</v>
      </c>
      <c r="CS22">
        <v>0.60000000000000053</v>
      </c>
      <c r="CT22">
        <v>1.8200000000000003</v>
      </c>
      <c r="CU22">
        <v>1.1199999999999992</v>
      </c>
      <c r="CV22">
        <v>3.04</v>
      </c>
      <c r="CW22">
        <v>2.5499999999999998</v>
      </c>
      <c r="CX22">
        <v>3.4800000000000004</v>
      </c>
      <c r="CY22">
        <v>0.95000000000000018</v>
      </c>
      <c r="CZ22">
        <v>2.71</v>
      </c>
      <c r="DA22">
        <v>1.1100000000000003</v>
      </c>
      <c r="DB22">
        <v>0.12999999999999989</v>
      </c>
      <c r="DC22">
        <v>1.46</v>
      </c>
      <c r="DD22">
        <v>2.46</v>
      </c>
      <c r="DE22">
        <v>1.7800000000000002</v>
      </c>
      <c r="DF22">
        <v>0.33000000000000007</v>
      </c>
      <c r="DG22">
        <v>1.4099999999999993</v>
      </c>
      <c r="DH22">
        <v>0.59999999999999964</v>
      </c>
      <c r="DI22" t="s">
        <v>70</v>
      </c>
      <c r="DJ22">
        <v>1.33</v>
      </c>
      <c r="DK22">
        <v>1.5099999999999998</v>
      </c>
      <c r="DL22">
        <v>2.75</v>
      </c>
      <c r="DM22">
        <v>0.45999999999999996</v>
      </c>
      <c r="DN22">
        <v>3.54</v>
      </c>
      <c r="DO22">
        <v>1.6100000000000003</v>
      </c>
      <c r="DP22">
        <v>1.9800000000000004</v>
      </c>
      <c r="DQ22">
        <v>1.0699999999999994</v>
      </c>
      <c r="DR22">
        <v>0.71</v>
      </c>
      <c r="DS22">
        <v>1.7699999999999996</v>
      </c>
      <c r="DT22">
        <v>1.5599999999999996</v>
      </c>
      <c r="DU22">
        <v>0.52000000000000046</v>
      </c>
      <c r="DV22">
        <v>0.65999999999999925</v>
      </c>
      <c r="DW22">
        <v>0.65999999999999925</v>
      </c>
      <c r="DX22">
        <v>0.90000000000000036</v>
      </c>
      <c r="DY22">
        <v>1.96</v>
      </c>
      <c r="DZ22">
        <v>0.61999999999999922</v>
      </c>
      <c r="EA22">
        <v>1.7300000000000004</v>
      </c>
      <c r="EB22">
        <v>1.8600000000000003</v>
      </c>
      <c r="EC22">
        <v>1.9299999999999997</v>
      </c>
      <c r="ED22">
        <v>0.83000000000000007</v>
      </c>
      <c r="EE22">
        <v>0.83000000000000007</v>
      </c>
      <c r="EF22">
        <v>1.63</v>
      </c>
      <c r="EG22">
        <v>1.4500000000000002</v>
      </c>
      <c r="EH22">
        <v>9.0000000000000746E-2</v>
      </c>
      <c r="EI22">
        <v>0.66000000000000014</v>
      </c>
      <c r="EJ22">
        <v>1.4699999999999998</v>
      </c>
      <c r="EK22">
        <v>0.61000000000000032</v>
      </c>
      <c r="EL22">
        <v>1.4100000000000001</v>
      </c>
      <c r="EM22">
        <v>0.11000000000000032</v>
      </c>
      <c r="EN22">
        <v>2.7</v>
      </c>
      <c r="EO22">
        <v>2.6799999999999997</v>
      </c>
      <c r="EP22">
        <v>0.87999999999999989</v>
      </c>
      <c r="EQ22">
        <v>3.54</v>
      </c>
      <c r="ER22">
        <v>2.58</v>
      </c>
      <c r="ES22">
        <v>0.20000000000000018</v>
      </c>
      <c r="ET22">
        <v>1.1099999999999994</v>
      </c>
      <c r="EU22">
        <v>1.8200000000000003</v>
      </c>
      <c r="EV22">
        <v>0.58000000000000007</v>
      </c>
      <c r="EW22">
        <v>1.7599999999999998</v>
      </c>
      <c r="EX22">
        <v>8.0000000000000071E-2</v>
      </c>
      <c r="EY22">
        <v>0.67999999999999972</v>
      </c>
      <c r="EZ22">
        <v>0.79999999999999982</v>
      </c>
      <c r="FA22">
        <v>0.53000000000000025</v>
      </c>
      <c r="FB22" t="s">
        <v>70</v>
      </c>
      <c r="FC22" t="s">
        <v>70</v>
      </c>
      <c r="FD22">
        <v>0.37000000000000011</v>
      </c>
      <c r="FE22">
        <v>1.4500000000000002</v>
      </c>
      <c r="FF22">
        <v>0.79999999999999982</v>
      </c>
      <c r="FG22">
        <v>1.5499999999999998</v>
      </c>
      <c r="FH22">
        <v>0.34999999999999964</v>
      </c>
      <c r="FI22">
        <v>1.3999999999999995</v>
      </c>
      <c r="FJ22">
        <v>0.45000000000000018</v>
      </c>
      <c r="FK22">
        <v>1.2800000000000002</v>
      </c>
      <c r="FL22" t="s">
        <v>70</v>
      </c>
      <c r="FM22">
        <v>1.75</v>
      </c>
      <c r="FN22">
        <v>3.1799999999999997</v>
      </c>
      <c r="FO22">
        <v>1.3899999999999997</v>
      </c>
      <c r="FP22">
        <v>1.08</v>
      </c>
      <c r="FQ22">
        <v>1.7599999999999998</v>
      </c>
      <c r="FR22">
        <v>8.0000000000000071E-2</v>
      </c>
      <c r="FS22">
        <v>0.16999999999999993</v>
      </c>
      <c r="FT22">
        <v>0.73000000000000043</v>
      </c>
      <c r="FU22">
        <v>3.0000000000000249E-2</v>
      </c>
      <c r="FV22">
        <v>0</v>
      </c>
      <c r="FW22">
        <v>2.2400000000000002</v>
      </c>
      <c r="FX22">
        <v>0.38999999999999968</v>
      </c>
      <c r="FY22">
        <v>1.1200000000000001</v>
      </c>
      <c r="FZ22">
        <v>2.58</v>
      </c>
      <c r="GA22">
        <v>1.2299999999999995</v>
      </c>
      <c r="GB22">
        <v>0.71</v>
      </c>
      <c r="GC22">
        <v>0.34999999999999964</v>
      </c>
      <c r="GD22">
        <v>0.75999999999999979</v>
      </c>
      <c r="GE22">
        <v>0.87000000000000011</v>
      </c>
      <c r="GF22">
        <v>1.5</v>
      </c>
      <c r="GG22">
        <v>1.75</v>
      </c>
      <c r="GH22">
        <v>0.66999999999999993</v>
      </c>
      <c r="GI22">
        <v>2.91</v>
      </c>
      <c r="GJ22">
        <v>0.77000000000000046</v>
      </c>
      <c r="GK22">
        <v>0.66000000000000014</v>
      </c>
      <c r="GL22">
        <v>0.37000000000000011</v>
      </c>
      <c r="GN22" s="42">
        <f t="shared" si="0"/>
        <v>1.7662765957446815</v>
      </c>
    </row>
    <row r="23" spans="1:196" x14ac:dyDescent="0.2">
      <c r="A23" s="38" t="s">
        <v>21</v>
      </c>
      <c r="B23">
        <v>4</v>
      </c>
      <c r="C23">
        <v>2.3499999999999996</v>
      </c>
      <c r="D23">
        <v>0.15000000000000036</v>
      </c>
      <c r="E23">
        <v>0.15000000000000036</v>
      </c>
      <c r="F23">
        <v>2.3499999999999996</v>
      </c>
      <c r="G23">
        <v>0.15000000000000036</v>
      </c>
      <c r="H23">
        <v>4</v>
      </c>
      <c r="I23">
        <v>4</v>
      </c>
      <c r="J23">
        <v>4</v>
      </c>
      <c r="K23" t="s">
        <v>70</v>
      </c>
      <c r="L23">
        <v>2.1500000000000004</v>
      </c>
      <c r="M23">
        <v>0</v>
      </c>
      <c r="N23">
        <v>2.3499999999999996</v>
      </c>
      <c r="O23">
        <v>0.15000000000000036</v>
      </c>
      <c r="P23">
        <v>0.15000000000000036</v>
      </c>
      <c r="Q23">
        <v>2.3499999999999996</v>
      </c>
      <c r="R23">
        <v>0.15000000000000036</v>
      </c>
      <c r="S23">
        <v>2.3499999999999996</v>
      </c>
      <c r="T23">
        <v>0.84999999999999964</v>
      </c>
      <c r="U23">
        <v>3.0199999999999996</v>
      </c>
      <c r="V23">
        <v>0.15000000000000036</v>
      </c>
      <c r="W23">
        <v>0.15000000000000036</v>
      </c>
      <c r="X23">
        <v>4</v>
      </c>
      <c r="Y23">
        <v>2.1500000000000004</v>
      </c>
      <c r="Z23">
        <v>4</v>
      </c>
      <c r="AA23">
        <v>4</v>
      </c>
      <c r="AB23">
        <v>2.1500000000000004</v>
      </c>
      <c r="AC23">
        <v>0.15000000000000036</v>
      </c>
      <c r="AD23">
        <v>4</v>
      </c>
      <c r="AE23">
        <v>0.15000000000000036</v>
      </c>
      <c r="AF23">
        <v>0.15000000000000036</v>
      </c>
      <c r="AG23">
        <v>2.3499999999999996</v>
      </c>
      <c r="AH23">
        <v>2.3499999999999996</v>
      </c>
      <c r="AI23">
        <v>2.3499999999999996</v>
      </c>
      <c r="AJ23">
        <v>3.8499999999999996</v>
      </c>
      <c r="AK23">
        <v>3.95</v>
      </c>
      <c r="AL23">
        <v>4</v>
      </c>
      <c r="AM23">
        <v>4</v>
      </c>
      <c r="AN23">
        <v>0.1899999999999995</v>
      </c>
      <c r="AO23">
        <v>3</v>
      </c>
      <c r="AP23">
        <v>3.33</v>
      </c>
      <c r="AQ23">
        <v>0.75</v>
      </c>
      <c r="AR23">
        <v>2.3499999999999996</v>
      </c>
      <c r="AS23">
        <v>2</v>
      </c>
      <c r="AT23">
        <v>2.3499999999999996</v>
      </c>
      <c r="AU23">
        <v>2.34</v>
      </c>
      <c r="AV23">
        <v>2.0000000000000462E-2</v>
      </c>
      <c r="AW23">
        <v>2.2199999999999998</v>
      </c>
      <c r="AX23">
        <v>1</v>
      </c>
      <c r="AY23">
        <v>0.20999999999999996</v>
      </c>
      <c r="AZ23">
        <v>4</v>
      </c>
      <c r="BA23">
        <v>0.87999999999999989</v>
      </c>
      <c r="BB23">
        <v>1.3499999999999996</v>
      </c>
      <c r="BC23">
        <v>1.8499999999999996</v>
      </c>
      <c r="BD23">
        <v>0.35999999999999943</v>
      </c>
      <c r="BE23">
        <v>4</v>
      </c>
      <c r="BF23">
        <v>4</v>
      </c>
      <c r="BG23">
        <v>0.87000000000000011</v>
      </c>
      <c r="BH23">
        <v>2.6399999999999997</v>
      </c>
      <c r="BI23">
        <v>1.4100000000000001</v>
      </c>
      <c r="BJ23">
        <v>3.16</v>
      </c>
      <c r="BK23">
        <v>0.69000000000000039</v>
      </c>
      <c r="BL23">
        <v>1.1099999999999994</v>
      </c>
      <c r="BM23">
        <v>2.0199999999999996</v>
      </c>
      <c r="BN23" t="s">
        <v>70</v>
      </c>
      <c r="BO23">
        <v>1.4299999999999997</v>
      </c>
      <c r="BP23">
        <v>0.54</v>
      </c>
      <c r="BQ23">
        <v>0.75</v>
      </c>
      <c r="BR23">
        <v>3.0700000000000003</v>
      </c>
      <c r="BS23">
        <v>1.9299999999999997</v>
      </c>
      <c r="BT23">
        <v>1.0300000000000002</v>
      </c>
      <c r="BU23">
        <v>0.8199999999999994</v>
      </c>
      <c r="BV23">
        <v>0.6899999999999995</v>
      </c>
      <c r="BW23">
        <v>1.9500000000000002</v>
      </c>
      <c r="BX23">
        <v>0.42999999999999972</v>
      </c>
      <c r="BY23">
        <v>2.8499999999999996</v>
      </c>
      <c r="BZ23">
        <v>2.96</v>
      </c>
      <c r="CA23">
        <v>1.7999999999999998</v>
      </c>
      <c r="CB23">
        <v>0.3199999999999994</v>
      </c>
      <c r="CC23">
        <v>1.8899999999999997</v>
      </c>
      <c r="CD23">
        <v>2.9000000000000004</v>
      </c>
      <c r="CE23">
        <v>0.47000000000000064</v>
      </c>
      <c r="CF23">
        <v>6.9999999999999396E-2</v>
      </c>
      <c r="CG23">
        <v>1.75</v>
      </c>
      <c r="CH23">
        <v>0.21999999999999975</v>
      </c>
      <c r="CI23">
        <v>3.21</v>
      </c>
      <c r="CJ23">
        <v>1.4900000000000002</v>
      </c>
      <c r="CK23">
        <v>0.20999999999999996</v>
      </c>
      <c r="CL23">
        <v>1.29</v>
      </c>
      <c r="CM23">
        <v>1.4299999999999997</v>
      </c>
      <c r="CN23">
        <v>1.08</v>
      </c>
      <c r="CO23">
        <v>0.73000000000000043</v>
      </c>
      <c r="CP23">
        <v>1.6399999999999997</v>
      </c>
      <c r="CQ23">
        <v>2.3499999999999996</v>
      </c>
      <c r="CR23">
        <v>0.80000000000000071</v>
      </c>
      <c r="CS23">
        <v>2.25</v>
      </c>
      <c r="CT23">
        <v>1.71</v>
      </c>
      <c r="CU23">
        <v>1.96</v>
      </c>
      <c r="CV23">
        <v>4.9999999999999822E-2</v>
      </c>
      <c r="CW23">
        <v>2.54</v>
      </c>
      <c r="CX23">
        <v>2.6799999999999997</v>
      </c>
      <c r="CY23">
        <v>0.78000000000000025</v>
      </c>
      <c r="CZ23">
        <v>2.4299999999999997</v>
      </c>
      <c r="DA23">
        <v>2.5300000000000002</v>
      </c>
      <c r="DB23">
        <v>0</v>
      </c>
      <c r="DC23">
        <v>2.3200000000000003</v>
      </c>
      <c r="DD23">
        <v>0.30999999999999961</v>
      </c>
      <c r="DE23">
        <v>1.4299999999999997</v>
      </c>
      <c r="DF23">
        <v>3.5999999999999996</v>
      </c>
      <c r="DG23">
        <v>0.66000000000000014</v>
      </c>
      <c r="DH23">
        <v>0.75</v>
      </c>
      <c r="DI23">
        <v>2</v>
      </c>
      <c r="DJ23">
        <v>1.4699999999999998</v>
      </c>
      <c r="DK23" t="s">
        <v>70</v>
      </c>
      <c r="DL23">
        <v>2.5999999999999996</v>
      </c>
      <c r="DM23">
        <v>1.3200000000000003</v>
      </c>
      <c r="DN23">
        <v>3.3499999999999996</v>
      </c>
      <c r="DO23">
        <v>2.59</v>
      </c>
      <c r="DP23">
        <v>3.74</v>
      </c>
      <c r="DQ23">
        <v>1.2599999999999998</v>
      </c>
      <c r="DR23">
        <v>0.12000000000000011</v>
      </c>
      <c r="DS23">
        <v>0.75999999999999979</v>
      </c>
      <c r="DT23">
        <v>2.3899999999999997</v>
      </c>
      <c r="DU23">
        <v>0.52999999999999936</v>
      </c>
      <c r="DV23">
        <v>1.5699999999999994</v>
      </c>
      <c r="DW23">
        <v>1.5699999999999994</v>
      </c>
      <c r="DX23">
        <v>1.8600000000000003</v>
      </c>
      <c r="DY23">
        <v>3.91</v>
      </c>
      <c r="DZ23" t="s">
        <v>70</v>
      </c>
      <c r="EA23">
        <v>1.6500000000000004</v>
      </c>
      <c r="EB23">
        <v>1.8399999999999999</v>
      </c>
      <c r="EC23">
        <v>0.77999999999999936</v>
      </c>
      <c r="ED23">
        <v>1.9299999999999997</v>
      </c>
      <c r="EE23">
        <v>1.9299999999999997</v>
      </c>
      <c r="EF23">
        <v>1.2999999999999998</v>
      </c>
      <c r="EG23">
        <v>1.4000000000000004</v>
      </c>
      <c r="EH23">
        <v>4.0000000000000036E-2</v>
      </c>
      <c r="EI23">
        <v>0.34999999999999964</v>
      </c>
      <c r="EJ23">
        <v>1.67</v>
      </c>
      <c r="EK23">
        <v>1.9000000000000004</v>
      </c>
      <c r="EL23">
        <v>0.11000000000000032</v>
      </c>
      <c r="EM23">
        <v>0.16000000000000014</v>
      </c>
      <c r="EN23">
        <v>1.4699999999999998</v>
      </c>
      <c r="EO23">
        <v>2.84</v>
      </c>
      <c r="EP23">
        <v>1.2599999999999998</v>
      </c>
      <c r="EQ23">
        <v>3.2399999999999993</v>
      </c>
      <c r="ER23">
        <v>3.1799999999999997</v>
      </c>
      <c r="ES23">
        <v>0</v>
      </c>
      <c r="ET23">
        <v>4.0000000000000036E-2</v>
      </c>
      <c r="EU23">
        <v>2.2699999999999996</v>
      </c>
      <c r="EV23">
        <v>1.0599999999999996</v>
      </c>
      <c r="EW23">
        <v>1.7300000000000004</v>
      </c>
      <c r="EX23" t="s">
        <v>70</v>
      </c>
      <c r="EY23">
        <v>0.89000000000000057</v>
      </c>
      <c r="EZ23">
        <v>2.34</v>
      </c>
      <c r="FA23">
        <v>0.39999999999999947</v>
      </c>
      <c r="FB23" t="s">
        <v>70</v>
      </c>
      <c r="FC23">
        <v>0.96</v>
      </c>
      <c r="FD23">
        <v>0.67999999999999972</v>
      </c>
      <c r="FE23">
        <v>1.25</v>
      </c>
      <c r="FF23">
        <v>0.91999999999999993</v>
      </c>
      <c r="FG23">
        <v>1.5999999999999996</v>
      </c>
      <c r="FH23">
        <v>0.28000000000000025</v>
      </c>
      <c r="FI23" t="s">
        <v>70</v>
      </c>
      <c r="FJ23">
        <v>0.41999999999999993</v>
      </c>
      <c r="FK23">
        <v>1.0099999999999998</v>
      </c>
      <c r="FL23">
        <v>0.8100000000000005</v>
      </c>
      <c r="FM23">
        <v>0.16999999999999993</v>
      </c>
      <c r="FN23">
        <v>2.87</v>
      </c>
      <c r="FO23">
        <v>0.75</v>
      </c>
      <c r="FP23">
        <v>2.5599999999999996</v>
      </c>
      <c r="FQ23">
        <v>2.9699999999999998</v>
      </c>
      <c r="FR23">
        <v>0.16999999999999993</v>
      </c>
      <c r="FS23">
        <v>1.6199999999999992</v>
      </c>
      <c r="FT23">
        <v>0.62000000000000011</v>
      </c>
      <c r="FU23">
        <v>9.0000000000000746E-2</v>
      </c>
      <c r="FV23">
        <v>0.15000000000000036</v>
      </c>
      <c r="FW23">
        <v>2.37</v>
      </c>
      <c r="FX23">
        <v>1.29</v>
      </c>
      <c r="FY23">
        <v>0.99000000000000021</v>
      </c>
      <c r="FZ23">
        <v>2.4699999999999998</v>
      </c>
      <c r="GA23">
        <v>0.37999999999999989</v>
      </c>
      <c r="GB23">
        <v>5.9999999999999609E-2</v>
      </c>
      <c r="GC23">
        <v>0.94000000000000039</v>
      </c>
      <c r="GD23">
        <v>0.67999999999999972</v>
      </c>
      <c r="GE23">
        <v>0.84999999999999964</v>
      </c>
      <c r="GF23">
        <v>0.8100000000000005</v>
      </c>
      <c r="GG23">
        <v>2.7299999999999995</v>
      </c>
      <c r="GH23">
        <v>0.25</v>
      </c>
      <c r="GI23">
        <v>0.75999999999999979</v>
      </c>
      <c r="GJ23">
        <v>0.63000000000000078</v>
      </c>
      <c r="GK23">
        <v>1.7800000000000002</v>
      </c>
      <c r="GL23">
        <v>0.34999999999999964</v>
      </c>
      <c r="GN23" s="42">
        <f t="shared" si="0"/>
        <v>1.6066129032258067</v>
      </c>
    </row>
    <row r="24" spans="1:196" x14ac:dyDescent="0.2">
      <c r="A24" s="38" t="s">
        <v>22</v>
      </c>
      <c r="B24">
        <v>4</v>
      </c>
      <c r="C24">
        <v>2.25</v>
      </c>
      <c r="D24">
        <v>1.75</v>
      </c>
      <c r="E24">
        <v>1.75</v>
      </c>
      <c r="F24">
        <v>1.75</v>
      </c>
      <c r="G24">
        <v>1.75</v>
      </c>
      <c r="H24">
        <v>1.75</v>
      </c>
      <c r="I24">
        <v>4</v>
      </c>
      <c r="J24">
        <v>4</v>
      </c>
      <c r="K24" t="s">
        <v>70</v>
      </c>
      <c r="L24">
        <v>1.9500000000000002</v>
      </c>
      <c r="M24" t="s">
        <v>70</v>
      </c>
      <c r="N24">
        <v>1.9500000000000002</v>
      </c>
      <c r="O24">
        <v>1.75</v>
      </c>
      <c r="P24">
        <v>1.75</v>
      </c>
      <c r="Q24">
        <v>0.99000000000000021</v>
      </c>
      <c r="R24">
        <v>2.3499999999999996</v>
      </c>
      <c r="S24">
        <v>1.1799999999999997</v>
      </c>
      <c r="T24" t="s">
        <v>70</v>
      </c>
      <c r="U24">
        <v>4</v>
      </c>
      <c r="V24">
        <v>4</v>
      </c>
      <c r="W24">
        <v>4</v>
      </c>
      <c r="X24">
        <v>4</v>
      </c>
      <c r="Y24">
        <v>1.1499999999999995</v>
      </c>
      <c r="Z24">
        <v>3.88</v>
      </c>
      <c r="AA24">
        <v>1.9500000000000002</v>
      </c>
      <c r="AB24">
        <v>0.66999999999999993</v>
      </c>
      <c r="AC24">
        <v>1.75</v>
      </c>
      <c r="AD24">
        <v>4</v>
      </c>
      <c r="AE24">
        <v>4</v>
      </c>
      <c r="AF24">
        <v>1.92</v>
      </c>
      <c r="AG24">
        <v>2.8499999999999996</v>
      </c>
      <c r="AH24">
        <v>1.9500000000000002</v>
      </c>
      <c r="AI24">
        <v>4</v>
      </c>
      <c r="AJ24">
        <v>1.75</v>
      </c>
      <c r="AK24">
        <v>1.6400000000000006</v>
      </c>
      <c r="AL24">
        <v>2.5099999999999998</v>
      </c>
      <c r="AM24">
        <v>3.8499999999999996</v>
      </c>
      <c r="AN24">
        <v>1.5</v>
      </c>
      <c r="AO24">
        <v>2.84</v>
      </c>
      <c r="AP24">
        <v>3.4299999999999997</v>
      </c>
      <c r="AQ24">
        <v>0.96999999999999975</v>
      </c>
      <c r="AR24">
        <v>1.71</v>
      </c>
      <c r="AS24">
        <v>1.9500000000000002</v>
      </c>
      <c r="AT24">
        <v>0.6800000000000006</v>
      </c>
      <c r="AU24">
        <v>3.2</v>
      </c>
      <c r="AV24">
        <v>1.71</v>
      </c>
      <c r="AW24">
        <v>1.6500000000000004</v>
      </c>
      <c r="AX24">
        <v>1.3499999999999996</v>
      </c>
      <c r="AY24">
        <v>3.09</v>
      </c>
      <c r="AZ24">
        <v>2.8600000000000003</v>
      </c>
      <c r="BA24" t="s">
        <v>70</v>
      </c>
      <c r="BB24">
        <v>1.7199999999999998</v>
      </c>
      <c r="BC24">
        <v>0.72999999999999954</v>
      </c>
      <c r="BD24">
        <v>1.4400000000000004</v>
      </c>
      <c r="BE24">
        <v>0.45999999999999996</v>
      </c>
      <c r="BF24">
        <v>0.45999999999999996</v>
      </c>
      <c r="BG24">
        <v>1.1299999999999999</v>
      </c>
      <c r="BH24">
        <v>2.08</v>
      </c>
      <c r="BI24">
        <v>1.5</v>
      </c>
      <c r="BJ24">
        <v>3.25</v>
      </c>
      <c r="BK24">
        <v>0.74000000000000021</v>
      </c>
      <c r="BL24">
        <v>2.1399999999999997</v>
      </c>
      <c r="BM24" t="s">
        <v>70</v>
      </c>
      <c r="BN24">
        <v>2.4500000000000002</v>
      </c>
      <c r="BO24">
        <v>3.0000000000000249E-2</v>
      </c>
      <c r="BP24">
        <v>1.2800000000000002</v>
      </c>
      <c r="BQ24">
        <v>0.75999999999999979</v>
      </c>
      <c r="BR24">
        <v>2.9000000000000004</v>
      </c>
      <c r="BS24">
        <v>1.5300000000000002</v>
      </c>
      <c r="BT24">
        <v>0.90000000000000036</v>
      </c>
      <c r="BU24">
        <v>1.1500000000000004</v>
      </c>
      <c r="BV24">
        <v>1.2800000000000002</v>
      </c>
      <c r="BW24">
        <v>1.63</v>
      </c>
      <c r="BX24">
        <v>5.0000000000000711E-2</v>
      </c>
      <c r="BY24">
        <v>2.4000000000000004</v>
      </c>
      <c r="BZ24">
        <v>2.83</v>
      </c>
      <c r="CA24">
        <v>0.23000000000000043</v>
      </c>
      <c r="CB24">
        <v>0.29000000000000004</v>
      </c>
      <c r="CC24">
        <v>9.9999999999999645E-2</v>
      </c>
      <c r="CD24">
        <v>0.59999999999999964</v>
      </c>
      <c r="CE24">
        <v>0.49000000000000021</v>
      </c>
      <c r="CF24">
        <v>1.8099999999999996</v>
      </c>
      <c r="CG24">
        <v>1.2300000000000004</v>
      </c>
      <c r="CH24">
        <v>1.4800000000000004</v>
      </c>
      <c r="CI24">
        <v>1.5</v>
      </c>
      <c r="CJ24">
        <v>1.71</v>
      </c>
      <c r="CK24">
        <v>0.41000000000000014</v>
      </c>
      <c r="CL24">
        <v>0.45999999999999996</v>
      </c>
      <c r="CM24">
        <v>1.4699999999999998</v>
      </c>
      <c r="CN24">
        <v>0.96</v>
      </c>
      <c r="CO24">
        <v>0.25</v>
      </c>
      <c r="CP24">
        <v>1.6799999999999997</v>
      </c>
      <c r="CQ24">
        <v>1.5700000000000003</v>
      </c>
      <c r="CR24">
        <v>1.9499999999999993</v>
      </c>
      <c r="CS24">
        <v>1.6799999999999997</v>
      </c>
      <c r="CT24">
        <v>1.8399999999999999</v>
      </c>
      <c r="CU24">
        <v>1.4299999999999997</v>
      </c>
      <c r="CV24">
        <v>2.6900000000000004</v>
      </c>
      <c r="CW24">
        <v>3</v>
      </c>
      <c r="CX24">
        <v>2.6500000000000004</v>
      </c>
      <c r="CY24">
        <v>0.75</v>
      </c>
      <c r="CZ24">
        <v>2.4500000000000002</v>
      </c>
      <c r="DA24" t="s">
        <v>70</v>
      </c>
      <c r="DB24">
        <v>1.2799999999999994</v>
      </c>
      <c r="DC24">
        <v>1.7000000000000002</v>
      </c>
      <c r="DD24">
        <v>0.42999999999999972</v>
      </c>
      <c r="DE24">
        <v>1.04</v>
      </c>
      <c r="DF24">
        <v>0.48000000000000043</v>
      </c>
      <c r="DG24">
        <v>0.79</v>
      </c>
      <c r="DH24">
        <v>0.87000000000000011</v>
      </c>
      <c r="DI24">
        <v>2.7199999999999998</v>
      </c>
      <c r="DJ24">
        <v>5.9999999999999609E-2</v>
      </c>
      <c r="DK24">
        <v>1.1500000000000004</v>
      </c>
      <c r="DL24" t="s">
        <v>70</v>
      </c>
      <c r="DM24">
        <v>0.82000000000000028</v>
      </c>
      <c r="DN24">
        <v>3.37</v>
      </c>
      <c r="DO24">
        <v>2.04</v>
      </c>
      <c r="DP24">
        <v>2.3099999999999996</v>
      </c>
      <c r="DQ24">
        <v>1.1299999999999999</v>
      </c>
      <c r="DR24">
        <v>0.44000000000000039</v>
      </c>
      <c r="DS24">
        <v>3.16</v>
      </c>
      <c r="DT24">
        <v>1.5300000000000002</v>
      </c>
      <c r="DU24">
        <v>0.64999999999999947</v>
      </c>
      <c r="DV24">
        <v>0.66000000000000014</v>
      </c>
      <c r="DW24">
        <v>0.66000000000000014</v>
      </c>
      <c r="DX24">
        <v>0.36000000000000032</v>
      </c>
      <c r="DY24">
        <v>1.9699999999999998</v>
      </c>
      <c r="DZ24">
        <v>0.37000000000000011</v>
      </c>
      <c r="EA24">
        <v>1.67</v>
      </c>
      <c r="EB24">
        <v>1.6900000000000004</v>
      </c>
      <c r="EC24">
        <v>0.20999999999999996</v>
      </c>
      <c r="ED24">
        <v>0.51999999999999957</v>
      </c>
      <c r="EE24">
        <v>0.51999999999999957</v>
      </c>
      <c r="EF24">
        <v>1.5099999999999998</v>
      </c>
      <c r="EG24">
        <v>1.7999999999999998</v>
      </c>
      <c r="EH24">
        <v>1.04</v>
      </c>
      <c r="EI24">
        <v>0.76000000000000068</v>
      </c>
      <c r="EJ24">
        <v>0.45999999999999996</v>
      </c>
      <c r="EK24">
        <v>0.54999999999999982</v>
      </c>
      <c r="EL24">
        <v>0.45999999999999996</v>
      </c>
      <c r="EM24">
        <v>0.28000000000000025</v>
      </c>
      <c r="EN24">
        <v>2.6399999999999997</v>
      </c>
      <c r="EO24">
        <v>2.5599999999999996</v>
      </c>
      <c r="EP24">
        <v>0.82000000000000028</v>
      </c>
      <c r="EQ24">
        <v>3.3899999999999997</v>
      </c>
      <c r="ER24">
        <v>2.4299999999999997</v>
      </c>
      <c r="ES24">
        <v>0.15000000000000036</v>
      </c>
      <c r="ET24">
        <v>0.15000000000000036</v>
      </c>
      <c r="EU24">
        <v>2.12</v>
      </c>
      <c r="EV24">
        <v>0.96999999999999975</v>
      </c>
      <c r="EW24" t="s">
        <v>70</v>
      </c>
      <c r="EX24">
        <v>0.16999999999999993</v>
      </c>
      <c r="EY24">
        <v>1</v>
      </c>
      <c r="EZ24">
        <v>4.9999999999999822E-2</v>
      </c>
      <c r="FA24">
        <v>0.10999999999999943</v>
      </c>
      <c r="FB24" t="s">
        <v>70</v>
      </c>
      <c r="FC24" t="s">
        <v>70</v>
      </c>
      <c r="FD24">
        <v>9.9999999999999645E-2</v>
      </c>
      <c r="FE24">
        <v>1.4800000000000004</v>
      </c>
      <c r="FF24" t="s">
        <v>70</v>
      </c>
      <c r="FG24">
        <v>0.47999999999999954</v>
      </c>
      <c r="FH24" t="s">
        <v>70</v>
      </c>
      <c r="FI24">
        <v>0.5</v>
      </c>
      <c r="FJ24" t="s">
        <v>70</v>
      </c>
      <c r="FK24">
        <v>1.0999999999999996</v>
      </c>
      <c r="FL24">
        <v>0.63000000000000078</v>
      </c>
      <c r="FM24">
        <v>1.0200000000000005</v>
      </c>
      <c r="FN24">
        <v>3.24</v>
      </c>
      <c r="FO24">
        <v>1.2999999999999998</v>
      </c>
      <c r="FP24">
        <v>1.0099999999999998</v>
      </c>
      <c r="FQ24">
        <v>1.5700000000000003</v>
      </c>
      <c r="FR24">
        <v>4.0000000000000036E-2</v>
      </c>
      <c r="FS24">
        <v>0.36000000000000032</v>
      </c>
      <c r="FT24">
        <v>0.50999999999999979</v>
      </c>
      <c r="FU24">
        <v>2.41</v>
      </c>
      <c r="FV24">
        <v>0.26999999999999957</v>
      </c>
      <c r="FW24">
        <v>1.5199999999999996</v>
      </c>
      <c r="FX24">
        <v>0.54999999999999982</v>
      </c>
      <c r="FY24">
        <v>0.88999999999999968</v>
      </c>
      <c r="FZ24">
        <v>2.38</v>
      </c>
      <c r="GA24">
        <v>1.67</v>
      </c>
      <c r="GB24">
        <v>0.83000000000000007</v>
      </c>
      <c r="GC24">
        <v>0.67999999999999972</v>
      </c>
      <c r="GD24">
        <v>0.71</v>
      </c>
      <c r="GE24">
        <v>1.75</v>
      </c>
      <c r="GF24">
        <v>1.8599999999999994</v>
      </c>
      <c r="GG24">
        <v>0.59999999999999964</v>
      </c>
      <c r="GH24">
        <v>8.9999999999999858E-2</v>
      </c>
      <c r="GI24">
        <v>0.91000000000000014</v>
      </c>
      <c r="GJ24">
        <v>0.9300000000000006</v>
      </c>
      <c r="GK24">
        <v>0.96999999999999975</v>
      </c>
      <c r="GL24">
        <v>0.38999999999999968</v>
      </c>
      <c r="GN24" s="42">
        <f t="shared" si="0"/>
        <v>1.5334444444444444</v>
      </c>
    </row>
    <row r="25" spans="1:196" x14ac:dyDescent="0.2">
      <c r="A25" s="38" t="s">
        <v>23</v>
      </c>
      <c r="B25">
        <v>4</v>
      </c>
      <c r="C25">
        <v>2.0499999999999998</v>
      </c>
      <c r="D25">
        <v>4.9999999999999822E-2</v>
      </c>
      <c r="E25">
        <v>0.65000000000000036</v>
      </c>
      <c r="F25">
        <v>1.5499999999999998</v>
      </c>
      <c r="G25">
        <v>4.9999999999999822E-2</v>
      </c>
      <c r="H25" t="s">
        <v>70</v>
      </c>
      <c r="I25">
        <v>4</v>
      </c>
      <c r="J25">
        <v>4</v>
      </c>
      <c r="K25">
        <v>1.3499999999999996</v>
      </c>
      <c r="L25">
        <v>1.5499999999999998</v>
      </c>
      <c r="M25" t="s">
        <v>70</v>
      </c>
      <c r="N25">
        <v>4</v>
      </c>
      <c r="O25">
        <v>1.5499999999999998</v>
      </c>
      <c r="P25">
        <v>0</v>
      </c>
      <c r="Q25">
        <v>2.25</v>
      </c>
      <c r="R25">
        <v>0.25</v>
      </c>
      <c r="S25">
        <v>0.67999999999999972</v>
      </c>
      <c r="T25">
        <v>0</v>
      </c>
      <c r="U25">
        <v>3.1900000000000004</v>
      </c>
      <c r="V25" t="s">
        <v>70</v>
      </c>
      <c r="W25">
        <v>4</v>
      </c>
      <c r="X25">
        <v>3.95</v>
      </c>
      <c r="Y25">
        <v>0</v>
      </c>
      <c r="Z25">
        <v>2.67</v>
      </c>
      <c r="AA25">
        <v>4</v>
      </c>
      <c r="AB25">
        <v>1.9999999999999574E-2</v>
      </c>
      <c r="AC25">
        <v>3.04</v>
      </c>
      <c r="AD25">
        <v>3.96</v>
      </c>
      <c r="AE25">
        <v>4</v>
      </c>
      <c r="AF25">
        <v>4</v>
      </c>
      <c r="AG25">
        <v>2.0499999999999998</v>
      </c>
      <c r="AH25">
        <v>1.3499999999999996</v>
      </c>
      <c r="AI25" t="s">
        <v>70</v>
      </c>
      <c r="AJ25" t="s">
        <v>70</v>
      </c>
      <c r="AK25">
        <v>3.21</v>
      </c>
      <c r="AL25">
        <v>3.1100000000000003</v>
      </c>
      <c r="AM25" t="s">
        <v>70</v>
      </c>
      <c r="AN25">
        <v>0</v>
      </c>
      <c r="AO25">
        <v>2.95</v>
      </c>
      <c r="AP25">
        <v>4</v>
      </c>
      <c r="AQ25">
        <v>0.54</v>
      </c>
      <c r="AR25">
        <v>2.8699999999999992</v>
      </c>
      <c r="AS25">
        <v>3.2</v>
      </c>
      <c r="AT25">
        <v>1.3499999999999996</v>
      </c>
      <c r="AU25">
        <v>1.6799999999999997</v>
      </c>
      <c r="AV25">
        <v>3.13</v>
      </c>
      <c r="AW25">
        <v>3.0000000000000249E-2</v>
      </c>
      <c r="AX25">
        <v>1</v>
      </c>
      <c r="AY25">
        <v>1.4299999999999997</v>
      </c>
      <c r="AZ25" t="s">
        <v>70</v>
      </c>
      <c r="BA25">
        <v>3.55</v>
      </c>
      <c r="BB25">
        <v>1.2999999999999998</v>
      </c>
      <c r="BC25">
        <v>2.42</v>
      </c>
      <c r="BD25">
        <v>3.87</v>
      </c>
      <c r="BE25" t="s">
        <v>70</v>
      </c>
      <c r="BF25" t="s">
        <v>70</v>
      </c>
      <c r="BG25" t="s">
        <v>70</v>
      </c>
      <c r="BH25">
        <v>2.9699999999999998</v>
      </c>
      <c r="BI25">
        <v>1.17</v>
      </c>
      <c r="BJ25">
        <v>3.29</v>
      </c>
      <c r="BK25">
        <v>1.4699999999999998</v>
      </c>
      <c r="BL25">
        <v>2.91</v>
      </c>
      <c r="BM25">
        <v>1.3499999999999996</v>
      </c>
      <c r="BN25" t="s">
        <v>70</v>
      </c>
      <c r="BO25">
        <v>0.65000000000000036</v>
      </c>
      <c r="BP25">
        <v>1</v>
      </c>
      <c r="BQ25">
        <v>4</v>
      </c>
      <c r="BR25">
        <v>3.33</v>
      </c>
      <c r="BS25">
        <v>1.6799999999999997</v>
      </c>
      <c r="BT25">
        <v>1.9399999999999995</v>
      </c>
      <c r="BU25">
        <v>0.85999999999999943</v>
      </c>
      <c r="BV25">
        <v>1.4700000000000006</v>
      </c>
      <c r="BW25">
        <v>1.71</v>
      </c>
      <c r="BX25">
        <v>1.96</v>
      </c>
      <c r="BY25">
        <v>3.12</v>
      </c>
      <c r="BZ25">
        <v>2.96</v>
      </c>
      <c r="CA25">
        <v>6.9999999999999396E-2</v>
      </c>
      <c r="CB25">
        <v>0.37999999999999989</v>
      </c>
      <c r="CC25">
        <v>8.0000000000000071E-2</v>
      </c>
      <c r="CD25">
        <v>2.67</v>
      </c>
      <c r="CE25">
        <v>0.5</v>
      </c>
      <c r="CF25">
        <v>0.20000000000000018</v>
      </c>
      <c r="CG25">
        <v>1.5199999999999996</v>
      </c>
      <c r="CH25">
        <v>1.75</v>
      </c>
      <c r="CI25">
        <v>0.20999999999999996</v>
      </c>
      <c r="CJ25">
        <v>1.7699999999999996</v>
      </c>
      <c r="CK25">
        <v>1.1900000000000004</v>
      </c>
      <c r="CL25">
        <v>2.6399999999999997</v>
      </c>
      <c r="CM25">
        <v>1.2599999999999998</v>
      </c>
      <c r="CN25">
        <v>2.59</v>
      </c>
      <c r="CO25">
        <v>0.37999999999999989</v>
      </c>
      <c r="CP25">
        <v>0.83000000000000007</v>
      </c>
      <c r="CQ25">
        <v>3.09</v>
      </c>
      <c r="CR25">
        <v>6.9999999999999396E-2</v>
      </c>
      <c r="CS25">
        <v>1.5499999999999998</v>
      </c>
      <c r="CT25">
        <v>1.3500000000000005</v>
      </c>
      <c r="CU25">
        <v>1.8099999999999996</v>
      </c>
      <c r="CV25">
        <v>0.42999999999999972</v>
      </c>
      <c r="CW25">
        <v>2.5</v>
      </c>
      <c r="CX25">
        <v>3.6900000000000004</v>
      </c>
      <c r="CY25">
        <v>1</v>
      </c>
      <c r="CZ25">
        <v>2.7</v>
      </c>
      <c r="DA25">
        <v>2.4299999999999997</v>
      </c>
      <c r="DB25">
        <v>4.9999999999999822E-2</v>
      </c>
      <c r="DC25">
        <v>1.7599999999999998</v>
      </c>
      <c r="DD25">
        <v>2.5600000000000005</v>
      </c>
      <c r="DE25">
        <v>1.7999999999999998</v>
      </c>
      <c r="DF25">
        <v>3.3500000000000005</v>
      </c>
      <c r="DG25">
        <v>2.13</v>
      </c>
      <c r="DH25">
        <v>2.1100000000000003</v>
      </c>
      <c r="DI25" t="s">
        <v>70</v>
      </c>
      <c r="DJ25">
        <v>0.82000000000000028</v>
      </c>
      <c r="DK25">
        <v>1.4800000000000004</v>
      </c>
      <c r="DL25">
        <v>2.5499999999999998</v>
      </c>
      <c r="DM25">
        <v>0.50999999999999979</v>
      </c>
      <c r="DN25">
        <v>3.6900000000000004</v>
      </c>
      <c r="DO25">
        <v>3.1399999999999997</v>
      </c>
      <c r="DP25">
        <v>3.4699999999999998</v>
      </c>
      <c r="DQ25">
        <v>1.4399999999999995</v>
      </c>
      <c r="DR25">
        <v>1.5899999999999999</v>
      </c>
      <c r="DS25">
        <v>1.0000000000000675E-2</v>
      </c>
      <c r="DT25">
        <v>1.2999999999999998</v>
      </c>
      <c r="DU25">
        <v>1.7199999999999998</v>
      </c>
      <c r="DV25" t="s">
        <v>70</v>
      </c>
      <c r="DW25" t="s">
        <v>70</v>
      </c>
      <c r="DX25">
        <v>0.64000000000000057</v>
      </c>
      <c r="DY25">
        <v>3.6100000000000003</v>
      </c>
      <c r="DZ25">
        <v>1.0199999999999996</v>
      </c>
      <c r="EA25" t="s">
        <v>70</v>
      </c>
      <c r="EB25" t="s">
        <v>70</v>
      </c>
      <c r="EC25" t="s">
        <v>70</v>
      </c>
      <c r="ED25" t="s">
        <v>70</v>
      </c>
      <c r="EE25" t="s">
        <v>70</v>
      </c>
      <c r="EF25">
        <v>1.5199999999999996</v>
      </c>
      <c r="EG25">
        <v>1.0099999999999998</v>
      </c>
      <c r="EH25">
        <v>1.3499999999999996</v>
      </c>
      <c r="EI25">
        <v>2.09</v>
      </c>
      <c r="EJ25">
        <v>1.62</v>
      </c>
      <c r="EK25">
        <v>2.2599999999999998</v>
      </c>
      <c r="EL25">
        <v>0.11999999999999922</v>
      </c>
      <c r="EM25">
        <v>0.4399999999999995</v>
      </c>
      <c r="EN25">
        <v>2.7199999999999998</v>
      </c>
      <c r="EO25">
        <v>3.3899999999999997</v>
      </c>
      <c r="EP25">
        <v>1.5199999999999996</v>
      </c>
      <c r="EQ25" t="s">
        <v>70</v>
      </c>
      <c r="ER25">
        <v>3.6100000000000003</v>
      </c>
      <c r="ES25" t="s">
        <v>70</v>
      </c>
      <c r="ET25">
        <v>1.2300000000000004</v>
      </c>
      <c r="EU25">
        <v>2.1399999999999997</v>
      </c>
      <c r="EV25">
        <v>0.19000000000000039</v>
      </c>
      <c r="EW25">
        <v>1.6900000000000004</v>
      </c>
      <c r="EX25" t="s">
        <v>70</v>
      </c>
      <c r="EY25" t="s">
        <v>70</v>
      </c>
      <c r="EZ25" t="s">
        <v>70</v>
      </c>
      <c r="FA25">
        <v>0.29000000000000004</v>
      </c>
      <c r="FB25" t="s">
        <v>70</v>
      </c>
      <c r="FC25" t="s">
        <v>70</v>
      </c>
      <c r="FD25">
        <v>0.45999999999999996</v>
      </c>
      <c r="FE25" t="s">
        <v>70</v>
      </c>
      <c r="FF25">
        <v>0.61000000000000032</v>
      </c>
      <c r="FG25">
        <v>1.4000000000000004</v>
      </c>
      <c r="FH25">
        <v>0.25</v>
      </c>
      <c r="FI25" t="s">
        <v>70</v>
      </c>
      <c r="FJ25">
        <v>0.20999999999999996</v>
      </c>
      <c r="FK25" t="s">
        <v>70</v>
      </c>
      <c r="FL25" t="s">
        <v>70</v>
      </c>
      <c r="FM25">
        <v>0.12999999999999989</v>
      </c>
      <c r="FN25">
        <v>3.62</v>
      </c>
      <c r="FO25">
        <v>0.87999999999999989</v>
      </c>
      <c r="FP25">
        <v>1.1200000000000001</v>
      </c>
      <c r="FQ25">
        <v>1.5600000000000005</v>
      </c>
      <c r="FR25" t="s">
        <v>70</v>
      </c>
      <c r="FS25">
        <v>0.53000000000000025</v>
      </c>
      <c r="FT25">
        <v>0.73000000000000043</v>
      </c>
      <c r="FU25">
        <v>1.2700000000000005</v>
      </c>
      <c r="FV25">
        <v>0.53000000000000025</v>
      </c>
      <c r="FW25">
        <v>2.8899999999999997</v>
      </c>
      <c r="FX25">
        <v>0.87999999999999989</v>
      </c>
      <c r="FY25">
        <v>0.79</v>
      </c>
      <c r="FZ25">
        <v>2.21</v>
      </c>
      <c r="GA25">
        <v>0</v>
      </c>
      <c r="GB25">
        <v>1.4500000000000002</v>
      </c>
      <c r="GC25">
        <v>1.0999999999999996</v>
      </c>
      <c r="GD25">
        <v>0.71999999999999975</v>
      </c>
      <c r="GE25">
        <v>0.83000000000000007</v>
      </c>
      <c r="GF25">
        <v>3.0000000000000249E-2</v>
      </c>
      <c r="GG25">
        <v>1.2000000000000002</v>
      </c>
      <c r="GH25">
        <v>0.39000000000000057</v>
      </c>
      <c r="GI25">
        <v>2.08</v>
      </c>
      <c r="GJ25" t="s">
        <v>70</v>
      </c>
      <c r="GK25">
        <v>0.54999999999999982</v>
      </c>
      <c r="GL25">
        <v>0.33999999999999986</v>
      </c>
      <c r="GN25" s="42">
        <f t="shared" si="0"/>
        <v>1.7208074534161484</v>
      </c>
    </row>
    <row r="26" spans="1:196" x14ac:dyDescent="0.2">
      <c r="A26" s="38" t="s">
        <v>24</v>
      </c>
      <c r="B26">
        <v>4</v>
      </c>
      <c r="C26">
        <v>2.3499999999999996</v>
      </c>
      <c r="D26">
        <v>0.84999999999999964</v>
      </c>
      <c r="E26">
        <v>0.84999999999999964</v>
      </c>
      <c r="F26">
        <v>3.05</v>
      </c>
      <c r="G26">
        <v>0.84999999999999964</v>
      </c>
      <c r="H26">
        <v>0.84999999999999964</v>
      </c>
      <c r="I26">
        <v>4</v>
      </c>
      <c r="J26">
        <v>4</v>
      </c>
      <c r="K26">
        <v>1.3499999999999996</v>
      </c>
      <c r="L26">
        <v>2.3499999999999996</v>
      </c>
      <c r="M26">
        <v>3.75</v>
      </c>
      <c r="N26" t="s">
        <v>70</v>
      </c>
      <c r="O26">
        <v>0.84999999999999964</v>
      </c>
      <c r="P26">
        <v>0.84999999999999964</v>
      </c>
      <c r="Q26">
        <v>2.3499999999999996</v>
      </c>
      <c r="R26">
        <v>2.0700000000000003</v>
      </c>
      <c r="S26">
        <v>1.75</v>
      </c>
      <c r="T26" t="s">
        <v>70</v>
      </c>
      <c r="U26">
        <v>3.95</v>
      </c>
      <c r="V26">
        <v>3.75</v>
      </c>
      <c r="W26">
        <v>4</v>
      </c>
      <c r="X26">
        <v>4</v>
      </c>
      <c r="Y26">
        <v>2.3499999999999996</v>
      </c>
      <c r="Z26">
        <v>4</v>
      </c>
      <c r="AA26">
        <v>3.5</v>
      </c>
      <c r="AB26">
        <v>0.84999999999999964</v>
      </c>
      <c r="AC26">
        <v>2.41</v>
      </c>
      <c r="AD26">
        <v>4</v>
      </c>
      <c r="AE26">
        <v>4</v>
      </c>
      <c r="AF26">
        <v>0.11000000000000032</v>
      </c>
      <c r="AG26">
        <v>2.0499999999999998</v>
      </c>
      <c r="AH26">
        <v>1.0999999999999996</v>
      </c>
      <c r="AI26">
        <v>3.7</v>
      </c>
      <c r="AJ26">
        <v>3.83</v>
      </c>
      <c r="AK26">
        <v>3.49</v>
      </c>
      <c r="AL26">
        <v>2.1100000000000003</v>
      </c>
      <c r="AM26">
        <v>4</v>
      </c>
      <c r="AN26">
        <v>0.63999999999999968</v>
      </c>
      <c r="AO26">
        <v>4</v>
      </c>
      <c r="AP26" t="s">
        <v>70</v>
      </c>
      <c r="AQ26">
        <v>3.5999999999999996</v>
      </c>
      <c r="AR26">
        <v>3.2300000000000004</v>
      </c>
      <c r="AS26">
        <v>2.04</v>
      </c>
      <c r="AT26">
        <v>1.04</v>
      </c>
      <c r="AU26">
        <v>3.29</v>
      </c>
      <c r="AV26">
        <v>3.2700000000000005</v>
      </c>
      <c r="AW26">
        <v>3.5199999999999996</v>
      </c>
      <c r="AX26">
        <v>0.75</v>
      </c>
      <c r="AY26">
        <v>2.4900000000000002</v>
      </c>
      <c r="AZ26">
        <v>2.67</v>
      </c>
      <c r="BA26">
        <v>1.8800000000000008</v>
      </c>
      <c r="BB26">
        <v>0.91999999999999993</v>
      </c>
      <c r="BC26">
        <v>2.54</v>
      </c>
      <c r="BD26">
        <v>3.2</v>
      </c>
      <c r="BE26">
        <v>3.95</v>
      </c>
      <c r="BF26">
        <v>3.95</v>
      </c>
      <c r="BG26">
        <v>1.3499999999999996</v>
      </c>
      <c r="BH26">
        <v>2.71</v>
      </c>
      <c r="BI26">
        <v>1.8399999999999999</v>
      </c>
      <c r="BJ26">
        <v>2.5700000000000003</v>
      </c>
      <c r="BK26">
        <v>0.76999999999999957</v>
      </c>
      <c r="BL26">
        <v>0.96999999999999975</v>
      </c>
      <c r="BM26">
        <v>1.7199999999999998</v>
      </c>
      <c r="BN26">
        <v>2.25</v>
      </c>
      <c r="BO26">
        <v>2.3100000000000005</v>
      </c>
      <c r="BP26">
        <v>1.4500000000000002</v>
      </c>
      <c r="BQ26">
        <v>0.84999999999999964</v>
      </c>
      <c r="BR26">
        <v>3.34</v>
      </c>
      <c r="BS26">
        <v>1.67</v>
      </c>
      <c r="BT26">
        <v>0.67999999999999972</v>
      </c>
      <c r="BU26">
        <v>0.59999999999999964</v>
      </c>
      <c r="BV26">
        <v>1.8499999999999996</v>
      </c>
      <c r="BW26">
        <v>1.3600000000000003</v>
      </c>
      <c r="BX26">
        <v>8.0000000000000071E-2</v>
      </c>
      <c r="BY26">
        <v>2.1799999999999997</v>
      </c>
      <c r="BZ26">
        <v>2.9400000000000004</v>
      </c>
      <c r="CA26">
        <v>9.9999999999999645E-2</v>
      </c>
      <c r="CB26">
        <v>0.53000000000000025</v>
      </c>
      <c r="CC26">
        <v>0.17999999999999972</v>
      </c>
      <c r="CD26">
        <v>2.0199999999999996</v>
      </c>
      <c r="CE26">
        <v>0.35000000000000053</v>
      </c>
      <c r="CF26">
        <v>0.17999999999999972</v>
      </c>
      <c r="CG26">
        <v>1.2800000000000002</v>
      </c>
      <c r="CH26">
        <v>1.1500000000000004</v>
      </c>
      <c r="CI26">
        <v>0.90000000000000036</v>
      </c>
      <c r="CJ26">
        <v>1.6600000000000001</v>
      </c>
      <c r="CK26">
        <v>0.5699999999999994</v>
      </c>
      <c r="CL26">
        <v>2.9800000000000004</v>
      </c>
      <c r="CM26">
        <v>1.2599999999999998</v>
      </c>
      <c r="CN26">
        <v>1.3199999999999994</v>
      </c>
      <c r="CO26">
        <v>0.59999999999999964</v>
      </c>
      <c r="CP26">
        <v>0.82000000000000028</v>
      </c>
      <c r="CQ26">
        <v>2.3600000000000003</v>
      </c>
      <c r="CR26">
        <v>0.91000000000000014</v>
      </c>
      <c r="CS26">
        <v>1.7800000000000002</v>
      </c>
      <c r="CT26">
        <v>0.22999999999999954</v>
      </c>
      <c r="CU26">
        <v>1.7000000000000002</v>
      </c>
      <c r="CV26">
        <v>1.25</v>
      </c>
      <c r="CW26">
        <v>2.4299999999999997</v>
      </c>
      <c r="CX26">
        <v>3.08</v>
      </c>
      <c r="CY26">
        <v>0.83999999999999986</v>
      </c>
      <c r="CZ26">
        <v>2.1900000000000004</v>
      </c>
      <c r="DA26">
        <v>1.75</v>
      </c>
      <c r="DB26">
        <v>0.38999999999999968</v>
      </c>
      <c r="DC26">
        <v>1.7699999999999996</v>
      </c>
      <c r="DD26">
        <v>2.4800000000000004</v>
      </c>
      <c r="DE26">
        <v>1.83</v>
      </c>
      <c r="DF26">
        <v>1.7999999999999998</v>
      </c>
      <c r="DG26">
        <v>1.5999999999999996</v>
      </c>
      <c r="DH26">
        <v>0.83999999999999986</v>
      </c>
      <c r="DI26">
        <v>1.5499999999999998</v>
      </c>
      <c r="DJ26">
        <v>0.65000000000000036</v>
      </c>
      <c r="DK26">
        <v>0.99000000000000021</v>
      </c>
      <c r="DL26">
        <v>1.8499999999999996</v>
      </c>
      <c r="DM26">
        <v>0.54999999999999982</v>
      </c>
      <c r="DN26">
        <v>3.34</v>
      </c>
      <c r="DO26">
        <v>1.2999999999999998</v>
      </c>
      <c r="DP26">
        <v>2.3899999999999997</v>
      </c>
      <c r="DQ26">
        <v>1.96</v>
      </c>
      <c r="DR26">
        <v>0.42999999999999972</v>
      </c>
      <c r="DS26">
        <v>0.66999999999999993</v>
      </c>
      <c r="DT26">
        <v>1.1600000000000001</v>
      </c>
      <c r="DU26">
        <v>0.71</v>
      </c>
      <c r="DV26">
        <v>1.46</v>
      </c>
      <c r="DW26">
        <v>1.46</v>
      </c>
      <c r="DX26">
        <v>0</v>
      </c>
      <c r="DY26">
        <v>2.2599999999999998</v>
      </c>
      <c r="DZ26">
        <v>0.25</v>
      </c>
      <c r="EA26">
        <v>1.8899999999999997</v>
      </c>
      <c r="EB26">
        <v>2.04</v>
      </c>
      <c r="EC26">
        <v>0.67999999999999972</v>
      </c>
      <c r="ED26">
        <v>1.9700000000000006</v>
      </c>
      <c r="EE26">
        <v>1.9700000000000006</v>
      </c>
      <c r="EF26">
        <v>1.6500000000000004</v>
      </c>
      <c r="EG26">
        <v>1.6600000000000001</v>
      </c>
      <c r="EH26">
        <v>1.0599999999999996</v>
      </c>
      <c r="EI26">
        <v>0.54</v>
      </c>
      <c r="EJ26">
        <v>0.87999999999999989</v>
      </c>
      <c r="EK26">
        <v>1.1500000000000004</v>
      </c>
      <c r="EL26">
        <v>0.5</v>
      </c>
      <c r="EM26">
        <v>0.16000000000000014</v>
      </c>
      <c r="EN26">
        <v>3.1100000000000003</v>
      </c>
      <c r="EO26">
        <v>2.84</v>
      </c>
      <c r="EP26">
        <v>1.5099999999999998</v>
      </c>
      <c r="EQ26">
        <v>2.8600000000000003</v>
      </c>
      <c r="ER26">
        <v>2.66</v>
      </c>
      <c r="ES26">
        <v>0.14000000000000057</v>
      </c>
      <c r="ET26">
        <v>0.16999999999999993</v>
      </c>
      <c r="EU26">
        <v>1.4400000000000004</v>
      </c>
      <c r="EV26">
        <v>0.87000000000000011</v>
      </c>
      <c r="EW26">
        <v>2.3499999999999996</v>
      </c>
      <c r="EX26">
        <v>0.20999999999999996</v>
      </c>
      <c r="EY26" t="s">
        <v>70</v>
      </c>
      <c r="EZ26">
        <v>1.4299999999999997</v>
      </c>
      <c r="FA26">
        <v>1.6800000000000006</v>
      </c>
      <c r="FB26">
        <v>0.37000000000000011</v>
      </c>
      <c r="FC26">
        <v>8.0000000000000071E-2</v>
      </c>
      <c r="FD26">
        <v>8.0000000000000071E-2</v>
      </c>
      <c r="FE26">
        <v>0.63999999999999968</v>
      </c>
      <c r="FF26">
        <v>0.79</v>
      </c>
      <c r="FG26">
        <v>1.3600000000000003</v>
      </c>
      <c r="FH26">
        <v>0.34000000000000075</v>
      </c>
      <c r="FI26">
        <v>0.60999999999999943</v>
      </c>
      <c r="FJ26">
        <v>0.22000000000000064</v>
      </c>
      <c r="FK26">
        <v>0.73999999999999932</v>
      </c>
      <c r="FL26">
        <v>0.88999999999999968</v>
      </c>
      <c r="FM26">
        <v>1.4500000000000002</v>
      </c>
      <c r="FN26">
        <v>3.16</v>
      </c>
      <c r="FO26">
        <v>0.50999999999999979</v>
      </c>
      <c r="FP26">
        <v>0.79999999999999982</v>
      </c>
      <c r="FQ26">
        <v>2.3600000000000003</v>
      </c>
      <c r="FR26">
        <v>0.83000000000000007</v>
      </c>
      <c r="FS26">
        <v>1.1600000000000001</v>
      </c>
      <c r="FT26">
        <v>0.76999999999999957</v>
      </c>
      <c r="FU26">
        <v>1.1300000000000008</v>
      </c>
      <c r="FV26">
        <v>0.62000000000000011</v>
      </c>
      <c r="FW26">
        <v>2.2699999999999996</v>
      </c>
      <c r="FX26">
        <v>0.91000000000000014</v>
      </c>
      <c r="FY26">
        <v>0.76999999999999957</v>
      </c>
      <c r="FZ26" t="s">
        <v>70</v>
      </c>
      <c r="GA26" t="s">
        <v>70</v>
      </c>
      <c r="GB26">
        <v>2.3500000000000005</v>
      </c>
      <c r="GC26">
        <v>0.80999999999999961</v>
      </c>
      <c r="GD26">
        <v>0.92999999999999972</v>
      </c>
      <c r="GE26">
        <v>0.44000000000000039</v>
      </c>
      <c r="GF26">
        <v>0.72000000000000064</v>
      </c>
      <c r="GG26">
        <v>1.2000000000000002</v>
      </c>
      <c r="GH26">
        <v>0.45999999999999996</v>
      </c>
      <c r="GI26">
        <v>0.83000000000000007</v>
      </c>
      <c r="GJ26">
        <v>0.75</v>
      </c>
      <c r="GK26">
        <v>0.48000000000000043</v>
      </c>
      <c r="GL26">
        <v>0</v>
      </c>
      <c r="GN26" s="42">
        <f t="shared" si="0"/>
        <v>1.6639037433155086</v>
      </c>
    </row>
    <row r="27" spans="1:196" x14ac:dyDescent="0.2">
      <c r="A27" s="38" t="s">
        <v>25</v>
      </c>
      <c r="B27">
        <v>4</v>
      </c>
      <c r="C27">
        <v>2.3499999999999996</v>
      </c>
      <c r="D27">
        <v>2.25</v>
      </c>
      <c r="E27">
        <v>2.25</v>
      </c>
      <c r="F27">
        <v>2.25</v>
      </c>
      <c r="G27">
        <v>2.1500000000000004</v>
      </c>
      <c r="H27" t="s">
        <v>70</v>
      </c>
      <c r="I27">
        <v>4</v>
      </c>
      <c r="J27">
        <v>4</v>
      </c>
      <c r="K27">
        <v>2.1500000000000004</v>
      </c>
      <c r="L27">
        <v>2.0499999999999998</v>
      </c>
      <c r="M27">
        <v>0</v>
      </c>
      <c r="N27">
        <v>4</v>
      </c>
      <c r="O27">
        <v>0.25</v>
      </c>
      <c r="P27">
        <v>0.12999999999999989</v>
      </c>
      <c r="Q27">
        <v>3.2300000000000004</v>
      </c>
      <c r="R27">
        <v>2.25</v>
      </c>
      <c r="S27">
        <v>1.25</v>
      </c>
      <c r="T27">
        <v>0.25</v>
      </c>
      <c r="U27">
        <v>4</v>
      </c>
      <c r="V27">
        <v>2.25</v>
      </c>
      <c r="W27">
        <v>4</v>
      </c>
      <c r="X27">
        <v>3.88</v>
      </c>
      <c r="Y27">
        <v>0.25</v>
      </c>
      <c r="Z27">
        <v>3.9000000000000004</v>
      </c>
      <c r="AA27">
        <v>1.25</v>
      </c>
      <c r="AB27">
        <v>1.2000000000000002</v>
      </c>
      <c r="AC27">
        <v>2.25</v>
      </c>
      <c r="AD27">
        <v>3.1100000000000003</v>
      </c>
      <c r="AE27">
        <v>3.96</v>
      </c>
      <c r="AF27">
        <v>0.74000000000000021</v>
      </c>
      <c r="AG27">
        <v>1.92</v>
      </c>
      <c r="AH27">
        <v>1.1299999999999999</v>
      </c>
      <c r="AI27">
        <v>3.8499999999999996</v>
      </c>
      <c r="AJ27" t="s">
        <v>70</v>
      </c>
      <c r="AK27">
        <v>3.0300000000000002</v>
      </c>
      <c r="AL27">
        <v>2.5700000000000003</v>
      </c>
      <c r="AM27">
        <v>3.66</v>
      </c>
      <c r="AN27">
        <v>9.9999999999997868E-3</v>
      </c>
      <c r="AO27">
        <v>2.8600000000000003</v>
      </c>
      <c r="AP27">
        <v>3.7800000000000002</v>
      </c>
      <c r="AQ27">
        <v>7.0000000000000284E-2</v>
      </c>
      <c r="AR27">
        <v>2.1899999999999995</v>
      </c>
      <c r="AS27">
        <v>4.9999999999999822E-2</v>
      </c>
      <c r="AT27">
        <v>1.3099999999999996</v>
      </c>
      <c r="AU27">
        <v>3.0199999999999996</v>
      </c>
      <c r="AV27">
        <v>4</v>
      </c>
      <c r="AW27">
        <v>4</v>
      </c>
      <c r="AX27">
        <v>1.0499999999999998</v>
      </c>
      <c r="AY27">
        <v>2.6399999999999997</v>
      </c>
      <c r="AZ27">
        <v>2</v>
      </c>
      <c r="BA27">
        <v>1.6500000000000004</v>
      </c>
      <c r="BB27">
        <v>2.3600000000000003</v>
      </c>
      <c r="BC27">
        <v>1.8600000000000003</v>
      </c>
      <c r="BD27">
        <v>0.16999999999999993</v>
      </c>
      <c r="BE27">
        <v>3.17</v>
      </c>
      <c r="BF27">
        <v>3.17</v>
      </c>
      <c r="BG27">
        <v>0.75</v>
      </c>
      <c r="BH27">
        <v>2.58</v>
      </c>
      <c r="BI27">
        <v>1.8099999999999996</v>
      </c>
      <c r="BJ27">
        <v>2.88</v>
      </c>
      <c r="BK27">
        <v>0.71</v>
      </c>
      <c r="BL27">
        <v>1.46</v>
      </c>
      <c r="BM27">
        <v>0.49000000000000021</v>
      </c>
      <c r="BN27">
        <v>1.37</v>
      </c>
      <c r="BO27">
        <v>0.20000000000000018</v>
      </c>
      <c r="BP27">
        <v>2.0499999999999998</v>
      </c>
      <c r="BQ27">
        <v>0.78000000000000025</v>
      </c>
      <c r="BR27">
        <v>2.66</v>
      </c>
      <c r="BS27">
        <v>1.4100000000000001</v>
      </c>
      <c r="BT27">
        <v>0.79999999999999982</v>
      </c>
      <c r="BU27">
        <v>1.3099999999999996</v>
      </c>
      <c r="BV27">
        <v>1.0199999999999996</v>
      </c>
      <c r="BW27">
        <v>0.95000000000000018</v>
      </c>
      <c r="BX27">
        <v>0.90000000000000036</v>
      </c>
      <c r="BY27">
        <v>2.7</v>
      </c>
      <c r="BZ27">
        <v>2.6100000000000003</v>
      </c>
      <c r="CA27">
        <v>9.9999999999999645E-2</v>
      </c>
      <c r="CB27">
        <v>0.13999999999999968</v>
      </c>
      <c r="CC27">
        <v>0.73000000000000043</v>
      </c>
      <c r="CD27">
        <v>1.9800000000000004</v>
      </c>
      <c r="CE27">
        <v>0.50999999999999979</v>
      </c>
      <c r="CF27">
        <v>0.44000000000000039</v>
      </c>
      <c r="CG27">
        <v>1.71</v>
      </c>
      <c r="CH27">
        <v>1.3200000000000003</v>
      </c>
      <c r="CI27">
        <v>1.1100000000000003</v>
      </c>
      <c r="CJ27">
        <v>1.3899999999999997</v>
      </c>
      <c r="CK27">
        <v>0.67999999999999972</v>
      </c>
      <c r="CL27">
        <v>2.08</v>
      </c>
      <c r="CM27">
        <v>0.83999999999999986</v>
      </c>
      <c r="CN27">
        <v>1.1399999999999997</v>
      </c>
      <c r="CO27">
        <v>0.13999999999999968</v>
      </c>
      <c r="CP27">
        <v>0.83999999999999986</v>
      </c>
      <c r="CQ27">
        <v>1.87</v>
      </c>
      <c r="CR27">
        <v>0.70000000000000018</v>
      </c>
      <c r="CS27">
        <v>4.0000000000000036E-2</v>
      </c>
      <c r="CT27">
        <v>0.41000000000000014</v>
      </c>
      <c r="CU27">
        <v>1.04</v>
      </c>
      <c r="CV27">
        <v>1.2999999999999998</v>
      </c>
      <c r="CW27">
        <v>2.2699999999999996</v>
      </c>
      <c r="CX27">
        <v>3.2199999999999998</v>
      </c>
      <c r="CY27">
        <v>0.71999999999999975</v>
      </c>
      <c r="CZ27">
        <v>2.4000000000000004</v>
      </c>
      <c r="DA27">
        <v>0.95000000000000018</v>
      </c>
      <c r="DB27">
        <v>0.16000000000000014</v>
      </c>
      <c r="DC27">
        <v>1.3099999999999996</v>
      </c>
      <c r="DD27">
        <v>0.19000000000000039</v>
      </c>
      <c r="DE27">
        <v>0.99000000000000021</v>
      </c>
      <c r="DF27">
        <v>1</v>
      </c>
      <c r="DG27">
        <v>2.8499999999999996</v>
      </c>
      <c r="DH27">
        <v>1.83</v>
      </c>
      <c r="DI27">
        <v>1.1200000000000001</v>
      </c>
      <c r="DJ27">
        <v>0.66999999999999993</v>
      </c>
      <c r="DK27">
        <v>1.17</v>
      </c>
      <c r="DL27">
        <v>2.0999999999999996</v>
      </c>
      <c r="DM27">
        <v>0.58000000000000007</v>
      </c>
      <c r="DN27">
        <v>3.46</v>
      </c>
      <c r="DO27">
        <v>1.0899999999999999</v>
      </c>
      <c r="DP27">
        <v>1.4900000000000002</v>
      </c>
      <c r="DQ27">
        <v>2.0700000000000003</v>
      </c>
      <c r="DR27">
        <v>2.21</v>
      </c>
      <c r="DS27">
        <v>0.75999999999999979</v>
      </c>
      <c r="DT27">
        <v>0.57000000000000028</v>
      </c>
      <c r="DU27">
        <v>1.7600000000000007</v>
      </c>
      <c r="DV27">
        <v>0.15999999999999925</v>
      </c>
      <c r="DW27">
        <v>0.15999999999999925</v>
      </c>
      <c r="DX27">
        <v>0.80999999999999961</v>
      </c>
      <c r="DY27">
        <v>1.46</v>
      </c>
      <c r="DZ27">
        <v>0.6899999999999995</v>
      </c>
      <c r="EA27">
        <v>0.71999999999999975</v>
      </c>
      <c r="EB27">
        <v>2.09</v>
      </c>
      <c r="EC27">
        <v>2.13</v>
      </c>
      <c r="ED27">
        <v>0.45999999999999996</v>
      </c>
      <c r="EE27">
        <v>0.45999999999999996</v>
      </c>
      <c r="EF27">
        <v>1.75</v>
      </c>
      <c r="EG27">
        <v>1.1900000000000004</v>
      </c>
      <c r="EH27">
        <v>0.84999999999999964</v>
      </c>
      <c r="EI27">
        <v>0.83000000000000007</v>
      </c>
      <c r="EJ27">
        <v>0.75999999999999979</v>
      </c>
      <c r="EK27">
        <v>0.90000000000000036</v>
      </c>
      <c r="EL27" t="s">
        <v>70</v>
      </c>
      <c r="EM27">
        <v>1.4800000000000004</v>
      </c>
      <c r="EN27">
        <v>3.16</v>
      </c>
      <c r="EO27">
        <v>2.3099999999999996</v>
      </c>
      <c r="EP27">
        <v>1.75</v>
      </c>
      <c r="EQ27">
        <v>3.08</v>
      </c>
      <c r="ER27" t="s">
        <v>70</v>
      </c>
      <c r="ES27">
        <v>1.04</v>
      </c>
      <c r="ET27">
        <v>0.62999999999999989</v>
      </c>
      <c r="EU27">
        <v>1.5599999999999996</v>
      </c>
      <c r="EV27">
        <v>0.96</v>
      </c>
      <c r="EW27">
        <v>1.9299999999999997</v>
      </c>
      <c r="EX27">
        <v>9.9999999999997868E-3</v>
      </c>
      <c r="EY27">
        <v>0.83000000000000007</v>
      </c>
      <c r="EZ27" t="s">
        <v>70</v>
      </c>
      <c r="FA27">
        <v>0.55999999999999961</v>
      </c>
      <c r="FB27">
        <v>0.98000000000000043</v>
      </c>
      <c r="FC27">
        <v>7.0000000000000284E-2</v>
      </c>
      <c r="FD27">
        <v>0.49000000000000021</v>
      </c>
      <c r="FE27">
        <v>0.96999999999999975</v>
      </c>
      <c r="FF27">
        <v>0.79999999999999982</v>
      </c>
      <c r="FG27">
        <v>0.91000000000000014</v>
      </c>
      <c r="FH27">
        <v>0.53000000000000025</v>
      </c>
      <c r="FI27">
        <v>1.88</v>
      </c>
      <c r="FJ27">
        <v>0.13999999999999968</v>
      </c>
      <c r="FK27">
        <v>1.17</v>
      </c>
      <c r="FL27">
        <v>0.88000000000000078</v>
      </c>
      <c r="FM27">
        <v>1.7699999999999996</v>
      </c>
      <c r="FN27">
        <v>3.4000000000000004</v>
      </c>
      <c r="FO27">
        <v>2.17</v>
      </c>
      <c r="FP27">
        <v>0.98000000000000043</v>
      </c>
      <c r="FQ27">
        <v>2.96</v>
      </c>
      <c r="FR27">
        <v>0.71</v>
      </c>
      <c r="FS27">
        <v>2.8899999999999997</v>
      </c>
      <c r="FT27">
        <v>0.57000000000000028</v>
      </c>
      <c r="FU27">
        <v>0.61000000000000032</v>
      </c>
      <c r="FV27">
        <v>9.9999999999999645E-2</v>
      </c>
      <c r="FW27">
        <v>1.96</v>
      </c>
      <c r="FX27">
        <v>0.87999999999999989</v>
      </c>
      <c r="FY27">
        <v>0.79999999999999982</v>
      </c>
      <c r="FZ27">
        <v>2.3899999999999997</v>
      </c>
      <c r="GA27">
        <v>0.65000000000000036</v>
      </c>
      <c r="GB27">
        <v>1.96</v>
      </c>
      <c r="GC27">
        <v>0.48000000000000043</v>
      </c>
      <c r="GD27">
        <v>0.57000000000000028</v>
      </c>
      <c r="GE27">
        <v>0.34999999999999964</v>
      </c>
      <c r="GF27">
        <v>1.9100000000000001</v>
      </c>
      <c r="GG27">
        <v>2.37</v>
      </c>
      <c r="GH27">
        <v>0.21999999999999975</v>
      </c>
      <c r="GI27">
        <v>0.83999999999999986</v>
      </c>
      <c r="GJ27">
        <v>1.2700000000000005</v>
      </c>
      <c r="GK27">
        <v>0.67999999999999972</v>
      </c>
      <c r="GL27">
        <v>0.28000000000000025</v>
      </c>
      <c r="GN27" s="42">
        <f t="shared" si="0"/>
        <v>1.5389361702127653</v>
      </c>
    </row>
    <row r="28" spans="1:196" x14ac:dyDescent="0.2">
      <c r="A28" s="38" t="s">
        <v>26</v>
      </c>
      <c r="B28">
        <v>4</v>
      </c>
      <c r="C28">
        <v>2.25</v>
      </c>
      <c r="D28">
        <v>3.25</v>
      </c>
      <c r="E28">
        <v>1.5499999999999998</v>
      </c>
      <c r="F28">
        <v>3.25</v>
      </c>
      <c r="G28">
        <v>1.75</v>
      </c>
      <c r="H28">
        <v>4</v>
      </c>
      <c r="I28">
        <v>4</v>
      </c>
      <c r="J28">
        <v>4</v>
      </c>
      <c r="K28" t="s">
        <v>70</v>
      </c>
      <c r="L28">
        <v>2.1500000000000004</v>
      </c>
      <c r="M28">
        <v>0</v>
      </c>
      <c r="N28">
        <v>4</v>
      </c>
      <c r="O28">
        <v>3.25</v>
      </c>
      <c r="P28">
        <v>2.42</v>
      </c>
      <c r="Q28">
        <v>3.25</v>
      </c>
      <c r="R28">
        <v>2.17</v>
      </c>
      <c r="S28">
        <v>3.04</v>
      </c>
      <c r="T28" t="s">
        <v>70</v>
      </c>
      <c r="U28">
        <v>4</v>
      </c>
      <c r="V28">
        <v>4</v>
      </c>
      <c r="W28">
        <v>2.9800000000000004</v>
      </c>
      <c r="X28" t="s">
        <v>70</v>
      </c>
      <c r="Y28">
        <v>2.34</v>
      </c>
      <c r="Z28">
        <v>3.38</v>
      </c>
      <c r="AA28" t="s">
        <v>70</v>
      </c>
      <c r="AB28">
        <v>2.3600000000000003</v>
      </c>
      <c r="AC28">
        <v>3.0300000000000002</v>
      </c>
      <c r="AD28">
        <v>2</v>
      </c>
      <c r="AE28">
        <v>3.9699999999999998</v>
      </c>
      <c r="AF28">
        <v>1.2999999999999998</v>
      </c>
      <c r="AG28">
        <v>1.8399999999999999</v>
      </c>
      <c r="AH28">
        <v>0.72999999999999954</v>
      </c>
      <c r="AI28">
        <v>3.3</v>
      </c>
      <c r="AJ28">
        <v>0.3199999999999994</v>
      </c>
      <c r="AK28">
        <v>2.2599999999999998</v>
      </c>
      <c r="AL28">
        <v>1.67</v>
      </c>
      <c r="AM28">
        <v>4</v>
      </c>
      <c r="AN28">
        <v>0.69000000000000039</v>
      </c>
      <c r="AO28">
        <v>2.3600000000000003</v>
      </c>
      <c r="AP28">
        <v>3.3499999999999996</v>
      </c>
      <c r="AQ28">
        <v>0.20000000000000018</v>
      </c>
      <c r="AR28">
        <v>2.0499999999999998</v>
      </c>
      <c r="AS28">
        <v>0.66999999999999993</v>
      </c>
      <c r="AT28">
        <v>1.21</v>
      </c>
      <c r="AU28">
        <v>2.17</v>
      </c>
      <c r="AV28">
        <v>3.5300000000000002</v>
      </c>
      <c r="AW28">
        <v>1.6100000000000003</v>
      </c>
      <c r="AX28">
        <v>1.71</v>
      </c>
      <c r="AY28" t="s">
        <v>70</v>
      </c>
      <c r="AZ28">
        <v>2.2599999999999998</v>
      </c>
      <c r="BA28">
        <v>1.25</v>
      </c>
      <c r="BB28">
        <v>1.8600000000000003</v>
      </c>
      <c r="BC28">
        <v>1.0300000000000002</v>
      </c>
      <c r="BD28">
        <v>2.7699999999999996</v>
      </c>
      <c r="BE28" t="s">
        <v>70</v>
      </c>
      <c r="BF28" t="s">
        <v>70</v>
      </c>
      <c r="BG28">
        <v>0.76999999999999957</v>
      </c>
      <c r="BH28">
        <v>2.5599999999999996</v>
      </c>
      <c r="BI28">
        <v>1.8200000000000003</v>
      </c>
      <c r="BJ28">
        <v>3.54</v>
      </c>
      <c r="BK28">
        <v>0.75</v>
      </c>
      <c r="BL28">
        <v>1.4100000000000001</v>
      </c>
      <c r="BM28">
        <v>0.41000000000000014</v>
      </c>
      <c r="BN28" t="s">
        <v>70</v>
      </c>
      <c r="BO28">
        <v>2.9999999999999361E-2</v>
      </c>
      <c r="BP28">
        <v>0.37000000000000011</v>
      </c>
      <c r="BQ28">
        <v>0.74000000000000021</v>
      </c>
      <c r="BR28">
        <v>3.17</v>
      </c>
      <c r="BS28">
        <v>0.71</v>
      </c>
      <c r="BT28">
        <v>0.61000000000000032</v>
      </c>
      <c r="BU28">
        <v>1.21</v>
      </c>
      <c r="BV28">
        <v>0.91999999999999993</v>
      </c>
      <c r="BW28">
        <v>1.5599999999999996</v>
      </c>
      <c r="BX28">
        <v>4.0000000000000036E-2</v>
      </c>
      <c r="BY28">
        <v>2.7</v>
      </c>
      <c r="BZ28">
        <v>2.71</v>
      </c>
      <c r="CA28">
        <v>0.88999999999999968</v>
      </c>
      <c r="CB28">
        <v>0.63999999999999968</v>
      </c>
      <c r="CC28">
        <v>0.71999999999999975</v>
      </c>
      <c r="CD28">
        <v>0.87000000000000011</v>
      </c>
      <c r="CE28">
        <v>0.46999999999999975</v>
      </c>
      <c r="CF28">
        <v>0.66999999999999993</v>
      </c>
      <c r="CG28">
        <v>1.3499999999999996</v>
      </c>
      <c r="CH28">
        <v>0.92999999999999972</v>
      </c>
      <c r="CI28">
        <v>1.9999999999999574E-2</v>
      </c>
      <c r="CJ28">
        <v>1.25</v>
      </c>
      <c r="CK28">
        <v>1.6399999999999997</v>
      </c>
      <c r="CL28">
        <v>1.2999999999999998</v>
      </c>
      <c r="CM28">
        <v>8.0000000000000071E-2</v>
      </c>
      <c r="CN28">
        <v>1.7800000000000002</v>
      </c>
      <c r="CO28">
        <v>0.54999999999999982</v>
      </c>
      <c r="CP28">
        <v>0.79999999999999982</v>
      </c>
      <c r="CQ28">
        <v>1.0499999999999998</v>
      </c>
      <c r="CR28">
        <v>3.0000000000000249E-2</v>
      </c>
      <c r="CS28">
        <v>1.6900000000000004</v>
      </c>
      <c r="CT28">
        <v>1.9400000000000004</v>
      </c>
      <c r="CU28">
        <v>3.24</v>
      </c>
      <c r="CV28">
        <v>1.7300000000000004</v>
      </c>
      <c r="CW28">
        <v>2.29</v>
      </c>
      <c r="CX28">
        <v>3.1100000000000003</v>
      </c>
      <c r="CY28">
        <v>0.73000000000000043</v>
      </c>
      <c r="CZ28">
        <v>2.34</v>
      </c>
      <c r="DA28">
        <v>0.90000000000000036</v>
      </c>
      <c r="DB28">
        <v>0.29999999999999982</v>
      </c>
      <c r="DC28">
        <v>1.0499999999999998</v>
      </c>
      <c r="DD28">
        <v>1.2400000000000002</v>
      </c>
      <c r="DE28">
        <v>0.24000000000000021</v>
      </c>
      <c r="DF28">
        <v>1.6399999999999997</v>
      </c>
      <c r="DG28">
        <v>2.9299999999999997</v>
      </c>
      <c r="DH28">
        <v>0.75</v>
      </c>
      <c r="DI28">
        <v>1.5999999999999996</v>
      </c>
      <c r="DJ28">
        <v>1.1200000000000001</v>
      </c>
      <c r="DK28">
        <v>1.0300000000000002</v>
      </c>
      <c r="DL28">
        <v>1.8099999999999996</v>
      </c>
      <c r="DM28">
        <v>0.78000000000000025</v>
      </c>
      <c r="DN28">
        <v>0.54</v>
      </c>
      <c r="DO28">
        <v>0.91999999999999993</v>
      </c>
      <c r="DP28">
        <v>2.0300000000000002</v>
      </c>
      <c r="DQ28">
        <v>2.1399999999999997</v>
      </c>
      <c r="DR28">
        <v>1.08</v>
      </c>
      <c r="DS28" t="s">
        <v>70</v>
      </c>
      <c r="DT28">
        <v>0.20000000000000018</v>
      </c>
      <c r="DU28">
        <v>0.85999999999999943</v>
      </c>
      <c r="DV28" t="s">
        <v>70</v>
      </c>
      <c r="DW28" t="s">
        <v>70</v>
      </c>
      <c r="DX28">
        <v>4.0000000000000036E-2</v>
      </c>
      <c r="DY28">
        <v>1.83</v>
      </c>
      <c r="DZ28">
        <v>1.7199999999999998</v>
      </c>
      <c r="EA28">
        <v>0.94000000000000039</v>
      </c>
      <c r="EB28">
        <v>2.09</v>
      </c>
      <c r="EC28">
        <v>1.92</v>
      </c>
      <c r="ED28" t="s">
        <v>70</v>
      </c>
      <c r="EE28" t="s">
        <v>70</v>
      </c>
      <c r="EF28">
        <v>1.5899999999999999</v>
      </c>
      <c r="EG28">
        <v>0.78000000000000025</v>
      </c>
      <c r="EH28">
        <v>1.46</v>
      </c>
      <c r="EI28">
        <v>0.24000000000000021</v>
      </c>
      <c r="EJ28">
        <v>0.69000000000000039</v>
      </c>
      <c r="EK28">
        <v>0.79999999999999982</v>
      </c>
      <c r="EL28">
        <v>0.20000000000000018</v>
      </c>
      <c r="EM28">
        <v>1.63</v>
      </c>
      <c r="EN28">
        <v>3.2</v>
      </c>
      <c r="EO28">
        <v>2.08</v>
      </c>
      <c r="EP28">
        <v>2.04</v>
      </c>
      <c r="EQ28">
        <v>3.3200000000000003</v>
      </c>
      <c r="ER28" t="s">
        <v>70</v>
      </c>
      <c r="ES28">
        <v>0.86000000000000032</v>
      </c>
      <c r="ET28">
        <v>0.65000000000000036</v>
      </c>
      <c r="EU28">
        <v>0.45999999999999996</v>
      </c>
      <c r="EV28">
        <v>0.62000000000000011</v>
      </c>
      <c r="EW28">
        <v>1.9699999999999998</v>
      </c>
      <c r="EX28">
        <v>1.0499999999999998</v>
      </c>
      <c r="EY28">
        <v>0.91000000000000014</v>
      </c>
      <c r="EZ28">
        <v>1.5</v>
      </c>
      <c r="FA28" t="s">
        <v>70</v>
      </c>
      <c r="FB28">
        <v>0.20999999999999996</v>
      </c>
      <c r="FC28">
        <v>1.0099999999999998</v>
      </c>
      <c r="FD28">
        <v>0.69000000000000039</v>
      </c>
      <c r="FE28">
        <v>1.9999999999999574E-2</v>
      </c>
      <c r="FF28">
        <v>0.71999999999999975</v>
      </c>
      <c r="FG28">
        <v>0.79999999999999982</v>
      </c>
      <c r="FH28">
        <v>8.0000000000000071E-2</v>
      </c>
      <c r="FI28" t="s">
        <v>70</v>
      </c>
      <c r="FJ28">
        <v>0.49000000000000021</v>
      </c>
      <c r="FK28">
        <v>1.8600000000000003</v>
      </c>
      <c r="FL28">
        <v>0.85000000000000053</v>
      </c>
      <c r="FM28" t="s">
        <v>70</v>
      </c>
      <c r="FN28">
        <v>3.34</v>
      </c>
      <c r="FO28">
        <v>0.91999999999999993</v>
      </c>
      <c r="FP28">
        <v>0.83000000000000007</v>
      </c>
      <c r="FQ28">
        <v>0.63999999999999968</v>
      </c>
      <c r="FR28" t="s">
        <v>70</v>
      </c>
      <c r="FS28">
        <v>3.09</v>
      </c>
      <c r="FT28">
        <v>0.25999999999999979</v>
      </c>
      <c r="FU28">
        <v>1.4699999999999998</v>
      </c>
      <c r="FV28">
        <v>9.9999999999997868E-3</v>
      </c>
      <c r="FW28">
        <v>1.4800000000000004</v>
      </c>
      <c r="FX28">
        <v>0.76999999999999957</v>
      </c>
      <c r="FY28">
        <v>0.75999999999999979</v>
      </c>
      <c r="FZ28">
        <v>2.29</v>
      </c>
      <c r="GA28">
        <v>0.92999999999999972</v>
      </c>
      <c r="GB28" t="s">
        <v>70</v>
      </c>
      <c r="GC28">
        <v>0.53000000000000025</v>
      </c>
      <c r="GD28">
        <v>0.36000000000000032</v>
      </c>
      <c r="GE28">
        <v>0.38999999999999968</v>
      </c>
      <c r="GF28">
        <v>9.9999999999997868E-3</v>
      </c>
      <c r="GG28">
        <v>1.1299999999999999</v>
      </c>
      <c r="GH28">
        <v>0.61000000000000032</v>
      </c>
      <c r="GI28">
        <v>0.58000000000000007</v>
      </c>
      <c r="GJ28">
        <v>1.1399999999999997</v>
      </c>
      <c r="GK28">
        <v>0.61000000000000032</v>
      </c>
      <c r="GL28">
        <v>0.41000000000000014</v>
      </c>
      <c r="GN28" s="42">
        <f t="shared" si="0"/>
        <v>1.5270689655172416</v>
      </c>
    </row>
    <row r="29" spans="1:196" x14ac:dyDescent="0.2">
      <c r="A29" s="38" t="s">
        <v>27</v>
      </c>
      <c r="B29">
        <v>4</v>
      </c>
      <c r="C29">
        <v>2.3499999999999996</v>
      </c>
      <c r="D29" t="s">
        <v>70</v>
      </c>
      <c r="E29" t="s">
        <v>70</v>
      </c>
      <c r="F29" t="s">
        <v>70</v>
      </c>
      <c r="G29" t="s">
        <v>70</v>
      </c>
      <c r="H29" t="s">
        <v>70</v>
      </c>
      <c r="I29">
        <v>4</v>
      </c>
      <c r="J29">
        <v>4</v>
      </c>
      <c r="K29">
        <v>2.1500000000000004</v>
      </c>
      <c r="L29">
        <v>2.3499999999999996</v>
      </c>
      <c r="M29" t="s">
        <v>70</v>
      </c>
      <c r="N29" t="s">
        <v>70</v>
      </c>
      <c r="O29">
        <v>3.95</v>
      </c>
      <c r="P29">
        <v>4.9999999999999822E-2</v>
      </c>
      <c r="Q29">
        <v>3.25</v>
      </c>
      <c r="R29">
        <v>3.25</v>
      </c>
      <c r="S29">
        <v>2.2299999999999995</v>
      </c>
      <c r="T29" t="s">
        <v>70</v>
      </c>
      <c r="U29">
        <v>3.95</v>
      </c>
      <c r="V29" t="s">
        <v>70</v>
      </c>
      <c r="W29">
        <v>2.79</v>
      </c>
      <c r="X29">
        <v>3.95</v>
      </c>
      <c r="Y29">
        <v>3.0199999999999996</v>
      </c>
      <c r="Z29">
        <v>3.9000000000000004</v>
      </c>
      <c r="AA29">
        <v>4</v>
      </c>
      <c r="AB29">
        <v>1.2799999999999994</v>
      </c>
      <c r="AC29">
        <v>2.1500000000000004</v>
      </c>
      <c r="AD29">
        <v>1.8600000000000003</v>
      </c>
      <c r="AE29">
        <v>4</v>
      </c>
      <c r="AF29">
        <v>0.98999999999999932</v>
      </c>
      <c r="AG29">
        <v>2.0499999999999998</v>
      </c>
      <c r="AH29">
        <v>0.65999999999999925</v>
      </c>
      <c r="AI29" t="s">
        <v>70</v>
      </c>
      <c r="AJ29" t="s">
        <v>70</v>
      </c>
      <c r="AK29">
        <v>2.33</v>
      </c>
      <c r="AL29">
        <v>1.75</v>
      </c>
      <c r="AM29">
        <v>3.67</v>
      </c>
      <c r="AN29">
        <v>0.64000000000000057</v>
      </c>
      <c r="AO29">
        <v>3.46</v>
      </c>
      <c r="AP29" t="s">
        <v>70</v>
      </c>
      <c r="AQ29">
        <v>4</v>
      </c>
      <c r="AR29">
        <v>2.7699999999999996</v>
      </c>
      <c r="AS29">
        <v>2.2300000000000004</v>
      </c>
      <c r="AT29" t="s">
        <v>70</v>
      </c>
      <c r="AU29">
        <v>4</v>
      </c>
      <c r="AV29">
        <v>2.8200000000000003</v>
      </c>
      <c r="AW29">
        <v>2.62</v>
      </c>
      <c r="AX29">
        <v>0.97999999999999954</v>
      </c>
      <c r="AY29">
        <v>2.1100000000000003</v>
      </c>
      <c r="AZ29" t="s">
        <v>70</v>
      </c>
      <c r="BA29" t="s">
        <v>70</v>
      </c>
      <c r="BB29">
        <v>2.9699999999999998</v>
      </c>
      <c r="BC29">
        <v>1.5099999999999998</v>
      </c>
      <c r="BD29">
        <v>3.8500000000000005</v>
      </c>
      <c r="BE29">
        <v>2.74</v>
      </c>
      <c r="BF29">
        <v>2.74</v>
      </c>
      <c r="BG29">
        <v>0.75999999999999979</v>
      </c>
      <c r="BH29">
        <v>3.5999999999999996</v>
      </c>
      <c r="BI29">
        <v>1.79</v>
      </c>
      <c r="BJ29">
        <v>2.3099999999999996</v>
      </c>
      <c r="BK29">
        <v>0.75999999999999979</v>
      </c>
      <c r="BL29">
        <v>1.6799999999999997</v>
      </c>
      <c r="BM29">
        <v>0.48000000000000043</v>
      </c>
      <c r="BN29">
        <v>1.8600000000000003</v>
      </c>
      <c r="BO29">
        <v>0.54999999999999982</v>
      </c>
      <c r="BP29" t="s">
        <v>70</v>
      </c>
      <c r="BQ29" t="s">
        <v>70</v>
      </c>
      <c r="BR29">
        <v>3.4800000000000004</v>
      </c>
      <c r="BS29">
        <v>0.62000000000000011</v>
      </c>
      <c r="BT29">
        <v>0.41999999999999993</v>
      </c>
      <c r="BU29">
        <v>1.4900000000000002</v>
      </c>
      <c r="BV29">
        <v>0.62999999999999989</v>
      </c>
      <c r="BW29">
        <v>1.7199999999999998</v>
      </c>
      <c r="BX29">
        <v>1.2400000000000002</v>
      </c>
      <c r="BY29">
        <v>1.8399999999999999</v>
      </c>
      <c r="BZ29">
        <v>3.0199999999999996</v>
      </c>
      <c r="CA29">
        <v>1.5300000000000002</v>
      </c>
      <c r="CB29">
        <v>1.38</v>
      </c>
      <c r="CC29">
        <v>3.37</v>
      </c>
      <c r="CD29">
        <v>1.5700000000000003</v>
      </c>
      <c r="CE29">
        <v>8.0000000000000071E-2</v>
      </c>
      <c r="CF29">
        <v>0.25999999999999979</v>
      </c>
      <c r="CG29">
        <v>1.42</v>
      </c>
      <c r="CH29">
        <v>0.76999999999999957</v>
      </c>
      <c r="CI29">
        <v>0.30999999999999961</v>
      </c>
      <c r="CJ29">
        <v>1.46</v>
      </c>
      <c r="CK29">
        <v>2.2000000000000002</v>
      </c>
      <c r="CL29">
        <v>0.13000000000000078</v>
      </c>
      <c r="CM29">
        <v>1.1399999999999997</v>
      </c>
      <c r="CN29">
        <v>0.85999999999999943</v>
      </c>
      <c r="CO29">
        <v>0.40000000000000036</v>
      </c>
      <c r="CP29">
        <v>0.95000000000000018</v>
      </c>
      <c r="CQ29">
        <v>1.37</v>
      </c>
      <c r="CR29">
        <v>0</v>
      </c>
      <c r="CS29">
        <v>1.6500000000000004</v>
      </c>
      <c r="CT29">
        <v>9.9999999999999645E-2</v>
      </c>
      <c r="CU29">
        <v>2.3600000000000003</v>
      </c>
      <c r="CV29">
        <v>2.5700000000000003</v>
      </c>
      <c r="CW29">
        <v>2.12</v>
      </c>
      <c r="CX29">
        <v>3.74</v>
      </c>
      <c r="CY29">
        <v>1.37</v>
      </c>
      <c r="CZ29">
        <v>3</v>
      </c>
      <c r="DA29">
        <v>1.67</v>
      </c>
      <c r="DB29">
        <v>0.91999999999999993</v>
      </c>
      <c r="DC29">
        <v>1.1200000000000001</v>
      </c>
      <c r="DD29">
        <v>2.12</v>
      </c>
      <c r="DE29">
        <v>2.54</v>
      </c>
      <c r="DF29">
        <v>1.6500000000000004</v>
      </c>
      <c r="DG29">
        <v>2.42</v>
      </c>
      <c r="DH29">
        <v>0.80999999999999961</v>
      </c>
      <c r="DI29">
        <v>0.94000000000000039</v>
      </c>
      <c r="DJ29">
        <v>2.4000000000000004</v>
      </c>
      <c r="DK29">
        <v>1.4800000000000004</v>
      </c>
      <c r="DL29">
        <v>1.9900000000000002</v>
      </c>
      <c r="DM29">
        <v>0.62999999999999989</v>
      </c>
      <c r="DN29">
        <v>3.88</v>
      </c>
      <c r="DO29">
        <v>1.5999999999999996</v>
      </c>
      <c r="DP29">
        <v>1.8200000000000003</v>
      </c>
      <c r="DQ29">
        <v>1.7000000000000002</v>
      </c>
      <c r="DR29">
        <v>1.5899999999999999</v>
      </c>
      <c r="DS29">
        <v>1.5999999999999996</v>
      </c>
      <c r="DT29">
        <v>1.08</v>
      </c>
      <c r="DU29">
        <v>1.7699999999999996</v>
      </c>
      <c r="DV29">
        <v>0.34999999999999964</v>
      </c>
      <c r="DW29">
        <v>0.34999999999999964</v>
      </c>
      <c r="DX29">
        <v>0.82000000000000028</v>
      </c>
      <c r="DY29">
        <v>1.6900000000000004</v>
      </c>
      <c r="DZ29">
        <v>1.7000000000000002</v>
      </c>
      <c r="EA29">
        <v>1.7300000000000004</v>
      </c>
      <c r="EB29">
        <v>2.75</v>
      </c>
      <c r="EC29">
        <v>2.8</v>
      </c>
      <c r="ED29">
        <v>0.96</v>
      </c>
      <c r="EE29">
        <v>0.96</v>
      </c>
      <c r="EF29" t="s">
        <v>70</v>
      </c>
      <c r="EG29" t="s">
        <v>70</v>
      </c>
      <c r="EH29" t="s">
        <v>70</v>
      </c>
      <c r="EI29" t="s">
        <v>70</v>
      </c>
      <c r="EJ29" t="s">
        <v>70</v>
      </c>
      <c r="EK29" t="s">
        <v>70</v>
      </c>
      <c r="EL29">
        <v>1.9999999999999574E-2</v>
      </c>
      <c r="EM29" t="s">
        <v>70</v>
      </c>
      <c r="EN29" t="s">
        <v>70</v>
      </c>
      <c r="EO29" t="s">
        <v>70</v>
      </c>
      <c r="EP29" t="s">
        <v>70</v>
      </c>
      <c r="EQ29">
        <v>0.35000000000000053</v>
      </c>
      <c r="ER29">
        <v>2.75</v>
      </c>
      <c r="ES29">
        <v>0.75</v>
      </c>
      <c r="ET29" t="s">
        <v>70</v>
      </c>
      <c r="EU29">
        <v>1.42</v>
      </c>
      <c r="EV29">
        <v>0.84999999999999964</v>
      </c>
      <c r="EW29" t="s">
        <v>70</v>
      </c>
      <c r="EX29" t="s">
        <v>70</v>
      </c>
      <c r="EY29">
        <v>1.8200000000000003</v>
      </c>
      <c r="EZ29" t="s">
        <v>70</v>
      </c>
      <c r="FA29">
        <v>0.92999999999999972</v>
      </c>
      <c r="FB29">
        <v>0.8100000000000005</v>
      </c>
      <c r="FC29">
        <v>0.11999999999999922</v>
      </c>
      <c r="FD29" t="s">
        <v>70</v>
      </c>
      <c r="FE29" t="s">
        <v>70</v>
      </c>
      <c r="FF29" t="s">
        <v>70</v>
      </c>
      <c r="FG29" t="s">
        <v>70</v>
      </c>
      <c r="FH29" t="s">
        <v>70</v>
      </c>
      <c r="FI29">
        <v>1.2599999999999998</v>
      </c>
      <c r="FJ29" t="s">
        <v>70</v>
      </c>
      <c r="FK29" t="s">
        <v>70</v>
      </c>
      <c r="FL29" t="s">
        <v>70</v>
      </c>
      <c r="FM29" t="s">
        <v>70</v>
      </c>
      <c r="FN29">
        <v>3.95</v>
      </c>
      <c r="FO29">
        <v>1.2999999999999998</v>
      </c>
      <c r="FP29">
        <v>1.2000000000000002</v>
      </c>
      <c r="FQ29" t="s">
        <v>70</v>
      </c>
      <c r="FR29">
        <v>0.91999999999999993</v>
      </c>
      <c r="FS29" t="s">
        <v>70</v>
      </c>
      <c r="FT29">
        <v>0.87000000000000011</v>
      </c>
      <c r="FU29" t="s">
        <v>70</v>
      </c>
      <c r="FV29">
        <v>9.9999999999999645E-2</v>
      </c>
      <c r="FW29">
        <v>1.67</v>
      </c>
      <c r="FX29">
        <v>0.74000000000000021</v>
      </c>
      <c r="FY29" t="s">
        <v>70</v>
      </c>
      <c r="FZ29">
        <v>2.76</v>
      </c>
      <c r="GA29">
        <v>0.79999999999999982</v>
      </c>
      <c r="GB29" t="s">
        <v>70</v>
      </c>
      <c r="GC29">
        <v>9.9999999999997868E-3</v>
      </c>
      <c r="GD29">
        <v>0.5</v>
      </c>
      <c r="GE29" t="s">
        <v>70</v>
      </c>
      <c r="GF29" t="s">
        <v>70</v>
      </c>
      <c r="GG29" t="s">
        <v>70</v>
      </c>
      <c r="GH29">
        <v>0.58999999999999986</v>
      </c>
      <c r="GI29" t="s">
        <v>70</v>
      </c>
      <c r="GJ29">
        <v>0.91999999999999993</v>
      </c>
      <c r="GK29" t="s">
        <v>70</v>
      </c>
      <c r="GL29">
        <v>0</v>
      </c>
      <c r="GN29" s="42">
        <f t="shared" si="0"/>
        <v>1.7830769230769226</v>
      </c>
    </row>
    <row r="30" spans="1:196" x14ac:dyDescent="0.2">
      <c r="A30" s="38" t="s">
        <v>28</v>
      </c>
      <c r="B30">
        <v>4</v>
      </c>
      <c r="C30">
        <v>2.3499999999999996</v>
      </c>
      <c r="D30">
        <v>2.3499999999999996</v>
      </c>
      <c r="E30">
        <v>2.3499999999999996</v>
      </c>
      <c r="F30">
        <v>2.3499999999999996</v>
      </c>
      <c r="G30">
        <v>2.3499999999999996</v>
      </c>
      <c r="H30">
        <v>2.3499999999999996</v>
      </c>
      <c r="I30">
        <v>2.2699999999999996</v>
      </c>
      <c r="J30">
        <v>2.2699999999999996</v>
      </c>
      <c r="K30">
        <v>1.4799999999999995</v>
      </c>
      <c r="L30">
        <v>2.3499999999999996</v>
      </c>
      <c r="M30">
        <v>2.3499999999999996</v>
      </c>
      <c r="N30">
        <v>4</v>
      </c>
      <c r="O30">
        <v>1.9999999999999574E-2</v>
      </c>
      <c r="P30">
        <v>1.6799999999999997</v>
      </c>
      <c r="Q30">
        <v>1.38</v>
      </c>
      <c r="R30" t="s">
        <v>70</v>
      </c>
      <c r="S30">
        <v>1.2399999999999993</v>
      </c>
      <c r="T30" t="s">
        <v>70</v>
      </c>
      <c r="U30">
        <v>1.7199999999999998</v>
      </c>
      <c r="V30">
        <v>2.7199999999999998</v>
      </c>
      <c r="W30">
        <v>2.3200000000000003</v>
      </c>
      <c r="X30">
        <v>4</v>
      </c>
      <c r="Y30">
        <v>1.7299999999999995</v>
      </c>
      <c r="Z30">
        <v>3.8600000000000003</v>
      </c>
      <c r="AA30">
        <v>3.8200000000000003</v>
      </c>
      <c r="AB30">
        <v>0.97999999999999954</v>
      </c>
      <c r="AC30">
        <v>2.3499999999999996</v>
      </c>
      <c r="AD30">
        <v>2.58</v>
      </c>
      <c r="AE30">
        <v>3.79</v>
      </c>
      <c r="AF30">
        <v>0.80999999999999961</v>
      </c>
      <c r="AG30">
        <v>1.9399999999999995</v>
      </c>
      <c r="AH30">
        <v>0.8100000000000005</v>
      </c>
      <c r="AI30">
        <v>1.9900000000000002</v>
      </c>
      <c r="AJ30">
        <v>2.0699999999999994</v>
      </c>
      <c r="AK30">
        <v>1.6100000000000003</v>
      </c>
      <c r="AL30">
        <v>1.33</v>
      </c>
      <c r="AM30">
        <v>3.55</v>
      </c>
      <c r="AN30">
        <v>0.42999999999999972</v>
      </c>
      <c r="AO30">
        <v>1.0899999999999999</v>
      </c>
      <c r="AP30">
        <v>3.59</v>
      </c>
      <c r="AQ30">
        <v>8.0000000000000071E-2</v>
      </c>
      <c r="AR30">
        <v>2.1900000000000004</v>
      </c>
      <c r="AS30">
        <v>1.6900000000000004</v>
      </c>
      <c r="AT30">
        <v>8.0000000000000071E-2</v>
      </c>
      <c r="AU30">
        <v>3.3499999999999996</v>
      </c>
      <c r="AV30">
        <v>2.3099999999999996</v>
      </c>
      <c r="AW30">
        <v>1.7800000000000002</v>
      </c>
      <c r="AX30">
        <v>0.42999999999999972</v>
      </c>
      <c r="AY30">
        <v>1.9699999999999998</v>
      </c>
      <c r="AZ30">
        <v>1.71</v>
      </c>
      <c r="BA30">
        <v>1.5499999999999998</v>
      </c>
      <c r="BB30">
        <v>1.3600000000000003</v>
      </c>
      <c r="BC30">
        <v>1.2999999999999998</v>
      </c>
      <c r="BD30">
        <v>1.8099999999999996</v>
      </c>
      <c r="BE30">
        <v>2.8200000000000003</v>
      </c>
      <c r="BF30">
        <v>2.8200000000000003</v>
      </c>
      <c r="BG30">
        <v>0.75999999999999979</v>
      </c>
      <c r="BH30">
        <v>2.58</v>
      </c>
      <c r="BI30">
        <v>1.9000000000000004</v>
      </c>
      <c r="BJ30">
        <v>2</v>
      </c>
      <c r="BK30">
        <v>0.62999999999999989</v>
      </c>
      <c r="BL30">
        <v>0.12000000000000011</v>
      </c>
      <c r="BM30">
        <v>0.86000000000000032</v>
      </c>
      <c r="BN30">
        <v>2.0700000000000003</v>
      </c>
      <c r="BO30">
        <v>1.6500000000000004</v>
      </c>
      <c r="BP30">
        <v>0.24000000000000021</v>
      </c>
      <c r="BQ30">
        <v>0.63999999999999968</v>
      </c>
      <c r="BR30">
        <v>1.63</v>
      </c>
      <c r="BS30">
        <v>0.63999999999999968</v>
      </c>
      <c r="BT30">
        <v>0.78000000000000025</v>
      </c>
      <c r="BU30">
        <v>0.71</v>
      </c>
      <c r="BV30">
        <v>1.0299999999999994</v>
      </c>
      <c r="BW30">
        <v>1.3899999999999997</v>
      </c>
      <c r="BX30">
        <v>0.89000000000000057</v>
      </c>
      <c r="BY30">
        <v>2.17</v>
      </c>
      <c r="BZ30">
        <v>2.5199999999999996</v>
      </c>
      <c r="CA30">
        <v>0.96999999999999975</v>
      </c>
      <c r="CB30">
        <v>0.45999999999999996</v>
      </c>
      <c r="CC30">
        <v>0.47999999999999954</v>
      </c>
      <c r="CD30">
        <v>1.8899999999999997</v>
      </c>
      <c r="CE30">
        <v>0.78000000000000025</v>
      </c>
      <c r="CF30">
        <v>0.40000000000000036</v>
      </c>
      <c r="CG30">
        <v>0.66999999999999993</v>
      </c>
      <c r="CH30">
        <v>0.79</v>
      </c>
      <c r="CI30">
        <v>0.99000000000000021</v>
      </c>
      <c r="CJ30">
        <v>1.38</v>
      </c>
      <c r="CK30">
        <v>0.27999999999999936</v>
      </c>
      <c r="CL30">
        <v>2.9999999999999361E-2</v>
      </c>
      <c r="CM30">
        <v>0.83000000000000007</v>
      </c>
      <c r="CN30">
        <v>0.85999999999999943</v>
      </c>
      <c r="CO30">
        <v>0.90000000000000036</v>
      </c>
      <c r="CP30">
        <v>0.65000000000000036</v>
      </c>
      <c r="CQ30">
        <v>1.2300000000000004</v>
      </c>
      <c r="CR30">
        <v>0.87000000000000011</v>
      </c>
      <c r="CS30">
        <v>0.84999999999999964</v>
      </c>
      <c r="CT30">
        <v>0.3100000000000005</v>
      </c>
      <c r="CU30">
        <v>1.2199999999999998</v>
      </c>
      <c r="CV30">
        <v>0.65999999999999925</v>
      </c>
      <c r="CW30" t="s">
        <v>70</v>
      </c>
      <c r="CX30">
        <v>2.92</v>
      </c>
      <c r="CY30" t="s">
        <v>70</v>
      </c>
      <c r="CZ30" t="s">
        <v>70</v>
      </c>
      <c r="DA30">
        <v>0.75</v>
      </c>
      <c r="DB30">
        <v>1.9999999999999574E-2</v>
      </c>
      <c r="DC30" t="s">
        <v>70</v>
      </c>
      <c r="DD30">
        <v>0.14999999999999947</v>
      </c>
      <c r="DE30">
        <v>1.71</v>
      </c>
      <c r="DF30">
        <v>0.95000000000000018</v>
      </c>
      <c r="DG30">
        <v>1.58</v>
      </c>
      <c r="DH30">
        <v>0.58000000000000007</v>
      </c>
      <c r="DI30">
        <v>0.78000000000000025</v>
      </c>
      <c r="DJ30">
        <v>1.8399999999999999</v>
      </c>
      <c r="DK30">
        <v>0.65000000000000036</v>
      </c>
      <c r="DL30">
        <v>1.8600000000000003</v>
      </c>
      <c r="DM30">
        <v>0.58000000000000007</v>
      </c>
      <c r="DN30">
        <v>2.4400000000000004</v>
      </c>
      <c r="DO30">
        <v>1.4900000000000002</v>
      </c>
      <c r="DP30">
        <v>1.4400000000000004</v>
      </c>
      <c r="DQ30">
        <v>1.7999999999999998</v>
      </c>
      <c r="DR30">
        <v>0.13999999999999968</v>
      </c>
      <c r="DS30">
        <v>2.2599999999999998</v>
      </c>
      <c r="DT30">
        <v>1.6799999999999997</v>
      </c>
      <c r="DU30">
        <v>1.0599999999999996</v>
      </c>
      <c r="DV30">
        <v>4.9999999999999822E-2</v>
      </c>
      <c r="DW30">
        <v>4.9999999999999822E-2</v>
      </c>
      <c r="DX30" t="s">
        <v>70</v>
      </c>
      <c r="DY30">
        <v>1.37</v>
      </c>
      <c r="DZ30">
        <v>1.1000000000000005</v>
      </c>
      <c r="EA30">
        <v>0.74000000000000021</v>
      </c>
      <c r="EB30">
        <v>1.7300000000000004</v>
      </c>
      <c r="EC30">
        <v>2.9999999999999361E-2</v>
      </c>
      <c r="ED30">
        <v>0.12000000000000011</v>
      </c>
      <c r="EE30">
        <v>0.12000000000000011</v>
      </c>
      <c r="EF30">
        <v>1.7000000000000002</v>
      </c>
      <c r="EG30">
        <v>0.78000000000000025</v>
      </c>
      <c r="EH30">
        <v>0.39000000000000057</v>
      </c>
      <c r="EI30">
        <v>1.1500000000000004</v>
      </c>
      <c r="EJ30">
        <v>0.71999999999999975</v>
      </c>
      <c r="EK30">
        <v>0.53000000000000025</v>
      </c>
      <c r="EL30">
        <v>0.35000000000000053</v>
      </c>
      <c r="EM30">
        <v>0.69999999999999929</v>
      </c>
      <c r="EN30">
        <v>3.2</v>
      </c>
      <c r="EO30">
        <v>2.2000000000000002</v>
      </c>
      <c r="EP30">
        <v>1.4400000000000004</v>
      </c>
      <c r="EQ30">
        <v>3.1100000000000003</v>
      </c>
      <c r="ER30">
        <v>1.8499999999999996</v>
      </c>
      <c r="ES30">
        <v>0.66999999999999993</v>
      </c>
      <c r="ET30">
        <v>8.9999999999999858E-2</v>
      </c>
      <c r="EU30" t="s">
        <v>70</v>
      </c>
      <c r="EV30">
        <v>0.58999999999999986</v>
      </c>
      <c r="EW30">
        <v>1.7800000000000002</v>
      </c>
      <c r="EX30">
        <v>0.16999999999999993</v>
      </c>
      <c r="EY30">
        <v>0.77000000000000046</v>
      </c>
      <c r="EZ30">
        <v>0.71999999999999975</v>
      </c>
      <c r="FA30">
        <v>1.7700000000000005</v>
      </c>
      <c r="FB30">
        <v>0.40000000000000036</v>
      </c>
      <c r="FC30">
        <v>0.10999999999999943</v>
      </c>
      <c r="FD30">
        <v>0.16000000000000014</v>
      </c>
      <c r="FE30">
        <v>1.4299999999999997</v>
      </c>
      <c r="FF30">
        <v>0.79</v>
      </c>
      <c r="FG30">
        <v>0.73000000000000043</v>
      </c>
      <c r="FH30">
        <v>0.37000000000000011</v>
      </c>
      <c r="FI30">
        <v>0.55000000000000071</v>
      </c>
      <c r="FJ30">
        <v>0.69000000000000039</v>
      </c>
      <c r="FK30">
        <v>0.98999999999999932</v>
      </c>
      <c r="FL30">
        <v>9.9999999999997868E-3</v>
      </c>
      <c r="FM30">
        <v>0.84999999999999964</v>
      </c>
      <c r="FN30">
        <v>3.51</v>
      </c>
      <c r="FO30">
        <v>0.71999999999999975</v>
      </c>
      <c r="FP30">
        <v>1.37</v>
      </c>
      <c r="FQ30">
        <v>1.5100000000000007</v>
      </c>
      <c r="FR30">
        <v>1.0700000000000003</v>
      </c>
      <c r="FS30">
        <v>1.5899999999999999</v>
      </c>
      <c r="FT30">
        <v>0.37999999999999989</v>
      </c>
      <c r="FU30">
        <v>3.0000000000000249E-2</v>
      </c>
      <c r="FV30">
        <v>0</v>
      </c>
      <c r="FW30">
        <v>0.99000000000000021</v>
      </c>
      <c r="FX30">
        <v>0.42999999999999972</v>
      </c>
      <c r="FY30">
        <v>0.75</v>
      </c>
      <c r="FZ30" t="s">
        <v>70</v>
      </c>
      <c r="GA30">
        <v>1.4699999999999998</v>
      </c>
      <c r="GB30">
        <v>1.4400000000000004</v>
      </c>
      <c r="GC30">
        <v>0.5</v>
      </c>
      <c r="GD30">
        <v>1</v>
      </c>
      <c r="GE30">
        <v>0</v>
      </c>
      <c r="GF30">
        <v>1.0300000000000002</v>
      </c>
      <c r="GG30">
        <v>1.8200000000000003</v>
      </c>
      <c r="GH30">
        <v>1.2600000000000007</v>
      </c>
      <c r="GI30">
        <v>0.69000000000000039</v>
      </c>
      <c r="GJ30">
        <v>0.97000000000000064</v>
      </c>
      <c r="GK30">
        <v>0.33000000000000007</v>
      </c>
      <c r="GL30">
        <v>0</v>
      </c>
      <c r="GN30" s="42">
        <f t="shared" si="0"/>
        <v>1.3195652173913042</v>
      </c>
    </row>
    <row r="31" spans="1:196" x14ac:dyDescent="0.2">
      <c r="A31" s="38" t="s">
        <v>29</v>
      </c>
      <c r="B31">
        <v>4</v>
      </c>
      <c r="C31">
        <v>2.4500000000000002</v>
      </c>
      <c r="D31">
        <v>0.25</v>
      </c>
      <c r="E31">
        <v>2.4500000000000002</v>
      </c>
      <c r="F31">
        <v>2.25</v>
      </c>
      <c r="G31">
        <v>1.9500000000000002</v>
      </c>
      <c r="H31">
        <v>3.95</v>
      </c>
      <c r="I31">
        <v>4</v>
      </c>
      <c r="J31">
        <v>4</v>
      </c>
      <c r="K31">
        <v>1.9500000000000002</v>
      </c>
      <c r="L31">
        <v>1.9500000000000002</v>
      </c>
      <c r="M31">
        <v>0</v>
      </c>
      <c r="N31">
        <v>4</v>
      </c>
      <c r="O31">
        <v>0.25</v>
      </c>
      <c r="P31">
        <v>1.9500000000000002</v>
      </c>
      <c r="Q31">
        <v>3.25</v>
      </c>
      <c r="R31">
        <v>2.25</v>
      </c>
      <c r="S31">
        <v>2.75</v>
      </c>
      <c r="T31">
        <v>4</v>
      </c>
      <c r="U31">
        <v>3.75</v>
      </c>
      <c r="V31">
        <v>2.7199999999999998</v>
      </c>
      <c r="W31">
        <v>3.5999999999999996</v>
      </c>
      <c r="X31">
        <v>4</v>
      </c>
      <c r="Y31">
        <v>2.5999999999999996</v>
      </c>
      <c r="Z31">
        <v>3.87</v>
      </c>
      <c r="AA31">
        <v>3.4699999999999998</v>
      </c>
      <c r="AB31">
        <v>2.6799999999999997</v>
      </c>
      <c r="AC31">
        <v>2.25</v>
      </c>
      <c r="AD31">
        <v>3.0199999999999996</v>
      </c>
      <c r="AE31">
        <v>3.99</v>
      </c>
      <c r="AF31">
        <v>1.1000000000000005</v>
      </c>
      <c r="AG31">
        <v>2.6100000000000003</v>
      </c>
      <c r="AH31">
        <v>1.92</v>
      </c>
      <c r="AI31">
        <v>3.33</v>
      </c>
      <c r="AJ31">
        <v>3.58</v>
      </c>
      <c r="AK31">
        <v>2.5700000000000003</v>
      </c>
      <c r="AL31">
        <v>1.71</v>
      </c>
      <c r="AM31">
        <v>4</v>
      </c>
      <c r="AN31">
        <v>1.7400000000000002</v>
      </c>
      <c r="AO31">
        <v>4</v>
      </c>
      <c r="AP31" t="s">
        <v>70</v>
      </c>
      <c r="AQ31">
        <v>3.0000000000000249E-2</v>
      </c>
      <c r="AR31">
        <v>1.8399999999999999</v>
      </c>
      <c r="AS31">
        <v>2.66</v>
      </c>
      <c r="AT31">
        <v>1.6500000000000004</v>
      </c>
      <c r="AU31">
        <v>3.87</v>
      </c>
      <c r="AV31">
        <v>3.6399999999999997</v>
      </c>
      <c r="AW31">
        <v>3.25</v>
      </c>
      <c r="AX31">
        <v>1.6799999999999997</v>
      </c>
      <c r="AY31">
        <v>1.9500000000000002</v>
      </c>
      <c r="AZ31">
        <v>2.37</v>
      </c>
      <c r="BA31">
        <v>0.83999999999999986</v>
      </c>
      <c r="BB31">
        <v>2.62</v>
      </c>
      <c r="BC31">
        <v>1.62</v>
      </c>
      <c r="BD31">
        <v>3.63</v>
      </c>
      <c r="BE31">
        <v>3.5199999999999996</v>
      </c>
      <c r="BF31">
        <v>3.5199999999999996</v>
      </c>
      <c r="BG31">
        <v>4</v>
      </c>
      <c r="BH31">
        <v>2.9000000000000004</v>
      </c>
      <c r="BI31">
        <v>1.96</v>
      </c>
      <c r="BJ31">
        <v>2.59</v>
      </c>
      <c r="BK31">
        <v>0.66000000000000014</v>
      </c>
      <c r="BL31">
        <v>0.12999999999999989</v>
      </c>
      <c r="BM31">
        <v>1.6600000000000001</v>
      </c>
      <c r="BN31">
        <v>2.75</v>
      </c>
      <c r="BO31">
        <v>0.12000000000000011</v>
      </c>
      <c r="BP31">
        <v>0.53000000000000025</v>
      </c>
      <c r="BQ31">
        <v>0.63999999999999968</v>
      </c>
      <c r="BR31">
        <v>2.46</v>
      </c>
      <c r="BS31">
        <v>0.82000000000000028</v>
      </c>
      <c r="BT31">
        <v>0.49000000000000021</v>
      </c>
      <c r="BU31">
        <v>2.42</v>
      </c>
      <c r="BV31">
        <v>1.04</v>
      </c>
      <c r="BW31">
        <v>0.87000000000000011</v>
      </c>
      <c r="BX31">
        <v>1.08</v>
      </c>
      <c r="BY31">
        <v>2.33</v>
      </c>
      <c r="BZ31">
        <v>2.8200000000000003</v>
      </c>
      <c r="CA31">
        <v>1.7699999999999996</v>
      </c>
      <c r="CB31">
        <v>0.5</v>
      </c>
      <c r="CC31">
        <v>2.75</v>
      </c>
      <c r="CD31">
        <v>1.5499999999999998</v>
      </c>
      <c r="CE31">
        <v>0.20000000000000018</v>
      </c>
      <c r="CF31">
        <v>9.9999999999997868E-3</v>
      </c>
      <c r="CG31">
        <v>1.6900000000000004</v>
      </c>
      <c r="CH31">
        <v>0.79999999999999982</v>
      </c>
      <c r="CI31">
        <v>1.0300000000000002</v>
      </c>
      <c r="CJ31">
        <v>1.5700000000000003</v>
      </c>
      <c r="CK31">
        <v>0.59999999999999964</v>
      </c>
      <c r="CL31">
        <v>1.9999999999999574E-2</v>
      </c>
      <c r="CM31">
        <v>0.98000000000000043</v>
      </c>
      <c r="CN31">
        <v>2.6399999999999997</v>
      </c>
      <c r="CO31">
        <v>7.0000000000000284E-2</v>
      </c>
      <c r="CP31">
        <v>0.90000000000000036</v>
      </c>
      <c r="CQ31">
        <v>1.5</v>
      </c>
      <c r="CR31">
        <v>0.46999999999999975</v>
      </c>
      <c r="CS31">
        <v>1.7800000000000002</v>
      </c>
      <c r="CT31">
        <v>7.0000000000000284E-2</v>
      </c>
      <c r="CU31">
        <v>1.9100000000000001</v>
      </c>
      <c r="CV31">
        <v>2.95</v>
      </c>
      <c r="CW31">
        <v>2.5300000000000002</v>
      </c>
      <c r="CX31">
        <v>3.29</v>
      </c>
      <c r="CY31">
        <v>0.75999999999999979</v>
      </c>
      <c r="CZ31">
        <v>2.4000000000000004</v>
      </c>
      <c r="DA31">
        <v>1.62</v>
      </c>
      <c r="DB31">
        <v>0.50999999999999979</v>
      </c>
      <c r="DC31">
        <v>1.1399999999999997</v>
      </c>
      <c r="DD31">
        <v>9.9999999999999645E-2</v>
      </c>
      <c r="DE31">
        <v>1.7800000000000002</v>
      </c>
      <c r="DF31">
        <v>0.87999999999999989</v>
      </c>
      <c r="DG31">
        <v>1.2000000000000002</v>
      </c>
      <c r="DH31">
        <v>0.78000000000000025</v>
      </c>
      <c r="DI31">
        <v>0.95000000000000018</v>
      </c>
      <c r="DJ31">
        <v>1.62</v>
      </c>
      <c r="DK31">
        <v>0.94000000000000039</v>
      </c>
      <c r="DL31">
        <v>1.83</v>
      </c>
      <c r="DM31">
        <v>0.80999999999999961</v>
      </c>
      <c r="DN31">
        <v>3.24</v>
      </c>
      <c r="DO31">
        <v>1.5700000000000003</v>
      </c>
      <c r="DP31">
        <v>1.3899999999999997</v>
      </c>
      <c r="DQ31">
        <v>1.5499999999999998</v>
      </c>
      <c r="DR31">
        <v>0.29999999999999982</v>
      </c>
      <c r="DS31">
        <v>0.71</v>
      </c>
      <c r="DT31">
        <v>1</v>
      </c>
      <c r="DU31">
        <v>1.9400000000000004</v>
      </c>
      <c r="DV31">
        <v>1.7800000000000002</v>
      </c>
      <c r="DW31">
        <v>1.7800000000000002</v>
      </c>
      <c r="DX31">
        <v>0.83000000000000007</v>
      </c>
      <c r="DY31">
        <v>0.92999999999999972</v>
      </c>
      <c r="DZ31">
        <v>2.2699999999999996</v>
      </c>
      <c r="EA31">
        <v>0.79</v>
      </c>
      <c r="EB31">
        <v>2.8</v>
      </c>
      <c r="EC31">
        <v>2.79</v>
      </c>
      <c r="ED31">
        <v>1.4800000000000004</v>
      </c>
      <c r="EE31">
        <v>1.4800000000000004</v>
      </c>
      <c r="EF31">
        <v>1.46</v>
      </c>
      <c r="EG31">
        <v>0.87999999999999989</v>
      </c>
      <c r="EH31">
        <v>1.2300000000000004</v>
      </c>
      <c r="EI31">
        <v>0.69000000000000039</v>
      </c>
      <c r="EJ31">
        <v>0.82000000000000028</v>
      </c>
      <c r="EK31">
        <v>0.70000000000000018</v>
      </c>
      <c r="EL31">
        <v>0.12000000000000011</v>
      </c>
      <c r="EM31">
        <v>1.4699999999999998</v>
      </c>
      <c r="EN31">
        <v>2.7800000000000002</v>
      </c>
      <c r="EO31">
        <v>2.1399999999999997</v>
      </c>
      <c r="EP31">
        <v>1.8399999999999999</v>
      </c>
      <c r="EQ31">
        <v>3.2399999999999993</v>
      </c>
      <c r="ER31">
        <v>2.76</v>
      </c>
      <c r="ES31" t="s">
        <v>70</v>
      </c>
      <c r="ET31">
        <v>0.28000000000000025</v>
      </c>
      <c r="EU31">
        <v>1.1799999999999997</v>
      </c>
      <c r="EV31">
        <v>0.74000000000000021</v>
      </c>
      <c r="EW31">
        <v>1.7699999999999996</v>
      </c>
      <c r="EX31">
        <v>0.54</v>
      </c>
      <c r="EY31">
        <v>0.83000000000000007</v>
      </c>
      <c r="EZ31">
        <v>1.2000000000000002</v>
      </c>
      <c r="FA31">
        <v>0.19000000000000039</v>
      </c>
      <c r="FB31">
        <v>0.58999999999999986</v>
      </c>
      <c r="FC31">
        <v>0.45999999999999996</v>
      </c>
      <c r="FD31" t="s">
        <v>70</v>
      </c>
      <c r="FE31">
        <v>1.2300000000000004</v>
      </c>
      <c r="FF31">
        <v>0.83999999999999986</v>
      </c>
      <c r="FG31">
        <v>0.88999999999999968</v>
      </c>
      <c r="FH31">
        <v>0.63999999999999968</v>
      </c>
      <c r="FI31">
        <v>0.62999999999999989</v>
      </c>
      <c r="FJ31">
        <v>0.58000000000000007</v>
      </c>
      <c r="FK31">
        <v>1.5099999999999998</v>
      </c>
      <c r="FL31">
        <v>0.96</v>
      </c>
      <c r="FM31">
        <v>0.37000000000000011</v>
      </c>
      <c r="FN31">
        <v>3.5199999999999996</v>
      </c>
      <c r="FO31">
        <v>0.98000000000000043</v>
      </c>
      <c r="FP31">
        <v>0.87999999999999989</v>
      </c>
      <c r="FQ31">
        <v>1.1200000000000001</v>
      </c>
      <c r="FR31">
        <v>0.48000000000000043</v>
      </c>
      <c r="FS31">
        <v>1.0099999999999998</v>
      </c>
      <c r="FT31">
        <v>0.65000000000000036</v>
      </c>
      <c r="FU31">
        <v>1.0899999999999999</v>
      </c>
      <c r="FV31">
        <v>0.38999999999999968</v>
      </c>
      <c r="FW31">
        <v>1.5599999999999996</v>
      </c>
      <c r="FX31">
        <v>0.78000000000000025</v>
      </c>
      <c r="FY31">
        <v>0.75999999999999979</v>
      </c>
      <c r="FZ31" t="s">
        <v>70</v>
      </c>
      <c r="GA31">
        <v>0.87999999999999989</v>
      </c>
      <c r="GB31">
        <v>1.2699999999999996</v>
      </c>
      <c r="GC31">
        <v>0.37999999999999989</v>
      </c>
      <c r="GD31">
        <v>0.12000000000000011</v>
      </c>
      <c r="GE31">
        <v>0.42999999999999972</v>
      </c>
      <c r="GF31">
        <v>0.42999999999999972</v>
      </c>
      <c r="GG31">
        <v>2.2199999999999998</v>
      </c>
      <c r="GH31">
        <v>0.13999999999999968</v>
      </c>
      <c r="GI31">
        <v>0.53000000000000025</v>
      </c>
      <c r="GJ31">
        <v>0.46999999999999975</v>
      </c>
      <c r="GK31">
        <v>0.12000000000000011</v>
      </c>
      <c r="GL31">
        <v>0.71</v>
      </c>
      <c r="GN31" s="42">
        <f t="shared" si="0"/>
        <v>1.6673544973544956</v>
      </c>
    </row>
    <row r="32" spans="1:196" x14ac:dyDescent="0.2">
      <c r="A32" s="38" t="s">
        <v>30</v>
      </c>
      <c r="B32">
        <v>4</v>
      </c>
      <c r="C32">
        <v>2.4500000000000002</v>
      </c>
      <c r="D32">
        <v>2.8499999999999996</v>
      </c>
      <c r="E32">
        <v>2.1500000000000004</v>
      </c>
      <c r="F32">
        <v>2.25</v>
      </c>
      <c r="G32">
        <v>2.1500000000000004</v>
      </c>
      <c r="H32">
        <v>2.1500000000000004</v>
      </c>
      <c r="I32">
        <v>3.0000000000000249E-2</v>
      </c>
      <c r="J32">
        <v>3.0000000000000249E-2</v>
      </c>
      <c r="K32">
        <v>1.1200000000000001</v>
      </c>
      <c r="L32">
        <v>2.4699999999999998</v>
      </c>
      <c r="M32" t="s">
        <v>70</v>
      </c>
      <c r="N32">
        <v>2.8499999999999996</v>
      </c>
      <c r="O32">
        <v>0.71999999999999975</v>
      </c>
      <c r="P32">
        <v>2.1500000000000004</v>
      </c>
      <c r="Q32">
        <v>2.5499999999999998</v>
      </c>
      <c r="R32">
        <v>1.8600000000000003</v>
      </c>
      <c r="S32">
        <v>1.7999999999999998</v>
      </c>
      <c r="T32">
        <v>2.8499999999999996</v>
      </c>
      <c r="U32">
        <v>1.9100000000000001</v>
      </c>
      <c r="V32">
        <v>2.8499999999999996</v>
      </c>
      <c r="W32">
        <v>2.62</v>
      </c>
      <c r="X32">
        <v>2.8499999999999996</v>
      </c>
      <c r="Y32">
        <v>1.4299999999999997</v>
      </c>
      <c r="Z32">
        <v>3.67</v>
      </c>
      <c r="AA32">
        <v>4</v>
      </c>
      <c r="AB32">
        <v>1.5999999999999996</v>
      </c>
      <c r="AC32">
        <v>1.5199999999999996</v>
      </c>
      <c r="AD32">
        <v>1.87</v>
      </c>
      <c r="AE32">
        <v>3.96</v>
      </c>
      <c r="AF32">
        <v>0.8199999999999994</v>
      </c>
      <c r="AG32">
        <v>2.0499999999999998</v>
      </c>
      <c r="AH32">
        <v>0.33000000000000007</v>
      </c>
      <c r="AI32">
        <v>2.17</v>
      </c>
      <c r="AJ32">
        <v>0.40000000000000036</v>
      </c>
      <c r="AK32">
        <v>1.0999999999999996</v>
      </c>
      <c r="AL32">
        <v>1.5300000000000002</v>
      </c>
      <c r="AM32">
        <v>3.0000000000000249E-2</v>
      </c>
      <c r="AN32">
        <v>0.24000000000000021</v>
      </c>
      <c r="AO32">
        <v>1.5</v>
      </c>
      <c r="AP32">
        <v>3.4000000000000004</v>
      </c>
      <c r="AQ32">
        <v>0.11999999999999922</v>
      </c>
      <c r="AR32">
        <v>1.4499999999999993</v>
      </c>
      <c r="AS32">
        <v>0.94999999999999929</v>
      </c>
      <c r="AT32">
        <v>0.58000000000000007</v>
      </c>
      <c r="AU32">
        <v>1.2699999999999996</v>
      </c>
      <c r="AV32">
        <v>1.7599999999999998</v>
      </c>
      <c r="AW32">
        <v>1.0699999999999994</v>
      </c>
      <c r="AX32">
        <v>0.75999999999999979</v>
      </c>
      <c r="AY32">
        <v>2.4099999999999993</v>
      </c>
      <c r="AZ32">
        <v>1.7999999999999998</v>
      </c>
      <c r="BA32">
        <v>0.84999999999999964</v>
      </c>
      <c r="BB32">
        <v>0.65000000000000036</v>
      </c>
      <c r="BC32">
        <v>0.71</v>
      </c>
      <c r="BD32">
        <v>2.3099999999999996</v>
      </c>
      <c r="BE32">
        <v>2.8099999999999996</v>
      </c>
      <c r="BF32">
        <v>2.8099999999999996</v>
      </c>
      <c r="BG32">
        <v>0.58000000000000007</v>
      </c>
      <c r="BH32">
        <v>2.42</v>
      </c>
      <c r="BI32">
        <v>1.8099999999999996</v>
      </c>
      <c r="BJ32">
        <v>1.9900000000000002</v>
      </c>
      <c r="BK32">
        <v>0.30999999999999961</v>
      </c>
      <c r="BL32">
        <v>0.83999999999999986</v>
      </c>
      <c r="BM32">
        <v>0.35999999999999943</v>
      </c>
      <c r="BN32">
        <v>0.38999999999999968</v>
      </c>
      <c r="BO32">
        <v>1.7399999999999993</v>
      </c>
      <c r="BP32">
        <v>0.41000000000000014</v>
      </c>
      <c r="BQ32">
        <v>0.62000000000000011</v>
      </c>
      <c r="BR32">
        <v>2.09</v>
      </c>
      <c r="BS32">
        <v>1.2300000000000004</v>
      </c>
      <c r="BT32">
        <v>0.58000000000000007</v>
      </c>
      <c r="BU32">
        <v>0.5600000000000005</v>
      </c>
      <c r="BV32">
        <v>0.99000000000000021</v>
      </c>
      <c r="BW32">
        <v>0.82000000000000028</v>
      </c>
      <c r="BX32">
        <v>0.53000000000000025</v>
      </c>
      <c r="BY32">
        <v>2.2400000000000002</v>
      </c>
      <c r="BZ32">
        <v>2.7</v>
      </c>
      <c r="CA32">
        <v>0.29999999999999982</v>
      </c>
      <c r="CB32">
        <v>0.73999999999999932</v>
      </c>
      <c r="CC32">
        <v>0.34000000000000075</v>
      </c>
      <c r="CD32">
        <v>1.8399999999999999</v>
      </c>
      <c r="CE32">
        <v>4.0000000000000036E-2</v>
      </c>
      <c r="CF32">
        <v>0.29999999999999982</v>
      </c>
      <c r="CG32">
        <v>1.2300000000000004</v>
      </c>
      <c r="CH32">
        <v>0.87999999999999989</v>
      </c>
      <c r="CI32">
        <v>0.61000000000000032</v>
      </c>
      <c r="CJ32">
        <v>0.16999999999999993</v>
      </c>
      <c r="CK32">
        <v>0.79999999999999982</v>
      </c>
      <c r="CL32">
        <v>0.40000000000000036</v>
      </c>
      <c r="CM32">
        <v>0.29000000000000004</v>
      </c>
      <c r="CN32">
        <v>1.4399999999999995</v>
      </c>
      <c r="CO32">
        <v>4.0000000000000036E-2</v>
      </c>
      <c r="CP32">
        <v>0.71999999999999975</v>
      </c>
      <c r="CQ32">
        <v>0.74000000000000021</v>
      </c>
      <c r="CR32">
        <v>0.40000000000000036</v>
      </c>
      <c r="CS32">
        <v>1.71</v>
      </c>
      <c r="CT32">
        <v>4.9999999999999822E-2</v>
      </c>
      <c r="CU32">
        <v>0.70000000000000018</v>
      </c>
      <c r="CV32">
        <v>0.92999999999999972</v>
      </c>
      <c r="CW32">
        <v>2.1100000000000003</v>
      </c>
      <c r="CX32">
        <v>1.6899999999999995</v>
      </c>
      <c r="CY32">
        <v>0.82000000000000028</v>
      </c>
      <c r="CZ32">
        <v>2.4699999999999998</v>
      </c>
      <c r="DA32">
        <v>1.2300000000000004</v>
      </c>
      <c r="DB32">
        <v>0.59999999999999964</v>
      </c>
      <c r="DC32">
        <v>0.87000000000000011</v>
      </c>
      <c r="DD32">
        <v>0.20000000000000018</v>
      </c>
      <c r="DE32">
        <v>0.58000000000000007</v>
      </c>
      <c r="DF32">
        <v>0.19999999999999929</v>
      </c>
      <c r="DG32">
        <v>1.04</v>
      </c>
      <c r="DH32">
        <v>0.79999999999999982</v>
      </c>
      <c r="DI32">
        <v>1.1500000000000004</v>
      </c>
      <c r="DJ32">
        <v>0.54999999999999982</v>
      </c>
      <c r="DK32">
        <v>0.62000000000000011</v>
      </c>
      <c r="DL32">
        <v>0.45999999999999996</v>
      </c>
      <c r="DM32">
        <v>1.1599999999999993</v>
      </c>
      <c r="DN32">
        <v>2.3899999999999997</v>
      </c>
      <c r="DO32">
        <v>0.92999999999999972</v>
      </c>
      <c r="DP32">
        <v>0.95000000000000018</v>
      </c>
      <c r="DQ32">
        <v>0.63999999999999968</v>
      </c>
      <c r="DR32">
        <v>0.35999999999999943</v>
      </c>
      <c r="DS32">
        <v>1.6600000000000001</v>
      </c>
      <c r="DT32" t="s">
        <v>70</v>
      </c>
      <c r="DU32" t="s">
        <v>70</v>
      </c>
      <c r="DV32">
        <v>0.33999999999999986</v>
      </c>
      <c r="DW32">
        <v>0.33999999999999986</v>
      </c>
      <c r="DX32">
        <v>0.4300000000000006</v>
      </c>
      <c r="DY32">
        <v>0.95000000000000018</v>
      </c>
      <c r="DZ32">
        <v>0.30999999999999961</v>
      </c>
      <c r="EA32">
        <v>0.71999999999999975</v>
      </c>
      <c r="EB32">
        <v>1.7599999999999998</v>
      </c>
      <c r="EC32">
        <v>0.52999999999999936</v>
      </c>
      <c r="ED32">
        <v>0.96999999999999975</v>
      </c>
      <c r="EE32">
        <v>0.96999999999999975</v>
      </c>
      <c r="EF32">
        <v>1.7400000000000002</v>
      </c>
      <c r="EG32">
        <v>0.78000000000000025</v>
      </c>
      <c r="EH32">
        <v>8.9999999999999858E-2</v>
      </c>
      <c r="EI32">
        <v>0.66999999999999993</v>
      </c>
      <c r="EJ32">
        <v>0.48000000000000043</v>
      </c>
      <c r="EK32">
        <v>0.45999999999999996</v>
      </c>
      <c r="EL32">
        <v>0.65000000000000036</v>
      </c>
      <c r="EM32">
        <v>0.47000000000000064</v>
      </c>
      <c r="EN32">
        <v>3.0999999999999996</v>
      </c>
      <c r="EO32">
        <v>2.2999999999999998</v>
      </c>
      <c r="EP32">
        <v>0.87999999999999989</v>
      </c>
      <c r="EQ32">
        <v>1.92</v>
      </c>
      <c r="ER32">
        <v>0.58000000000000007</v>
      </c>
      <c r="ES32">
        <v>0.36000000000000032</v>
      </c>
      <c r="ET32">
        <v>0.32000000000000028</v>
      </c>
      <c r="EU32">
        <v>0.64999999999999947</v>
      </c>
      <c r="EV32">
        <v>0.36000000000000032</v>
      </c>
      <c r="EW32">
        <v>0.5699999999999994</v>
      </c>
      <c r="EX32">
        <v>0.25</v>
      </c>
      <c r="EY32">
        <v>0.45000000000000018</v>
      </c>
      <c r="EZ32">
        <v>0.84999999999999964</v>
      </c>
      <c r="FA32">
        <v>0.4300000000000006</v>
      </c>
      <c r="FB32">
        <v>1.9999999999999574E-2</v>
      </c>
      <c r="FC32">
        <v>0.63999999999999968</v>
      </c>
      <c r="FD32">
        <v>0.55999999999999961</v>
      </c>
      <c r="FE32">
        <v>0.5</v>
      </c>
      <c r="FF32">
        <v>0.79999999999999982</v>
      </c>
      <c r="FG32">
        <v>6.0000000000000497E-2</v>
      </c>
      <c r="FH32">
        <v>0.82000000000000028</v>
      </c>
      <c r="FI32">
        <v>0.24000000000000021</v>
      </c>
      <c r="FJ32">
        <v>0.5</v>
      </c>
      <c r="FK32">
        <v>1.2599999999999998</v>
      </c>
      <c r="FL32">
        <v>1.0899999999999999</v>
      </c>
      <c r="FM32">
        <v>1.46</v>
      </c>
      <c r="FN32">
        <v>3.3600000000000003</v>
      </c>
      <c r="FO32">
        <v>0.41999999999999993</v>
      </c>
      <c r="FP32">
        <v>1</v>
      </c>
      <c r="FQ32">
        <v>0.40000000000000036</v>
      </c>
      <c r="FR32">
        <v>0.45999999999999996</v>
      </c>
      <c r="FS32">
        <v>1.33</v>
      </c>
      <c r="FT32">
        <v>0.29000000000000004</v>
      </c>
      <c r="FU32">
        <v>0.83999999999999986</v>
      </c>
      <c r="FV32">
        <v>0.28000000000000025</v>
      </c>
      <c r="FW32">
        <v>1.6399999999999997</v>
      </c>
      <c r="FX32" t="s">
        <v>70</v>
      </c>
      <c r="FY32">
        <v>0.66000000000000014</v>
      </c>
      <c r="FZ32">
        <v>1.1899999999999995</v>
      </c>
      <c r="GA32">
        <v>1.1399999999999997</v>
      </c>
      <c r="GB32" t="s">
        <v>70</v>
      </c>
      <c r="GC32">
        <v>0.37999999999999989</v>
      </c>
      <c r="GD32">
        <v>5.9999999999999609E-2</v>
      </c>
      <c r="GE32">
        <v>0.40000000000000036</v>
      </c>
      <c r="GF32">
        <v>0.36000000000000032</v>
      </c>
      <c r="GG32">
        <v>0.23000000000000043</v>
      </c>
      <c r="GH32">
        <v>0.10999999999999943</v>
      </c>
      <c r="GI32">
        <v>0.73000000000000043</v>
      </c>
      <c r="GJ32">
        <v>0.5</v>
      </c>
      <c r="GK32">
        <v>0.54</v>
      </c>
      <c r="GL32">
        <v>0.29999999999999982</v>
      </c>
      <c r="GN32" s="42">
        <f t="shared" si="0"/>
        <v>1.1287234042553194</v>
      </c>
    </row>
    <row r="33" spans="1:196" x14ac:dyDescent="0.2">
      <c r="A33" s="38" t="s">
        <v>31</v>
      </c>
      <c r="B33">
        <v>4</v>
      </c>
      <c r="C33">
        <v>2.25</v>
      </c>
      <c r="D33">
        <v>0.25</v>
      </c>
      <c r="E33">
        <v>0.25</v>
      </c>
      <c r="F33">
        <v>2.25</v>
      </c>
      <c r="G33">
        <v>0.25</v>
      </c>
      <c r="H33">
        <v>3.95</v>
      </c>
      <c r="I33">
        <v>4</v>
      </c>
      <c r="J33">
        <v>4</v>
      </c>
      <c r="K33">
        <v>2.0499999999999998</v>
      </c>
      <c r="L33">
        <v>2.25</v>
      </c>
      <c r="M33">
        <v>0</v>
      </c>
      <c r="N33">
        <v>4</v>
      </c>
      <c r="O33">
        <v>0.25</v>
      </c>
      <c r="P33">
        <v>0.25</v>
      </c>
      <c r="Q33">
        <v>2.95</v>
      </c>
      <c r="R33">
        <v>2.25</v>
      </c>
      <c r="S33">
        <v>2.95</v>
      </c>
      <c r="T33">
        <v>4</v>
      </c>
      <c r="U33">
        <v>3.24</v>
      </c>
      <c r="V33">
        <v>2.95</v>
      </c>
      <c r="W33">
        <v>3.92</v>
      </c>
      <c r="X33">
        <v>4</v>
      </c>
      <c r="Y33">
        <v>2.95</v>
      </c>
      <c r="Z33">
        <v>3.74</v>
      </c>
      <c r="AA33">
        <v>4</v>
      </c>
      <c r="AB33">
        <v>2.9400000000000004</v>
      </c>
      <c r="AC33">
        <v>1.9900000000000002</v>
      </c>
      <c r="AD33">
        <v>3.5999999999999996</v>
      </c>
      <c r="AE33">
        <v>0.16999999999999993</v>
      </c>
      <c r="AF33">
        <v>2.41</v>
      </c>
      <c r="AG33">
        <v>1.71</v>
      </c>
      <c r="AH33">
        <v>1.6000000000000005</v>
      </c>
      <c r="AI33">
        <v>3.4800000000000004</v>
      </c>
      <c r="AJ33">
        <v>3.7699999999999996</v>
      </c>
      <c r="AK33">
        <v>2.1900000000000004</v>
      </c>
      <c r="AL33">
        <v>2.21</v>
      </c>
      <c r="AM33">
        <v>3.5700000000000003</v>
      </c>
      <c r="AN33">
        <v>0.25</v>
      </c>
      <c r="AO33">
        <v>4</v>
      </c>
      <c r="AP33">
        <v>4</v>
      </c>
      <c r="AQ33">
        <v>4.9999999999999822E-2</v>
      </c>
      <c r="AR33">
        <v>3.42</v>
      </c>
      <c r="AS33">
        <v>1.8600000000000003</v>
      </c>
      <c r="AT33">
        <v>2.5200000000000005</v>
      </c>
      <c r="AU33">
        <v>3.41</v>
      </c>
      <c r="AV33">
        <v>3.2700000000000005</v>
      </c>
      <c r="AW33">
        <v>2.75</v>
      </c>
      <c r="AX33">
        <v>1.3499999999999996</v>
      </c>
      <c r="AY33">
        <v>3.0000000000000249E-2</v>
      </c>
      <c r="AZ33">
        <v>1.8399999999999999</v>
      </c>
      <c r="BA33">
        <v>0.95000000000000018</v>
      </c>
      <c r="BB33">
        <v>3.2199999999999998</v>
      </c>
      <c r="BC33">
        <v>1.7599999999999998</v>
      </c>
      <c r="BD33">
        <v>1.9999999999999574E-2</v>
      </c>
      <c r="BE33">
        <v>3.01</v>
      </c>
      <c r="BF33">
        <v>3.01</v>
      </c>
      <c r="BG33" t="s">
        <v>70</v>
      </c>
      <c r="BH33">
        <v>2.38</v>
      </c>
      <c r="BI33">
        <v>1.87</v>
      </c>
      <c r="BJ33">
        <v>2.5300000000000002</v>
      </c>
      <c r="BK33">
        <v>0.67999999999999972</v>
      </c>
      <c r="BL33">
        <v>0.73000000000000043</v>
      </c>
      <c r="BM33">
        <v>1.7800000000000002</v>
      </c>
      <c r="BN33">
        <v>1.7199999999999998</v>
      </c>
      <c r="BO33">
        <v>0.75999999999999979</v>
      </c>
      <c r="BP33">
        <v>0.83999999999999986</v>
      </c>
      <c r="BQ33">
        <v>1.1200000000000001</v>
      </c>
      <c r="BR33">
        <v>2.7699999999999996</v>
      </c>
      <c r="BS33">
        <v>1.1900000000000004</v>
      </c>
      <c r="BT33">
        <v>0.5</v>
      </c>
      <c r="BU33">
        <v>0.96</v>
      </c>
      <c r="BV33">
        <v>0.87999999999999989</v>
      </c>
      <c r="BW33">
        <v>1.4900000000000002</v>
      </c>
      <c r="BX33">
        <v>1.21</v>
      </c>
      <c r="BY33">
        <v>2.2699999999999996</v>
      </c>
      <c r="BZ33">
        <v>2.58</v>
      </c>
      <c r="CA33">
        <v>3.0000000000000249E-2</v>
      </c>
      <c r="CB33">
        <v>2.08</v>
      </c>
      <c r="CC33">
        <v>1.4699999999999998</v>
      </c>
      <c r="CD33">
        <v>1.71</v>
      </c>
      <c r="CE33">
        <v>0.12999999999999989</v>
      </c>
      <c r="CF33">
        <v>0.40000000000000036</v>
      </c>
      <c r="CG33">
        <v>1.7800000000000002</v>
      </c>
      <c r="CH33">
        <v>0.91000000000000014</v>
      </c>
      <c r="CI33">
        <v>0.17999999999999972</v>
      </c>
      <c r="CJ33">
        <v>1.6399999999999997</v>
      </c>
      <c r="CK33">
        <v>0.6800000000000006</v>
      </c>
      <c r="CL33">
        <v>0.5600000000000005</v>
      </c>
      <c r="CM33">
        <v>0.88999999999999968</v>
      </c>
      <c r="CN33">
        <v>2.5700000000000003</v>
      </c>
      <c r="CO33">
        <v>5.9999999999999609E-2</v>
      </c>
      <c r="CP33">
        <v>0.76999999999999957</v>
      </c>
      <c r="CQ33">
        <v>1.1200000000000001</v>
      </c>
      <c r="CR33">
        <v>0.24000000000000021</v>
      </c>
      <c r="CS33">
        <v>1.5499999999999998</v>
      </c>
      <c r="CT33">
        <v>0.36000000000000032</v>
      </c>
      <c r="CU33">
        <v>3.2699999999999996</v>
      </c>
      <c r="CV33">
        <v>2.5300000000000002</v>
      </c>
      <c r="CW33">
        <v>2.5300000000000002</v>
      </c>
      <c r="CX33">
        <v>3.4400000000000004</v>
      </c>
      <c r="CY33">
        <v>0.62999999999999989</v>
      </c>
      <c r="CZ33">
        <v>2.4400000000000004</v>
      </c>
      <c r="DA33">
        <v>1.6600000000000001</v>
      </c>
      <c r="DB33">
        <v>0.89000000000000057</v>
      </c>
      <c r="DC33">
        <v>0.99000000000000021</v>
      </c>
      <c r="DD33">
        <v>0.42999999999999972</v>
      </c>
      <c r="DE33">
        <v>1.75</v>
      </c>
      <c r="DF33">
        <v>1.4499999999999993</v>
      </c>
      <c r="DG33">
        <v>3.12</v>
      </c>
      <c r="DH33">
        <v>0.82000000000000028</v>
      </c>
      <c r="DI33">
        <v>0.75</v>
      </c>
      <c r="DJ33">
        <v>1.46</v>
      </c>
      <c r="DK33">
        <v>1.37</v>
      </c>
      <c r="DL33">
        <v>2.4500000000000002</v>
      </c>
      <c r="DM33">
        <v>0.74000000000000021</v>
      </c>
      <c r="DN33">
        <v>2.63</v>
      </c>
      <c r="DO33">
        <v>1.1500000000000004</v>
      </c>
      <c r="DP33">
        <v>1.6799999999999997</v>
      </c>
      <c r="DQ33">
        <v>0.24000000000000021</v>
      </c>
      <c r="DR33">
        <v>4.0000000000000036E-2</v>
      </c>
      <c r="DS33">
        <v>1.3399999999999999</v>
      </c>
      <c r="DT33" t="s">
        <v>70</v>
      </c>
      <c r="DU33" t="s">
        <v>70</v>
      </c>
      <c r="DV33">
        <v>2.2000000000000002</v>
      </c>
      <c r="DW33">
        <v>2.2000000000000002</v>
      </c>
      <c r="DX33">
        <v>0.83999999999999986</v>
      </c>
      <c r="DY33">
        <v>1.5899999999999999</v>
      </c>
      <c r="DZ33">
        <v>2.1100000000000003</v>
      </c>
      <c r="EA33">
        <v>0.79</v>
      </c>
      <c r="EB33">
        <v>1.79</v>
      </c>
      <c r="EC33">
        <v>2.41</v>
      </c>
      <c r="ED33">
        <v>2.84</v>
      </c>
      <c r="EE33">
        <v>2.84</v>
      </c>
      <c r="EF33">
        <v>1.7000000000000002</v>
      </c>
      <c r="EG33">
        <v>0.87999999999999989</v>
      </c>
      <c r="EH33">
        <v>0.95000000000000018</v>
      </c>
      <c r="EI33">
        <v>0.36000000000000032</v>
      </c>
      <c r="EJ33">
        <v>0.80999999999999961</v>
      </c>
      <c r="EK33">
        <v>1.63</v>
      </c>
      <c r="EL33">
        <v>0.16999999999999993</v>
      </c>
      <c r="EM33">
        <v>0.71</v>
      </c>
      <c r="EN33">
        <v>3.2199999999999998</v>
      </c>
      <c r="EO33">
        <v>2.4699999999999998</v>
      </c>
      <c r="EP33">
        <v>1.7300000000000004</v>
      </c>
      <c r="EQ33">
        <v>3.1899999999999995</v>
      </c>
      <c r="ER33">
        <v>1.7400000000000002</v>
      </c>
      <c r="ES33">
        <v>0.5600000000000005</v>
      </c>
      <c r="ET33">
        <v>0.49000000000000021</v>
      </c>
      <c r="EU33">
        <v>1.3099999999999996</v>
      </c>
      <c r="EV33">
        <v>1.0099999999999998</v>
      </c>
      <c r="EW33">
        <v>1.8600000000000003</v>
      </c>
      <c r="EX33">
        <v>0.71</v>
      </c>
      <c r="EY33">
        <v>0.20000000000000018</v>
      </c>
      <c r="EZ33" t="s">
        <v>70</v>
      </c>
      <c r="FA33">
        <v>0.95000000000000018</v>
      </c>
      <c r="FB33">
        <v>0.13999999999999968</v>
      </c>
      <c r="FC33">
        <v>0.69000000000000039</v>
      </c>
      <c r="FD33">
        <v>0.53000000000000025</v>
      </c>
      <c r="FE33">
        <v>1.0300000000000002</v>
      </c>
      <c r="FF33" t="s">
        <v>70</v>
      </c>
      <c r="FG33">
        <v>1.04</v>
      </c>
      <c r="FH33" t="s">
        <v>70</v>
      </c>
      <c r="FI33">
        <v>0.12999999999999989</v>
      </c>
      <c r="FJ33" t="s">
        <v>70</v>
      </c>
      <c r="FK33">
        <v>1.5600000000000005</v>
      </c>
      <c r="FL33">
        <v>0.87999999999999989</v>
      </c>
      <c r="FM33">
        <v>0.33000000000000007</v>
      </c>
      <c r="FN33">
        <v>3.46</v>
      </c>
      <c r="FO33">
        <v>0.88999999999999968</v>
      </c>
      <c r="FP33">
        <v>1.2599999999999998</v>
      </c>
      <c r="FQ33">
        <v>0.78000000000000025</v>
      </c>
      <c r="FR33">
        <v>0.3199999999999994</v>
      </c>
      <c r="FS33">
        <v>3.1500000000000004</v>
      </c>
      <c r="FT33">
        <v>0.70000000000000018</v>
      </c>
      <c r="FU33">
        <v>0.87999999999999989</v>
      </c>
      <c r="FV33">
        <v>0.49000000000000021</v>
      </c>
      <c r="FW33">
        <v>1.8899999999999997</v>
      </c>
      <c r="FX33" t="s">
        <v>70</v>
      </c>
      <c r="FY33">
        <v>0.79999999999999982</v>
      </c>
      <c r="FZ33">
        <v>2.4500000000000002</v>
      </c>
      <c r="GA33">
        <v>0.70000000000000018</v>
      </c>
      <c r="GB33">
        <v>0.29000000000000004</v>
      </c>
      <c r="GC33">
        <v>0.69000000000000039</v>
      </c>
      <c r="GD33">
        <v>0.45000000000000018</v>
      </c>
      <c r="GE33">
        <v>0.75</v>
      </c>
      <c r="GF33">
        <v>0.24000000000000021</v>
      </c>
      <c r="GG33">
        <v>1.7000000000000002</v>
      </c>
      <c r="GH33">
        <v>0.23000000000000043</v>
      </c>
      <c r="GI33">
        <v>1.0999999999999996</v>
      </c>
      <c r="GJ33">
        <v>0.37999999999999989</v>
      </c>
      <c r="GK33">
        <v>0.45999999999999996</v>
      </c>
      <c r="GL33">
        <v>0.29999999999999982</v>
      </c>
      <c r="GN33" s="42">
        <f t="shared" ref="GN33:GN60" si="1">AVERAGE(B33:GL33)</f>
        <v>1.6294594594594587</v>
      </c>
    </row>
    <row r="34" spans="1:196" x14ac:dyDescent="0.2">
      <c r="A34" s="38" t="s">
        <v>32</v>
      </c>
      <c r="B34">
        <v>4</v>
      </c>
      <c r="C34">
        <v>2.4500000000000002</v>
      </c>
      <c r="D34">
        <v>0.15000000000000036</v>
      </c>
      <c r="E34">
        <v>2.25</v>
      </c>
      <c r="F34">
        <v>2.25</v>
      </c>
      <c r="G34">
        <v>0.15000000000000036</v>
      </c>
      <c r="H34">
        <v>4</v>
      </c>
      <c r="I34">
        <v>3.9699999999999998</v>
      </c>
      <c r="J34">
        <v>3.9699999999999998</v>
      </c>
      <c r="K34">
        <v>1.8499999999999996</v>
      </c>
      <c r="L34">
        <v>2.4500000000000002</v>
      </c>
      <c r="M34">
        <v>0</v>
      </c>
      <c r="N34">
        <v>4</v>
      </c>
      <c r="O34">
        <v>1.1500000000000004</v>
      </c>
      <c r="P34">
        <v>1.8499999999999996</v>
      </c>
      <c r="Q34">
        <v>2.6399999999999997</v>
      </c>
      <c r="R34">
        <v>2.2599999999999998</v>
      </c>
      <c r="S34">
        <v>2.2700000000000005</v>
      </c>
      <c r="T34">
        <v>4</v>
      </c>
      <c r="U34">
        <v>0.90000000000000036</v>
      </c>
      <c r="V34">
        <v>2.95</v>
      </c>
      <c r="W34">
        <v>4</v>
      </c>
      <c r="X34">
        <v>0.63999999999999968</v>
      </c>
      <c r="Y34">
        <v>1.1299999999999999</v>
      </c>
      <c r="Z34">
        <v>3.24</v>
      </c>
      <c r="AA34">
        <v>1</v>
      </c>
      <c r="AB34">
        <v>1.0899999999999999</v>
      </c>
      <c r="AC34">
        <v>1.58</v>
      </c>
      <c r="AD34">
        <v>3.8600000000000003</v>
      </c>
      <c r="AE34">
        <v>3.88</v>
      </c>
      <c r="AF34">
        <v>1.9999999999999574E-2</v>
      </c>
      <c r="AG34">
        <v>1.79</v>
      </c>
      <c r="AH34">
        <v>4.9999999999999822E-2</v>
      </c>
      <c r="AI34">
        <v>4</v>
      </c>
      <c r="AJ34">
        <v>3.7</v>
      </c>
      <c r="AK34">
        <v>3.4699999999999998</v>
      </c>
      <c r="AL34">
        <v>2.8499999999999996</v>
      </c>
      <c r="AM34">
        <v>3.49</v>
      </c>
      <c r="AN34">
        <v>2.95</v>
      </c>
      <c r="AO34">
        <v>1.2999999999999998</v>
      </c>
      <c r="AP34">
        <v>3.0999999999999996</v>
      </c>
      <c r="AQ34">
        <v>2.83</v>
      </c>
      <c r="AR34">
        <v>3.51</v>
      </c>
      <c r="AS34">
        <v>2.67</v>
      </c>
      <c r="AT34">
        <v>0.34999999999999964</v>
      </c>
      <c r="AU34">
        <v>3.24</v>
      </c>
      <c r="AV34">
        <v>3.8200000000000003</v>
      </c>
      <c r="AW34">
        <v>3.49</v>
      </c>
      <c r="AX34">
        <v>0.29999999999999982</v>
      </c>
      <c r="AY34">
        <v>3.0000000000000249E-2</v>
      </c>
      <c r="AZ34">
        <v>2.0300000000000002</v>
      </c>
      <c r="BA34">
        <v>0.95000000000000018</v>
      </c>
      <c r="BB34">
        <v>1.7199999999999998</v>
      </c>
      <c r="BC34">
        <v>1.3499999999999996</v>
      </c>
      <c r="BD34">
        <v>2.34</v>
      </c>
      <c r="BE34">
        <v>2.8200000000000003</v>
      </c>
      <c r="BF34">
        <v>2.8200000000000003</v>
      </c>
      <c r="BG34">
        <v>1.5</v>
      </c>
      <c r="BH34">
        <v>2.4699999999999998</v>
      </c>
      <c r="BI34">
        <v>1.83</v>
      </c>
      <c r="BJ34">
        <v>2.3099999999999996</v>
      </c>
      <c r="BK34">
        <v>0.75999999999999979</v>
      </c>
      <c r="BL34">
        <v>0.87000000000000011</v>
      </c>
      <c r="BM34">
        <v>0.77000000000000046</v>
      </c>
      <c r="BN34">
        <v>2.63</v>
      </c>
      <c r="BO34">
        <v>4.0000000000000036E-2</v>
      </c>
      <c r="BP34">
        <v>0.62000000000000011</v>
      </c>
      <c r="BQ34">
        <v>0.62000000000000011</v>
      </c>
      <c r="BR34">
        <v>2.2300000000000004</v>
      </c>
      <c r="BS34">
        <v>1.2999999999999998</v>
      </c>
      <c r="BT34">
        <v>0.13999999999999968</v>
      </c>
      <c r="BU34">
        <v>0.33000000000000007</v>
      </c>
      <c r="BV34">
        <v>0.66999999999999993</v>
      </c>
      <c r="BW34">
        <v>1.4000000000000004</v>
      </c>
      <c r="BX34">
        <v>0.87000000000000011</v>
      </c>
      <c r="BY34">
        <v>2.41</v>
      </c>
      <c r="BZ34">
        <v>2.5199999999999996</v>
      </c>
      <c r="CA34">
        <v>1.6900000000000004</v>
      </c>
      <c r="CB34">
        <v>0.12999999999999989</v>
      </c>
      <c r="CC34">
        <v>0.23999999999999932</v>
      </c>
      <c r="CD34">
        <v>0.71</v>
      </c>
      <c r="CE34">
        <v>9.9999999999997868E-3</v>
      </c>
      <c r="CF34">
        <v>0.62999999999999989</v>
      </c>
      <c r="CG34">
        <v>1.5599999999999996</v>
      </c>
      <c r="CH34">
        <v>1.2199999999999998</v>
      </c>
      <c r="CI34">
        <v>0.16000000000000014</v>
      </c>
      <c r="CJ34">
        <v>0.8100000000000005</v>
      </c>
      <c r="CK34">
        <v>0.69000000000000039</v>
      </c>
      <c r="CL34">
        <v>1.0700000000000003</v>
      </c>
      <c r="CM34">
        <v>0.87999999999999989</v>
      </c>
      <c r="CN34">
        <v>2.0699999999999994</v>
      </c>
      <c r="CO34">
        <v>4.9999999999999822E-2</v>
      </c>
      <c r="CP34">
        <v>0.83999999999999986</v>
      </c>
      <c r="CQ34">
        <v>0.99000000000000021</v>
      </c>
      <c r="CR34">
        <v>0.91999999999999993</v>
      </c>
      <c r="CS34">
        <v>1.71</v>
      </c>
      <c r="CT34">
        <v>1.4900000000000002</v>
      </c>
      <c r="CU34">
        <v>2</v>
      </c>
      <c r="CV34">
        <v>2.5300000000000002</v>
      </c>
      <c r="CW34">
        <v>2.5599999999999996</v>
      </c>
      <c r="CX34">
        <v>1.2199999999999998</v>
      </c>
      <c r="CY34">
        <v>0.67999999999999972</v>
      </c>
      <c r="CZ34">
        <v>2.2199999999999998</v>
      </c>
      <c r="DA34">
        <v>1.5700000000000003</v>
      </c>
      <c r="DB34">
        <v>0.12000000000000011</v>
      </c>
      <c r="DC34">
        <v>0.94000000000000039</v>
      </c>
      <c r="DD34">
        <v>0.5</v>
      </c>
      <c r="DE34">
        <v>1.8099999999999996</v>
      </c>
      <c r="DF34">
        <v>1.4800000000000004</v>
      </c>
      <c r="DG34">
        <v>2.67</v>
      </c>
      <c r="DH34">
        <v>0.45000000000000018</v>
      </c>
      <c r="DI34">
        <v>1.1100000000000003</v>
      </c>
      <c r="DJ34">
        <v>1.4400000000000004</v>
      </c>
      <c r="DK34">
        <v>0.86000000000000032</v>
      </c>
      <c r="DL34">
        <v>1.7000000000000002</v>
      </c>
      <c r="DM34">
        <v>0.41000000000000014</v>
      </c>
      <c r="DN34" t="s">
        <v>70</v>
      </c>
      <c r="DO34">
        <v>0.98000000000000043</v>
      </c>
      <c r="DP34">
        <v>1.7199999999999998</v>
      </c>
      <c r="DQ34">
        <v>0.99000000000000021</v>
      </c>
      <c r="DR34">
        <v>1.5300000000000002</v>
      </c>
      <c r="DS34">
        <v>1.79</v>
      </c>
      <c r="DT34">
        <v>1.0899999999999999</v>
      </c>
      <c r="DU34">
        <v>0.79</v>
      </c>
      <c r="DV34">
        <v>1.5199999999999996</v>
      </c>
      <c r="DW34">
        <v>1.5199999999999996</v>
      </c>
      <c r="DX34">
        <v>0.71999999999999975</v>
      </c>
      <c r="DY34">
        <v>1.58</v>
      </c>
      <c r="DZ34" t="s">
        <v>70</v>
      </c>
      <c r="EA34">
        <v>0.83999999999999986</v>
      </c>
      <c r="EB34">
        <v>2.2000000000000002</v>
      </c>
      <c r="EC34">
        <v>2.12</v>
      </c>
      <c r="ED34">
        <v>0.87999999999999989</v>
      </c>
      <c r="EE34">
        <v>0.87999999999999989</v>
      </c>
      <c r="EF34">
        <v>1.6799999999999997</v>
      </c>
      <c r="EG34">
        <v>0.76999999999999957</v>
      </c>
      <c r="EH34">
        <v>4.0000000000000036E-2</v>
      </c>
      <c r="EI34">
        <v>0.58000000000000007</v>
      </c>
      <c r="EJ34">
        <v>0.70000000000000018</v>
      </c>
      <c r="EK34">
        <v>0.54</v>
      </c>
      <c r="EL34">
        <v>0.19000000000000039</v>
      </c>
      <c r="EM34">
        <v>2.58</v>
      </c>
      <c r="EN34">
        <v>3.1500000000000004</v>
      </c>
      <c r="EO34">
        <v>2.12</v>
      </c>
      <c r="EP34">
        <v>1.6600000000000001</v>
      </c>
      <c r="EQ34">
        <v>3.49</v>
      </c>
      <c r="ER34">
        <v>2.2599999999999998</v>
      </c>
      <c r="ES34">
        <v>0.83999999999999986</v>
      </c>
      <c r="ET34">
        <v>0.45999999999999996</v>
      </c>
      <c r="EU34">
        <v>1.5999999999999996</v>
      </c>
      <c r="EV34">
        <v>0.69000000000000039</v>
      </c>
      <c r="EW34">
        <v>1.6500000000000004</v>
      </c>
      <c r="EX34">
        <v>0.70000000000000018</v>
      </c>
      <c r="EY34">
        <v>0.80999999999999961</v>
      </c>
      <c r="EZ34">
        <v>0.23999999999999932</v>
      </c>
      <c r="FA34">
        <v>0.26999999999999957</v>
      </c>
      <c r="FB34">
        <v>0.20999999999999996</v>
      </c>
      <c r="FC34">
        <v>0.12999999999999989</v>
      </c>
      <c r="FD34">
        <v>2.0000000000000462E-2</v>
      </c>
      <c r="FE34">
        <v>0.94000000000000039</v>
      </c>
      <c r="FF34">
        <v>0.79999999999999982</v>
      </c>
      <c r="FG34">
        <v>0.25999999999999979</v>
      </c>
      <c r="FH34">
        <v>0.44000000000000039</v>
      </c>
      <c r="FI34">
        <v>0.62999999999999989</v>
      </c>
      <c r="FJ34">
        <v>0.61000000000000032</v>
      </c>
      <c r="FK34" t="s">
        <v>70</v>
      </c>
      <c r="FL34">
        <v>0.80000000000000071</v>
      </c>
      <c r="FM34">
        <v>0.45000000000000018</v>
      </c>
      <c r="FN34">
        <v>3.63</v>
      </c>
      <c r="FO34">
        <v>0.62999999999999989</v>
      </c>
      <c r="FP34">
        <v>0.62999999999999989</v>
      </c>
      <c r="FQ34">
        <v>1.4100000000000001</v>
      </c>
      <c r="FR34">
        <v>0.27000000000000046</v>
      </c>
      <c r="FS34">
        <v>1.2000000000000002</v>
      </c>
      <c r="FT34">
        <v>0.16999999999999993</v>
      </c>
      <c r="FU34">
        <v>1.0600000000000005</v>
      </c>
      <c r="FV34">
        <v>1.9999999999999574E-2</v>
      </c>
      <c r="FW34">
        <v>0.87999999999999989</v>
      </c>
      <c r="FX34">
        <v>0.80999999999999961</v>
      </c>
      <c r="FY34">
        <v>0.79</v>
      </c>
      <c r="FZ34" t="s">
        <v>70</v>
      </c>
      <c r="GA34">
        <v>0.75</v>
      </c>
      <c r="GB34">
        <v>0.66000000000000014</v>
      </c>
      <c r="GC34">
        <v>0.42999999999999972</v>
      </c>
      <c r="GD34">
        <v>0.29999999999999982</v>
      </c>
      <c r="GE34">
        <v>0.48000000000000043</v>
      </c>
      <c r="GF34">
        <v>0.52000000000000046</v>
      </c>
      <c r="GG34">
        <v>1.9299999999999997</v>
      </c>
      <c r="GH34">
        <v>0.33999999999999986</v>
      </c>
      <c r="GI34">
        <v>0.46999999999999975</v>
      </c>
      <c r="GJ34">
        <v>1.4900000000000002</v>
      </c>
      <c r="GK34">
        <v>0.53000000000000025</v>
      </c>
      <c r="GL34">
        <v>0.29000000000000004</v>
      </c>
      <c r="GN34" s="42">
        <f t="shared" si="1"/>
        <v>1.452380952380953</v>
      </c>
    </row>
    <row r="35" spans="1:196" x14ac:dyDescent="0.2">
      <c r="A35" s="38" t="s">
        <v>33</v>
      </c>
      <c r="B35">
        <v>4</v>
      </c>
      <c r="C35">
        <v>2.25</v>
      </c>
      <c r="D35">
        <v>2.25</v>
      </c>
      <c r="E35">
        <v>2.6500000000000004</v>
      </c>
      <c r="F35">
        <v>2.25</v>
      </c>
      <c r="G35">
        <v>2.6500000000000004</v>
      </c>
      <c r="H35">
        <v>2.1500000000000004</v>
      </c>
      <c r="I35">
        <v>4</v>
      </c>
      <c r="J35">
        <v>4</v>
      </c>
      <c r="K35">
        <v>2.6500000000000004</v>
      </c>
      <c r="L35">
        <v>2.25</v>
      </c>
      <c r="M35">
        <v>0</v>
      </c>
      <c r="N35">
        <v>4</v>
      </c>
      <c r="O35">
        <v>3.1399999999999997</v>
      </c>
      <c r="P35">
        <v>2.5100000000000007</v>
      </c>
      <c r="Q35">
        <v>3.25</v>
      </c>
      <c r="R35">
        <v>2.25</v>
      </c>
      <c r="S35">
        <v>2.6500000000000004</v>
      </c>
      <c r="T35">
        <v>4</v>
      </c>
      <c r="U35">
        <v>4</v>
      </c>
      <c r="V35">
        <v>1.75</v>
      </c>
      <c r="W35">
        <v>3.42</v>
      </c>
      <c r="X35">
        <v>3.88</v>
      </c>
      <c r="Y35">
        <v>1.5199999999999996</v>
      </c>
      <c r="Z35">
        <v>4</v>
      </c>
      <c r="AA35">
        <v>3.25</v>
      </c>
      <c r="AB35">
        <v>2.3800000000000008</v>
      </c>
      <c r="AC35">
        <v>2.25</v>
      </c>
      <c r="AD35">
        <v>2.5599999999999996</v>
      </c>
      <c r="AE35">
        <v>3.9400000000000004</v>
      </c>
      <c r="AF35">
        <v>4</v>
      </c>
      <c r="AG35" t="s">
        <v>70</v>
      </c>
      <c r="AH35">
        <v>0.20999999999999996</v>
      </c>
      <c r="AI35">
        <v>2.92</v>
      </c>
      <c r="AJ35">
        <v>2.4800000000000004</v>
      </c>
      <c r="AK35">
        <v>2.9299999999999997</v>
      </c>
      <c r="AL35">
        <v>2.0499999999999998</v>
      </c>
      <c r="AM35">
        <v>2.6399999999999997</v>
      </c>
      <c r="AN35">
        <v>3.6900000000000004</v>
      </c>
      <c r="AO35">
        <v>3.17</v>
      </c>
      <c r="AP35">
        <v>3.6900000000000004</v>
      </c>
      <c r="AQ35">
        <v>0.25999999999999979</v>
      </c>
      <c r="AR35">
        <v>1.7800000000000002</v>
      </c>
      <c r="AS35">
        <v>2.04</v>
      </c>
      <c r="AT35">
        <v>1.5700000000000003</v>
      </c>
      <c r="AU35">
        <v>2.75</v>
      </c>
      <c r="AV35">
        <v>3.1799999999999997</v>
      </c>
      <c r="AW35">
        <v>3.2699999999999996</v>
      </c>
      <c r="AX35">
        <v>1.1900000000000004</v>
      </c>
      <c r="AY35">
        <v>2.3200000000000003</v>
      </c>
      <c r="AZ35">
        <v>1.38</v>
      </c>
      <c r="BA35">
        <v>1.6500000000000004</v>
      </c>
      <c r="BB35">
        <v>3.0300000000000002</v>
      </c>
      <c r="BC35">
        <v>1.7400000000000002</v>
      </c>
      <c r="BD35">
        <v>3.4299999999999997</v>
      </c>
      <c r="BE35">
        <v>2.7300000000000004</v>
      </c>
      <c r="BF35">
        <v>2.7300000000000004</v>
      </c>
      <c r="BG35">
        <v>0.96999999999999975</v>
      </c>
      <c r="BH35">
        <v>1.46</v>
      </c>
      <c r="BI35">
        <v>1.96</v>
      </c>
      <c r="BJ35">
        <v>2.29</v>
      </c>
      <c r="BK35">
        <v>0.75999999999999979</v>
      </c>
      <c r="BL35" t="s">
        <v>70</v>
      </c>
      <c r="BM35">
        <v>1.0500000000000007</v>
      </c>
      <c r="BN35">
        <v>2.12</v>
      </c>
      <c r="BO35">
        <v>0.38999999999999968</v>
      </c>
      <c r="BP35">
        <v>0.45000000000000018</v>
      </c>
      <c r="BQ35">
        <v>0.33999999999999986</v>
      </c>
      <c r="BR35">
        <v>3.75</v>
      </c>
      <c r="BS35">
        <v>0.65000000000000036</v>
      </c>
      <c r="BT35">
        <v>8.0000000000000071E-2</v>
      </c>
      <c r="BU35">
        <v>1.4900000000000002</v>
      </c>
      <c r="BV35">
        <v>0.88999999999999968</v>
      </c>
      <c r="BW35">
        <v>0.66999999999999993</v>
      </c>
      <c r="BX35">
        <v>1.33</v>
      </c>
      <c r="BY35">
        <v>1.5499999999999998</v>
      </c>
      <c r="BZ35">
        <v>2.5599999999999996</v>
      </c>
      <c r="CA35">
        <v>0.51000000000000068</v>
      </c>
      <c r="CB35">
        <v>0.80000000000000071</v>
      </c>
      <c r="CC35">
        <v>0.40000000000000036</v>
      </c>
      <c r="CD35">
        <v>0.33000000000000007</v>
      </c>
      <c r="CE35">
        <v>0.38999999999999968</v>
      </c>
      <c r="CF35">
        <v>0.46999999999999975</v>
      </c>
      <c r="CG35">
        <v>1.4699999999999998</v>
      </c>
      <c r="CH35">
        <v>0.70000000000000018</v>
      </c>
      <c r="CI35">
        <v>1.29</v>
      </c>
      <c r="CJ35">
        <v>1.38</v>
      </c>
      <c r="CK35">
        <v>1.7300000000000004</v>
      </c>
      <c r="CL35">
        <v>0.42999999999999972</v>
      </c>
      <c r="CM35">
        <v>1.1500000000000004</v>
      </c>
      <c r="CN35">
        <v>1.8200000000000003</v>
      </c>
      <c r="CO35">
        <v>0.83000000000000007</v>
      </c>
      <c r="CP35">
        <v>0.65000000000000036</v>
      </c>
      <c r="CQ35">
        <v>1.42</v>
      </c>
      <c r="CR35">
        <v>3.0000000000000249E-2</v>
      </c>
      <c r="CS35">
        <v>0.33999999999999986</v>
      </c>
      <c r="CT35">
        <v>1.4100000000000001</v>
      </c>
      <c r="CU35">
        <v>1.1100000000000003</v>
      </c>
      <c r="CV35">
        <v>3.29</v>
      </c>
      <c r="CW35">
        <v>2.5</v>
      </c>
      <c r="CX35">
        <v>2.67</v>
      </c>
      <c r="CY35">
        <v>0.62999999999999989</v>
      </c>
      <c r="CZ35">
        <v>1.0899999999999999</v>
      </c>
      <c r="DA35">
        <v>0.75</v>
      </c>
      <c r="DB35">
        <v>1.0899999999999999</v>
      </c>
      <c r="DC35">
        <v>1.5899999999999999</v>
      </c>
      <c r="DD35">
        <v>2.4000000000000004</v>
      </c>
      <c r="DE35">
        <v>1.71</v>
      </c>
      <c r="DF35">
        <v>1.0999999999999996</v>
      </c>
      <c r="DG35">
        <v>1.0300000000000002</v>
      </c>
      <c r="DH35">
        <v>0.59999999999999964</v>
      </c>
      <c r="DI35">
        <v>0.74000000000000021</v>
      </c>
      <c r="DJ35">
        <v>0.16999999999999993</v>
      </c>
      <c r="DK35">
        <v>0.80999999999999961</v>
      </c>
      <c r="DL35">
        <v>1.4000000000000004</v>
      </c>
      <c r="DM35">
        <v>0.70000000000000018</v>
      </c>
      <c r="DN35">
        <v>2.8</v>
      </c>
      <c r="DO35">
        <v>1.0700000000000003</v>
      </c>
      <c r="DP35">
        <v>1.4500000000000002</v>
      </c>
      <c r="DQ35">
        <v>0.91999999999999993</v>
      </c>
      <c r="DR35">
        <v>1.5</v>
      </c>
      <c r="DS35">
        <v>1.7800000000000002</v>
      </c>
      <c r="DT35">
        <v>1.2999999999999998</v>
      </c>
      <c r="DU35">
        <v>1.33</v>
      </c>
      <c r="DV35">
        <v>1.0699999999999994</v>
      </c>
      <c r="DW35">
        <v>1.0699999999999994</v>
      </c>
      <c r="DX35">
        <v>0.87000000000000011</v>
      </c>
      <c r="DY35">
        <v>1.4100000000000001</v>
      </c>
      <c r="DZ35">
        <v>0.89000000000000057</v>
      </c>
      <c r="EA35">
        <v>0.66999999999999993</v>
      </c>
      <c r="EB35">
        <v>1.7599999999999998</v>
      </c>
      <c r="EC35">
        <v>1.79</v>
      </c>
      <c r="ED35">
        <v>0.87000000000000011</v>
      </c>
      <c r="EE35">
        <v>0.87000000000000011</v>
      </c>
      <c r="EF35">
        <v>1.42</v>
      </c>
      <c r="EG35">
        <v>0.71</v>
      </c>
      <c r="EH35">
        <v>1.7699999999999996</v>
      </c>
      <c r="EI35">
        <v>0.88999999999999968</v>
      </c>
      <c r="EJ35">
        <v>0.59999999999999964</v>
      </c>
      <c r="EK35">
        <v>0.99000000000000021</v>
      </c>
      <c r="EL35">
        <v>1</v>
      </c>
      <c r="EM35">
        <v>1.5899999999999999</v>
      </c>
      <c r="EN35">
        <v>2.9400000000000004</v>
      </c>
      <c r="EO35">
        <v>2.58</v>
      </c>
      <c r="EP35">
        <v>1.3600000000000003</v>
      </c>
      <c r="EQ35">
        <v>2.5099999999999998</v>
      </c>
      <c r="ER35">
        <v>1.5700000000000003</v>
      </c>
      <c r="ES35">
        <v>1.2300000000000004</v>
      </c>
      <c r="ET35">
        <v>8.9999999999999858E-2</v>
      </c>
      <c r="EU35">
        <v>0.79</v>
      </c>
      <c r="EV35">
        <v>0.84999999999999964</v>
      </c>
      <c r="EW35">
        <v>1.7000000000000002</v>
      </c>
      <c r="EX35">
        <v>0.92999999999999972</v>
      </c>
      <c r="EY35">
        <v>0.58999999999999986</v>
      </c>
      <c r="EZ35">
        <v>1.1400000000000006</v>
      </c>
      <c r="FA35">
        <v>1.4900000000000002</v>
      </c>
      <c r="FB35">
        <v>1.4400000000000004</v>
      </c>
      <c r="FC35">
        <v>0.96999999999999975</v>
      </c>
      <c r="FD35">
        <v>0.70000000000000018</v>
      </c>
      <c r="FE35">
        <v>1.08</v>
      </c>
      <c r="FF35">
        <v>0.83000000000000007</v>
      </c>
      <c r="FG35">
        <v>0.87999999999999989</v>
      </c>
      <c r="FH35">
        <v>0.45000000000000018</v>
      </c>
      <c r="FI35">
        <v>1</v>
      </c>
      <c r="FJ35">
        <v>4.0000000000000036E-2</v>
      </c>
      <c r="FK35">
        <v>1.0900000000000007</v>
      </c>
      <c r="FL35">
        <v>1.0099999999999998</v>
      </c>
      <c r="FM35" t="s">
        <v>70</v>
      </c>
      <c r="FN35">
        <v>2.92</v>
      </c>
      <c r="FO35">
        <v>0.66999999999999993</v>
      </c>
      <c r="FP35">
        <v>0.78000000000000025</v>
      </c>
      <c r="FQ35">
        <v>0.57000000000000028</v>
      </c>
      <c r="FR35">
        <v>0.12000000000000011</v>
      </c>
      <c r="FS35">
        <v>1.4000000000000004</v>
      </c>
      <c r="FT35">
        <v>0.16000000000000014</v>
      </c>
      <c r="FU35">
        <v>1.42</v>
      </c>
      <c r="FV35">
        <v>0.36000000000000032</v>
      </c>
      <c r="FW35">
        <v>0.90000000000000036</v>
      </c>
      <c r="FX35">
        <v>0.88999999999999968</v>
      </c>
      <c r="FY35">
        <v>0.73000000000000043</v>
      </c>
      <c r="FZ35">
        <v>2.2800000000000002</v>
      </c>
      <c r="GA35">
        <v>0.75</v>
      </c>
      <c r="GB35">
        <v>0.71999999999999975</v>
      </c>
      <c r="GC35">
        <v>0.66999999999999993</v>
      </c>
      <c r="GD35">
        <v>1.9999999999999574E-2</v>
      </c>
      <c r="GE35">
        <v>0.37000000000000011</v>
      </c>
      <c r="GF35">
        <v>1.0099999999999998</v>
      </c>
      <c r="GG35">
        <v>1.3099999999999996</v>
      </c>
      <c r="GH35">
        <v>8.0000000000000071E-2</v>
      </c>
      <c r="GI35">
        <v>0.62999999999999989</v>
      </c>
      <c r="GJ35">
        <v>1.75</v>
      </c>
      <c r="GK35">
        <v>0</v>
      </c>
      <c r="GL35">
        <v>0.28000000000000025</v>
      </c>
      <c r="GN35" s="42">
        <f t="shared" si="1"/>
        <v>1.5726842105263152</v>
      </c>
    </row>
    <row r="36" spans="1:196" x14ac:dyDescent="0.2">
      <c r="A36" s="38" t="s">
        <v>34</v>
      </c>
      <c r="B36">
        <v>4</v>
      </c>
      <c r="C36">
        <v>2.1500000000000004</v>
      </c>
      <c r="D36">
        <v>0</v>
      </c>
      <c r="E36">
        <v>4</v>
      </c>
      <c r="F36">
        <v>3.05</v>
      </c>
      <c r="G36">
        <v>4</v>
      </c>
      <c r="H36">
        <v>4</v>
      </c>
      <c r="I36">
        <v>3.67</v>
      </c>
      <c r="J36">
        <v>3.67</v>
      </c>
      <c r="K36">
        <v>3.74</v>
      </c>
      <c r="L36">
        <v>1.6600000000000001</v>
      </c>
      <c r="M36">
        <v>3.16</v>
      </c>
      <c r="N36">
        <v>4</v>
      </c>
      <c r="O36">
        <v>0.25999999999999979</v>
      </c>
      <c r="P36">
        <v>2.4500000000000002</v>
      </c>
      <c r="Q36">
        <v>1.8600000000000003</v>
      </c>
      <c r="R36">
        <v>2.6799999999999997</v>
      </c>
      <c r="S36">
        <v>1.5600000000000005</v>
      </c>
      <c r="T36">
        <v>2.5</v>
      </c>
      <c r="U36">
        <v>3.0700000000000003</v>
      </c>
      <c r="V36">
        <v>3.51</v>
      </c>
      <c r="W36">
        <v>3.92</v>
      </c>
      <c r="X36">
        <v>3.8200000000000003</v>
      </c>
      <c r="Y36">
        <v>0.71</v>
      </c>
      <c r="Z36">
        <v>3.5300000000000002</v>
      </c>
      <c r="AA36">
        <v>0.98000000000000043</v>
      </c>
      <c r="AB36">
        <v>0.91999999999999993</v>
      </c>
      <c r="AC36">
        <v>2.7300000000000004</v>
      </c>
      <c r="AD36">
        <v>3.0999999999999996</v>
      </c>
      <c r="AE36">
        <v>3.84</v>
      </c>
      <c r="AF36">
        <v>1.1500000000000004</v>
      </c>
      <c r="AG36">
        <v>1.3100000000000005</v>
      </c>
      <c r="AH36">
        <v>0.83000000000000007</v>
      </c>
      <c r="AI36">
        <v>2.7300000000000004</v>
      </c>
      <c r="AJ36">
        <v>3.84</v>
      </c>
      <c r="AK36">
        <v>3.3099999999999996</v>
      </c>
      <c r="AL36">
        <v>2.3099999999999996</v>
      </c>
      <c r="AM36">
        <v>2.8</v>
      </c>
      <c r="AN36">
        <v>0.62999999999999989</v>
      </c>
      <c r="AO36">
        <v>2.4400000000000004</v>
      </c>
      <c r="AP36">
        <v>3.2800000000000002</v>
      </c>
      <c r="AQ36">
        <v>1.29</v>
      </c>
      <c r="AR36">
        <v>2.91</v>
      </c>
      <c r="AS36">
        <v>2.92</v>
      </c>
      <c r="AT36">
        <v>0.12000000000000011</v>
      </c>
      <c r="AU36">
        <v>1.7000000000000002</v>
      </c>
      <c r="AV36">
        <v>3.1300000000000008</v>
      </c>
      <c r="AW36">
        <v>3.1500000000000004</v>
      </c>
      <c r="AX36">
        <v>0.14000000000000057</v>
      </c>
      <c r="AY36">
        <v>9.9999999999997868E-3</v>
      </c>
      <c r="AZ36" t="s">
        <v>70</v>
      </c>
      <c r="BA36">
        <v>1.6500000000000004</v>
      </c>
      <c r="BB36">
        <v>1.92</v>
      </c>
      <c r="BC36">
        <v>2.6399999999999997</v>
      </c>
      <c r="BD36">
        <v>2.6399999999999997</v>
      </c>
      <c r="BE36">
        <v>2.76</v>
      </c>
      <c r="BF36">
        <v>2.76</v>
      </c>
      <c r="BG36">
        <v>2.54</v>
      </c>
      <c r="BH36">
        <v>1.2599999999999998</v>
      </c>
      <c r="BI36">
        <v>2.25</v>
      </c>
      <c r="BJ36">
        <v>2.5199999999999996</v>
      </c>
      <c r="BK36">
        <v>0.29000000000000004</v>
      </c>
      <c r="BL36">
        <v>8.9999999999999858E-2</v>
      </c>
      <c r="BM36">
        <v>1.25</v>
      </c>
      <c r="BN36">
        <v>2.5599999999999996</v>
      </c>
      <c r="BO36">
        <v>1.2599999999999998</v>
      </c>
      <c r="BP36">
        <v>0.20000000000000018</v>
      </c>
      <c r="BQ36" t="s">
        <v>70</v>
      </c>
      <c r="BR36">
        <v>0.42999999999999972</v>
      </c>
      <c r="BS36">
        <v>0.42999999999999972</v>
      </c>
      <c r="BT36">
        <v>0.83000000000000007</v>
      </c>
      <c r="BU36">
        <v>2.13</v>
      </c>
      <c r="BV36">
        <v>0.71</v>
      </c>
      <c r="BW36">
        <v>1.1200000000000001</v>
      </c>
      <c r="BX36">
        <v>0.67999999999999972</v>
      </c>
      <c r="BY36">
        <v>1.87</v>
      </c>
      <c r="BZ36">
        <v>2.54</v>
      </c>
      <c r="CA36">
        <v>1.29</v>
      </c>
      <c r="CB36">
        <v>0.21999999999999975</v>
      </c>
      <c r="CC36">
        <v>1.71</v>
      </c>
      <c r="CD36">
        <v>1.1200000000000001</v>
      </c>
      <c r="CE36">
        <v>9.9999999999999645E-2</v>
      </c>
      <c r="CF36">
        <v>0.84999999999999964</v>
      </c>
      <c r="CG36">
        <v>1.0700000000000003</v>
      </c>
      <c r="CH36">
        <v>0.73000000000000043</v>
      </c>
      <c r="CI36">
        <v>0.20000000000000018</v>
      </c>
      <c r="CJ36">
        <v>1.3099999999999996</v>
      </c>
      <c r="CK36">
        <v>0.37000000000000011</v>
      </c>
      <c r="CL36">
        <v>0.74000000000000021</v>
      </c>
      <c r="CM36">
        <v>1.1100000000000003</v>
      </c>
      <c r="CN36">
        <v>0.78000000000000025</v>
      </c>
      <c r="CO36">
        <v>0.59999999999999964</v>
      </c>
      <c r="CP36">
        <v>0.71999999999999975</v>
      </c>
      <c r="CQ36">
        <v>1.3899999999999997</v>
      </c>
      <c r="CR36">
        <v>0.83999999999999986</v>
      </c>
      <c r="CS36">
        <v>1.0899999999999999</v>
      </c>
      <c r="CT36">
        <v>1.08</v>
      </c>
      <c r="CU36">
        <v>1.0300000000000002</v>
      </c>
      <c r="CV36">
        <v>2.92</v>
      </c>
      <c r="CW36">
        <v>2.29</v>
      </c>
      <c r="CX36">
        <v>2.4800000000000004</v>
      </c>
      <c r="CY36">
        <v>0.69000000000000039</v>
      </c>
      <c r="CZ36">
        <v>2.0700000000000003</v>
      </c>
      <c r="DA36">
        <v>0.5</v>
      </c>
      <c r="DB36">
        <v>0.20000000000000018</v>
      </c>
      <c r="DC36">
        <v>1.8600000000000003</v>
      </c>
      <c r="DD36">
        <v>2.0499999999999998</v>
      </c>
      <c r="DE36">
        <v>2.34</v>
      </c>
      <c r="DF36">
        <v>1.6100000000000003</v>
      </c>
      <c r="DG36">
        <v>0.45999999999999996</v>
      </c>
      <c r="DH36">
        <v>0.58999999999999986</v>
      </c>
      <c r="DI36">
        <v>1.1100000000000003</v>
      </c>
      <c r="DJ36">
        <v>0.71999999999999975</v>
      </c>
      <c r="DK36">
        <v>0.86000000000000032</v>
      </c>
      <c r="DL36">
        <v>1.7599999999999998</v>
      </c>
      <c r="DM36">
        <v>0.58999999999999986</v>
      </c>
      <c r="DN36">
        <v>2.12</v>
      </c>
      <c r="DO36">
        <v>0.96</v>
      </c>
      <c r="DP36">
        <v>1.1799999999999997</v>
      </c>
      <c r="DQ36">
        <v>0.96</v>
      </c>
      <c r="DR36">
        <v>1.29</v>
      </c>
      <c r="DS36">
        <v>0.75</v>
      </c>
      <c r="DT36" t="s">
        <v>70</v>
      </c>
      <c r="DU36" t="s">
        <v>70</v>
      </c>
      <c r="DV36">
        <v>1.7000000000000002</v>
      </c>
      <c r="DW36">
        <v>1.7000000000000002</v>
      </c>
      <c r="DX36">
        <v>0.82000000000000028</v>
      </c>
      <c r="DY36">
        <v>1.42</v>
      </c>
      <c r="DZ36">
        <v>1.4299999999999997</v>
      </c>
      <c r="EA36">
        <v>0.63999999999999968</v>
      </c>
      <c r="EB36">
        <v>1.67</v>
      </c>
      <c r="EC36">
        <v>0.92999999999999972</v>
      </c>
      <c r="ED36">
        <v>2.12</v>
      </c>
      <c r="EE36">
        <v>2.12</v>
      </c>
      <c r="EF36">
        <v>1.4400000000000004</v>
      </c>
      <c r="EG36">
        <v>0.74000000000000021</v>
      </c>
      <c r="EH36">
        <v>0.39999999999999947</v>
      </c>
      <c r="EI36">
        <v>0.16000000000000014</v>
      </c>
      <c r="EJ36">
        <v>0.65000000000000036</v>
      </c>
      <c r="EK36">
        <v>0.91000000000000014</v>
      </c>
      <c r="EL36">
        <v>1.2699999999999996</v>
      </c>
      <c r="EM36">
        <v>2.0099999999999998</v>
      </c>
      <c r="EN36">
        <v>2.6500000000000004</v>
      </c>
      <c r="EO36">
        <v>0.92999999999999972</v>
      </c>
      <c r="EP36">
        <v>0.80999999999999961</v>
      </c>
      <c r="EQ36">
        <v>1.2300000000000004</v>
      </c>
      <c r="ER36">
        <v>1.88</v>
      </c>
      <c r="ES36">
        <v>0.75</v>
      </c>
      <c r="ET36">
        <v>0.83999999999999986</v>
      </c>
      <c r="EU36">
        <v>0.73000000000000043</v>
      </c>
      <c r="EV36">
        <v>0.54999999999999982</v>
      </c>
      <c r="EW36">
        <v>1.4800000000000004</v>
      </c>
      <c r="EX36">
        <v>9.9999999999997868E-3</v>
      </c>
      <c r="EY36">
        <v>0.72999999999999954</v>
      </c>
      <c r="EZ36">
        <v>0.32000000000000028</v>
      </c>
      <c r="FA36">
        <v>0.12999999999999989</v>
      </c>
      <c r="FB36">
        <v>0.16999999999999993</v>
      </c>
      <c r="FC36">
        <v>6.0000000000000497E-2</v>
      </c>
      <c r="FD36">
        <v>0.66000000000000014</v>
      </c>
      <c r="FE36">
        <v>0.71999999999999975</v>
      </c>
      <c r="FF36">
        <v>0.76999999999999957</v>
      </c>
      <c r="FG36">
        <v>0.83999999999999986</v>
      </c>
      <c r="FH36">
        <v>0.30999999999999961</v>
      </c>
      <c r="FI36">
        <v>1.88</v>
      </c>
      <c r="FJ36">
        <v>5.9999999999999609E-2</v>
      </c>
      <c r="FK36">
        <v>0.70000000000000018</v>
      </c>
      <c r="FL36">
        <v>0.9300000000000006</v>
      </c>
      <c r="FM36" t="s">
        <v>70</v>
      </c>
      <c r="FN36">
        <v>1.1799999999999997</v>
      </c>
      <c r="FO36">
        <v>0.76999999999999957</v>
      </c>
      <c r="FP36">
        <v>0.73000000000000043</v>
      </c>
      <c r="FQ36">
        <v>0.79999999999999982</v>
      </c>
      <c r="FR36">
        <v>0.91999999999999993</v>
      </c>
      <c r="FS36">
        <v>0.65000000000000036</v>
      </c>
      <c r="FT36">
        <v>0.23000000000000043</v>
      </c>
      <c r="FU36">
        <v>2.0000000000000462E-2</v>
      </c>
      <c r="FV36">
        <v>3.0000000000000249E-2</v>
      </c>
      <c r="FW36">
        <v>1.4900000000000002</v>
      </c>
      <c r="FX36">
        <v>0</v>
      </c>
      <c r="FY36">
        <v>0.73000000000000043</v>
      </c>
      <c r="FZ36" t="s">
        <v>70</v>
      </c>
      <c r="GA36">
        <v>0.86000000000000032</v>
      </c>
      <c r="GB36">
        <v>1.0199999999999996</v>
      </c>
      <c r="GC36">
        <v>0.34999999999999964</v>
      </c>
      <c r="GD36">
        <v>0.12000000000000011</v>
      </c>
      <c r="GE36">
        <v>0.66999999999999993</v>
      </c>
      <c r="GF36">
        <v>0.91999999999999993</v>
      </c>
      <c r="GG36">
        <v>1.4900000000000002</v>
      </c>
      <c r="GH36">
        <v>1.5499999999999998</v>
      </c>
      <c r="GI36" t="s">
        <v>70</v>
      </c>
      <c r="GJ36">
        <v>0.83999999999999986</v>
      </c>
      <c r="GK36">
        <v>0.26999999999999957</v>
      </c>
      <c r="GL36">
        <v>0.25999999999999979</v>
      </c>
      <c r="GN36" s="42">
        <f t="shared" si="1"/>
        <v>1.4556451612903225</v>
      </c>
    </row>
    <row r="37" spans="1:196" x14ac:dyDescent="0.2">
      <c r="A37" s="38" t="s">
        <v>35</v>
      </c>
      <c r="B37">
        <v>4</v>
      </c>
      <c r="C37">
        <v>2.25</v>
      </c>
      <c r="D37">
        <v>1.75</v>
      </c>
      <c r="E37">
        <v>1.75</v>
      </c>
      <c r="F37">
        <v>2.25</v>
      </c>
      <c r="G37">
        <v>1.75</v>
      </c>
      <c r="H37">
        <v>1.75</v>
      </c>
      <c r="I37">
        <v>4</v>
      </c>
      <c r="J37">
        <v>4</v>
      </c>
      <c r="K37" t="s">
        <v>70</v>
      </c>
      <c r="L37">
        <v>4</v>
      </c>
      <c r="M37">
        <v>1.75</v>
      </c>
      <c r="N37">
        <v>4</v>
      </c>
      <c r="O37">
        <v>4</v>
      </c>
      <c r="P37">
        <v>1.33</v>
      </c>
      <c r="Q37">
        <v>3.21</v>
      </c>
      <c r="R37">
        <v>2.25</v>
      </c>
      <c r="S37">
        <v>4.9999999999999822E-2</v>
      </c>
      <c r="T37">
        <v>3.3200000000000003</v>
      </c>
      <c r="U37">
        <v>3.8499999999999996</v>
      </c>
      <c r="V37">
        <v>3.2199999999999998</v>
      </c>
      <c r="W37">
        <v>3.87</v>
      </c>
      <c r="X37">
        <v>1.1299999999999999</v>
      </c>
      <c r="Y37">
        <v>4.9999999999999822E-2</v>
      </c>
      <c r="Z37">
        <v>4</v>
      </c>
      <c r="AA37">
        <v>3.5999999999999996</v>
      </c>
      <c r="AB37">
        <v>4.9999999999999822E-2</v>
      </c>
      <c r="AC37">
        <v>2.25</v>
      </c>
      <c r="AD37">
        <v>2.4400000000000004</v>
      </c>
      <c r="AE37">
        <v>3.9299999999999997</v>
      </c>
      <c r="AF37">
        <v>4</v>
      </c>
      <c r="AG37">
        <v>2.0499999999999998</v>
      </c>
      <c r="AH37">
        <v>1.7699999999999996</v>
      </c>
      <c r="AI37">
        <v>1.9400000000000004</v>
      </c>
      <c r="AJ37">
        <v>2.54</v>
      </c>
      <c r="AK37">
        <v>3.0599999999999996</v>
      </c>
      <c r="AL37">
        <v>1.9699999999999998</v>
      </c>
      <c r="AM37">
        <v>3.92</v>
      </c>
      <c r="AN37">
        <v>0.83999999999999986</v>
      </c>
      <c r="AO37">
        <v>2.75</v>
      </c>
      <c r="AP37">
        <v>3.5300000000000002</v>
      </c>
      <c r="AQ37">
        <v>0.58000000000000007</v>
      </c>
      <c r="AR37">
        <v>2.0499999999999998</v>
      </c>
      <c r="AS37">
        <v>1.92</v>
      </c>
      <c r="AT37">
        <v>7.0000000000000284E-2</v>
      </c>
      <c r="AU37">
        <v>3.05</v>
      </c>
      <c r="AV37">
        <v>3.29</v>
      </c>
      <c r="AW37">
        <v>3.1100000000000003</v>
      </c>
      <c r="AX37">
        <v>0.95000000000000018</v>
      </c>
      <c r="AY37">
        <v>3.7</v>
      </c>
      <c r="AZ37">
        <v>1.6100000000000003</v>
      </c>
      <c r="BA37">
        <v>0.96</v>
      </c>
      <c r="BB37">
        <v>2.2699999999999996</v>
      </c>
      <c r="BC37">
        <v>2.62</v>
      </c>
      <c r="BD37">
        <v>3.6900000000000004</v>
      </c>
      <c r="BE37">
        <v>3.2300000000000004</v>
      </c>
      <c r="BF37">
        <v>3.2300000000000004</v>
      </c>
      <c r="BG37">
        <v>0.91000000000000014</v>
      </c>
      <c r="BH37">
        <v>3.0300000000000002</v>
      </c>
      <c r="BI37">
        <v>1.7400000000000002</v>
      </c>
      <c r="BJ37">
        <v>2.6799999999999997</v>
      </c>
      <c r="BK37">
        <v>0.61000000000000032</v>
      </c>
      <c r="BL37">
        <v>4.0000000000000036E-2</v>
      </c>
      <c r="BM37" t="s">
        <v>70</v>
      </c>
      <c r="BN37">
        <v>2.16</v>
      </c>
      <c r="BO37">
        <v>0.38000000000000078</v>
      </c>
      <c r="BP37">
        <v>0.16000000000000014</v>
      </c>
      <c r="BQ37">
        <v>0.29000000000000004</v>
      </c>
      <c r="BR37">
        <v>2.7699999999999996</v>
      </c>
      <c r="BS37">
        <v>0.71</v>
      </c>
      <c r="BT37">
        <v>0.1800000000000006</v>
      </c>
      <c r="BU37">
        <v>2.5499999999999998</v>
      </c>
      <c r="BV37">
        <v>0.87999999999999989</v>
      </c>
      <c r="BW37">
        <v>0.66999999999999993</v>
      </c>
      <c r="BX37">
        <v>1.0300000000000002</v>
      </c>
      <c r="BY37">
        <v>1.5700000000000003</v>
      </c>
      <c r="BZ37">
        <v>2.7199999999999998</v>
      </c>
      <c r="CA37">
        <v>0.74000000000000021</v>
      </c>
      <c r="CB37">
        <v>0.14999999999999947</v>
      </c>
      <c r="CC37">
        <v>2.1799999999999997</v>
      </c>
      <c r="CD37">
        <v>1.0899999999999999</v>
      </c>
      <c r="CE37">
        <v>0.13999999999999968</v>
      </c>
      <c r="CF37">
        <v>0.70000000000000018</v>
      </c>
      <c r="CG37">
        <v>1.58</v>
      </c>
      <c r="CH37">
        <v>0.34999999999999964</v>
      </c>
      <c r="CI37">
        <v>0.48000000000000043</v>
      </c>
      <c r="CJ37">
        <v>1.21</v>
      </c>
      <c r="CK37">
        <v>0.96</v>
      </c>
      <c r="CL37">
        <v>0.88999999999999968</v>
      </c>
      <c r="CM37">
        <v>0.82000000000000028</v>
      </c>
      <c r="CN37">
        <v>2.5300000000000002</v>
      </c>
      <c r="CO37">
        <v>0.19000000000000039</v>
      </c>
      <c r="CP37">
        <v>0.62999999999999989</v>
      </c>
      <c r="CQ37">
        <v>1.7999999999999998</v>
      </c>
      <c r="CR37">
        <v>5.9999999999999609E-2</v>
      </c>
      <c r="CS37">
        <v>1.5300000000000002</v>
      </c>
      <c r="CT37">
        <v>1.58</v>
      </c>
      <c r="CU37">
        <v>0.50999999999999979</v>
      </c>
      <c r="CV37">
        <v>2.17</v>
      </c>
      <c r="CW37">
        <v>2.4000000000000004</v>
      </c>
      <c r="CX37">
        <v>2.2400000000000002</v>
      </c>
      <c r="CY37">
        <v>0.70000000000000018</v>
      </c>
      <c r="CZ37">
        <v>2.29</v>
      </c>
      <c r="DA37">
        <v>1.5599999999999996</v>
      </c>
      <c r="DB37">
        <v>0.70000000000000018</v>
      </c>
      <c r="DC37">
        <v>1.7300000000000004</v>
      </c>
      <c r="DD37">
        <v>2.42</v>
      </c>
      <c r="DE37">
        <v>1.9400000000000004</v>
      </c>
      <c r="DF37">
        <v>1.6500000000000004</v>
      </c>
      <c r="DG37">
        <v>0.58000000000000007</v>
      </c>
      <c r="DH37">
        <v>0.46999999999999975</v>
      </c>
      <c r="DI37">
        <v>0.36000000000000032</v>
      </c>
      <c r="DJ37" t="s">
        <v>70</v>
      </c>
      <c r="DK37">
        <v>0.87999999999999989</v>
      </c>
      <c r="DL37">
        <v>1.0499999999999998</v>
      </c>
      <c r="DM37">
        <v>0.70000000000000018</v>
      </c>
      <c r="DN37">
        <v>3.1799999999999997</v>
      </c>
      <c r="DO37">
        <v>0.70000000000000018</v>
      </c>
      <c r="DP37">
        <v>0.58000000000000007</v>
      </c>
      <c r="DQ37">
        <v>3.34</v>
      </c>
      <c r="DR37">
        <v>1.0199999999999996</v>
      </c>
      <c r="DS37">
        <v>2.63</v>
      </c>
      <c r="DT37">
        <v>1.6100000000000003</v>
      </c>
      <c r="DU37">
        <v>1.67</v>
      </c>
      <c r="DV37">
        <v>1.5999999999999996</v>
      </c>
      <c r="DW37">
        <v>1.5999999999999996</v>
      </c>
      <c r="DX37">
        <v>0.75</v>
      </c>
      <c r="DY37" t="s">
        <v>70</v>
      </c>
      <c r="DZ37">
        <v>0.28000000000000025</v>
      </c>
      <c r="EA37">
        <v>0.58999999999999986</v>
      </c>
      <c r="EB37">
        <v>1.7199999999999998</v>
      </c>
      <c r="EC37">
        <v>1.71</v>
      </c>
      <c r="ED37">
        <v>1.4100000000000001</v>
      </c>
      <c r="EE37">
        <v>1.4100000000000001</v>
      </c>
      <c r="EF37">
        <v>1.5300000000000002</v>
      </c>
      <c r="EG37">
        <v>0.66000000000000014</v>
      </c>
      <c r="EH37">
        <v>2.04</v>
      </c>
      <c r="EI37">
        <v>1.1900000000000004</v>
      </c>
      <c r="EJ37">
        <v>0.37000000000000011</v>
      </c>
      <c r="EK37">
        <v>1.42</v>
      </c>
      <c r="EL37">
        <v>8.9999999999999858E-2</v>
      </c>
      <c r="EM37">
        <v>0.13999999999999968</v>
      </c>
      <c r="EN37">
        <v>3.16</v>
      </c>
      <c r="EO37">
        <v>1.58</v>
      </c>
      <c r="EP37">
        <v>1.33</v>
      </c>
      <c r="EQ37">
        <v>2.4000000000000004</v>
      </c>
      <c r="ER37">
        <v>1.63</v>
      </c>
      <c r="ES37">
        <v>1.0700000000000003</v>
      </c>
      <c r="ET37">
        <v>0.46999999999999975</v>
      </c>
      <c r="EU37">
        <v>0.59999999999999964</v>
      </c>
      <c r="EV37">
        <v>1.3200000000000003</v>
      </c>
      <c r="EW37">
        <v>1.7999999999999998</v>
      </c>
      <c r="EX37">
        <v>0.26999999999999957</v>
      </c>
      <c r="EY37">
        <v>0.35000000000000053</v>
      </c>
      <c r="EZ37">
        <v>1.5099999999999998</v>
      </c>
      <c r="FA37">
        <v>1.4299999999999997</v>
      </c>
      <c r="FB37">
        <v>0.49000000000000021</v>
      </c>
      <c r="FC37">
        <v>0.85999999999999943</v>
      </c>
      <c r="FD37">
        <v>0.83000000000000007</v>
      </c>
      <c r="FE37">
        <v>0.80999999999999961</v>
      </c>
      <c r="FF37">
        <v>0.67999999999999972</v>
      </c>
      <c r="FG37">
        <v>0.67999999999999972</v>
      </c>
      <c r="FH37">
        <v>0.71</v>
      </c>
      <c r="FI37">
        <v>0.62000000000000011</v>
      </c>
      <c r="FJ37">
        <v>0.91000000000000014</v>
      </c>
      <c r="FK37" t="s">
        <v>70</v>
      </c>
      <c r="FL37">
        <v>1.1299999999999999</v>
      </c>
      <c r="FM37" t="s">
        <v>70</v>
      </c>
      <c r="FN37">
        <v>2.7800000000000002</v>
      </c>
      <c r="FO37">
        <v>0.92999999999999972</v>
      </c>
      <c r="FP37">
        <v>0.71</v>
      </c>
      <c r="FQ37">
        <v>0.70000000000000018</v>
      </c>
      <c r="FR37">
        <v>0.44000000000000039</v>
      </c>
      <c r="FS37">
        <v>1.4299999999999997</v>
      </c>
      <c r="FT37">
        <v>0.38999999999999968</v>
      </c>
      <c r="FU37">
        <v>1.5099999999999998</v>
      </c>
      <c r="FV37">
        <v>0.53000000000000025</v>
      </c>
      <c r="FW37">
        <v>0.80999999999999961</v>
      </c>
      <c r="FX37">
        <v>1.2000000000000002</v>
      </c>
      <c r="FY37">
        <v>0</v>
      </c>
      <c r="FZ37">
        <v>2.29</v>
      </c>
      <c r="GA37">
        <v>0.66999999999999993</v>
      </c>
      <c r="GB37">
        <v>0.95000000000000018</v>
      </c>
      <c r="GC37">
        <v>0.71999999999999975</v>
      </c>
      <c r="GD37">
        <v>0.59999999999999964</v>
      </c>
      <c r="GE37">
        <v>0.51999999999999957</v>
      </c>
      <c r="GF37">
        <v>0.95000000000000018</v>
      </c>
      <c r="GG37">
        <v>0.71</v>
      </c>
      <c r="GH37">
        <v>0.17999999999999972</v>
      </c>
      <c r="GI37">
        <v>0.15000000000000036</v>
      </c>
      <c r="GJ37">
        <v>0.95000000000000018</v>
      </c>
      <c r="GK37">
        <v>0.20000000000000018</v>
      </c>
      <c r="GL37">
        <v>0.36000000000000032</v>
      </c>
      <c r="GN37" s="42">
        <f t="shared" si="1"/>
        <v>1.5513368983957214</v>
      </c>
    </row>
    <row r="38" spans="1:196" x14ac:dyDescent="0.2">
      <c r="A38" s="38" t="s">
        <v>36</v>
      </c>
      <c r="B38">
        <v>4</v>
      </c>
      <c r="C38">
        <v>0.15000000000000036</v>
      </c>
      <c r="D38">
        <v>4.9999999999999822E-2</v>
      </c>
      <c r="E38">
        <v>0</v>
      </c>
      <c r="F38">
        <v>3.55</v>
      </c>
      <c r="G38">
        <v>0</v>
      </c>
      <c r="H38">
        <v>0</v>
      </c>
      <c r="I38">
        <v>3.55</v>
      </c>
      <c r="J38">
        <v>3.55</v>
      </c>
      <c r="K38">
        <v>0.15000000000000036</v>
      </c>
      <c r="L38">
        <v>2.3499999999999996</v>
      </c>
      <c r="M38">
        <v>0</v>
      </c>
      <c r="N38">
        <v>3.55</v>
      </c>
      <c r="O38">
        <v>0</v>
      </c>
      <c r="P38">
        <v>0.48000000000000043</v>
      </c>
      <c r="Q38">
        <v>0.91000000000000014</v>
      </c>
      <c r="R38">
        <v>3.55</v>
      </c>
      <c r="S38">
        <v>0.26999999999999957</v>
      </c>
      <c r="T38">
        <v>0.54999999999999982</v>
      </c>
      <c r="U38">
        <v>1.5099999999999998</v>
      </c>
      <c r="V38">
        <v>4</v>
      </c>
      <c r="W38">
        <v>3.33</v>
      </c>
      <c r="X38" t="s">
        <v>70</v>
      </c>
      <c r="Y38">
        <v>4.0000000000000036E-2</v>
      </c>
      <c r="Z38">
        <v>3.9800000000000004</v>
      </c>
      <c r="AA38" t="s">
        <v>70</v>
      </c>
      <c r="AB38">
        <v>0</v>
      </c>
      <c r="AC38">
        <v>3.26</v>
      </c>
      <c r="AD38">
        <v>2.7800000000000002</v>
      </c>
      <c r="AE38">
        <v>3.7699999999999996</v>
      </c>
      <c r="AF38">
        <v>0.8100000000000005</v>
      </c>
      <c r="AG38" t="s">
        <v>70</v>
      </c>
      <c r="AH38" t="s">
        <v>70</v>
      </c>
      <c r="AI38">
        <v>3.4400000000000004</v>
      </c>
      <c r="AJ38">
        <v>4</v>
      </c>
      <c r="AK38">
        <v>2.6799999999999997</v>
      </c>
      <c r="AL38">
        <v>1.6600000000000001</v>
      </c>
      <c r="AM38">
        <v>3.54</v>
      </c>
      <c r="AN38">
        <v>2.0000000000000462E-2</v>
      </c>
      <c r="AO38">
        <v>2.66</v>
      </c>
      <c r="AP38">
        <v>3.6500000000000004</v>
      </c>
      <c r="AQ38">
        <v>0.24000000000000021</v>
      </c>
      <c r="AR38">
        <v>3.1799999999999997</v>
      </c>
      <c r="AS38">
        <v>1.2000000000000002</v>
      </c>
      <c r="AT38">
        <v>1.54</v>
      </c>
      <c r="AU38">
        <v>2.95</v>
      </c>
      <c r="AV38">
        <v>1.8099999999999996</v>
      </c>
      <c r="AW38">
        <v>1.4900000000000002</v>
      </c>
      <c r="AX38">
        <v>8.9999999999999858E-2</v>
      </c>
      <c r="AY38">
        <v>0.28000000000000025</v>
      </c>
      <c r="AZ38">
        <v>2.5700000000000003</v>
      </c>
      <c r="BA38">
        <v>0.50999999999999979</v>
      </c>
      <c r="BB38">
        <v>2.3899999999999997</v>
      </c>
      <c r="BC38">
        <v>1.4299999999999997</v>
      </c>
      <c r="BD38">
        <v>0.96999999999999975</v>
      </c>
      <c r="BE38">
        <v>2.5499999999999998</v>
      </c>
      <c r="BF38">
        <v>2.5499999999999998</v>
      </c>
      <c r="BG38">
        <v>0.73000000000000043</v>
      </c>
      <c r="BH38">
        <v>2.4800000000000004</v>
      </c>
      <c r="BI38">
        <v>2.0700000000000003</v>
      </c>
      <c r="BJ38">
        <v>2.2699999999999996</v>
      </c>
      <c r="BK38">
        <v>0.66999999999999993</v>
      </c>
      <c r="BL38">
        <v>2.4400000000000004</v>
      </c>
      <c r="BM38">
        <v>1.2999999999999998</v>
      </c>
      <c r="BN38">
        <v>1.75</v>
      </c>
      <c r="BO38">
        <v>2.5099999999999998</v>
      </c>
      <c r="BP38">
        <v>0.29000000000000004</v>
      </c>
      <c r="BQ38">
        <v>0.62999999999999989</v>
      </c>
      <c r="BR38">
        <v>1.2800000000000002</v>
      </c>
      <c r="BS38">
        <v>1.5499999999999998</v>
      </c>
      <c r="BT38">
        <v>2.5</v>
      </c>
      <c r="BU38">
        <v>1.08</v>
      </c>
      <c r="BV38">
        <v>0.69000000000000039</v>
      </c>
      <c r="BW38">
        <v>1.7000000000000002</v>
      </c>
      <c r="BX38">
        <v>0.84999999999999964</v>
      </c>
      <c r="BY38">
        <v>2.58</v>
      </c>
      <c r="BZ38">
        <v>2.7699999999999996</v>
      </c>
      <c r="CA38">
        <v>1.9000000000000004</v>
      </c>
      <c r="CB38">
        <v>2.46</v>
      </c>
      <c r="CC38">
        <v>1.2700000000000005</v>
      </c>
      <c r="CD38">
        <v>1.9100000000000001</v>
      </c>
      <c r="CE38">
        <v>0.94000000000000039</v>
      </c>
      <c r="CF38">
        <v>0.95000000000000018</v>
      </c>
      <c r="CG38">
        <v>1.33</v>
      </c>
      <c r="CH38">
        <v>1.6900000000000004</v>
      </c>
      <c r="CI38">
        <v>0.83000000000000007</v>
      </c>
      <c r="CJ38">
        <v>1.62</v>
      </c>
      <c r="CK38">
        <v>1.2699999999999996</v>
      </c>
      <c r="CL38">
        <v>0.67999999999999972</v>
      </c>
      <c r="CM38">
        <v>1.2400000000000002</v>
      </c>
      <c r="CN38">
        <v>1</v>
      </c>
      <c r="CO38">
        <v>0.53000000000000025</v>
      </c>
      <c r="CP38">
        <v>1.0300000000000002</v>
      </c>
      <c r="CQ38">
        <v>1.0099999999999998</v>
      </c>
      <c r="CR38">
        <v>1.0599999999999996</v>
      </c>
      <c r="CS38">
        <v>1.63</v>
      </c>
      <c r="CT38">
        <v>1.6399999999999997</v>
      </c>
      <c r="CU38">
        <v>0.79999999999999982</v>
      </c>
      <c r="CV38">
        <v>2.76</v>
      </c>
      <c r="CW38">
        <v>2.67</v>
      </c>
      <c r="CX38">
        <v>3.33</v>
      </c>
      <c r="CY38">
        <v>0.83999999999999986</v>
      </c>
      <c r="CZ38">
        <v>1.7999999999999998</v>
      </c>
      <c r="DA38">
        <v>1.6100000000000003</v>
      </c>
      <c r="DB38">
        <v>0.12999999999999989</v>
      </c>
      <c r="DC38">
        <v>1.3399999999999999</v>
      </c>
      <c r="DD38">
        <v>2.21</v>
      </c>
      <c r="DE38">
        <v>1.7699999999999996</v>
      </c>
      <c r="DF38">
        <v>2.5199999999999996</v>
      </c>
      <c r="DG38">
        <v>2.17</v>
      </c>
      <c r="DH38">
        <v>0.82000000000000028</v>
      </c>
      <c r="DI38">
        <v>1.3200000000000003</v>
      </c>
      <c r="DJ38" t="s">
        <v>70</v>
      </c>
      <c r="DK38">
        <v>0.62999999999999989</v>
      </c>
      <c r="DL38">
        <v>1.8399999999999999</v>
      </c>
      <c r="DM38" t="s">
        <v>70</v>
      </c>
      <c r="DN38">
        <v>1.5099999999999998</v>
      </c>
      <c r="DO38">
        <v>0.44000000000000039</v>
      </c>
      <c r="DP38">
        <v>2.88</v>
      </c>
      <c r="DQ38">
        <v>0.66999999999999993</v>
      </c>
      <c r="DR38" t="s">
        <v>70</v>
      </c>
      <c r="DS38" t="s">
        <v>70</v>
      </c>
      <c r="DT38">
        <v>0.99000000000000021</v>
      </c>
      <c r="DU38">
        <v>1.2699999999999996</v>
      </c>
      <c r="DV38">
        <v>2.3599999999999994</v>
      </c>
      <c r="DW38">
        <v>2.3599999999999994</v>
      </c>
      <c r="DX38">
        <v>0.83999999999999986</v>
      </c>
      <c r="DY38">
        <v>2.9299999999999997</v>
      </c>
      <c r="DZ38">
        <v>1.8399999999999999</v>
      </c>
      <c r="EA38">
        <v>0.76999999999999957</v>
      </c>
      <c r="EB38">
        <v>1.8099999999999996</v>
      </c>
      <c r="EC38">
        <v>1.46</v>
      </c>
      <c r="ED38">
        <v>1.4900000000000002</v>
      </c>
      <c r="EE38">
        <v>1.4900000000000002</v>
      </c>
      <c r="EF38">
        <v>1.6100000000000003</v>
      </c>
      <c r="EG38">
        <v>0.75999999999999979</v>
      </c>
      <c r="EH38">
        <v>0.88999999999999968</v>
      </c>
      <c r="EI38">
        <v>1.0500000000000007</v>
      </c>
      <c r="EJ38">
        <v>0.54999999999999982</v>
      </c>
      <c r="EK38">
        <v>0.59999999999999964</v>
      </c>
      <c r="EL38" t="s">
        <v>70</v>
      </c>
      <c r="EM38">
        <v>2.2800000000000002</v>
      </c>
      <c r="EN38">
        <v>1.8099999999999996</v>
      </c>
      <c r="EO38">
        <v>1.79</v>
      </c>
      <c r="EP38">
        <v>0.87999999999999989</v>
      </c>
      <c r="EQ38">
        <v>0.70000000000000018</v>
      </c>
      <c r="ER38" t="s">
        <v>70</v>
      </c>
      <c r="ES38" t="s">
        <v>70</v>
      </c>
      <c r="ET38">
        <v>0.35000000000000053</v>
      </c>
      <c r="EU38">
        <v>2.1100000000000003</v>
      </c>
      <c r="EV38">
        <v>0.98000000000000043</v>
      </c>
      <c r="EW38">
        <v>2.09</v>
      </c>
      <c r="EX38">
        <v>9.9999999999999645E-2</v>
      </c>
      <c r="EY38" t="s">
        <v>70</v>
      </c>
      <c r="EZ38">
        <v>0.91000000000000014</v>
      </c>
      <c r="FA38">
        <v>1.92</v>
      </c>
      <c r="FB38">
        <v>0</v>
      </c>
      <c r="FC38">
        <v>0</v>
      </c>
      <c r="FD38">
        <v>5.9999999999999609E-2</v>
      </c>
      <c r="FE38" t="s">
        <v>70</v>
      </c>
      <c r="FF38">
        <v>0.73000000000000043</v>
      </c>
      <c r="FG38" t="s">
        <v>70</v>
      </c>
      <c r="FH38">
        <v>6.0000000000000497E-2</v>
      </c>
      <c r="FI38">
        <v>0.80999999999999961</v>
      </c>
      <c r="FJ38">
        <v>4.0000000000000036E-2</v>
      </c>
      <c r="FK38">
        <v>0.83999999999999986</v>
      </c>
      <c r="FL38">
        <v>0.57000000000000028</v>
      </c>
      <c r="FM38" t="s">
        <v>70</v>
      </c>
      <c r="FN38">
        <v>2.5700000000000003</v>
      </c>
      <c r="FO38">
        <v>3.1399999999999997</v>
      </c>
      <c r="FP38" t="s">
        <v>70</v>
      </c>
      <c r="FQ38">
        <v>3.1900000000000004</v>
      </c>
      <c r="FR38" t="s">
        <v>70</v>
      </c>
      <c r="FS38">
        <v>2.5300000000000002</v>
      </c>
      <c r="FT38">
        <v>0.25</v>
      </c>
      <c r="FU38">
        <v>0.29000000000000004</v>
      </c>
      <c r="FV38">
        <v>0.20999999999999996</v>
      </c>
      <c r="FW38">
        <v>1.1900000000000004</v>
      </c>
      <c r="FX38">
        <v>0.75</v>
      </c>
      <c r="FY38">
        <v>0.75</v>
      </c>
      <c r="FZ38" t="s">
        <v>70</v>
      </c>
      <c r="GA38">
        <v>3.29</v>
      </c>
      <c r="GB38">
        <v>0.41000000000000014</v>
      </c>
      <c r="GC38">
        <v>1.0599999999999996</v>
      </c>
      <c r="GD38">
        <v>0.50999999999999979</v>
      </c>
      <c r="GE38">
        <v>1.0899999999999999</v>
      </c>
      <c r="GF38">
        <v>0.58999999999999986</v>
      </c>
      <c r="GG38">
        <v>1.6600000000000001</v>
      </c>
      <c r="GH38">
        <v>1.2300000000000004</v>
      </c>
      <c r="GI38">
        <v>0.63999999999999968</v>
      </c>
      <c r="GJ38">
        <v>0.96999999999999975</v>
      </c>
      <c r="GK38">
        <v>0.84999999999999964</v>
      </c>
      <c r="GL38">
        <v>0.38999999999999968</v>
      </c>
      <c r="GN38" s="42">
        <f t="shared" si="1"/>
        <v>1.4936571428571435</v>
      </c>
    </row>
    <row r="39" spans="1:196" x14ac:dyDescent="0.2">
      <c r="A39" s="38" t="s">
        <v>37</v>
      </c>
      <c r="B39">
        <v>4</v>
      </c>
      <c r="C39">
        <v>3.1500000000000004</v>
      </c>
      <c r="D39">
        <v>0.15000000000000036</v>
      </c>
      <c r="E39">
        <v>0.15000000000000036</v>
      </c>
      <c r="F39">
        <v>2.5499999999999998</v>
      </c>
      <c r="G39">
        <v>0.15000000000000036</v>
      </c>
      <c r="H39">
        <v>4</v>
      </c>
      <c r="I39">
        <v>4</v>
      </c>
      <c r="J39">
        <v>4</v>
      </c>
      <c r="K39">
        <v>2.5499999999999998</v>
      </c>
      <c r="L39">
        <v>2.0499999999999998</v>
      </c>
      <c r="M39">
        <v>0</v>
      </c>
      <c r="N39">
        <v>4</v>
      </c>
      <c r="O39">
        <v>2.5499999999999998</v>
      </c>
      <c r="P39">
        <v>0.15000000000000036</v>
      </c>
      <c r="Q39">
        <v>2.3199999999999994</v>
      </c>
      <c r="R39">
        <v>2.5499999999999998</v>
      </c>
      <c r="S39">
        <v>2.5499999999999998</v>
      </c>
      <c r="T39">
        <v>2.5499999999999998</v>
      </c>
      <c r="U39">
        <v>2.3600000000000003</v>
      </c>
      <c r="V39">
        <v>4</v>
      </c>
      <c r="W39">
        <v>4</v>
      </c>
      <c r="X39">
        <v>3.5</v>
      </c>
      <c r="Y39">
        <v>2.6500000000000004</v>
      </c>
      <c r="Z39">
        <v>3.95</v>
      </c>
      <c r="AA39">
        <v>1.1100000000000003</v>
      </c>
      <c r="AB39">
        <v>2.6500000000000004</v>
      </c>
      <c r="AC39">
        <v>2.3499999999999996</v>
      </c>
      <c r="AD39">
        <v>4</v>
      </c>
      <c r="AE39">
        <v>3.96</v>
      </c>
      <c r="AF39">
        <v>3.84</v>
      </c>
      <c r="AG39">
        <v>3.1500000000000004</v>
      </c>
      <c r="AH39">
        <v>1.1600000000000001</v>
      </c>
      <c r="AI39">
        <v>3.8499999999999996</v>
      </c>
      <c r="AJ39">
        <v>3.87</v>
      </c>
      <c r="AK39">
        <v>3.8</v>
      </c>
      <c r="AL39">
        <v>1.5999999999999996</v>
      </c>
      <c r="AM39">
        <v>3.8499999999999996</v>
      </c>
      <c r="AN39">
        <v>1.0999999999999996</v>
      </c>
      <c r="AO39">
        <v>3.7300000000000004</v>
      </c>
      <c r="AP39">
        <v>3.41</v>
      </c>
      <c r="AQ39">
        <v>0.11000000000000032</v>
      </c>
      <c r="AR39">
        <v>2.3599999999999994</v>
      </c>
      <c r="AS39">
        <v>2.3600000000000003</v>
      </c>
      <c r="AT39">
        <v>1.7300000000000004</v>
      </c>
      <c r="AU39">
        <v>3.38</v>
      </c>
      <c r="AV39">
        <v>3.2699999999999996</v>
      </c>
      <c r="AW39">
        <v>1.8899999999999997</v>
      </c>
      <c r="AX39">
        <v>1.6500000000000004</v>
      </c>
      <c r="AY39">
        <v>0.11000000000000032</v>
      </c>
      <c r="AZ39">
        <v>1.83</v>
      </c>
      <c r="BA39">
        <v>0.73000000000000043</v>
      </c>
      <c r="BB39">
        <v>2.75</v>
      </c>
      <c r="BC39">
        <v>1.5099999999999998</v>
      </c>
      <c r="BD39">
        <v>0.44999999999999929</v>
      </c>
      <c r="BE39">
        <v>3.92</v>
      </c>
      <c r="BF39">
        <v>3.92</v>
      </c>
      <c r="BG39">
        <v>1.54</v>
      </c>
      <c r="BH39">
        <v>2.4299999999999997</v>
      </c>
      <c r="BI39">
        <v>1.5499999999999998</v>
      </c>
      <c r="BJ39">
        <v>2.67</v>
      </c>
      <c r="BK39">
        <v>0.53000000000000025</v>
      </c>
      <c r="BL39">
        <v>0.16000000000000014</v>
      </c>
      <c r="BM39">
        <v>0.96999999999999975</v>
      </c>
      <c r="BN39" t="s">
        <v>70</v>
      </c>
      <c r="BO39">
        <v>0.55999999999999961</v>
      </c>
      <c r="BP39">
        <v>0.73000000000000043</v>
      </c>
      <c r="BQ39">
        <v>0.20999999999999996</v>
      </c>
      <c r="BR39">
        <v>2.6399999999999997</v>
      </c>
      <c r="BS39">
        <v>0.90000000000000036</v>
      </c>
      <c r="BT39">
        <v>0.22999999999999954</v>
      </c>
      <c r="BU39">
        <v>0.79999999999999982</v>
      </c>
      <c r="BV39">
        <v>1.5199999999999996</v>
      </c>
      <c r="BW39">
        <v>1.1100000000000003</v>
      </c>
      <c r="BX39">
        <v>0.29000000000000004</v>
      </c>
      <c r="BY39">
        <v>2.2000000000000002</v>
      </c>
      <c r="BZ39">
        <v>2.6900000000000004</v>
      </c>
      <c r="CA39">
        <v>1.9800000000000004</v>
      </c>
      <c r="CB39">
        <v>0.57000000000000028</v>
      </c>
      <c r="CC39">
        <v>2.12</v>
      </c>
      <c r="CD39">
        <v>1.9800000000000004</v>
      </c>
      <c r="CE39">
        <v>0.65000000000000036</v>
      </c>
      <c r="CF39">
        <v>0.96</v>
      </c>
      <c r="CG39">
        <v>1.8600000000000003</v>
      </c>
      <c r="CH39">
        <v>0.79</v>
      </c>
      <c r="CI39">
        <v>0.34999999999999964</v>
      </c>
      <c r="CJ39">
        <v>1.5499999999999998</v>
      </c>
      <c r="CK39">
        <v>0.58999999999999986</v>
      </c>
      <c r="CL39">
        <v>0.70000000000000018</v>
      </c>
      <c r="CM39">
        <v>1.1299999999999999</v>
      </c>
      <c r="CN39">
        <v>1</v>
      </c>
      <c r="CO39">
        <v>0.64000000000000057</v>
      </c>
      <c r="CP39">
        <v>0.62999999999999989</v>
      </c>
      <c r="CQ39">
        <v>1.2800000000000002</v>
      </c>
      <c r="CR39">
        <v>0.71999999999999975</v>
      </c>
      <c r="CS39">
        <v>1.0499999999999998</v>
      </c>
      <c r="CT39">
        <v>0.12999999999999989</v>
      </c>
      <c r="CU39">
        <v>0.83999999999999986</v>
      </c>
      <c r="CV39">
        <v>2.3899999999999997</v>
      </c>
      <c r="CW39">
        <v>2.71</v>
      </c>
      <c r="CX39">
        <v>2.3499999999999996</v>
      </c>
      <c r="CY39">
        <v>0.63999999999999968</v>
      </c>
      <c r="CZ39">
        <v>1.6100000000000003</v>
      </c>
      <c r="DA39">
        <v>1.6100000000000003</v>
      </c>
      <c r="DB39">
        <v>0.25</v>
      </c>
      <c r="DC39">
        <v>0.92999999999999972</v>
      </c>
      <c r="DD39">
        <v>2.2300000000000004</v>
      </c>
      <c r="DE39">
        <v>1.75</v>
      </c>
      <c r="DF39">
        <v>1.63</v>
      </c>
      <c r="DG39">
        <v>0.91000000000000014</v>
      </c>
      <c r="DH39">
        <v>0.63999999999999968</v>
      </c>
      <c r="DI39">
        <v>1.2000000000000002</v>
      </c>
      <c r="DJ39">
        <v>1.71</v>
      </c>
      <c r="DK39">
        <v>0.91999999999999993</v>
      </c>
      <c r="DL39">
        <v>1.9699999999999998</v>
      </c>
      <c r="DM39">
        <v>0.58000000000000007</v>
      </c>
      <c r="DN39">
        <v>2.3600000000000003</v>
      </c>
      <c r="DO39">
        <v>1.2800000000000002</v>
      </c>
      <c r="DP39">
        <v>1.5199999999999996</v>
      </c>
      <c r="DQ39">
        <v>0.96</v>
      </c>
      <c r="DR39">
        <v>0.41999999999999993</v>
      </c>
      <c r="DS39">
        <v>0.87000000000000011</v>
      </c>
      <c r="DT39">
        <v>0.96999999999999975</v>
      </c>
      <c r="DU39">
        <v>0.8199999999999994</v>
      </c>
      <c r="DV39">
        <v>1.9899999999999993</v>
      </c>
      <c r="DW39">
        <v>1.9899999999999993</v>
      </c>
      <c r="DX39">
        <v>0.66999999999999993</v>
      </c>
      <c r="DY39">
        <v>1.7400000000000002</v>
      </c>
      <c r="DZ39">
        <v>0.8199999999999994</v>
      </c>
      <c r="EA39">
        <v>0.74000000000000021</v>
      </c>
      <c r="EB39">
        <v>1.8399999999999999</v>
      </c>
      <c r="EC39">
        <v>1.8200000000000003</v>
      </c>
      <c r="ED39">
        <v>2.1999999999999993</v>
      </c>
      <c r="EE39">
        <v>2.1999999999999993</v>
      </c>
      <c r="EF39">
        <v>0.78000000000000025</v>
      </c>
      <c r="EG39">
        <v>0.83999999999999986</v>
      </c>
      <c r="EH39">
        <v>1.71</v>
      </c>
      <c r="EI39">
        <v>1.3499999999999996</v>
      </c>
      <c r="EJ39">
        <v>0.55999999999999961</v>
      </c>
      <c r="EK39">
        <v>1.3399999999999999</v>
      </c>
      <c r="EL39">
        <v>0.53000000000000025</v>
      </c>
      <c r="EM39">
        <v>1.46</v>
      </c>
      <c r="EN39">
        <v>3.37</v>
      </c>
      <c r="EO39">
        <v>2.4699999999999998</v>
      </c>
      <c r="EP39">
        <v>1.5999999999999996</v>
      </c>
      <c r="EQ39">
        <v>2.4500000000000002</v>
      </c>
      <c r="ER39">
        <v>2.2199999999999998</v>
      </c>
      <c r="ES39">
        <v>0.53000000000000025</v>
      </c>
      <c r="ET39">
        <v>0.63999999999999968</v>
      </c>
      <c r="EU39">
        <v>1.54</v>
      </c>
      <c r="EV39">
        <v>0.53000000000000025</v>
      </c>
      <c r="EW39">
        <v>1.7400000000000002</v>
      </c>
      <c r="EX39">
        <v>4.9999999999999822E-2</v>
      </c>
      <c r="EY39">
        <v>1.0899999999999999</v>
      </c>
      <c r="EZ39">
        <v>0.25999999999999979</v>
      </c>
      <c r="FA39">
        <v>0.67999999999999972</v>
      </c>
      <c r="FB39">
        <v>0.67999999999999972</v>
      </c>
      <c r="FC39">
        <v>0.15999999999999925</v>
      </c>
      <c r="FD39">
        <v>8.0000000000000071E-2</v>
      </c>
      <c r="FE39">
        <v>0.79999999999999982</v>
      </c>
      <c r="FF39">
        <v>0.67999999999999972</v>
      </c>
      <c r="FG39">
        <v>1.6799999999999997</v>
      </c>
      <c r="FH39">
        <v>0.29999999999999982</v>
      </c>
      <c r="FI39" t="s">
        <v>70</v>
      </c>
      <c r="FJ39">
        <v>0.12000000000000011</v>
      </c>
      <c r="FK39">
        <v>1.2199999999999998</v>
      </c>
      <c r="FL39">
        <v>0.79</v>
      </c>
      <c r="FM39">
        <v>1.0099999999999998</v>
      </c>
      <c r="FN39">
        <v>2.5300000000000002</v>
      </c>
      <c r="FO39">
        <v>0.54999999999999982</v>
      </c>
      <c r="FP39">
        <v>0.90000000000000036</v>
      </c>
      <c r="FQ39">
        <v>0.79</v>
      </c>
      <c r="FR39">
        <v>0.95000000000000018</v>
      </c>
      <c r="FS39">
        <v>2.8599999999999994</v>
      </c>
      <c r="FT39">
        <v>0.37000000000000011</v>
      </c>
      <c r="FU39">
        <v>0.54</v>
      </c>
      <c r="FV39">
        <v>0.21999999999999975</v>
      </c>
      <c r="FW39">
        <v>1.7300000000000004</v>
      </c>
      <c r="FX39">
        <v>0.84999999999999964</v>
      </c>
      <c r="FY39">
        <v>0.75</v>
      </c>
      <c r="FZ39">
        <v>2.5599999999999996</v>
      </c>
      <c r="GA39">
        <v>0.78000000000000025</v>
      </c>
      <c r="GB39">
        <v>0.54999999999999982</v>
      </c>
      <c r="GC39">
        <v>0.37999999999999989</v>
      </c>
      <c r="GD39">
        <v>3.0000000000000249E-2</v>
      </c>
      <c r="GE39">
        <v>0</v>
      </c>
      <c r="GF39">
        <v>0.54999999999999982</v>
      </c>
      <c r="GG39">
        <v>1.63</v>
      </c>
      <c r="GH39">
        <v>0.28000000000000025</v>
      </c>
      <c r="GI39">
        <v>0.20999999999999996</v>
      </c>
      <c r="GJ39">
        <v>0.96</v>
      </c>
      <c r="GK39">
        <v>0.13999999999999968</v>
      </c>
      <c r="GL39">
        <v>0</v>
      </c>
      <c r="GN39" s="42">
        <f t="shared" si="1"/>
        <v>1.5504712041884816</v>
      </c>
    </row>
    <row r="40" spans="1:196" x14ac:dyDescent="0.2">
      <c r="A40" s="38" t="s">
        <v>38</v>
      </c>
      <c r="B40">
        <v>4</v>
      </c>
      <c r="C40">
        <v>2.4500000000000002</v>
      </c>
      <c r="D40">
        <v>2.8499999999999996</v>
      </c>
      <c r="E40">
        <v>2.8499999999999996</v>
      </c>
      <c r="F40">
        <v>2.8499999999999996</v>
      </c>
      <c r="G40">
        <v>2.8499999999999996</v>
      </c>
      <c r="H40">
        <v>2.8499999999999996</v>
      </c>
      <c r="I40">
        <v>2.8499999999999996</v>
      </c>
      <c r="J40">
        <v>2.8499999999999996</v>
      </c>
      <c r="K40">
        <v>2.5599999999999996</v>
      </c>
      <c r="L40">
        <v>2.8499999999999996</v>
      </c>
      <c r="M40">
        <v>2.8499999999999996</v>
      </c>
      <c r="N40">
        <v>1.5499999999999998</v>
      </c>
      <c r="O40">
        <v>2.8499999999999996</v>
      </c>
      <c r="P40">
        <v>0</v>
      </c>
      <c r="Q40">
        <v>2.58</v>
      </c>
      <c r="R40">
        <v>2.8499999999999996</v>
      </c>
      <c r="S40">
        <v>2.8499999999999996</v>
      </c>
      <c r="T40">
        <v>2.0599999999999996</v>
      </c>
      <c r="U40">
        <v>2.0099999999999998</v>
      </c>
      <c r="V40">
        <v>1.7199999999999998</v>
      </c>
      <c r="W40">
        <v>3.1799999999999997</v>
      </c>
      <c r="X40">
        <v>3.42</v>
      </c>
      <c r="Y40">
        <v>2.8499999999999996</v>
      </c>
      <c r="Z40">
        <v>3.95</v>
      </c>
      <c r="AA40" t="s">
        <v>70</v>
      </c>
      <c r="AB40">
        <v>2.84</v>
      </c>
      <c r="AC40">
        <v>2.4899999999999993</v>
      </c>
      <c r="AD40">
        <v>1.9299999999999997</v>
      </c>
      <c r="AE40">
        <v>3.96</v>
      </c>
      <c r="AF40">
        <v>2.84</v>
      </c>
      <c r="AG40">
        <v>9.9999999999999645E-2</v>
      </c>
      <c r="AH40">
        <v>1.42</v>
      </c>
      <c r="AI40">
        <v>0.79999999999999982</v>
      </c>
      <c r="AJ40">
        <v>2.2699999999999996</v>
      </c>
      <c r="AK40">
        <v>1.7699999999999996</v>
      </c>
      <c r="AL40">
        <v>2.08</v>
      </c>
      <c r="AM40">
        <v>3.6900000000000004</v>
      </c>
      <c r="AN40">
        <v>1.1499999999999995</v>
      </c>
      <c r="AO40">
        <v>2.17</v>
      </c>
      <c r="AP40">
        <v>3.63</v>
      </c>
      <c r="AQ40">
        <v>2.0199999999999996</v>
      </c>
      <c r="AR40">
        <v>1.8199999999999994</v>
      </c>
      <c r="AS40">
        <v>0.86999999999999922</v>
      </c>
      <c r="AT40">
        <v>2.2699999999999996</v>
      </c>
      <c r="AU40">
        <v>2.58</v>
      </c>
      <c r="AV40">
        <v>2.2699999999999996</v>
      </c>
      <c r="AW40">
        <v>1.7199999999999998</v>
      </c>
      <c r="AX40">
        <v>1.42</v>
      </c>
      <c r="AY40">
        <v>1.9399999999999995</v>
      </c>
      <c r="AZ40">
        <v>1.2599999999999998</v>
      </c>
      <c r="BA40">
        <v>0.75</v>
      </c>
      <c r="BB40">
        <v>2.6399999999999997</v>
      </c>
      <c r="BC40">
        <v>0.67999999999999972</v>
      </c>
      <c r="BD40">
        <v>1.42</v>
      </c>
      <c r="BE40" t="s">
        <v>70</v>
      </c>
      <c r="BF40" t="s">
        <v>70</v>
      </c>
      <c r="BG40">
        <v>0.82000000000000028</v>
      </c>
      <c r="BH40">
        <v>2.4400000000000004</v>
      </c>
      <c r="BI40">
        <v>1.83</v>
      </c>
      <c r="BJ40">
        <v>2.58</v>
      </c>
      <c r="BK40">
        <v>0.63999999999999968</v>
      </c>
      <c r="BL40">
        <v>0.54999999999999982</v>
      </c>
      <c r="BM40">
        <v>0.89999999999999947</v>
      </c>
      <c r="BN40" t="s">
        <v>70</v>
      </c>
      <c r="BO40">
        <v>0.1899999999999995</v>
      </c>
      <c r="BP40">
        <v>0.58000000000000007</v>
      </c>
      <c r="BQ40">
        <v>0.59999999999999964</v>
      </c>
      <c r="BR40">
        <v>2.8099999999999996</v>
      </c>
      <c r="BS40">
        <v>0.25</v>
      </c>
      <c r="BT40">
        <v>0.64999999999999947</v>
      </c>
      <c r="BU40">
        <v>1.4299999999999997</v>
      </c>
      <c r="BV40">
        <v>0.25999999999999979</v>
      </c>
      <c r="BW40">
        <v>0.95000000000000018</v>
      </c>
      <c r="BX40">
        <v>1.08</v>
      </c>
      <c r="BY40">
        <v>2.21</v>
      </c>
      <c r="BZ40">
        <v>2.41</v>
      </c>
      <c r="CA40">
        <v>0.96</v>
      </c>
      <c r="CB40">
        <v>0.89999999999999947</v>
      </c>
      <c r="CC40">
        <v>0.12000000000000011</v>
      </c>
      <c r="CD40">
        <v>2.4900000000000002</v>
      </c>
      <c r="CE40">
        <v>3.0000000000000249E-2</v>
      </c>
      <c r="CF40">
        <v>0.1800000000000006</v>
      </c>
      <c r="CG40">
        <v>1.37</v>
      </c>
      <c r="CH40">
        <v>0.66000000000000014</v>
      </c>
      <c r="CI40">
        <v>0.86000000000000032</v>
      </c>
      <c r="CJ40">
        <v>1.58</v>
      </c>
      <c r="CK40">
        <v>0.39999999999999947</v>
      </c>
      <c r="CL40">
        <v>1.5600000000000005</v>
      </c>
      <c r="CM40">
        <v>0.12000000000000011</v>
      </c>
      <c r="CN40">
        <v>2.58</v>
      </c>
      <c r="CO40">
        <v>0.12000000000000011</v>
      </c>
      <c r="CP40">
        <v>0.70000000000000018</v>
      </c>
      <c r="CQ40">
        <v>0.98000000000000043</v>
      </c>
      <c r="CR40">
        <v>0.25999999999999979</v>
      </c>
      <c r="CS40">
        <v>0.87999999999999989</v>
      </c>
      <c r="CT40">
        <v>8.0000000000000071E-2</v>
      </c>
      <c r="CU40">
        <v>0.20000000000000018</v>
      </c>
      <c r="CV40">
        <v>1.1199999999999992</v>
      </c>
      <c r="CW40">
        <v>2.4299999999999997</v>
      </c>
      <c r="CX40">
        <v>2.5300000000000002</v>
      </c>
      <c r="CY40">
        <v>0.80999999999999961</v>
      </c>
      <c r="CZ40">
        <v>1.88</v>
      </c>
      <c r="DA40">
        <v>1.7199999999999998</v>
      </c>
      <c r="DB40">
        <v>0.96</v>
      </c>
      <c r="DC40">
        <v>1.2800000000000002</v>
      </c>
      <c r="DD40">
        <v>1.0999999999999996</v>
      </c>
      <c r="DE40">
        <v>0.74000000000000021</v>
      </c>
      <c r="DF40">
        <v>0.74000000000000021</v>
      </c>
      <c r="DG40">
        <v>0.58000000000000007</v>
      </c>
      <c r="DH40">
        <v>0.55999999999999961</v>
      </c>
      <c r="DI40">
        <v>5.9999999999999609E-2</v>
      </c>
      <c r="DJ40">
        <v>0.28000000000000025</v>
      </c>
      <c r="DK40">
        <v>1.4500000000000002</v>
      </c>
      <c r="DL40">
        <v>1.9100000000000001</v>
      </c>
      <c r="DM40" t="s">
        <v>70</v>
      </c>
      <c r="DN40">
        <v>0.19999999999999929</v>
      </c>
      <c r="DO40">
        <v>0.96999999999999975</v>
      </c>
      <c r="DP40">
        <v>1.0999999999999996</v>
      </c>
      <c r="DQ40">
        <v>1.83</v>
      </c>
      <c r="DR40">
        <v>0.25999999999999979</v>
      </c>
      <c r="DS40">
        <v>0.82000000000000028</v>
      </c>
      <c r="DT40">
        <v>1.2000000000000002</v>
      </c>
      <c r="DU40">
        <v>1.21</v>
      </c>
      <c r="DV40" t="s">
        <v>70</v>
      </c>
      <c r="DW40" t="s">
        <v>70</v>
      </c>
      <c r="DX40">
        <v>0.37000000000000011</v>
      </c>
      <c r="DY40">
        <v>0.92999999999999972</v>
      </c>
      <c r="DZ40">
        <v>1.4699999999999998</v>
      </c>
      <c r="EA40">
        <v>0.63999999999999968</v>
      </c>
      <c r="EB40">
        <v>1.6900000000000004</v>
      </c>
      <c r="EC40">
        <v>1.6100000000000003</v>
      </c>
      <c r="ED40" t="s">
        <v>70</v>
      </c>
      <c r="EE40" t="s">
        <v>70</v>
      </c>
      <c r="EF40">
        <v>0.84999999999999964</v>
      </c>
      <c r="EG40">
        <v>0.73000000000000043</v>
      </c>
      <c r="EH40">
        <v>1.7199999999999998</v>
      </c>
      <c r="EI40">
        <v>0.79</v>
      </c>
      <c r="EJ40">
        <v>0.55000000000000071</v>
      </c>
      <c r="EK40">
        <v>0.88999999999999968</v>
      </c>
      <c r="EL40">
        <v>0.19999999999999929</v>
      </c>
      <c r="EM40">
        <v>1.5499999999999998</v>
      </c>
      <c r="EN40">
        <v>2.96</v>
      </c>
      <c r="EO40">
        <v>1.04</v>
      </c>
      <c r="EP40">
        <v>1.1600000000000001</v>
      </c>
      <c r="EQ40">
        <v>2.87</v>
      </c>
      <c r="ER40">
        <v>0.6899999999999995</v>
      </c>
      <c r="ES40">
        <v>1.0099999999999998</v>
      </c>
      <c r="ET40">
        <v>0.23000000000000043</v>
      </c>
      <c r="EU40" t="s">
        <v>70</v>
      </c>
      <c r="EV40" t="s">
        <v>70</v>
      </c>
      <c r="EW40" t="s">
        <v>70</v>
      </c>
      <c r="EX40">
        <v>0.98999999999999932</v>
      </c>
      <c r="EY40">
        <v>0.6800000000000006</v>
      </c>
      <c r="EZ40">
        <v>1.3499999999999996</v>
      </c>
      <c r="FA40" t="s">
        <v>70</v>
      </c>
      <c r="FB40">
        <v>0.22000000000000064</v>
      </c>
      <c r="FC40">
        <v>0.12999999999999989</v>
      </c>
      <c r="FD40">
        <v>0.52000000000000046</v>
      </c>
      <c r="FE40">
        <v>1.46</v>
      </c>
      <c r="FF40">
        <v>0.58999999999999986</v>
      </c>
      <c r="FG40">
        <v>0.24000000000000021</v>
      </c>
      <c r="FH40">
        <v>1.9999999999999574E-2</v>
      </c>
      <c r="FI40" t="s">
        <v>70</v>
      </c>
      <c r="FJ40">
        <v>9.9999999999997868E-3</v>
      </c>
      <c r="FK40">
        <v>1.9899999999999993</v>
      </c>
      <c r="FL40">
        <v>0.23000000000000043</v>
      </c>
      <c r="FM40" t="s">
        <v>70</v>
      </c>
      <c r="FN40">
        <v>2.7199999999999998</v>
      </c>
      <c r="FO40">
        <v>0.66000000000000014</v>
      </c>
      <c r="FP40">
        <v>0.88000000000000078</v>
      </c>
      <c r="FQ40">
        <v>0.20999999999999996</v>
      </c>
      <c r="FR40">
        <v>0.37000000000000011</v>
      </c>
      <c r="FS40">
        <v>0.32000000000000028</v>
      </c>
      <c r="FT40">
        <v>0.38999999999999968</v>
      </c>
      <c r="FU40">
        <v>0.78000000000000025</v>
      </c>
      <c r="FV40">
        <v>0.29000000000000004</v>
      </c>
      <c r="FW40">
        <v>1.63</v>
      </c>
      <c r="FX40">
        <v>0.65000000000000036</v>
      </c>
      <c r="FY40">
        <v>0.16000000000000014</v>
      </c>
      <c r="FZ40">
        <v>1.5199999999999996</v>
      </c>
      <c r="GA40" t="s">
        <v>70</v>
      </c>
      <c r="GB40" t="s">
        <v>70</v>
      </c>
      <c r="GC40">
        <v>0.58000000000000007</v>
      </c>
      <c r="GD40">
        <v>0.12000000000000011</v>
      </c>
      <c r="GE40">
        <v>0.73000000000000043</v>
      </c>
      <c r="GF40">
        <v>0.61000000000000032</v>
      </c>
      <c r="GG40">
        <v>1.1500000000000004</v>
      </c>
      <c r="GH40">
        <v>1.6500000000000004</v>
      </c>
      <c r="GI40">
        <v>0.44000000000000039</v>
      </c>
      <c r="GJ40">
        <v>1.75</v>
      </c>
      <c r="GK40">
        <v>0</v>
      </c>
      <c r="GL40">
        <v>0</v>
      </c>
      <c r="GN40" s="42">
        <f t="shared" si="1"/>
        <v>1.3708522727272732</v>
      </c>
    </row>
    <row r="41" spans="1:196" x14ac:dyDescent="0.2">
      <c r="A41" s="38" t="s">
        <v>39</v>
      </c>
      <c r="B41">
        <v>4</v>
      </c>
      <c r="C41">
        <v>3.05</v>
      </c>
      <c r="D41">
        <v>2.95</v>
      </c>
      <c r="E41">
        <v>2.95</v>
      </c>
      <c r="F41" t="s">
        <v>70</v>
      </c>
      <c r="G41" t="s">
        <v>70</v>
      </c>
      <c r="H41">
        <v>2.83</v>
      </c>
      <c r="I41">
        <v>3.87</v>
      </c>
      <c r="J41">
        <v>3.87</v>
      </c>
      <c r="K41">
        <v>4.9999999999999822E-2</v>
      </c>
      <c r="L41">
        <v>1.7700000000000005</v>
      </c>
      <c r="M41">
        <v>0</v>
      </c>
      <c r="N41">
        <v>4</v>
      </c>
      <c r="O41">
        <v>4</v>
      </c>
      <c r="P41">
        <v>1.6500000000000004</v>
      </c>
      <c r="Q41">
        <v>3.21</v>
      </c>
      <c r="R41">
        <v>2.79</v>
      </c>
      <c r="S41">
        <v>2.4300000000000006</v>
      </c>
      <c r="T41">
        <v>4</v>
      </c>
      <c r="U41">
        <v>2.75</v>
      </c>
      <c r="V41">
        <v>2.4400000000000004</v>
      </c>
      <c r="W41">
        <v>4</v>
      </c>
      <c r="X41">
        <v>3.79</v>
      </c>
      <c r="Y41">
        <v>2.1000000000000005</v>
      </c>
      <c r="Z41">
        <v>3.91</v>
      </c>
      <c r="AA41" t="s">
        <v>70</v>
      </c>
      <c r="AB41">
        <v>0.94000000000000039</v>
      </c>
      <c r="AC41">
        <v>2.83</v>
      </c>
      <c r="AD41">
        <v>2.66</v>
      </c>
      <c r="AE41">
        <v>3.62</v>
      </c>
      <c r="AF41">
        <v>1.6100000000000003</v>
      </c>
      <c r="AG41">
        <v>2.21</v>
      </c>
      <c r="AH41">
        <v>0.41000000000000014</v>
      </c>
      <c r="AI41">
        <v>3.04</v>
      </c>
      <c r="AJ41">
        <v>2.9699999999999998</v>
      </c>
      <c r="AK41">
        <v>2.7300000000000004</v>
      </c>
      <c r="AL41">
        <v>1.5999999999999996</v>
      </c>
      <c r="AM41">
        <v>2.1900000000000004</v>
      </c>
      <c r="AN41">
        <v>3.7</v>
      </c>
      <c r="AO41">
        <v>3.16</v>
      </c>
      <c r="AP41">
        <v>3.4000000000000004</v>
      </c>
      <c r="AQ41">
        <v>0.25</v>
      </c>
      <c r="AR41">
        <v>2.58</v>
      </c>
      <c r="AS41">
        <v>2.0300000000000002</v>
      </c>
      <c r="AT41">
        <v>0.83999999999999986</v>
      </c>
      <c r="AU41">
        <v>3.16</v>
      </c>
      <c r="AV41">
        <v>3.29</v>
      </c>
      <c r="AW41">
        <v>0.87000000000000011</v>
      </c>
      <c r="AX41">
        <v>1.0499999999999998</v>
      </c>
      <c r="AY41">
        <v>2.5300000000000002</v>
      </c>
      <c r="AZ41">
        <v>1.71</v>
      </c>
      <c r="BA41">
        <v>2</v>
      </c>
      <c r="BB41">
        <v>1.8600000000000003</v>
      </c>
      <c r="BC41">
        <v>1.8899999999999997</v>
      </c>
      <c r="BD41">
        <v>2.37</v>
      </c>
      <c r="BE41">
        <v>2.5499999999999998</v>
      </c>
      <c r="BF41">
        <v>2.5499999999999998</v>
      </c>
      <c r="BG41">
        <v>0.71</v>
      </c>
      <c r="BH41">
        <v>2.6799999999999997</v>
      </c>
      <c r="BI41">
        <v>1.7800000000000002</v>
      </c>
      <c r="BJ41">
        <v>2.9000000000000004</v>
      </c>
      <c r="BK41">
        <v>0.71999999999999975</v>
      </c>
      <c r="BL41">
        <v>0.21999999999999975</v>
      </c>
      <c r="BM41">
        <v>0.39000000000000057</v>
      </c>
      <c r="BN41">
        <v>2.08</v>
      </c>
      <c r="BO41">
        <v>3.25</v>
      </c>
      <c r="BP41">
        <v>0.20999999999999996</v>
      </c>
      <c r="BQ41">
        <v>0</v>
      </c>
      <c r="BR41">
        <v>2.3600000000000003</v>
      </c>
      <c r="BS41">
        <v>0.62999999999999989</v>
      </c>
      <c r="BT41">
        <v>0.12999999999999989</v>
      </c>
      <c r="BU41">
        <v>1.37</v>
      </c>
      <c r="BV41">
        <v>0.74000000000000021</v>
      </c>
      <c r="BW41">
        <v>0.73000000000000043</v>
      </c>
      <c r="BX41">
        <v>0.16000000000000014</v>
      </c>
      <c r="BY41">
        <v>1.6399999999999997</v>
      </c>
      <c r="BZ41">
        <v>2.5999999999999996</v>
      </c>
      <c r="CA41">
        <v>1.0999999999999996</v>
      </c>
      <c r="CB41">
        <v>9.9999999999999645E-2</v>
      </c>
      <c r="CC41">
        <v>0.60000000000000053</v>
      </c>
      <c r="CD41">
        <v>0.91000000000000014</v>
      </c>
      <c r="CE41">
        <v>0.11000000000000032</v>
      </c>
      <c r="CF41">
        <v>4.9999999999999822E-2</v>
      </c>
      <c r="CG41">
        <v>1.3099999999999996</v>
      </c>
      <c r="CH41">
        <v>0.80999999999999961</v>
      </c>
      <c r="CI41">
        <v>0.60999999999999943</v>
      </c>
      <c r="CJ41">
        <v>1.3600000000000003</v>
      </c>
      <c r="CK41">
        <v>0.5699999999999994</v>
      </c>
      <c r="CL41">
        <v>0.4300000000000006</v>
      </c>
      <c r="CM41">
        <v>0.95000000000000018</v>
      </c>
      <c r="CN41">
        <v>1.83</v>
      </c>
      <c r="CO41">
        <v>3.0000000000000249E-2</v>
      </c>
      <c r="CP41">
        <v>0.62000000000000011</v>
      </c>
      <c r="CQ41">
        <v>1.7199999999999998</v>
      </c>
      <c r="CR41">
        <v>3.0000000000000249E-2</v>
      </c>
      <c r="CS41">
        <v>0.23000000000000043</v>
      </c>
      <c r="CT41">
        <v>1.2599999999999998</v>
      </c>
      <c r="CU41">
        <v>4.0000000000000036E-2</v>
      </c>
      <c r="CV41">
        <v>1.0600000000000005</v>
      </c>
      <c r="CW41">
        <v>2.4299999999999997</v>
      </c>
      <c r="CX41">
        <v>2.5499999999999998</v>
      </c>
      <c r="CY41">
        <v>0.24000000000000021</v>
      </c>
      <c r="CZ41">
        <v>0.83000000000000007</v>
      </c>
      <c r="DA41">
        <v>0.37000000000000011</v>
      </c>
      <c r="DB41">
        <v>1.0099999999999998</v>
      </c>
      <c r="DC41">
        <v>1.4900000000000002</v>
      </c>
      <c r="DD41">
        <v>0.90000000000000036</v>
      </c>
      <c r="DE41">
        <v>1.5099999999999998</v>
      </c>
      <c r="DF41">
        <v>0.69000000000000039</v>
      </c>
      <c r="DG41">
        <v>0.95000000000000018</v>
      </c>
      <c r="DH41">
        <v>0.42999999999999972</v>
      </c>
      <c r="DI41">
        <v>0.74000000000000021</v>
      </c>
      <c r="DJ41">
        <v>0.79999999999999982</v>
      </c>
      <c r="DK41">
        <v>0.42999999999999972</v>
      </c>
      <c r="DL41">
        <v>0.80999999999999961</v>
      </c>
      <c r="DM41">
        <v>0.73000000000000043</v>
      </c>
      <c r="DN41">
        <v>2.95</v>
      </c>
      <c r="DO41">
        <v>1.38</v>
      </c>
      <c r="DP41">
        <v>1.08</v>
      </c>
      <c r="DQ41">
        <v>1.3100000000000005</v>
      </c>
      <c r="DR41">
        <v>1.2000000000000002</v>
      </c>
      <c r="DS41">
        <v>1.8600000000000003</v>
      </c>
      <c r="DT41">
        <v>4.9999999999999822E-2</v>
      </c>
      <c r="DU41">
        <v>1.2699999999999996</v>
      </c>
      <c r="DV41">
        <v>2.8200000000000003</v>
      </c>
      <c r="DW41">
        <v>2.8200000000000003</v>
      </c>
      <c r="DX41">
        <v>0.83000000000000007</v>
      </c>
      <c r="DY41">
        <v>1.1299999999999999</v>
      </c>
      <c r="DZ41">
        <v>1.4900000000000002</v>
      </c>
      <c r="EA41">
        <v>0.63999999999999968</v>
      </c>
      <c r="EB41">
        <v>1.75</v>
      </c>
      <c r="EC41">
        <v>1.0099999999999998</v>
      </c>
      <c r="ED41">
        <v>3.2300000000000004</v>
      </c>
      <c r="EE41">
        <v>3.2300000000000004</v>
      </c>
      <c r="EF41">
        <v>1.3899999999999997</v>
      </c>
      <c r="EG41">
        <v>0.75</v>
      </c>
      <c r="EH41">
        <v>0.12999999999999989</v>
      </c>
      <c r="EI41">
        <v>0.44000000000000039</v>
      </c>
      <c r="EJ41">
        <v>0.28000000000000025</v>
      </c>
      <c r="EK41">
        <v>0.48000000000000043</v>
      </c>
      <c r="EL41">
        <v>0.60000000000000053</v>
      </c>
      <c r="EM41">
        <v>2.3899999999999997</v>
      </c>
      <c r="EN41">
        <v>2.5700000000000003</v>
      </c>
      <c r="EO41">
        <v>2.0499999999999998</v>
      </c>
      <c r="EP41">
        <v>1.37</v>
      </c>
      <c r="EQ41">
        <v>2.8200000000000003</v>
      </c>
      <c r="ER41">
        <v>1.5700000000000003</v>
      </c>
      <c r="ES41">
        <v>0.16999999999999993</v>
      </c>
      <c r="ET41">
        <v>0.19000000000000039</v>
      </c>
      <c r="EU41">
        <v>0.99000000000000021</v>
      </c>
      <c r="EV41" t="s">
        <v>70</v>
      </c>
      <c r="EW41">
        <v>2.09</v>
      </c>
      <c r="EX41">
        <v>1.0999999999999996</v>
      </c>
      <c r="EY41">
        <v>0.78000000000000025</v>
      </c>
      <c r="EZ41">
        <v>0.33999999999999986</v>
      </c>
      <c r="FA41" t="s">
        <v>70</v>
      </c>
      <c r="FB41">
        <v>0.16000000000000014</v>
      </c>
      <c r="FC41">
        <v>0.1800000000000006</v>
      </c>
      <c r="FD41">
        <v>0.75999999999999979</v>
      </c>
      <c r="FE41">
        <v>0.67999999999999972</v>
      </c>
      <c r="FF41" t="s">
        <v>70</v>
      </c>
      <c r="FG41">
        <v>1.5</v>
      </c>
      <c r="FH41" t="s">
        <v>70</v>
      </c>
      <c r="FI41">
        <v>1.46</v>
      </c>
      <c r="FJ41" t="s">
        <v>70</v>
      </c>
      <c r="FK41">
        <v>1.0599999999999996</v>
      </c>
      <c r="FL41">
        <v>1</v>
      </c>
      <c r="FM41" t="s">
        <v>70</v>
      </c>
      <c r="FN41">
        <v>2.9299999999999997</v>
      </c>
      <c r="FO41">
        <v>0</v>
      </c>
      <c r="FP41">
        <v>0.51999999999999957</v>
      </c>
      <c r="FQ41">
        <v>0.39999999999999947</v>
      </c>
      <c r="FR41">
        <v>1.33</v>
      </c>
      <c r="FS41">
        <v>0.82000000000000028</v>
      </c>
      <c r="FT41">
        <v>0.41999999999999993</v>
      </c>
      <c r="FU41">
        <v>1.0499999999999998</v>
      </c>
      <c r="FV41">
        <v>0.12000000000000011</v>
      </c>
      <c r="FW41">
        <v>0.88999999999999968</v>
      </c>
      <c r="FX41">
        <v>0.29999999999999982</v>
      </c>
      <c r="FY41">
        <v>0</v>
      </c>
      <c r="FZ41">
        <v>2.16</v>
      </c>
      <c r="GA41">
        <v>0.37999999999999989</v>
      </c>
      <c r="GB41" t="s">
        <v>70</v>
      </c>
      <c r="GC41">
        <v>0.33000000000000007</v>
      </c>
      <c r="GD41">
        <v>1.9999999999999574E-2</v>
      </c>
      <c r="GE41">
        <v>0</v>
      </c>
      <c r="GF41">
        <v>1.0199999999999996</v>
      </c>
      <c r="GG41">
        <v>1.8600000000000003</v>
      </c>
      <c r="GH41">
        <v>0.95000000000000018</v>
      </c>
      <c r="GI41">
        <v>0</v>
      </c>
      <c r="GJ41">
        <v>2.0499999999999998</v>
      </c>
      <c r="GK41">
        <v>0</v>
      </c>
      <c r="GL41">
        <v>0.21999999999999975</v>
      </c>
      <c r="GN41" s="42">
        <f t="shared" si="1"/>
        <v>1.4757923497267762</v>
      </c>
    </row>
    <row r="42" spans="1:196" x14ac:dyDescent="0.2">
      <c r="A42" s="38" t="s">
        <v>40</v>
      </c>
      <c r="B42">
        <v>4</v>
      </c>
      <c r="C42">
        <v>2.5499999999999998</v>
      </c>
      <c r="D42">
        <v>2.1500000000000004</v>
      </c>
      <c r="E42">
        <v>2.5499999999999998</v>
      </c>
      <c r="F42">
        <v>2.1500000000000004</v>
      </c>
      <c r="G42">
        <v>2.1500000000000004</v>
      </c>
      <c r="H42">
        <v>2.1500000000000004</v>
      </c>
      <c r="I42">
        <v>4</v>
      </c>
      <c r="J42">
        <v>4</v>
      </c>
      <c r="K42">
        <v>2.1500000000000004</v>
      </c>
      <c r="L42">
        <v>2.75</v>
      </c>
      <c r="M42">
        <v>4</v>
      </c>
      <c r="N42">
        <v>4</v>
      </c>
      <c r="O42">
        <v>2.5499999999999998</v>
      </c>
      <c r="P42">
        <v>3.0000000000000249E-2</v>
      </c>
      <c r="Q42">
        <v>3.25</v>
      </c>
      <c r="R42">
        <v>2.25</v>
      </c>
      <c r="S42">
        <v>2.5499999999999998</v>
      </c>
      <c r="T42">
        <v>4</v>
      </c>
      <c r="U42">
        <v>2.71</v>
      </c>
      <c r="V42" t="s">
        <v>70</v>
      </c>
      <c r="W42">
        <v>4</v>
      </c>
      <c r="X42">
        <v>4</v>
      </c>
      <c r="Y42">
        <v>0</v>
      </c>
      <c r="Z42">
        <v>3.99</v>
      </c>
      <c r="AA42">
        <v>0.71999999999999975</v>
      </c>
      <c r="AB42">
        <v>4.9999999999999822E-2</v>
      </c>
      <c r="AC42">
        <v>2.25</v>
      </c>
      <c r="AD42">
        <v>2.2300000000000004</v>
      </c>
      <c r="AE42">
        <v>4</v>
      </c>
      <c r="AF42">
        <v>4</v>
      </c>
      <c r="AG42">
        <v>2.5499999999999998</v>
      </c>
      <c r="AH42">
        <v>1.75</v>
      </c>
      <c r="AI42" t="s">
        <v>70</v>
      </c>
      <c r="AJ42">
        <v>1.87</v>
      </c>
      <c r="AK42">
        <v>3.2699999999999996</v>
      </c>
      <c r="AL42">
        <v>2.6100000000000003</v>
      </c>
      <c r="AM42">
        <v>3.87</v>
      </c>
      <c r="AN42">
        <v>1.8800000000000008</v>
      </c>
      <c r="AO42">
        <v>3.5</v>
      </c>
      <c r="AP42">
        <v>3.4800000000000004</v>
      </c>
      <c r="AQ42">
        <v>0.17999999999999972</v>
      </c>
      <c r="AR42">
        <v>2.12</v>
      </c>
      <c r="AS42">
        <v>2.99</v>
      </c>
      <c r="AT42">
        <v>3.55</v>
      </c>
      <c r="AU42">
        <v>3.33</v>
      </c>
      <c r="AV42">
        <v>3.55</v>
      </c>
      <c r="AW42">
        <v>3.2199999999999998</v>
      </c>
      <c r="AX42">
        <v>1.5499999999999998</v>
      </c>
      <c r="AY42">
        <v>1.8500000000000005</v>
      </c>
      <c r="AZ42">
        <v>1.79</v>
      </c>
      <c r="BA42">
        <v>1.6500000000000004</v>
      </c>
      <c r="BB42">
        <v>2.9400000000000004</v>
      </c>
      <c r="BC42">
        <v>0.96</v>
      </c>
      <c r="BD42">
        <v>3.63</v>
      </c>
      <c r="BE42">
        <v>1.5300000000000002</v>
      </c>
      <c r="BF42">
        <v>1.5300000000000002</v>
      </c>
      <c r="BG42">
        <v>0.98000000000000043</v>
      </c>
      <c r="BH42">
        <v>3.08</v>
      </c>
      <c r="BI42">
        <v>1.6100000000000003</v>
      </c>
      <c r="BJ42">
        <v>2.4699999999999998</v>
      </c>
      <c r="BK42">
        <v>0.70000000000000018</v>
      </c>
      <c r="BL42">
        <v>1.2800000000000002</v>
      </c>
      <c r="BM42">
        <v>3.08</v>
      </c>
      <c r="BN42">
        <v>2.4500000000000002</v>
      </c>
      <c r="BO42">
        <v>0.71</v>
      </c>
      <c r="BP42">
        <v>0.76999999999999957</v>
      </c>
      <c r="BQ42">
        <v>0.62000000000000011</v>
      </c>
      <c r="BR42">
        <v>3.8</v>
      </c>
      <c r="BS42">
        <v>0.70000000000000018</v>
      </c>
      <c r="BT42">
        <v>0.65999999999999925</v>
      </c>
      <c r="BU42">
        <v>1.9800000000000004</v>
      </c>
      <c r="BV42">
        <v>0.96999999999999975</v>
      </c>
      <c r="BW42">
        <v>0.75999999999999979</v>
      </c>
      <c r="BX42">
        <v>0.35999999999999943</v>
      </c>
      <c r="BY42">
        <v>1.8399999999999999</v>
      </c>
      <c r="BZ42">
        <v>2.83</v>
      </c>
      <c r="CA42">
        <v>0.88999999999999968</v>
      </c>
      <c r="CB42">
        <v>1.08</v>
      </c>
      <c r="CC42">
        <v>2.3899999999999997</v>
      </c>
      <c r="CD42">
        <v>1.4100000000000001</v>
      </c>
      <c r="CE42">
        <v>0.84000000000000075</v>
      </c>
      <c r="CF42">
        <v>0.25</v>
      </c>
      <c r="CG42">
        <v>1.5</v>
      </c>
      <c r="CH42">
        <v>0.73000000000000043</v>
      </c>
      <c r="CI42" t="s">
        <v>70</v>
      </c>
      <c r="CJ42">
        <v>1.58</v>
      </c>
      <c r="CK42">
        <v>2.2400000000000002</v>
      </c>
      <c r="CL42">
        <v>0.58000000000000007</v>
      </c>
      <c r="CM42">
        <v>1.1399999999999997</v>
      </c>
      <c r="CN42">
        <v>2.08</v>
      </c>
      <c r="CO42">
        <v>0.55000000000000071</v>
      </c>
      <c r="CP42">
        <v>0.73000000000000043</v>
      </c>
      <c r="CQ42">
        <v>2.0199999999999996</v>
      </c>
      <c r="CR42">
        <v>0</v>
      </c>
      <c r="CS42">
        <v>0.39999999999999947</v>
      </c>
      <c r="CT42">
        <v>1.7000000000000002</v>
      </c>
      <c r="CU42">
        <v>1.33</v>
      </c>
      <c r="CV42">
        <v>2.8200000000000003</v>
      </c>
      <c r="CW42">
        <v>2.5199999999999996</v>
      </c>
      <c r="CX42">
        <v>2.74</v>
      </c>
      <c r="CY42">
        <v>0.54999999999999982</v>
      </c>
      <c r="CZ42">
        <v>1.2800000000000002</v>
      </c>
      <c r="DA42">
        <v>1.17</v>
      </c>
      <c r="DB42">
        <v>0.96</v>
      </c>
      <c r="DC42">
        <v>1.88</v>
      </c>
      <c r="DD42">
        <v>0.79999999999999982</v>
      </c>
      <c r="DE42">
        <v>1.79</v>
      </c>
      <c r="DF42">
        <v>1.6100000000000003</v>
      </c>
      <c r="DG42">
        <v>1.2300000000000004</v>
      </c>
      <c r="DH42">
        <v>0.62000000000000011</v>
      </c>
      <c r="DI42">
        <v>0.71999999999999975</v>
      </c>
      <c r="DJ42">
        <v>1</v>
      </c>
      <c r="DK42">
        <v>1.3099999999999996</v>
      </c>
      <c r="DL42">
        <v>1.4000000000000004</v>
      </c>
      <c r="DM42">
        <v>1.04</v>
      </c>
      <c r="DN42">
        <v>2.96</v>
      </c>
      <c r="DO42">
        <v>1.5499999999999998</v>
      </c>
      <c r="DP42">
        <v>1.8899999999999997</v>
      </c>
      <c r="DQ42">
        <v>0.66000000000000014</v>
      </c>
      <c r="DR42">
        <v>0.20000000000000018</v>
      </c>
      <c r="DS42">
        <v>1.83</v>
      </c>
      <c r="DT42">
        <v>1.63</v>
      </c>
      <c r="DU42">
        <v>1.63</v>
      </c>
      <c r="DV42">
        <v>0.26999999999999957</v>
      </c>
      <c r="DW42">
        <v>0.26999999999999957</v>
      </c>
      <c r="DX42">
        <v>0.74000000000000021</v>
      </c>
      <c r="DY42">
        <v>1.6600000000000001</v>
      </c>
      <c r="DZ42">
        <v>1.33</v>
      </c>
      <c r="EA42">
        <v>0.66999999999999993</v>
      </c>
      <c r="EB42">
        <v>1.7000000000000002</v>
      </c>
      <c r="EC42">
        <v>1.67</v>
      </c>
      <c r="ED42">
        <v>0.23999999999999932</v>
      </c>
      <c r="EE42">
        <v>0.23999999999999932</v>
      </c>
      <c r="EF42">
        <v>1.63</v>
      </c>
      <c r="EG42">
        <v>0.83000000000000007</v>
      </c>
      <c r="EH42">
        <v>2.83</v>
      </c>
      <c r="EI42">
        <v>0.91999999999999993</v>
      </c>
      <c r="EJ42">
        <v>0.70000000000000018</v>
      </c>
      <c r="EK42">
        <v>2.2300000000000004</v>
      </c>
      <c r="EL42">
        <v>0.29000000000000004</v>
      </c>
      <c r="EM42">
        <v>1.54</v>
      </c>
      <c r="EN42">
        <v>3.3499999999999996</v>
      </c>
      <c r="EO42">
        <v>3.41</v>
      </c>
      <c r="EP42">
        <v>1.7400000000000002</v>
      </c>
      <c r="EQ42">
        <v>3.08</v>
      </c>
      <c r="ER42">
        <v>2.4400000000000004</v>
      </c>
      <c r="ES42">
        <v>0.75</v>
      </c>
      <c r="ET42">
        <v>0.10999999999999943</v>
      </c>
      <c r="EU42">
        <v>0.83000000000000007</v>
      </c>
      <c r="EV42">
        <v>1.42</v>
      </c>
      <c r="EW42">
        <v>1.9299999999999997</v>
      </c>
      <c r="EX42">
        <v>0.71</v>
      </c>
      <c r="EY42">
        <v>0.75</v>
      </c>
      <c r="EZ42">
        <v>1.6799999999999997</v>
      </c>
      <c r="FA42" t="s">
        <v>70</v>
      </c>
      <c r="FB42">
        <v>0.88999999999999968</v>
      </c>
      <c r="FC42">
        <v>0.79999999999999982</v>
      </c>
      <c r="FD42">
        <v>0.75999999999999979</v>
      </c>
      <c r="FE42">
        <v>0.75999999999999979</v>
      </c>
      <c r="FF42">
        <v>0.78000000000000025</v>
      </c>
      <c r="FG42">
        <v>1.0599999999999996</v>
      </c>
      <c r="FH42">
        <v>0.5</v>
      </c>
      <c r="FI42">
        <v>1.4800000000000004</v>
      </c>
      <c r="FJ42">
        <v>0.26000000000000068</v>
      </c>
      <c r="FK42">
        <v>1.1499999999999995</v>
      </c>
      <c r="FL42">
        <v>0.98000000000000043</v>
      </c>
      <c r="FM42" t="s">
        <v>70</v>
      </c>
      <c r="FN42">
        <v>3.16</v>
      </c>
      <c r="FO42">
        <v>0.28000000000000025</v>
      </c>
      <c r="FP42">
        <v>0.63999999999999968</v>
      </c>
      <c r="FQ42">
        <v>0.48000000000000043</v>
      </c>
      <c r="FR42">
        <v>0.29000000000000004</v>
      </c>
      <c r="FS42">
        <v>0.75999999999999979</v>
      </c>
      <c r="FT42">
        <v>0.29000000000000004</v>
      </c>
      <c r="FU42">
        <v>1.1400000000000006</v>
      </c>
      <c r="FV42">
        <v>0.11000000000000032</v>
      </c>
      <c r="FW42">
        <v>0</v>
      </c>
      <c r="FX42">
        <v>1.1799999999999997</v>
      </c>
      <c r="FY42">
        <v>0.74000000000000021</v>
      </c>
      <c r="FZ42">
        <v>2.4500000000000002</v>
      </c>
      <c r="GA42">
        <v>0.80999999999999961</v>
      </c>
      <c r="GB42">
        <v>1.1899999999999995</v>
      </c>
      <c r="GC42">
        <v>1.1500000000000004</v>
      </c>
      <c r="GD42">
        <v>0.23000000000000043</v>
      </c>
      <c r="GE42">
        <v>0.29999999999999982</v>
      </c>
      <c r="GF42">
        <v>0.23000000000000043</v>
      </c>
      <c r="GG42" t="s">
        <v>70</v>
      </c>
      <c r="GH42">
        <v>1.4700000000000006</v>
      </c>
      <c r="GI42">
        <v>0.54999999999999982</v>
      </c>
      <c r="GJ42">
        <v>1.33</v>
      </c>
      <c r="GK42">
        <v>0.12000000000000011</v>
      </c>
      <c r="GL42">
        <v>0.40000000000000036</v>
      </c>
      <c r="GN42" s="42">
        <f t="shared" si="1"/>
        <v>1.6357754010695194</v>
      </c>
    </row>
    <row r="43" spans="1:196" x14ac:dyDescent="0.2">
      <c r="A43" s="38" t="s">
        <v>41</v>
      </c>
      <c r="B43">
        <v>4</v>
      </c>
      <c r="C43">
        <v>2.3499999999999996</v>
      </c>
      <c r="D43">
        <v>1.25</v>
      </c>
      <c r="E43">
        <v>0</v>
      </c>
      <c r="F43">
        <v>1.75</v>
      </c>
      <c r="G43">
        <v>1.1500000000000004</v>
      </c>
      <c r="H43">
        <v>1.25</v>
      </c>
      <c r="I43">
        <v>4</v>
      </c>
      <c r="J43">
        <v>4</v>
      </c>
      <c r="K43">
        <v>1.25</v>
      </c>
      <c r="L43">
        <v>2.1500000000000004</v>
      </c>
      <c r="M43">
        <v>0</v>
      </c>
      <c r="N43">
        <v>4</v>
      </c>
      <c r="O43">
        <v>0.25</v>
      </c>
      <c r="P43">
        <v>0</v>
      </c>
      <c r="Q43">
        <v>2.1500000000000004</v>
      </c>
      <c r="R43">
        <v>1.6500000000000004</v>
      </c>
      <c r="S43">
        <v>2.4500000000000002</v>
      </c>
      <c r="T43">
        <v>2.4500000000000002</v>
      </c>
      <c r="U43">
        <v>4</v>
      </c>
      <c r="V43" t="s">
        <v>70</v>
      </c>
      <c r="W43">
        <v>3.5999999999999996</v>
      </c>
      <c r="X43">
        <v>4</v>
      </c>
      <c r="Y43">
        <v>9.9999999999997868E-3</v>
      </c>
      <c r="Z43">
        <v>4</v>
      </c>
      <c r="AA43">
        <v>1.75</v>
      </c>
      <c r="AB43">
        <v>9.9999999999997868E-3</v>
      </c>
      <c r="AC43">
        <v>1.25</v>
      </c>
      <c r="AD43">
        <v>3.5300000000000002</v>
      </c>
      <c r="AE43">
        <v>4</v>
      </c>
      <c r="AF43">
        <v>0.12999999999999989</v>
      </c>
      <c r="AG43">
        <v>2.1300000000000008</v>
      </c>
      <c r="AH43">
        <v>1.75</v>
      </c>
      <c r="AI43" t="s">
        <v>70</v>
      </c>
      <c r="AJ43">
        <v>4</v>
      </c>
      <c r="AK43">
        <v>2.0000000000000462E-2</v>
      </c>
      <c r="AL43">
        <v>0.41999999999999993</v>
      </c>
      <c r="AM43">
        <v>3.9299999999999997</v>
      </c>
      <c r="AN43">
        <v>7.0000000000000284E-2</v>
      </c>
      <c r="AO43">
        <v>3.46</v>
      </c>
      <c r="AP43">
        <v>4</v>
      </c>
      <c r="AQ43">
        <v>5.9999999999999609E-2</v>
      </c>
      <c r="AR43">
        <v>3.25</v>
      </c>
      <c r="AS43">
        <v>3.29</v>
      </c>
      <c r="AT43">
        <v>0.58999999999999986</v>
      </c>
      <c r="AU43">
        <v>3.45</v>
      </c>
      <c r="AV43">
        <v>2.9899999999999993</v>
      </c>
      <c r="AW43">
        <v>3.3099999999999996</v>
      </c>
      <c r="AX43">
        <v>0.91000000000000014</v>
      </c>
      <c r="AY43">
        <v>2.99</v>
      </c>
      <c r="AZ43">
        <v>2.75</v>
      </c>
      <c r="BA43">
        <v>1.7699999999999996</v>
      </c>
      <c r="BB43">
        <v>4.0000000000000036E-2</v>
      </c>
      <c r="BC43">
        <v>2.7699999999999996</v>
      </c>
      <c r="BD43">
        <v>0.80000000000000071</v>
      </c>
      <c r="BE43">
        <v>3.54</v>
      </c>
      <c r="BF43">
        <v>3.54</v>
      </c>
      <c r="BG43">
        <v>1.1100000000000003</v>
      </c>
      <c r="BH43">
        <v>2.84</v>
      </c>
      <c r="BI43">
        <v>1.96</v>
      </c>
      <c r="BJ43">
        <v>3.34</v>
      </c>
      <c r="BK43">
        <v>0.66999999999999993</v>
      </c>
      <c r="BL43">
        <v>2.38</v>
      </c>
      <c r="BM43">
        <v>0.63999999999999968</v>
      </c>
      <c r="BN43">
        <v>2.6399999999999997</v>
      </c>
      <c r="BO43">
        <v>1.0499999999999998</v>
      </c>
      <c r="BP43">
        <v>4</v>
      </c>
      <c r="BQ43">
        <v>0.90000000000000036</v>
      </c>
      <c r="BR43">
        <v>2.6799999999999997</v>
      </c>
      <c r="BS43">
        <v>1.8499999999999996</v>
      </c>
      <c r="BT43">
        <v>0.8100000000000005</v>
      </c>
      <c r="BU43">
        <v>3.21</v>
      </c>
      <c r="BV43">
        <v>1.1600000000000001</v>
      </c>
      <c r="BW43">
        <v>1.3399999999999999</v>
      </c>
      <c r="BX43">
        <v>0.75</v>
      </c>
      <c r="BY43">
        <v>3.0300000000000002</v>
      </c>
      <c r="BZ43">
        <v>2.9800000000000004</v>
      </c>
      <c r="CA43">
        <v>0.66999999999999993</v>
      </c>
      <c r="CB43">
        <v>2.46</v>
      </c>
      <c r="CC43">
        <v>0.83000000000000007</v>
      </c>
      <c r="CD43">
        <v>3.21</v>
      </c>
      <c r="CE43">
        <v>0.98000000000000043</v>
      </c>
      <c r="CF43">
        <v>0.10999999999999943</v>
      </c>
      <c r="CG43">
        <v>1.6500000000000004</v>
      </c>
      <c r="CH43">
        <v>2.17</v>
      </c>
      <c r="CI43">
        <v>0.3199999999999994</v>
      </c>
      <c r="CJ43">
        <v>0.22999999999999954</v>
      </c>
      <c r="CK43">
        <v>1.0099999999999998</v>
      </c>
      <c r="CL43">
        <v>1.1200000000000001</v>
      </c>
      <c r="CM43">
        <v>1.4400000000000004</v>
      </c>
      <c r="CN43">
        <v>1.0699999999999994</v>
      </c>
      <c r="CO43">
        <v>0.92999999999999972</v>
      </c>
      <c r="CP43">
        <v>1.1299999999999999</v>
      </c>
      <c r="CQ43">
        <v>1.8200000000000003</v>
      </c>
      <c r="CR43">
        <v>0.99000000000000021</v>
      </c>
      <c r="CS43">
        <v>1.7800000000000002</v>
      </c>
      <c r="CT43">
        <v>1.5599999999999996</v>
      </c>
      <c r="CU43">
        <v>1.0300000000000002</v>
      </c>
      <c r="CV43">
        <v>3.16</v>
      </c>
      <c r="CW43">
        <v>2.66</v>
      </c>
      <c r="CX43">
        <v>2.8099999999999996</v>
      </c>
      <c r="CY43">
        <v>0.95000000000000018</v>
      </c>
      <c r="CZ43">
        <v>2.75</v>
      </c>
      <c r="DA43">
        <v>0.20000000000000018</v>
      </c>
      <c r="DB43">
        <v>4.0000000000000036E-2</v>
      </c>
      <c r="DC43">
        <v>1.21</v>
      </c>
      <c r="DD43">
        <v>8.9999999999999858E-2</v>
      </c>
      <c r="DE43">
        <v>0.12999999999999989</v>
      </c>
      <c r="DF43">
        <v>0.15999999999999925</v>
      </c>
      <c r="DG43">
        <v>1.37</v>
      </c>
      <c r="DH43">
        <v>0.94000000000000039</v>
      </c>
      <c r="DI43">
        <v>1.92</v>
      </c>
      <c r="DJ43">
        <v>1.2800000000000002</v>
      </c>
      <c r="DK43">
        <v>1.1900000000000004</v>
      </c>
      <c r="DL43">
        <v>2.71</v>
      </c>
      <c r="DM43">
        <v>0.78000000000000025</v>
      </c>
      <c r="DN43">
        <v>3.83</v>
      </c>
      <c r="DO43">
        <v>2.3200000000000003</v>
      </c>
      <c r="DP43" t="s">
        <v>70</v>
      </c>
      <c r="DQ43">
        <v>1.29</v>
      </c>
      <c r="DR43">
        <v>2.09</v>
      </c>
      <c r="DS43">
        <v>0.83999999999999986</v>
      </c>
      <c r="DT43">
        <v>0.73000000000000043</v>
      </c>
      <c r="DU43">
        <v>0.73000000000000043</v>
      </c>
      <c r="DV43">
        <v>0.20999999999999996</v>
      </c>
      <c r="DW43">
        <v>0.20999999999999996</v>
      </c>
      <c r="DX43">
        <v>0.79</v>
      </c>
      <c r="DY43" t="s">
        <v>70</v>
      </c>
      <c r="DZ43">
        <v>2.1900000000000004</v>
      </c>
      <c r="EA43">
        <v>0.75999999999999979</v>
      </c>
      <c r="EB43">
        <v>1.7699999999999996</v>
      </c>
      <c r="EC43">
        <v>1.7999999999999998</v>
      </c>
      <c r="ED43">
        <v>0.44000000000000039</v>
      </c>
      <c r="EE43">
        <v>0.44000000000000039</v>
      </c>
      <c r="EF43" t="s">
        <v>70</v>
      </c>
      <c r="EG43">
        <v>2.4299999999999997</v>
      </c>
      <c r="EH43">
        <v>0.5</v>
      </c>
      <c r="EI43">
        <v>0.52999999999999936</v>
      </c>
      <c r="EJ43">
        <v>1.75</v>
      </c>
      <c r="EK43">
        <v>0.82000000000000028</v>
      </c>
      <c r="EL43">
        <v>0.51999999999999957</v>
      </c>
      <c r="EM43">
        <v>1.3399999999999999</v>
      </c>
      <c r="EN43">
        <v>3.4400000000000004</v>
      </c>
      <c r="EO43">
        <v>2.0999999999999996</v>
      </c>
      <c r="EP43">
        <v>1.1900000000000004</v>
      </c>
      <c r="EQ43">
        <v>3.4299999999999997</v>
      </c>
      <c r="ER43">
        <v>0.40000000000000036</v>
      </c>
      <c r="ES43">
        <v>0.39999999999999947</v>
      </c>
      <c r="ET43">
        <v>0.65000000000000036</v>
      </c>
      <c r="EU43">
        <v>1.9100000000000001</v>
      </c>
      <c r="EV43">
        <v>0.98000000000000043</v>
      </c>
      <c r="EW43">
        <v>1.87</v>
      </c>
      <c r="EX43">
        <v>0.12999999999999989</v>
      </c>
      <c r="EY43">
        <v>1.83</v>
      </c>
      <c r="EZ43">
        <v>0.52999999999999936</v>
      </c>
      <c r="FA43">
        <v>0.84999999999999964</v>
      </c>
      <c r="FB43">
        <v>0.38999999999999968</v>
      </c>
      <c r="FC43">
        <v>0.38000000000000078</v>
      </c>
      <c r="FD43">
        <v>8.0000000000000071E-2</v>
      </c>
      <c r="FE43">
        <v>1.25</v>
      </c>
      <c r="FF43">
        <v>0.80999999999999961</v>
      </c>
      <c r="FG43">
        <v>1.3499999999999996</v>
      </c>
      <c r="FH43">
        <v>0.44000000000000039</v>
      </c>
      <c r="FI43">
        <v>0.1899999999999995</v>
      </c>
      <c r="FJ43">
        <v>0.82000000000000028</v>
      </c>
      <c r="FK43">
        <v>1.1900000000000004</v>
      </c>
      <c r="FL43" t="s">
        <v>70</v>
      </c>
      <c r="FM43">
        <v>1.67</v>
      </c>
      <c r="FN43">
        <v>3.54</v>
      </c>
      <c r="FO43">
        <v>1.1600000000000001</v>
      </c>
      <c r="FP43">
        <v>1.4299999999999997</v>
      </c>
      <c r="FQ43">
        <v>3.13</v>
      </c>
      <c r="FR43">
        <v>9.9999999999997868E-3</v>
      </c>
      <c r="FS43">
        <v>0.96</v>
      </c>
      <c r="FT43">
        <v>0.36000000000000032</v>
      </c>
      <c r="FU43">
        <v>0.59999999999999964</v>
      </c>
      <c r="FV43">
        <v>0.29000000000000004</v>
      </c>
      <c r="FW43">
        <v>2.5</v>
      </c>
      <c r="FX43">
        <v>0.95000000000000018</v>
      </c>
      <c r="FY43">
        <v>0.87000000000000011</v>
      </c>
      <c r="FZ43">
        <v>2.2699999999999996</v>
      </c>
      <c r="GA43">
        <v>1.7999999999999998</v>
      </c>
      <c r="GB43">
        <v>0.69999999999999929</v>
      </c>
      <c r="GC43">
        <v>0.94000000000000039</v>
      </c>
      <c r="GD43">
        <v>0.12999999999999989</v>
      </c>
      <c r="GE43">
        <v>0.79999999999999982</v>
      </c>
      <c r="GF43">
        <v>1.21</v>
      </c>
      <c r="GG43">
        <v>2.2800000000000002</v>
      </c>
      <c r="GH43">
        <v>0.60999999999999943</v>
      </c>
      <c r="GI43">
        <v>0.84999999999999964</v>
      </c>
      <c r="GJ43">
        <v>1.5</v>
      </c>
      <c r="GK43">
        <v>1.2400000000000002</v>
      </c>
      <c r="GL43">
        <v>0</v>
      </c>
      <c r="GN43" s="42">
        <f t="shared" si="1"/>
        <v>1.5783422459893051</v>
      </c>
    </row>
    <row r="44" spans="1:196" x14ac:dyDescent="0.2">
      <c r="A44" s="38" t="s">
        <v>42</v>
      </c>
      <c r="B44">
        <v>4</v>
      </c>
      <c r="C44">
        <v>2.0499999999999998</v>
      </c>
      <c r="D44">
        <v>2.75</v>
      </c>
      <c r="E44">
        <v>2.75</v>
      </c>
      <c r="F44">
        <v>2.75</v>
      </c>
      <c r="G44">
        <v>2.75</v>
      </c>
      <c r="H44">
        <v>3.8499999999999996</v>
      </c>
      <c r="I44">
        <v>3.74</v>
      </c>
      <c r="J44">
        <v>3.74</v>
      </c>
      <c r="K44">
        <v>2.75</v>
      </c>
      <c r="L44">
        <v>3.95</v>
      </c>
      <c r="M44">
        <v>0</v>
      </c>
      <c r="N44">
        <v>3.91</v>
      </c>
      <c r="O44">
        <v>2.75</v>
      </c>
      <c r="P44">
        <v>2.63</v>
      </c>
      <c r="Q44">
        <v>3.1799999999999997</v>
      </c>
      <c r="R44">
        <v>2.75</v>
      </c>
      <c r="S44">
        <v>2.3099999999999996</v>
      </c>
      <c r="T44">
        <v>3.45</v>
      </c>
      <c r="U44">
        <v>3.9400000000000004</v>
      </c>
      <c r="V44">
        <v>4</v>
      </c>
      <c r="W44">
        <v>4</v>
      </c>
      <c r="X44">
        <v>3.2300000000000004</v>
      </c>
      <c r="Y44">
        <v>1.4000000000000004</v>
      </c>
      <c r="Z44">
        <v>3.8</v>
      </c>
      <c r="AA44">
        <v>3.3099999999999996</v>
      </c>
      <c r="AB44">
        <v>1.3600000000000003</v>
      </c>
      <c r="AC44">
        <v>3.25</v>
      </c>
      <c r="AD44">
        <v>4</v>
      </c>
      <c r="AE44">
        <v>3.9699999999999998</v>
      </c>
      <c r="AF44">
        <v>1.75</v>
      </c>
      <c r="AG44">
        <v>1.8399999999999999</v>
      </c>
      <c r="AH44" t="s">
        <v>70</v>
      </c>
      <c r="AI44">
        <v>2.4299999999999997</v>
      </c>
      <c r="AJ44">
        <v>3.67</v>
      </c>
      <c r="AK44">
        <v>3.87</v>
      </c>
      <c r="AL44">
        <v>2.09</v>
      </c>
      <c r="AM44">
        <v>4</v>
      </c>
      <c r="AN44">
        <v>2.4900000000000002</v>
      </c>
      <c r="AO44">
        <v>3.2199999999999998</v>
      </c>
      <c r="AP44">
        <v>3.2800000000000002</v>
      </c>
      <c r="AQ44">
        <v>0.16000000000000014</v>
      </c>
      <c r="AR44">
        <v>2.41</v>
      </c>
      <c r="AS44">
        <v>2.59</v>
      </c>
      <c r="AT44">
        <v>1.17</v>
      </c>
      <c r="AU44">
        <v>2.67</v>
      </c>
      <c r="AV44">
        <v>3.6500000000000004</v>
      </c>
      <c r="AW44">
        <v>3.74</v>
      </c>
      <c r="AX44">
        <v>1.08</v>
      </c>
      <c r="AY44">
        <v>0.95000000000000018</v>
      </c>
      <c r="AZ44">
        <v>1.79</v>
      </c>
      <c r="BA44">
        <v>1.0099999999999998</v>
      </c>
      <c r="BB44">
        <v>3.2</v>
      </c>
      <c r="BC44">
        <v>1.1299999999999999</v>
      </c>
      <c r="BD44">
        <v>1.58</v>
      </c>
      <c r="BE44">
        <v>3.38</v>
      </c>
      <c r="BF44">
        <v>3.38</v>
      </c>
      <c r="BG44" t="s">
        <v>70</v>
      </c>
      <c r="BH44">
        <v>2.12</v>
      </c>
      <c r="BI44">
        <v>1.7400000000000002</v>
      </c>
      <c r="BJ44">
        <v>2.08</v>
      </c>
      <c r="BK44">
        <v>0.75999999999999979</v>
      </c>
      <c r="BL44" t="s">
        <v>70</v>
      </c>
      <c r="BM44">
        <v>1.1500000000000004</v>
      </c>
      <c r="BN44">
        <v>4</v>
      </c>
      <c r="BO44">
        <v>1.04</v>
      </c>
      <c r="BP44">
        <v>0.53000000000000025</v>
      </c>
      <c r="BQ44">
        <v>0.71</v>
      </c>
      <c r="BR44">
        <v>3.09</v>
      </c>
      <c r="BS44">
        <v>0.67999999999999972</v>
      </c>
      <c r="BT44">
        <v>0.16000000000000014</v>
      </c>
      <c r="BU44">
        <v>2.5499999999999998</v>
      </c>
      <c r="BV44">
        <v>0.96</v>
      </c>
      <c r="BW44">
        <v>0.83999999999999986</v>
      </c>
      <c r="BX44">
        <v>5.9999999999999609E-2</v>
      </c>
      <c r="BY44">
        <v>1.79</v>
      </c>
      <c r="BZ44">
        <v>2.41</v>
      </c>
      <c r="CA44">
        <v>0.15000000000000036</v>
      </c>
      <c r="CB44">
        <v>3.0000000000000249E-2</v>
      </c>
      <c r="CC44">
        <v>1.8399999999999999</v>
      </c>
      <c r="CD44">
        <v>1.2599999999999998</v>
      </c>
      <c r="CE44">
        <v>0.16999999999999993</v>
      </c>
      <c r="CF44">
        <v>0.6899999999999995</v>
      </c>
      <c r="CG44">
        <v>1.54</v>
      </c>
      <c r="CH44">
        <v>0.76999999999999957</v>
      </c>
      <c r="CI44">
        <v>0.86000000000000032</v>
      </c>
      <c r="CJ44">
        <v>1.5599999999999996</v>
      </c>
      <c r="CK44">
        <v>0.94000000000000039</v>
      </c>
      <c r="CL44">
        <v>0.79</v>
      </c>
      <c r="CM44">
        <v>1.38</v>
      </c>
      <c r="CN44">
        <v>1.6100000000000003</v>
      </c>
      <c r="CO44">
        <v>0.32000000000000028</v>
      </c>
      <c r="CP44">
        <v>0.73000000000000043</v>
      </c>
      <c r="CQ44">
        <v>0.94000000000000039</v>
      </c>
      <c r="CR44">
        <v>0</v>
      </c>
      <c r="CS44">
        <v>0.15000000000000036</v>
      </c>
      <c r="CT44">
        <v>1.6900000000000004</v>
      </c>
      <c r="CU44">
        <v>1.9999999999999574E-2</v>
      </c>
      <c r="CV44">
        <v>2.5199999999999996</v>
      </c>
      <c r="CW44">
        <v>2.3099999999999996</v>
      </c>
      <c r="CX44">
        <v>3.2699999999999996</v>
      </c>
      <c r="CY44">
        <v>0.91999999999999993</v>
      </c>
      <c r="CZ44">
        <v>2.0700000000000003</v>
      </c>
      <c r="DA44">
        <v>1.67</v>
      </c>
      <c r="DB44">
        <v>0.51999999999999957</v>
      </c>
      <c r="DC44">
        <v>1.4100000000000001</v>
      </c>
      <c r="DD44">
        <v>1.9699999999999998</v>
      </c>
      <c r="DE44">
        <v>1.7699999999999996</v>
      </c>
      <c r="DF44">
        <v>1.7599999999999998</v>
      </c>
      <c r="DG44">
        <v>1.2599999999999998</v>
      </c>
      <c r="DH44">
        <v>3.6100000000000003</v>
      </c>
      <c r="DI44">
        <v>0.86000000000000032</v>
      </c>
      <c r="DJ44">
        <v>1.0999999999999996</v>
      </c>
      <c r="DK44">
        <v>1</v>
      </c>
      <c r="DL44">
        <v>1.8600000000000003</v>
      </c>
      <c r="DM44">
        <v>0.75</v>
      </c>
      <c r="DN44">
        <v>2.59</v>
      </c>
      <c r="DO44">
        <v>0.88999999999999968</v>
      </c>
      <c r="DP44">
        <v>2.2599999999999998</v>
      </c>
      <c r="DQ44">
        <v>0.79</v>
      </c>
      <c r="DR44">
        <v>0.45999999999999996</v>
      </c>
      <c r="DS44">
        <v>0.83000000000000007</v>
      </c>
      <c r="DT44">
        <v>1.08</v>
      </c>
      <c r="DU44">
        <v>0.70000000000000018</v>
      </c>
      <c r="DV44">
        <v>1.9799999999999995</v>
      </c>
      <c r="DW44">
        <v>1.9799999999999995</v>
      </c>
      <c r="DX44">
        <v>0.79</v>
      </c>
      <c r="DY44">
        <v>1.96</v>
      </c>
      <c r="DZ44">
        <v>1.7599999999999998</v>
      </c>
      <c r="EA44">
        <v>0.73000000000000043</v>
      </c>
      <c r="EB44">
        <v>1.79</v>
      </c>
      <c r="EC44">
        <v>1.71</v>
      </c>
      <c r="ED44">
        <v>1.96</v>
      </c>
      <c r="EE44">
        <v>1.96</v>
      </c>
      <c r="EF44">
        <v>1.4100000000000001</v>
      </c>
      <c r="EG44">
        <v>0.88999999999999968</v>
      </c>
      <c r="EH44">
        <v>0.33000000000000007</v>
      </c>
      <c r="EI44">
        <v>0.51999999999999957</v>
      </c>
      <c r="EJ44">
        <v>0.67999999999999972</v>
      </c>
      <c r="EK44">
        <v>0.41000000000000014</v>
      </c>
      <c r="EL44" t="s">
        <v>70</v>
      </c>
      <c r="EM44">
        <v>2.5300000000000002</v>
      </c>
      <c r="EN44">
        <v>2.3200000000000003</v>
      </c>
      <c r="EO44">
        <v>2.4699999999999998</v>
      </c>
      <c r="EP44">
        <v>0.94000000000000039</v>
      </c>
      <c r="EQ44">
        <v>2.5999999999999996</v>
      </c>
      <c r="ER44">
        <v>2.37</v>
      </c>
      <c r="ES44">
        <v>0.63999999999999968</v>
      </c>
      <c r="ET44">
        <v>0.33000000000000007</v>
      </c>
      <c r="EU44">
        <v>1.4000000000000004</v>
      </c>
      <c r="EV44">
        <v>1.5599999999999996</v>
      </c>
      <c r="EW44">
        <v>1.75</v>
      </c>
      <c r="EX44">
        <v>0.41999999999999993</v>
      </c>
      <c r="EY44">
        <v>0.42999999999999972</v>
      </c>
      <c r="EZ44">
        <v>1.0700000000000003</v>
      </c>
      <c r="FA44">
        <v>1.0899999999999999</v>
      </c>
      <c r="FB44">
        <v>0.91000000000000014</v>
      </c>
      <c r="FC44">
        <v>1.1900000000000004</v>
      </c>
      <c r="FD44">
        <v>0.66000000000000014</v>
      </c>
      <c r="FE44">
        <v>0.62000000000000011</v>
      </c>
      <c r="FF44">
        <v>0.40000000000000036</v>
      </c>
      <c r="FG44">
        <v>1.0899999999999999</v>
      </c>
      <c r="FH44">
        <v>1.9999999999999574E-2</v>
      </c>
      <c r="FI44">
        <v>2.12</v>
      </c>
      <c r="FJ44">
        <v>0.21999999999999975</v>
      </c>
      <c r="FK44">
        <v>0.99000000000000021</v>
      </c>
      <c r="FL44">
        <v>0.54999999999999982</v>
      </c>
      <c r="FM44" t="s">
        <v>70</v>
      </c>
      <c r="FN44">
        <v>2.99</v>
      </c>
      <c r="FO44">
        <v>0.65000000000000036</v>
      </c>
      <c r="FP44">
        <v>0.96</v>
      </c>
      <c r="FQ44">
        <v>0.96</v>
      </c>
      <c r="FR44">
        <v>0.5</v>
      </c>
      <c r="FS44">
        <v>8.9999999999999858E-2</v>
      </c>
      <c r="FT44">
        <v>0.33000000000000007</v>
      </c>
      <c r="FU44">
        <v>0.46999999999999975</v>
      </c>
      <c r="FV44">
        <v>0.37000000000000011</v>
      </c>
      <c r="FW44">
        <v>1.38</v>
      </c>
      <c r="FX44">
        <v>0.59999999999999964</v>
      </c>
      <c r="FY44">
        <v>0.74000000000000021</v>
      </c>
      <c r="FZ44" t="s">
        <v>70</v>
      </c>
      <c r="GA44">
        <v>0.91000000000000014</v>
      </c>
      <c r="GB44">
        <v>0.51999999999999957</v>
      </c>
      <c r="GC44">
        <v>1.1799999999999997</v>
      </c>
      <c r="GD44">
        <v>0.13999999999999968</v>
      </c>
      <c r="GE44">
        <v>0.62000000000000011</v>
      </c>
      <c r="GF44">
        <v>0.66000000000000014</v>
      </c>
      <c r="GG44">
        <v>1.4000000000000004</v>
      </c>
      <c r="GH44">
        <v>1.0599999999999996</v>
      </c>
      <c r="GI44">
        <v>0.63999999999999968</v>
      </c>
      <c r="GJ44">
        <v>0.48000000000000043</v>
      </c>
      <c r="GK44">
        <v>0.33000000000000007</v>
      </c>
      <c r="GL44">
        <v>0.23000000000000043</v>
      </c>
      <c r="GN44" s="42">
        <f t="shared" si="1"/>
        <v>1.6521390374331553</v>
      </c>
    </row>
    <row r="45" spans="1:196" x14ac:dyDescent="0.2">
      <c r="A45" s="38" t="s">
        <v>43</v>
      </c>
      <c r="B45">
        <v>4</v>
      </c>
      <c r="C45">
        <v>2.4500000000000002</v>
      </c>
      <c r="D45" t="s">
        <v>70</v>
      </c>
      <c r="E45" t="s">
        <v>70</v>
      </c>
      <c r="F45" t="s">
        <v>70</v>
      </c>
      <c r="G45" t="s">
        <v>70</v>
      </c>
      <c r="H45">
        <v>4</v>
      </c>
      <c r="I45">
        <v>4</v>
      </c>
      <c r="J45">
        <v>4</v>
      </c>
      <c r="K45">
        <v>1.8499999999999996</v>
      </c>
      <c r="L45">
        <v>0.11000000000000032</v>
      </c>
      <c r="M45" t="s">
        <v>70</v>
      </c>
      <c r="N45" t="s">
        <v>70</v>
      </c>
      <c r="O45">
        <v>1.1500000000000004</v>
      </c>
      <c r="P45">
        <v>1.1500000000000004</v>
      </c>
      <c r="Q45">
        <v>3.3499999999999996</v>
      </c>
      <c r="R45">
        <v>1.1199999999999992</v>
      </c>
      <c r="S45">
        <v>2.1500000000000004</v>
      </c>
      <c r="T45" t="s">
        <v>70</v>
      </c>
      <c r="U45">
        <v>4</v>
      </c>
      <c r="V45" t="s">
        <v>70</v>
      </c>
      <c r="W45">
        <v>4</v>
      </c>
      <c r="X45">
        <v>4</v>
      </c>
      <c r="Y45">
        <v>1.6500000000000004</v>
      </c>
      <c r="Z45">
        <v>1.7599999999999998</v>
      </c>
      <c r="AA45">
        <v>4</v>
      </c>
      <c r="AB45">
        <v>2.04</v>
      </c>
      <c r="AC45">
        <v>2.2699999999999996</v>
      </c>
      <c r="AD45">
        <v>4</v>
      </c>
      <c r="AE45">
        <v>3.88</v>
      </c>
      <c r="AF45">
        <v>0.22999999999999954</v>
      </c>
      <c r="AG45">
        <v>0.32000000000000028</v>
      </c>
      <c r="AH45">
        <v>1.4800000000000004</v>
      </c>
      <c r="AI45" t="s">
        <v>70</v>
      </c>
      <c r="AJ45">
        <v>3.6399999999999997</v>
      </c>
      <c r="AK45">
        <v>4</v>
      </c>
      <c r="AL45">
        <v>4</v>
      </c>
      <c r="AM45">
        <v>2.0700000000000003</v>
      </c>
      <c r="AN45">
        <v>0.88000000000000078</v>
      </c>
      <c r="AO45">
        <v>3.2300000000000004</v>
      </c>
      <c r="AP45" t="s">
        <v>70</v>
      </c>
      <c r="AQ45">
        <v>2.7699999999999996</v>
      </c>
      <c r="AR45">
        <v>3.4800000000000004</v>
      </c>
      <c r="AS45">
        <v>2.5499999999999998</v>
      </c>
      <c r="AT45" t="s">
        <v>70</v>
      </c>
      <c r="AU45">
        <v>0.37000000000000011</v>
      </c>
      <c r="AV45">
        <v>3.71</v>
      </c>
      <c r="AW45">
        <v>3.0699999999999994</v>
      </c>
      <c r="AX45">
        <v>6.9999999999999396E-2</v>
      </c>
      <c r="AY45">
        <v>1.5099999999999998</v>
      </c>
      <c r="AZ45">
        <v>1.62</v>
      </c>
      <c r="BA45" t="s">
        <v>70</v>
      </c>
      <c r="BB45">
        <v>2.3499999999999996</v>
      </c>
      <c r="BC45">
        <v>1.6900000000000004</v>
      </c>
      <c r="BD45">
        <v>1.5600000000000005</v>
      </c>
      <c r="BE45">
        <v>2.0199999999999996</v>
      </c>
      <c r="BF45">
        <v>2.0199999999999996</v>
      </c>
      <c r="BG45">
        <v>0.96</v>
      </c>
      <c r="BH45">
        <v>3.62</v>
      </c>
      <c r="BI45">
        <v>1.7300000000000004</v>
      </c>
      <c r="BJ45">
        <v>2.7800000000000002</v>
      </c>
      <c r="BK45">
        <v>0.69000000000000039</v>
      </c>
      <c r="BL45">
        <v>1.4299999999999997</v>
      </c>
      <c r="BM45">
        <v>2.2599999999999998</v>
      </c>
      <c r="BN45">
        <v>2.2800000000000002</v>
      </c>
      <c r="BO45">
        <v>4.9999999999999822E-2</v>
      </c>
      <c r="BP45" t="s">
        <v>70</v>
      </c>
      <c r="BQ45" t="s">
        <v>70</v>
      </c>
      <c r="BR45">
        <v>3.0999999999999996</v>
      </c>
      <c r="BS45">
        <v>1.62</v>
      </c>
      <c r="BT45">
        <v>3.0000000000000249E-2</v>
      </c>
      <c r="BU45">
        <v>2.4299999999999997</v>
      </c>
      <c r="BV45">
        <v>1.0599999999999996</v>
      </c>
      <c r="BW45">
        <v>1.3499999999999996</v>
      </c>
      <c r="BX45">
        <v>1.29</v>
      </c>
      <c r="BY45" t="s">
        <v>70</v>
      </c>
      <c r="BZ45">
        <v>2.8200000000000003</v>
      </c>
      <c r="CA45">
        <v>0</v>
      </c>
      <c r="CB45">
        <v>0.44999999999999929</v>
      </c>
      <c r="CC45">
        <v>2.4400000000000004</v>
      </c>
      <c r="CD45" t="s">
        <v>70</v>
      </c>
      <c r="CE45">
        <v>4.9999999999999822E-2</v>
      </c>
      <c r="CF45">
        <v>1.0700000000000003</v>
      </c>
      <c r="CG45">
        <v>1.6600000000000001</v>
      </c>
      <c r="CH45" t="s">
        <v>70</v>
      </c>
      <c r="CI45" t="s">
        <v>70</v>
      </c>
      <c r="CJ45">
        <v>1.42</v>
      </c>
      <c r="CK45">
        <v>2.79</v>
      </c>
      <c r="CL45">
        <v>1.6199999999999992</v>
      </c>
      <c r="CM45">
        <v>1.2599999999999998</v>
      </c>
      <c r="CN45" t="s">
        <v>70</v>
      </c>
      <c r="CO45">
        <v>5.0000000000000711E-2</v>
      </c>
      <c r="CP45">
        <v>0.65000000000000036</v>
      </c>
      <c r="CQ45">
        <v>1.8399999999999999</v>
      </c>
      <c r="CR45">
        <v>0</v>
      </c>
      <c r="CS45">
        <v>0.88999999999999968</v>
      </c>
      <c r="CT45">
        <v>1.2800000000000002</v>
      </c>
      <c r="CU45">
        <v>0.50999999999999979</v>
      </c>
      <c r="CV45">
        <v>2.8899999999999997</v>
      </c>
      <c r="CW45">
        <v>2.5199999999999996</v>
      </c>
      <c r="CX45">
        <v>0.19999999999999929</v>
      </c>
      <c r="CY45">
        <v>0.66999999999999993</v>
      </c>
      <c r="CZ45">
        <v>2.3899999999999997</v>
      </c>
      <c r="DA45">
        <v>1.5</v>
      </c>
      <c r="DB45">
        <v>0.58999999999999986</v>
      </c>
      <c r="DC45">
        <v>1.2800000000000002</v>
      </c>
      <c r="DD45">
        <v>0.25</v>
      </c>
      <c r="DE45">
        <v>1.7300000000000004</v>
      </c>
      <c r="DF45" t="s">
        <v>70</v>
      </c>
      <c r="DG45">
        <v>0.58000000000000007</v>
      </c>
      <c r="DH45">
        <v>0.74000000000000021</v>
      </c>
      <c r="DI45">
        <v>0.87999999999999989</v>
      </c>
      <c r="DJ45" t="s">
        <v>70</v>
      </c>
      <c r="DK45">
        <v>1.2699999999999996</v>
      </c>
      <c r="DL45">
        <v>1.67</v>
      </c>
      <c r="DM45">
        <v>0.30999999999999961</v>
      </c>
      <c r="DN45">
        <v>3.6900000000000004</v>
      </c>
      <c r="DO45">
        <v>1.38</v>
      </c>
      <c r="DP45">
        <v>1.7199999999999998</v>
      </c>
      <c r="DQ45">
        <v>1.4500000000000002</v>
      </c>
      <c r="DR45">
        <v>1.6900000000000004</v>
      </c>
      <c r="DS45">
        <v>1.5199999999999996</v>
      </c>
      <c r="DT45">
        <v>1.0499999999999998</v>
      </c>
      <c r="DU45">
        <v>2.0299999999999994</v>
      </c>
      <c r="DV45">
        <v>0.71</v>
      </c>
      <c r="DW45">
        <v>0.71</v>
      </c>
      <c r="DX45">
        <v>0.75</v>
      </c>
      <c r="DY45">
        <v>1.8899999999999997</v>
      </c>
      <c r="DZ45">
        <v>1.5700000000000003</v>
      </c>
      <c r="EA45">
        <v>0.55999999999999961</v>
      </c>
      <c r="EB45">
        <v>1.63</v>
      </c>
      <c r="EC45">
        <v>1.0300000000000002</v>
      </c>
      <c r="ED45">
        <v>0.83000000000000007</v>
      </c>
      <c r="EE45">
        <v>0.83000000000000007</v>
      </c>
      <c r="EF45">
        <v>1.4000000000000004</v>
      </c>
      <c r="EG45" t="s">
        <v>70</v>
      </c>
      <c r="EH45" t="s">
        <v>70</v>
      </c>
      <c r="EI45" t="s">
        <v>70</v>
      </c>
      <c r="EJ45" t="s">
        <v>70</v>
      </c>
      <c r="EK45" t="s">
        <v>70</v>
      </c>
      <c r="EL45">
        <v>8.0000000000000071E-2</v>
      </c>
      <c r="EM45" t="s">
        <v>70</v>
      </c>
      <c r="EN45" t="s">
        <v>70</v>
      </c>
      <c r="EO45" t="s">
        <v>70</v>
      </c>
      <c r="EP45" t="s">
        <v>70</v>
      </c>
      <c r="EQ45">
        <v>3.2699999999999996</v>
      </c>
      <c r="ER45">
        <v>2.4900000000000002</v>
      </c>
      <c r="ES45">
        <v>1.5</v>
      </c>
      <c r="ET45" t="s">
        <v>70</v>
      </c>
      <c r="EU45">
        <v>1.0300000000000002</v>
      </c>
      <c r="EV45">
        <v>0.75999999999999979</v>
      </c>
      <c r="EW45" t="s">
        <v>70</v>
      </c>
      <c r="EX45" t="s">
        <v>70</v>
      </c>
      <c r="EY45">
        <v>0.79</v>
      </c>
      <c r="EZ45" t="s">
        <v>70</v>
      </c>
      <c r="FA45">
        <v>2.13</v>
      </c>
      <c r="FB45">
        <v>8.0000000000000071E-2</v>
      </c>
      <c r="FC45">
        <v>0.16999999999999993</v>
      </c>
      <c r="FD45" t="s">
        <v>70</v>
      </c>
      <c r="FE45" t="s">
        <v>70</v>
      </c>
      <c r="FF45" t="s">
        <v>70</v>
      </c>
      <c r="FG45" t="s">
        <v>70</v>
      </c>
      <c r="FH45" t="s">
        <v>70</v>
      </c>
      <c r="FI45">
        <v>1.4900000000000002</v>
      </c>
      <c r="FJ45" t="s">
        <v>70</v>
      </c>
      <c r="FK45" t="s">
        <v>70</v>
      </c>
      <c r="FL45" t="s">
        <v>70</v>
      </c>
      <c r="FM45" t="s">
        <v>70</v>
      </c>
      <c r="FN45">
        <v>3.7</v>
      </c>
      <c r="FO45">
        <v>0.62999999999999989</v>
      </c>
      <c r="FP45">
        <v>0</v>
      </c>
      <c r="FQ45" t="s">
        <v>70</v>
      </c>
      <c r="FR45">
        <v>0.13000000000000078</v>
      </c>
      <c r="FS45" t="s">
        <v>70</v>
      </c>
      <c r="FT45">
        <v>0.75999999999999979</v>
      </c>
      <c r="FU45" t="s">
        <v>70</v>
      </c>
      <c r="FV45">
        <v>3.0000000000000249E-2</v>
      </c>
      <c r="FW45">
        <v>0.87999999999999989</v>
      </c>
      <c r="FX45">
        <v>0.79</v>
      </c>
      <c r="FY45" t="s">
        <v>70</v>
      </c>
      <c r="FZ45">
        <v>2.5999999999999996</v>
      </c>
      <c r="GA45">
        <v>0.65000000000000036</v>
      </c>
      <c r="GB45" t="s">
        <v>70</v>
      </c>
      <c r="GC45">
        <v>0.37000000000000011</v>
      </c>
      <c r="GD45">
        <v>0.17999999999999972</v>
      </c>
      <c r="GE45" t="s">
        <v>70</v>
      </c>
      <c r="GF45" t="s">
        <v>70</v>
      </c>
      <c r="GG45" t="s">
        <v>70</v>
      </c>
      <c r="GH45">
        <v>0.50999999999999979</v>
      </c>
      <c r="GI45" t="s">
        <v>70</v>
      </c>
      <c r="GJ45">
        <v>0.22000000000000064</v>
      </c>
      <c r="GK45">
        <v>0.45000000000000018</v>
      </c>
      <c r="GL45">
        <v>0</v>
      </c>
      <c r="GN45" s="42">
        <f t="shared" si="1"/>
        <v>1.6216312056737581</v>
      </c>
    </row>
    <row r="46" spans="1:196" x14ac:dyDescent="0.2">
      <c r="A46" s="38" t="s">
        <v>44</v>
      </c>
      <c r="B46">
        <v>4</v>
      </c>
      <c r="C46">
        <v>2.1500000000000004</v>
      </c>
      <c r="D46">
        <v>1.9500000000000002</v>
      </c>
      <c r="E46">
        <v>1.9500000000000002</v>
      </c>
      <c r="F46">
        <v>1.6500000000000004</v>
      </c>
      <c r="G46">
        <v>1.6500000000000004</v>
      </c>
      <c r="H46">
        <v>4</v>
      </c>
      <c r="I46">
        <v>3.8499999999999996</v>
      </c>
      <c r="J46">
        <v>3.8499999999999996</v>
      </c>
      <c r="K46">
        <v>2.4500000000000002</v>
      </c>
      <c r="L46">
        <v>1.8900000000000006</v>
      </c>
      <c r="M46">
        <v>0</v>
      </c>
      <c r="N46">
        <v>1.1500000000000004</v>
      </c>
      <c r="O46">
        <v>0.25</v>
      </c>
      <c r="P46">
        <v>2.4000000000000004</v>
      </c>
      <c r="Q46">
        <v>2.4500000000000002</v>
      </c>
      <c r="R46">
        <v>2.92</v>
      </c>
      <c r="S46">
        <v>1.7800000000000002</v>
      </c>
      <c r="T46">
        <v>2.4500000000000002</v>
      </c>
      <c r="U46">
        <v>4</v>
      </c>
      <c r="V46">
        <v>4</v>
      </c>
      <c r="W46">
        <v>4</v>
      </c>
      <c r="X46">
        <v>4</v>
      </c>
      <c r="Y46">
        <v>1.2400000000000002</v>
      </c>
      <c r="Z46">
        <v>3.5599999999999996</v>
      </c>
      <c r="AA46">
        <v>1.1500000000000004</v>
      </c>
      <c r="AB46">
        <v>1.1299999999999999</v>
      </c>
      <c r="AC46">
        <v>2.6500000000000004</v>
      </c>
      <c r="AD46">
        <v>3.24</v>
      </c>
      <c r="AE46">
        <v>3.95</v>
      </c>
      <c r="AF46">
        <v>0.87000000000000011</v>
      </c>
      <c r="AG46">
        <v>1.4700000000000006</v>
      </c>
      <c r="AH46">
        <v>0.72999999999999954</v>
      </c>
      <c r="AI46">
        <v>3.6100000000000003</v>
      </c>
      <c r="AJ46">
        <v>3.83</v>
      </c>
      <c r="AK46">
        <v>4</v>
      </c>
      <c r="AL46">
        <v>4</v>
      </c>
      <c r="AM46">
        <v>3.87</v>
      </c>
      <c r="AN46">
        <v>0.78000000000000025</v>
      </c>
      <c r="AO46">
        <v>3.45</v>
      </c>
      <c r="AP46">
        <v>3.6900000000000004</v>
      </c>
      <c r="AQ46">
        <v>3.99</v>
      </c>
      <c r="AR46">
        <v>2.4500000000000002</v>
      </c>
      <c r="AS46">
        <v>3.79</v>
      </c>
      <c r="AT46">
        <v>0.48000000000000043</v>
      </c>
      <c r="AU46">
        <v>3.33</v>
      </c>
      <c r="AV46">
        <v>3.8499999999999996</v>
      </c>
      <c r="AW46">
        <v>2.4500000000000002</v>
      </c>
      <c r="AX46">
        <v>0.73000000000000043</v>
      </c>
      <c r="AY46">
        <v>3.01</v>
      </c>
      <c r="AZ46">
        <v>2.62</v>
      </c>
      <c r="BA46">
        <v>0.54</v>
      </c>
      <c r="BB46">
        <v>2.76</v>
      </c>
      <c r="BC46">
        <v>2.37</v>
      </c>
      <c r="BD46">
        <v>2.2599999999999998</v>
      </c>
      <c r="BE46">
        <v>2.8600000000000003</v>
      </c>
      <c r="BF46">
        <v>2.8600000000000003</v>
      </c>
      <c r="BG46">
        <v>0.86000000000000032</v>
      </c>
      <c r="BH46">
        <v>2.46</v>
      </c>
      <c r="BI46">
        <v>2.0599999999999996</v>
      </c>
      <c r="BJ46">
        <v>3.59</v>
      </c>
      <c r="BK46">
        <v>0.67999999999999972</v>
      </c>
      <c r="BL46">
        <v>0.75</v>
      </c>
      <c r="BM46">
        <v>3.0000000000000249E-2</v>
      </c>
      <c r="BN46">
        <v>2.79</v>
      </c>
      <c r="BO46">
        <v>1.8400000000000007</v>
      </c>
      <c r="BP46">
        <v>2.1799999999999997</v>
      </c>
      <c r="BQ46">
        <v>0.87000000000000011</v>
      </c>
      <c r="BR46">
        <v>2.6500000000000004</v>
      </c>
      <c r="BS46">
        <v>1.63</v>
      </c>
      <c r="BT46">
        <v>0.20000000000000018</v>
      </c>
      <c r="BU46">
        <v>2.5499999999999998</v>
      </c>
      <c r="BV46">
        <v>0.28000000000000025</v>
      </c>
      <c r="BW46">
        <v>1.7800000000000002</v>
      </c>
      <c r="BX46">
        <v>1.0099999999999998</v>
      </c>
      <c r="BY46">
        <v>2.17</v>
      </c>
      <c r="BZ46">
        <v>2.4699999999999998</v>
      </c>
      <c r="CA46">
        <v>1.3899999999999997</v>
      </c>
      <c r="CB46">
        <v>1.0499999999999998</v>
      </c>
      <c r="CC46">
        <v>0.30999999999999961</v>
      </c>
      <c r="CD46">
        <v>1.37</v>
      </c>
      <c r="CE46">
        <v>0.71</v>
      </c>
      <c r="CF46">
        <v>0.99000000000000021</v>
      </c>
      <c r="CG46">
        <v>1.5599999999999996</v>
      </c>
      <c r="CH46">
        <v>1.5700000000000003</v>
      </c>
      <c r="CI46">
        <v>0.33000000000000007</v>
      </c>
      <c r="CJ46">
        <v>1.6100000000000003</v>
      </c>
      <c r="CK46">
        <v>1.2999999999999998</v>
      </c>
      <c r="CL46">
        <v>0.21999999999999975</v>
      </c>
      <c r="CM46">
        <v>1</v>
      </c>
      <c r="CN46">
        <v>0.79</v>
      </c>
      <c r="CO46">
        <v>5.0000000000000711E-2</v>
      </c>
      <c r="CP46">
        <v>0.75999999999999979</v>
      </c>
      <c r="CQ46">
        <v>2.5</v>
      </c>
      <c r="CR46">
        <v>9.9999999999997868E-3</v>
      </c>
      <c r="CS46">
        <v>1.62</v>
      </c>
      <c r="CT46">
        <v>1.4800000000000004</v>
      </c>
      <c r="CU46">
        <v>1.1100000000000003</v>
      </c>
      <c r="CV46">
        <v>2.3899999999999997</v>
      </c>
      <c r="CW46">
        <v>2.34</v>
      </c>
      <c r="CX46">
        <v>0.41000000000000014</v>
      </c>
      <c r="CY46">
        <v>0.83000000000000007</v>
      </c>
      <c r="CZ46">
        <v>2.4299999999999997</v>
      </c>
      <c r="DA46">
        <v>1.7000000000000002</v>
      </c>
      <c r="DB46">
        <v>4.9999999999999822E-2</v>
      </c>
      <c r="DC46">
        <v>1.2000000000000002</v>
      </c>
      <c r="DD46">
        <v>2.2300000000000004</v>
      </c>
      <c r="DE46">
        <v>1.0699999999999994</v>
      </c>
      <c r="DF46">
        <v>1.9400000000000004</v>
      </c>
      <c r="DG46">
        <v>0.66999999999999993</v>
      </c>
      <c r="DH46">
        <v>0.82000000000000028</v>
      </c>
      <c r="DI46">
        <v>1.5599999999999996</v>
      </c>
      <c r="DJ46">
        <v>1.4499999999999993</v>
      </c>
      <c r="DK46">
        <v>0.96999999999999975</v>
      </c>
      <c r="DL46">
        <v>1.83</v>
      </c>
      <c r="DM46">
        <v>0.76999999999999957</v>
      </c>
      <c r="DN46">
        <v>3.38</v>
      </c>
      <c r="DO46">
        <v>1.58</v>
      </c>
      <c r="DP46">
        <v>1.9299999999999997</v>
      </c>
      <c r="DQ46">
        <v>2.1400000000000006</v>
      </c>
      <c r="DR46">
        <v>1.46</v>
      </c>
      <c r="DS46">
        <v>1.8600000000000003</v>
      </c>
      <c r="DT46">
        <v>0.99000000000000021</v>
      </c>
      <c r="DU46">
        <v>1.0300000000000002</v>
      </c>
      <c r="DV46">
        <v>1.5899999999999999</v>
      </c>
      <c r="DW46">
        <v>1.5899999999999999</v>
      </c>
      <c r="DX46">
        <v>0.76999999999999957</v>
      </c>
      <c r="DY46">
        <v>1.62</v>
      </c>
      <c r="DZ46">
        <v>1.67</v>
      </c>
      <c r="EA46">
        <v>0.88999999999999968</v>
      </c>
      <c r="EB46">
        <v>2.5</v>
      </c>
      <c r="EC46">
        <v>0.99000000000000021</v>
      </c>
      <c r="ED46">
        <v>1.5300000000000002</v>
      </c>
      <c r="EE46">
        <v>1.5300000000000002</v>
      </c>
      <c r="EF46">
        <v>1.6900000000000004</v>
      </c>
      <c r="EG46">
        <v>0.98000000000000043</v>
      </c>
      <c r="EH46">
        <v>9.9999999999997868E-3</v>
      </c>
      <c r="EI46">
        <v>9.9999999999997868E-3</v>
      </c>
      <c r="EJ46">
        <v>0.5</v>
      </c>
      <c r="EK46">
        <v>0.58999999999999986</v>
      </c>
      <c r="EL46">
        <v>0.21999999999999975</v>
      </c>
      <c r="EM46">
        <v>2.62</v>
      </c>
      <c r="EN46">
        <v>3.17</v>
      </c>
      <c r="EO46">
        <v>1.54</v>
      </c>
      <c r="EP46">
        <v>1.5700000000000003</v>
      </c>
      <c r="EQ46">
        <v>3.5999999999999996</v>
      </c>
      <c r="ER46">
        <v>2.4800000000000004</v>
      </c>
      <c r="ES46">
        <v>0.83000000000000007</v>
      </c>
      <c r="ET46">
        <v>2.9999999999999361E-2</v>
      </c>
      <c r="EU46" t="s">
        <v>70</v>
      </c>
      <c r="EV46">
        <v>0.79</v>
      </c>
      <c r="EW46">
        <v>1.7199999999999998</v>
      </c>
      <c r="EX46">
        <v>0.15000000000000036</v>
      </c>
      <c r="EY46">
        <v>4.0000000000000036E-2</v>
      </c>
      <c r="EZ46">
        <v>0.82000000000000028</v>
      </c>
      <c r="FA46">
        <v>0.89000000000000057</v>
      </c>
      <c r="FB46">
        <v>8.9999999999999858E-2</v>
      </c>
      <c r="FC46">
        <v>9.9999999999997868E-3</v>
      </c>
      <c r="FD46">
        <v>0.58000000000000007</v>
      </c>
      <c r="FE46">
        <v>0.69000000000000039</v>
      </c>
      <c r="FF46">
        <v>0.78000000000000025</v>
      </c>
      <c r="FG46">
        <v>0.90000000000000036</v>
      </c>
      <c r="FH46">
        <v>0.27000000000000046</v>
      </c>
      <c r="FI46">
        <v>0.58000000000000007</v>
      </c>
      <c r="FJ46">
        <v>0.28000000000000025</v>
      </c>
      <c r="FK46" t="s">
        <v>70</v>
      </c>
      <c r="FL46">
        <v>0.94000000000000039</v>
      </c>
      <c r="FM46">
        <v>1.46</v>
      </c>
      <c r="FN46">
        <v>3.6500000000000004</v>
      </c>
      <c r="FO46">
        <v>2.08</v>
      </c>
      <c r="FP46">
        <v>0.73000000000000043</v>
      </c>
      <c r="FQ46">
        <v>2.1099999999999994</v>
      </c>
      <c r="FR46">
        <v>0.5699999999999994</v>
      </c>
      <c r="FS46">
        <v>1.6999999999999993</v>
      </c>
      <c r="FT46">
        <v>0.55999999999999961</v>
      </c>
      <c r="FU46">
        <v>1.6100000000000003</v>
      </c>
      <c r="FV46">
        <v>0.48000000000000043</v>
      </c>
      <c r="FW46">
        <v>1.3899999999999997</v>
      </c>
      <c r="FX46">
        <v>0.69000000000000039</v>
      </c>
      <c r="FY46">
        <v>0.75</v>
      </c>
      <c r="FZ46">
        <v>2.1399999999999997</v>
      </c>
      <c r="GA46">
        <v>0.83000000000000007</v>
      </c>
      <c r="GB46">
        <v>0.85999999999999943</v>
      </c>
      <c r="GC46">
        <v>0.45999999999999996</v>
      </c>
      <c r="GD46">
        <v>0.24000000000000021</v>
      </c>
      <c r="GE46">
        <v>0.37999999999999989</v>
      </c>
      <c r="GF46">
        <v>1.2199999999999998</v>
      </c>
      <c r="GG46">
        <v>1.6100000000000003</v>
      </c>
      <c r="GH46">
        <v>3.0000000000000249E-2</v>
      </c>
      <c r="GI46">
        <v>0.37000000000000011</v>
      </c>
      <c r="GJ46">
        <v>1.1199999999999992</v>
      </c>
      <c r="GK46">
        <v>0.16000000000000014</v>
      </c>
      <c r="GL46">
        <v>0.36000000000000032</v>
      </c>
      <c r="GN46" s="42">
        <f t="shared" si="1"/>
        <v>1.6313089005235604</v>
      </c>
    </row>
    <row r="47" spans="1:196" x14ac:dyDescent="0.2">
      <c r="A47" s="38" t="s">
        <v>45</v>
      </c>
      <c r="B47">
        <v>0.15000000000000036</v>
      </c>
      <c r="C47">
        <v>2.3499999999999996</v>
      </c>
      <c r="D47">
        <v>0.54999999999999982</v>
      </c>
      <c r="E47">
        <v>0</v>
      </c>
      <c r="F47">
        <v>2.75</v>
      </c>
      <c r="G47">
        <v>2.0499999999999998</v>
      </c>
      <c r="H47">
        <v>2.6500000000000004</v>
      </c>
      <c r="I47">
        <v>3.71</v>
      </c>
      <c r="J47">
        <v>3.71</v>
      </c>
      <c r="K47">
        <v>2.0499999999999998</v>
      </c>
      <c r="L47">
        <v>1.3499999999999996</v>
      </c>
      <c r="M47">
        <v>1.0200000000000005</v>
      </c>
      <c r="N47">
        <v>3.21</v>
      </c>
      <c r="O47">
        <v>0.25</v>
      </c>
      <c r="P47">
        <v>0.30999999999999961</v>
      </c>
      <c r="Q47">
        <v>1.4100000000000001</v>
      </c>
      <c r="R47">
        <v>0.54999999999999982</v>
      </c>
      <c r="S47">
        <v>0.60999999999999943</v>
      </c>
      <c r="T47">
        <v>1.04</v>
      </c>
      <c r="U47">
        <v>1.1900000000000004</v>
      </c>
      <c r="V47">
        <v>4.9999999999999822E-2</v>
      </c>
      <c r="W47">
        <v>3.3899999999999997</v>
      </c>
      <c r="X47">
        <v>0.75</v>
      </c>
      <c r="Y47">
        <v>8.0000000000000071E-2</v>
      </c>
      <c r="Z47">
        <v>4</v>
      </c>
      <c r="AA47" t="s">
        <v>70</v>
      </c>
      <c r="AB47">
        <v>3.0000000000000249E-2</v>
      </c>
      <c r="AC47">
        <v>1.9900000000000002</v>
      </c>
      <c r="AD47">
        <v>2.46</v>
      </c>
      <c r="AE47">
        <v>0.47999999999999954</v>
      </c>
      <c r="AF47">
        <v>0.54999999999999982</v>
      </c>
      <c r="AG47">
        <v>1.96</v>
      </c>
      <c r="AH47" t="s">
        <v>70</v>
      </c>
      <c r="AI47">
        <v>2.9299999999999997</v>
      </c>
      <c r="AJ47">
        <v>3.3899999999999997</v>
      </c>
      <c r="AK47">
        <v>1.6100000000000003</v>
      </c>
      <c r="AL47">
        <v>2.4500000000000002</v>
      </c>
      <c r="AM47">
        <v>3.4000000000000004</v>
      </c>
      <c r="AN47">
        <v>4.0000000000000036E-2</v>
      </c>
      <c r="AO47">
        <v>2.59</v>
      </c>
      <c r="AP47">
        <v>2.17</v>
      </c>
      <c r="AQ47">
        <v>1.33</v>
      </c>
      <c r="AR47">
        <v>2.5</v>
      </c>
      <c r="AS47">
        <v>1.9900000000000002</v>
      </c>
      <c r="AT47">
        <v>0.85000000000000053</v>
      </c>
      <c r="AU47">
        <v>1.6600000000000001</v>
      </c>
      <c r="AV47">
        <v>5.0000000000000711E-2</v>
      </c>
      <c r="AW47">
        <v>2.17</v>
      </c>
      <c r="AX47">
        <v>0.6800000000000006</v>
      </c>
      <c r="AY47">
        <v>2.25</v>
      </c>
      <c r="AZ47">
        <v>1.9900000000000002</v>
      </c>
      <c r="BA47">
        <v>1.7200000000000006</v>
      </c>
      <c r="BB47">
        <v>2.3200000000000003</v>
      </c>
      <c r="BC47">
        <v>1.46</v>
      </c>
      <c r="BD47">
        <v>0.79</v>
      </c>
      <c r="BE47">
        <v>2.75</v>
      </c>
      <c r="BF47">
        <v>2.75</v>
      </c>
      <c r="BG47">
        <v>0.75999999999999979</v>
      </c>
      <c r="BH47">
        <v>2.4299999999999997</v>
      </c>
      <c r="BI47">
        <v>1.75</v>
      </c>
      <c r="BJ47">
        <v>2.71</v>
      </c>
      <c r="BK47">
        <v>0.71999999999999975</v>
      </c>
      <c r="BL47">
        <v>1.7599999999999998</v>
      </c>
      <c r="BM47">
        <v>1.2200000000000006</v>
      </c>
      <c r="BN47">
        <v>2.63</v>
      </c>
      <c r="BO47">
        <v>1.6600000000000001</v>
      </c>
      <c r="BP47">
        <v>0.78000000000000025</v>
      </c>
      <c r="BQ47">
        <v>0.70000000000000018</v>
      </c>
      <c r="BR47">
        <v>2.2800000000000002</v>
      </c>
      <c r="BS47">
        <v>1.5499999999999998</v>
      </c>
      <c r="BT47">
        <v>1.17</v>
      </c>
      <c r="BU47">
        <v>1.2999999999999998</v>
      </c>
      <c r="BV47">
        <v>0.91999999999999993</v>
      </c>
      <c r="BW47">
        <v>1.7300000000000004</v>
      </c>
      <c r="BX47">
        <v>0.71999999999999975</v>
      </c>
      <c r="BY47">
        <v>2.7199999999999998</v>
      </c>
      <c r="BZ47">
        <v>2.8</v>
      </c>
      <c r="CA47">
        <v>0.4399999999999995</v>
      </c>
      <c r="CB47">
        <v>1.1299999999999999</v>
      </c>
      <c r="CC47">
        <v>1.21</v>
      </c>
      <c r="CD47">
        <v>1.29</v>
      </c>
      <c r="CE47">
        <v>8.9999999999999858E-2</v>
      </c>
      <c r="CF47">
        <v>0.92999999999999972</v>
      </c>
      <c r="CG47">
        <v>1.2800000000000002</v>
      </c>
      <c r="CH47">
        <v>1.6900000000000004</v>
      </c>
      <c r="CI47">
        <v>0.88999999999999968</v>
      </c>
      <c r="CJ47">
        <v>2.08</v>
      </c>
      <c r="CK47">
        <v>2.4699999999999998</v>
      </c>
      <c r="CL47">
        <v>1.25</v>
      </c>
      <c r="CM47">
        <v>0.96999999999999975</v>
      </c>
      <c r="CN47">
        <v>1.83</v>
      </c>
      <c r="CO47">
        <v>0.41000000000000014</v>
      </c>
      <c r="CP47">
        <v>0.74000000000000021</v>
      </c>
      <c r="CQ47">
        <v>1.9400000000000004</v>
      </c>
      <c r="CR47">
        <v>4.9999999999999822E-2</v>
      </c>
      <c r="CS47">
        <v>0.83999999999999986</v>
      </c>
      <c r="CT47">
        <v>0.39000000000000057</v>
      </c>
      <c r="CU47">
        <v>0.87999999999999989</v>
      </c>
      <c r="CV47">
        <v>2.09</v>
      </c>
      <c r="CW47">
        <v>2.2800000000000002</v>
      </c>
      <c r="CX47">
        <v>0.92999999999999972</v>
      </c>
      <c r="CY47">
        <v>0.71</v>
      </c>
      <c r="CZ47">
        <v>1.8499999999999996</v>
      </c>
      <c r="DA47">
        <v>1.4900000000000002</v>
      </c>
      <c r="DB47">
        <v>1.9999999999999574E-2</v>
      </c>
      <c r="DC47">
        <v>1.38</v>
      </c>
      <c r="DD47">
        <v>2.4000000000000004</v>
      </c>
      <c r="DE47">
        <v>1.8099999999999996</v>
      </c>
      <c r="DF47">
        <v>1.7999999999999998</v>
      </c>
      <c r="DG47">
        <v>1.0300000000000002</v>
      </c>
      <c r="DH47">
        <v>0.87000000000000011</v>
      </c>
      <c r="DI47">
        <v>1</v>
      </c>
      <c r="DJ47">
        <v>0.87000000000000011</v>
      </c>
      <c r="DK47">
        <v>0.38999999999999968</v>
      </c>
      <c r="DL47">
        <v>1.79</v>
      </c>
      <c r="DM47">
        <v>0.59999999999999964</v>
      </c>
      <c r="DN47">
        <v>1.6799999999999997</v>
      </c>
      <c r="DO47">
        <v>1.0300000000000002</v>
      </c>
      <c r="DP47">
        <v>1.5899999999999999</v>
      </c>
      <c r="DQ47">
        <v>2.4800000000000004</v>
      </c>
      <c r="DR47">
        <v>1.08</v>
      </c>
      <c r="DS47">
        <v>1.6399999999999997</v>
      </c>
      <c r="DT47">
        <v>0.78000000000000025</v>
      </c>
      <c r="DU47">
        <v>1.38</v>
      </c>
      <c r="DV47">
        <v>0.83999999999999986</v>
      </c>
      <c r="DW47">
        <v>0.83999999999999986</v>
      </c>
      <c r="DX47">
        <v>0.75999999999999979</v>
      </c>
      <c r="DY47">
        <v>1.5099999999999998</v>
      </c>
      <c r="DZ47" t="s">
        <v>70</v>
      </c>
      <c r="EA47">
        <v>0.78000000000000025</v>
      </c>
      <c r="EB47">
        <v>1.79</v>
      </c>
      <c r="EC47">
        <v>1.7699999999999996</v>
      </c>
      <c r="ED47">
        <v>0.62000000000000011</v>
      </c>
      <c r="EE47">
        <v>0.62000000000000011</v>
      </c>
      <c r="EF47">
        <v>1.67</v>
      </c>
      <c r="EG47">
        <v>0.83000000000000007</v>
      </c>
      <c r="EH47">
        <v>0.32000000000000028</v>
      </c>
      <c r="EI47">
        <v>0.13999999999999968</v>
      </c>
      <c r="EJ47">
        <v>0.75</v>
      </c>
      <c r="EK47">
        <v>0.58999999999999986</v>
      </c>
      <c r="EL47">
        <v>0.46999999999999975</v>
      </c>
      <c r="EM47">
        <v>0.6800000000000006</v>
      </c>
      <c r="EN47">
        <v>2.5300000000000002</v>
      </c>
      <c r="EO47">
        <v>1.7000000000000002</v>
      </c>
      <c r="EP47">
        <v>1.33</v>
      </c>
      <c r="EQ47">
        <v>1.7699999999999996</v>
      </c>
      <c r="ER47">
        <v>1.7599999999999998</v>
      </c>
      <c r="ES47">
        <v>0.80000000000000071</v>
      </c>
      <c r="ET47">
        <v>4.0000000000000036E-2</v>
      </c>
      <c r="EU47" t="s">
        <v>70</v>
      </c>
      <c r="EV47" t="s">
        <v>70</v>
      </c>
      <c r="EW47">
        <v>2.4800000000000004</v>
      </c>
      <c r="EX47">
        <v>3.0000000000000249E-2</v>
      </c>
      <c r="EY47">
        <v>1.3600000000000003</v>
      </c>
      <c r="EZ47">
        <v>1.1100000000000003</v>
      </c>
      <c r="FA47">
        <v>0.44000000000000039</v>
      </c>
      <c r="FB47">
        <v>0.55999999999999961</v>
      </c>
      <c r="FC47">
        <v>0.99000000000000021</v>
      </c>
      <c r="FD47">
        <v>0.87000000000000011</v>
      </c>
      <c r="FE47">
        <v>0.82000000000000028</v>
      </c>
      <c r="FF47">
        <v>0.87000000000000011</v>
      </c>
      <c r="FG47">
        <v>0.95000000000000018</v>
      </c>
      <c r="FH47">
        <v>0.28000000000000025</v>
      </c>
      <c r="FI47">
        <v>0.70000000000000018</v>
      </c>
      <c r="FJ47">
        <v>0.42999999999999972</v>
      </c>
      <c r="FK47">
        <v>1.7400000000000002</v>
      </c>
      <c r="FL47">
        <v>0.96999999999999975</v>
      </c>
      <c r="FM47">
        <v>1.75</v>
      </c>
      <c r="FN47">
        <v>1.9000000000000004</v>
      </c>
      <c r="FO47">
        <v>0.33000000000000007</v>
      </c>
      <c r="FP47">
        <v>0.53000000000000025</v>
      </c>
      <c r="FQ47">
        <v>2.71</v>
      </c>
      <c r="FR47">
        <v>0.28000000000000025</v>
      </c>
      <c r="FS47">
        <v>1.9100000000000001</v>
      </c>
      <c r="FT47">
        <v>1.2599999999999998</v>
      </c>
      <c r="FU47">
        <v>0.34999999999999964</v>
      </c>
      <c r="FV47">
        <v>3.0000000000000249E-2</v>
      </c>
      <c r="FW47">
        <v>1.67</v>
      </c>
      <c r="FX47">
        <v>0.58999999999999986</v>
      </c>
      <c r="FY47">
        <v>1.6500000000000004</v>
      </c>
      <c r="FZ47">
        <v>2.3099999999999996</v>
      </c>
      <c r="GA47">
        <v>0.75</v>
      </c>
      <c r="GB47">
        <v>1.8400000000000007</v>
      </c>
      <c r="GC47">
        <v>0.58000000000000007</v>
      </c>
      <c r="GD47">
        <v>0.45000000000000018</v>
      </c>
      <c r="GE47">
        <v>0.41000000000000014</v>
      </c>
      <c r="GF47">
        <v>1.9100000000000001</v>
      </c>
      <c r="GG47">
        <v>0.94000000000000039</v>
      </c>
      <c r="GH47">
        <v>0.8100000000000005</v>
      </c>
      <c r="GI47">
        <v>0</v>
      </c>
      <c r="GJ47">
        <v>1.0599999999999996</v>
      </c>
      <c r="GK47">
        <v>0.70000000000000018</v>
      </c>
      <c r="GL47">
        <v>0.28000000000000025</v>
      </c>
      <c r="GN47" s="42">
        <f t="shared" si="1"/>
        <v>1.3248936170212766</v>
      </c>
    </row>
    <row r="48" spans="1:196" x14ac:dyDescent="0.2">
      <c r="A48" s="38" t="s">
        <v>46</v>
      </c>
      <c r="B48">
        <v>4</v>
      </c>
      <c r="C48">
        <v>0</v>
      </c>
      <c r="D48">
        <v>2.1500000000000004</v>
      </c>
      <c r="E48">
        <v>0</v>
      </c>
      <c r="F48">
        <v>2.1500000000000004</v>
      </c>
      <c r="G48">
        <v>2.1500000000000004</v>
      </c>
      <c r="H48">
        <v>2.95</v>
      </c>
      <c r="I48">
        <v>9.9999999999997868E-3</v>
      </c>
      <c r="J48">
        <v>9.9999999999997868E-3</v>
      </c>
      <c r="K48">
        <v>2.25</v>
      </c>
      <c r="L48">
        <v>2.25</v>
      </c>
      <c r="M48">
        <v>4</v>
      </c>
      <c r="N48">
        <v>0.45000000000000018</v>
      </c>
      <c r="O48">
        <v>2.25</v>
      </c>
      <c r="P48">
        <v>0.33000000000000007</v>
      </c>
      <c r="Q48">
        <v>1.6100000000000003</v>
      </c>
      <c r="R48">
        <v>2.1500000000000004</v>
      </c>
      <c r="S48">
        <v>1.7400000000000002</v>
      </c>
      <c r="T48">
        <v>0.11999999999999922</v>
      </c>
      <c r="U48">
        <v>3.1100000000000003</v>
      </c>
      <c r="V48">
        <v>2.95</v>
      </c>
      <c r="W48">
        <v>3.37</v>
      </c>
      <c r="X48">
        <v>3.09</v>
      </c>
      <c r="Y48">
        <v>1.46</v>
      </c>
      <c r="Z48">
        <v>3.8099999999999996</v>
      </c>
      <c r="AA48">
        <v>0.69000000000000039</v>
      </c>
      <c r="AB48">
        <v>1.1399999999999997</v>
      </c>
      <c r="AC48">
        <v>1.9299999999999997</v>
      </c>
      <c r="AD48">
        <v>3.16</v>
      </c>
      <c r="AE48">
        <v>3.83</v>
      </c>
      <c r="AF48">
        <v>0.25999999999999979</v>
      </c>
      <c r="AG48">
        <v>0.37999999999999989</v>
      </c>
      <c r="AH48">
        <v>1.75</v>
      </c>
      <c r="AI48">
        <v>1.9000000000000004</v>
      </c>
      <c r="AJ48">
        <v>2.7800000000000002</v>
      </c>
      <c r="AK48">
        <v>3</v>
      </c>
      <c r="AL48">
        <v>1.83</v>
      </c>
      <c r="AM48">
        <v>3.2300000000000004</v>
      </c>
      <c r="AN48" t="s">
        <v>70</v>
      </c>
      <c r="AO48">
        <v>2.75</v>
      </c>
      <c r="AP48">
        <v>0.78000000000000025</v>
      </c>
      <c r="AQ48">
        <v>1.9699999999999998</v>
      </c>
      <c r="AR48">
        <v>3.08</v>
      </c>
      <c r="AS48">
        <v>0.20999999999999996</v>
      </c>
      <c r="AT48">
        <v>1.5899999999999999</v>
      </c>
      <c r="AU48">
        <v>1.3600000000000003</v>
      </c>
      <c r="AV48">
        <v>0.22999999999999954</v>
      </c>
      <c r="AW48">
        <v>2.59</v>
      </c>
      <c r="AX48">
        <v>0.62999999999999989</v>
      </c>
      <c r="AY48">
        <v>0.48000000000000043</v>
      </c>
      <c r="AZ48">
        <v>1.71</v>
      </c>
      <c r="BA48">
        <v>1.3499999999999996</v>
      </c>
      <c r="BB48">
        <v>1.5099999999999998</v>
      </c>
      <c r="BC48">
        <v>1.7199999999999998</v>
      </c>
      <c r="BD48">
        <v>2.96</v>
      </c>
      <c r="BE48">
        <v>2.8499999999999996</v>
      </c>
      <c r="BF48">
        <v>2.8499999999999996</v>
      </c>
      <c r="BG48">
        <v>0.62999999999999989</v>
      </c>
      <c r="BH48">
        <v>1.9400000000000004</v>
      </c>
      <c r="BI48">
        <v>1.88</v>
      </c>
      <c r="BJ48">
        <v>2.88</v>
      </c>
      <c r="BK48">
        <v>0.53000000000000025</v>
      </c>
      <c r="BL48">
        <v>0.50999999999999979</v>
      </c>
      <c r="BM48">
        <v>0.20999999999999996</v>
      </c>
      <c r="BN48">
        <v>1.7999999999999998</v>
      </c>
      <c r="BO48">
        <v>0.87999999999999989</v>
      </c>
      <c r="BP48">
        <v>4.0000000000000036E-2</v>
      </c>
      <c r="BQ48">
        <v>0</v>
      </c>
      <c r="BR48">
        <v>2.1399999999999997</v>
      </c>
      <c r="BS48">
        <v>0.82000000000000028</v>
      </c>
      <c r="BT48">
        <v>0.61000000000000032</v>
      </c>
      <c r="BU48">
        <v>2.6500000000000004</v>
      </c>
      <c r="BV48">
        <v>0.84999999999999964</v>
      </c>
      <c r="BW48">
        <v>1.0700000000000003</v>
      </c>
      <c r="BX48">
        <v>9.9999999999997868E-3</v>
      </c>
      <c r="BY48">
        <v>1.7199999999999998</v>
      </c>
      <c r="BZ48">
        <v>2.0999999999999996</v>
      </c>
      <c r="CA48">
        <v>3.0000000000000249E-2</v>
      </c>
      <c r="CB48">
        <v>0.23000000000000043</v>
      </c>
      <c r="CC48">
        <v>0.66000000000000014</v>
      </c>
      <c r="CD48">
        <v>1.58</v>
      </c>
      <c r="CE48">
        <v>9.9999999999997868E-3</v>
      </c>
      <c r="CF48">
        <v>3.0000000000000249E-2</v>
      </c>
      <c r="CG48">
        <v>1.2800000000000002</v>
      </c>
      <c r="CH48">
        <v>0.69000000000000039</v>
      </c>
      <c r="CI48">
        <v>0.19000000000000039</v>
      </c>
      <c r="CJ48">
        <v>1.5</v>
      </c>
      <c r="CK48">
        <v>0.12000000000000011</v>
      </c>
      <c r="CL48">
        <v>0.52999999999999936</v>
      </c>
      <c r="CM48">
        <v>0.83999999999999986</v>
      </c>
      <c r="CN48">
        <v>1.4699999999999998</v>
      </c>
      <c r="CO48">
        <v>0.92999999999999972</v>
      </c>
      <c r="CP48">
        <v>0.74000000000000021</v>
      </c>
      <c r="CQ48">
        <v>1.2000000000000002</v>
      </c>
      <c r="CR48">
        <v>1.1600000000000001</v>
      </c>
      <c r="CS48">
        <v>0.87999999999999989</v>
      </c>
      <c r="CT48">
        <v>1.4500000000000002</v>
      </c>
      <c r="CU48">
        <v>0.49000000000000021</v>
      </c>
      <c r="CV48">
        <v>2.4500000000000002</v>
      </c>
      <c r="CW48">
        <v>2.4000000000000004</v>
      </c>
      <c r="CX48">
        <v>2.4900000000000002</v>
      </c>
      <c r="CY48">
        <v>0.71</v>
      </c>
      <c r="CZ48">
        <v>1.2400000000000002</v>
      </c>
      <c r="DA48">
        <v>0.38999999999999968</v>
      </c>
      <c r="DB48">
        <v>0.55999999999999961</v>
      </c>
      <c r="DC48">
        <v>0.95000000000000018</v>
      </c>
      <c r="DD48">
        <v>1.2600000000000007</v>
      </c>
      <c r="DE48">
        <v>6.9999999999999396E-2</v>
      </c>
      <c r="DF48">
        <v>1.5999999999999996</v>
      </c>
      <c r="DG48">
        <v>0.19000000000000039</v>
      </c>
      <c r="DH48">
        <v>0.45000000000000018</v>
      </c>
      <c r="DI48">
        <v>0.76999999999999957</v>
      </c>
      <c r="DJ48">
        <v>1.2300000000000004</v>
      </c>
      <c r="DK48">
        <v>0.49000000000000021</v>
      </c>
      <c r="DL48">
        <v>1.7199999999999998</v>
      </c>
      <c r="DM48">
        <v>0.65000000000000036</v>
      </c>
      <c r="DN48">
        <v>0.46999999999999975</v>
      </c>
      <c r="DO48">
        <v>0.82000000000000028</v>
      </c>
      <c r="DP48">
        <v>0.45000000000000018</v>
      </c>
      <c r="DQ48">
        <v>0.17999999999999972</v>
      </c>
      <c r="DR48">
        <v>1.2800000000000002</v>
      </c>
      <c r="DS48">
        <v>0.86000000000000032</v>
      </c>
      <c r="DT48">
        <v>0.92999999999999972</v>
      </c>
      <c r="DU48">
        <v>3.0000000000000249E-2</v>
      </c>
      <c r="DV48">
        <v>1.4100000000000001</v>
      </c>
      <c r="DW48">
        <v>1.4100000000000001</v>
      </c>
      <c r="DX48">
        <v>0.83999999999999986</v>
      </c>
      <c r="DY48">
        <v>1.3399999999999999</v>
      </c>
      <c r="DZ48">
        <v>0.4300000000000006</v>
      </c>
      <c r="EA48">
        <v>0.73000000000000043</v>
      </c>
      <c r="EB48">
        <v>1.7199999999999998</v>
      </c>
      <c r="EC48">
        <v>0.95000000000000018</v>
      </c>
      <c r="ED48">
        <v>1.4800000000000004</v>
      </c>
      <c r="EE48">
        <v>1.4800000000000004</v>
      </c>
      <c r="EF48">
        <v>0.84999999999999964</v>
      </c>
      <c r="EG48">
        <v>0.75999999999999979</v>
      </c>
      <c r="EH48">
        <v>0.14999999999999947</v>
      </c>
      <c r="EI48">
        <v>5.9999999999999609E-2</v>
      </c>
      <c r="EJ48">
        <v>0.73000000000000043</v>
      </c>
      <c r="EK48">
        <v>0.63999999999999968</v>
      </c>
      <c r="EL48">
        <v>0.24000000000000021</v>
      </c>
      <c r="EM48">
        <v>2.0099999999999998</v>
      </c>
      <c r="EN48">
        <v>3.04</v>
      </c>
      <c r="EO48">
        <v>0.92999999999999972</v>
      </c>
      <c r="EP48">
        <v>0.76999999999999957</v>
      </c>
      <c r="EQ48">
        <v>2.2800000000000002</v>
      </c>
      <c r="ER48">
        <v>1.7300000000000004</v>
      </c>
      <c r="ES48">
        <v>1.0499999999999998</v>
      </c>
      <c r="ET48">
        <v>0.11000000000000032</v>
      </c>
      <c r="EU48">
        <v>0.59999999999999964</v>
      </c>
      <c r="EV48">
        <v>1.54</v>
      </c>
      <c r="EW48">
        <v>1.5700000000000003</v>
      </c>
      <c r="EX48">
        <v>4.9999999999999822E-2</v>
      </c>
      <c r="EY48">
        <v>0.66000000000000014</v>
      </c>
      <c r="EZ48">
        <v>0.72999999999999954</v>
      </c>
      <c r="FA48" t="s">
        <v>70</v>
      </c>
      <c r="FB48">
        <v>9.9999999999997868E-3</v>
      </c>
      <c r="FC48">
        <v>0.58000000000000007</v>
      </c>
      <c r="FD48">
        <v>0.61000000000000032</v>
      </c>
      <c r="FE48" t="s">
        <v>70</v>
      </c>
      <c r="FF48">
        <v>0.76999999999999957</v>
      </c>
      <c r="FG48" t="s">
        <v>70</v>
      </c>
      <c r="FH48">
        <v>0.49000000000000021</v>
      </c>
      <c r="FI48">
        <v>1.3499999999999996</v>
      </c>
      <c r="FJ48">
        <v>0.30999999999999961</v>
      </c>
      <c r="FK48" t="s">
        <v>70</v>
      </c>
      <c r="FL48">
        <v>0.83999999999999986</v>
      </c>
      <c r="FM48" t="s">
        <v>70</v>
      </c>
      <c r="FN48">
        <v>2.46</v>
      </c>
      <c r="FO48">
        <v>0.13999999999999968</v>
      </c>
      <c r="FP48">
        <v>0.57000000000000028</v>
      </c>
      <c r="FQ48">
        <v>1.1399999999999997</v>
      </c>
      <c r="FR48">
        <v>1.3099999999999996</v>
      </c>
      <c r="FS48">
        <v>0.88999999999999968</v>
      </c>
      <c r="FT48">
        <v>0.37000000000000011</v>
      </c>
      <c r="FU48">
        <v>1.1100000000000003</v>
      </c>
      <c r="FV48">
        <v>0.28000000000000025</v>
      </c>
      <c r="FW48">
        <v>1.46</v>
      </c>
      <c r="FX48">
        <v>0.74000000000000021</v>
      </c>
      <c r="FY48">
        <v>0.78000000000000025</v>
      </c>
      <c r="FZ48">
        <v>0</v>
      </c>
      <c r="GA48">
        <v>0.62000000000000011</v>
      </c>
      <c r="GB48">
        <v>0.49000000000000021</v>
      </c>
      <c r="GC48">
        <v>0.79999999999999982</v>
      </c>
      <c r="GD48">
        <v>8.9999999999999858E-2</v>
      </c>
      <c r="GE48">
        <v>0.38999999999999968</v>
      </c>
      <c r="GF48">
        <v>1.0499999999999998</v>
      </c>
      <c r="GG48">
        <v>0</v>
      </c>
      <c r="GH48">
        <v>1.6500000000000004</v>
      </c>
      <c r="GI48">
        <v>0</v>
      </c>
      <c r="GJ48">
        <v>1.1399999999999997</v>
      </c>
      <c r="GK48">
        <v>0</v>
      </c>
      <c r="GL48">
        <v>0.41000000000000014</v>
      </c>
      <c r="GN48" s="42">
        <f t="shared" si="1"/>
        <v>1.1974331550802135</v>
      </c>
    </row>
    <row r="49" spans="1:196" x14ac:dyDescent="0.2">
      <c r="A49" s="38" t="s">
        <v>47</v>
      </c>
      <c r="B49">
        <v>4</v>
      </c>
      <c r="C49">
        <v>2.25</v>
      </c>
      <c r="D49">
        <v>1.75</v>
      </c>
      <c r="E49">
        <v>0</v>
      </c>
      <c r="F49">
        <v>2.25</v>
      </c>
      <c r="G49">
        <v>1.75</v>
      </c>
      <c r="H49">
        <v>4</v>
      </c>
      <c r="I49">
        <v>4</v>
      </c>
      <c r="J49">
        <v>4</v>
      </c>
      <c r="K49">
        <v>2.25</v>
      </c>
      <c r="L49">
        <v>1.75</v>
      </c>
      <c r="M49">
        <v>0</v>
      </c>
      <c r="N49">
        <v>4</v>
      </c>
      <c r="O49">
        <v>0.91999999999999993</v>
      </c>
      <c r="P49">
        <v>0</v>
      </c>
      <c r="Q49">
        <v>2.4699999999999998</v>
      </c>
      <c r="R49">
        <v>2.5499999999999998</v>
      </c>
      <c r="S49">
        <v>2.75</v>
      </c>
      <c r="T49">
        <v>4</v>
      </c>
      <c r="U49">
        <v>4</v>
      </c>
      <c r="V49">
        <v>4</v>
      </c>
      <c r="W49">
        <v>4</v>
      </c>
      <c r="X49">
        <v>3.7699999999999996</v>
      </c>
      <c r="Y49">
        <v>1.9999999999999574E-2</v>
      </c>
      <c r="Z49">
        <v>3.9000000000000004</v>
      </c>
      <c r="AA49">
        <v>3.29</v>
      </c>
      <c r="AB49">
        <v>1.9999999999999574E-2</v>
      </c>
      <c r="AC49">
        <v>2.1900000000000004</v>
      </c>
      <c r="AD49">
        <v>4</v>
      </c>
      <c r="AE49">
        <v>3.9400000000000004</v>
      </c>
      <c r="AF49">
        <v>1.75</v>
      </c>
      <c r="AG49">
        <v>3.0000000000000249E-2</v>
      </c>
      <c r="AH49">
        <v>0.45000000000000018</v>
      </c>
      <c r="AI49">
        <v>4</v>
      </c>
      <c r="AJ49">
        <v>3.67</v>
      </c>
      <c r="AK49">
        <v>3.8099999999999996</v>
      </c>
      <c r="AL49">
        <v>2.5300000000000002</v>
      </c>
      <c r="AM49">
        <v>3.58</v>
      </c>
      <c r="AN49">
        <v>0.95000000000000018</v>
      </c>
      <c r="AO49">
        <v>3.4699999999999998</v>
      </c>
      <c r="AP49">
        <v>3.41</v>
      </c>
      <c r="AQ49">
        <v>0.19000000000000039</v>
      </c>
      <c r="AR49">
        <v>2.2999999999999998</v>
      </c>
      <c r="AS49">
        <v>2.59</v>
      </c>
      <c r="AT49">
        <v>1.1200000000000001</v>
      </c>
      <c r="AU49">
        <v>3.05</v>
      </c>
      <c r="AV49">
        <v>3.59</v>
      </c>
      <c r="AW49">
        <v>3.55</v>
      </c>
      <c r="AX49">
        <v>0.96999999999999975</v>
      </c>
      <c r="AY49">
        <v>2.8</v>
      </c>
      <c r="AZ49" t="s">
        <v>70</v>
      </c>
      <c r="BA49">
        <v>1.7400000000000002</v>
      </c>
      <c r="BB49">
        <v>2.6900000000000004</v>
      </c>
      <c r="BC49">
        <v>1.9799999999999995</v>
      </c>
      <c r="BD49">
        <v>3.3899999999999997</v>
      </c>
      <c r="BE49">
        <v>3.3499999999999996</v>
      </c>
      <c r="BF49">
        <v>3.3499999999999996</v>
      </c>
      <c r="BG49" t="s">
        <v>70</v>
      </c>
      <c r="BH49">
        <v>2.6500000000000004</v>
      </c>
      <c r="BI49">
        <v>1.6799999999999997</v>
      </c>
      <c r="BJ49">
        <v>2.4900000000000002</v>
      </c>
      <c r="BK49">
        <v>0.69000000000000039</v>
      </c>
      <c r="BL49">
        <v>0.11000000000000032</v>
      </c>
      <c r="BM49">
        <v>8.0000000000000071E-2</v>
      </c>
      <c r="BN49">
        <v>2.6100000000000003</v>
      </c>
      <c r="BO49">
        <v>0.90999999999999925</v>
      </c>
      <c r="BP49">
        <v>0.67999999999999972</v>
      </c>
      <c r="BQ49">
        <v>0.71999999999999975</v>
      </c>
      <c r="BR49">
        <v>3.25</v>
      </c>
      <c r="BS49">
        <v>1.0899999999999999</v>
      </c>
      <c r="BT49">
        <v>0.24000000000000021</v>
      </c>
      <c r="BU49">
        <v>2.6100000000000003</v>
      </c>
      <c r="BV49">
        <v>0.42999999999999972</v>
      </c>
      <c r="BW49">
        <v>1.46</v>
      </c>
      <c r="BX49">
        <v>1.1900000000000004</v>
      </c>
      <c r="BY49">
        <v>2.2400000000000002</v>
      </c>
      <c r="BZ49">
        <v>2.7699999999999996</v>
      </c>
      <c r="CA49">
        <v>0.64999999999999947</v>
      </c>
      <c r="CB49">
        <v>0.75</v>
      </c>
      <c r="CC49">
        <v>0.50999999999999979</v>
      </c>
      <c r="CD49">
        <v>1.83</v>
      </c>
      <c r="CE49">
        <v>4.9999999999999822E-2</v>
      </c>
      <c r="CF49">
        <v>0.1899999999999995</v>
      </c>
      <c r="CG49">
        <v>1.5700000000000003</v>
      </c>
      <c r="CH49">
        <v>1.2599999999999998</v>
      </c>
      <c r="CI49">
        <v>1.1500000000000004</v>
      </c>
      <c r="CJ49">
        <v>1.6600000000000001</v>
      </c>
      <c r="CK49">
        <v>2.5199999999999996</v>
      </c>
      <c r="CL49">
        <v>0</v>
      </c>
      <c r="CM49">
        <v>1.25</v>
      </c>
      <c r="CN49">
        <v>0.9399999999999995</v>
      </c>
      <c r="CO49">
        <v>0.82000000000000028</v>
      </c>
      <c r="CP49">
        <v>0.86000000000000032</v>
      </c>
      <c r="CQ49">
        <v>1.6600000000000001</v>
      </c>
      <c r="CR49">
        <v>8.9999999999999858E-2</v>
      </c>
      <c r="CS49">
        <v>0.28000000000000025</v>
      </c>
      <c r="CT49">
        <v>1.2199999999999998</v>
      </c>
      <c r="CU49">
        <v>2.75</v>
      </c>
      <c r="CV49">
        <v>2.9299999999999997</v>
      </c>
      <c r="CW49">
        <v>2.4500000000000002</v>
      </c>
      <c r="CX49">
        <v>2.5599999999999996</v>
      </c>
      <c r="CY49">
        <v>0.54</v>
      </c>
      <c r="CZ49">
        <v>2.2699999999999996</v>
      </c>
      <c r="DA49">
        <v>1.6500000000000004</v>
      </c>
      <c r="DB49">
        <v>0.33000000000000007</v>
      </c>
      <c r="DC49">
        <v>1.3600000000000003</v>
      </c>
      <c r="DD49">
        <v>0.28000000000000025</v>
      </c>
      <c r="DE49">
        <v>1.79</v>
      </c>
      <c r="DF49">
        <v>1.9000000000000004</v>
      </c>
      <c r="DG49">
        <v>0.96</v>
      </c>
      <c r="DH49">
        <v>0.71999999999999975</v>
      </c>
      <c r="DI49">
        <v>1.3600000000000003</v>
      </c>
      <c r="DJ49">
        <v>1.6500000000000004</v>
      </c>
      <c r="DK49">
        <v>0.75999999999999979</v>
      </c>
      <c r="DL49">
        <v>1.58</v>
      </c>
      <c r="DM49">
        <v>0.53000000000000025</v>
      </c>
      <c r="DN49">
        <v>3.0599999999999996</v>
      </c>
      <c r="DO49">
        <v>1.0499999999999998</v>
      </c>
      <c r="DP49">
        <v>2.42</v>
      </c>
      <c r="DQ49">
        <v>0.91000000000000014</v>
      </c>
      <c r="DR49">
        <v>0.48000000000000043</v>
      </c>
      <c r="DS49">
        <v>1.6500000000000004</v>
      </c>
      <c r="DT49">
        <v>0.96999999999999975</v>
      </c>
      <c r="DU49">
        <v>0.57000000000000028</v>
      </c>
      <c r="DV49">
        <v>1.75</v>
      </c>
      <c r="DW49">
        <v>1.75</v>
      </c>
      <c r="DX49">
        <v>0.78000000000000025</v>
      </c>
      <c r="DY49">
        <v>2.29</v>
      </c>
      <c r="DZ49">
        <v>2</v>
      </c>
      <c r="EA49">
        <v>1</v>
      </c>
      <c r="EB49">
        <v>1.7599999999999998</v>
      </c>
      <c r="EC49">
        <v>1.7999999999999998</v>
      </c>
      <c r="ED49">
        <v>1.37</v>
      </c>
      <c r="EE49">
        <v>1.37</v>
      </c>
      <c r="EF49">
        <v>1.54</v>
      </c>
      <c r="EG49">
        <v>1.08</v>
      </c>
      <c r="EH49">
        <v>0.33000000000000007</v>
      </c>
      <c r="EI49">
        <v>0.75999999999999979</v>
      </c>
      <c r="EJ49">
        <v>1.2999999999999998</v>
      </c>
      <c r="EK49">
        <v>0.70000000000000018</v>
      </c>
      <c r="EL49">
        <v>8.9999999999999858E-2</v>
      </c>
      <c r="EM49">
        <v>1.4500000000000002</v>
      </c>
      <c r="EN49">
        <v>3.17</v>
      </c>
      <c r="EO49">
        <v>2.5300000000000002</v>
      </c>
      <c r="EP49">
        <v>1.2599999999999998</v>
      </c>
      <c r="EQ49">
        <v>2.0999999999999996</v>
      </c>
      <c r="ER49">
        <v>2.2300000000000004</v>
      </c>
      <c r="ES49">
        <v>0.42999999999999972</v>
      </c>
      <c r="ET49">
        <v>0.83000000000000007</v>
      </c>
      <c r="EU49">
        <v>1.4699999999999998</v>
      </c>
      <c r="EV49">
        <v>0.71</v>
      </c>
      <c r="EW49">
        <v>1.9900000000000002</v>
      </c>
      <c r="EX49">
        <v>3.0000000000000249E-2</v>
      </c>
      <c r="EY49">
        <v>0.79999999999999982</v>
      </c>
      <c r="EZ49">
        <v>3.0000000000000249E-2</v>
      </c>
      <c r="FA49">
        <v>0.37000000000000011</v>
      </c>
      <c r="FB49">
        <v>0.17999999999999972</v>
      </c>
      <c r="FC49">
        <v>0.19000000000000039</v>
      </c>
      <c r="FD49">
        <v>0.40000000000000036</v>
      </c>
      <c r="FE49">
        <v>0.67999999999999972</v>
      </c>
      <c r="FF49">
        <v>0.78000000000000025</v>
      </c>
      <c r="FG49">
        <v>1.58</v>
      </c>
      <c r="FH49">
        <v>0.59999999999999964</v>
      </c>
      <c r="FI49">
        <v>1.7000000000000002</v>
      </c>
      <c r="FJ49">
        <v>0.78000000000000025</v>
      </c>
      <c r="FK49">
        <v>1.0999999999999996</v>
      </c>
      <c r="FL49">
        <v>0.90000000000000036</v>
      </c>
      <c r="FM49">
        <v>1.9999999999999574E-2</v>
      </c>
      <c r="FN49">
        <v>3.46</v>
      </c>
      <c r="FO49">
        <v>0.57000000000000028</v>
      </c>
      <c r="FP49">
        <v>0.75</v>
      </c>
      <c r="FQ49">
        <v>1.46</v>
      </c>
      <c r="FR49">
        <v>0.75</v>
      </c>
      <c r="FS49">
        <v>0.33999999999999986</v>
      </c>
      <c r="FT49">
        <v>0.50999999999999979</v>
      </c>
      <c r="FU49">
        <v>1.0999999999999996</v>
      </c>
      <c r="FV49">
        <v>0.17999999999999972</v>
      </c>
      <c r="FW49">
        <v>1.3899999999999997</v>
      </c>
      <c r="FX49">
        <v>0.59999999999999964</v>
      </c>
      <c r="FY49">
        <v>0.74000000000000021</v>
      </c>
      <c r="FZ49">
        <v>2.3200000000000003</v>
      </c>
      <c r="GA49">
        <v>0.78000000000000025</v>
      </c>
      <c r="GB49">
        <v>0.84000000000000075</v>
      </c>
      <c r="GC49">
        <v>0.49000000000000021</v>
      </c>
      <c r="GD49">
        <v>0.34999999999999964</v>
      </c>
      <c r="GE49">
        <v>0.66999999999999993</v>
      </c>
      <c r="GF49">
        <v>0.86000000000000032</v>
      </c>
      <c r="GG49">
        <v>1.71</v>
      </c>
      <c r="GH49">
        <v>1.9999999999999574E-2</v>
      </c>
      <c r="GI49">
        <v>0.70000000000000018</v>
      </c>
      <c r="GJ49">
        <v>1.0099999999999998</v>
      </c>
      <c r="GK49">
        <v>0.5</v>
      </c>
      <c r="GL49">
        <v>0.20999999999999996</v>
      </c>
      <c r="GN49" s="42">
        <f t="shared" si="1"/>
        <v>1.5762303664921462</v>
      </c>
    </row>
    <row r="50" spans="1:196" x14ac:dyDescent="0.2">
      <c r="A50" s="38" t="s">
        <v>48</v>
      </c>
      <c r="B50">
        <v>4</v>
      </c>
      <c r="C50">
        <v>0.25</v>
      </c>
      <c r="D50">
        <v>3.1500000000000004</v>
      </c>
      <c r="E50">
        <v>2.5499999999999998</v>
      </c>
      <c r="F50">
        <v>3.1500000000000004</v>
      </c>
      <c r="G50">
        <v>3.1500000000000004</v>
      </c>
      <c r="H50">
        <v>4</v>
      </c>
      <c r="I50">
        <v>4</v>
      </c>
      <c r="J50">
        <v>4</v>
      </c>
      <c r="K50">
        <v>3.1500000000000004</v>
      </c>
      <c r="L50">
        <v>3.1500000000000004</v>
      </c>
      <c r="M50">
        <v>4</v>
      </c>
      <c r="N50">
        <v>0.24000000000000021</v>
      </c>
      <c r="O50">
        <v>2.21</v>
      </c>
      <c r="P50">
        <v>4</v>
      </c>
      <c r="Q50">
        <v>3.1500000000000004</v>
      </c>
      <c r="R50" t="s">
        <v>70</v>
      </c>
      <c r="S50">
        <v>3.1400000000000006</v>
      </c>
      <c r="T50">
        <v>4</v>
      </c>
      <c r="U50">
        <v>1.29</v>
      </c>
      <c r="V50">
        <v>1.87</v>
      </c>
      <c r="W50">
        <v>3.25</v>
      </c>
      <c r="X50">
        <v>4</v>
      </c>
      <c r="Y50">
        <v>3.1000000000000005</v>
      </c>
      <c r="Z50">
        <v>3.6500000000000004</v>
      </c>
      <c r="AA50" t="s">
        <v>70</v>
      </c>
      <c r="AB50">
        <v>2.95</v>
      </c>
      <c r="AC50" t="s">
        <v>70</v>
      </c>
      <c r="AD50">
        <v>2.0599999999999996</v>
      </c>
      <c r="AE50">
        <v>3.5300000000000002</v>
      </c>
      <c r="AF50">
        <v>2.9700000000000006</v>
      </c>
      <c r="AG50" t="s">
        <v>70</v>
      </c>
      <c r="AH50">
        <v>0.30000000000000071</v>
      </c>
      <c r="AI50">
        <v>1.96</v>
      </c>
      <c r="AJ50">
        <v>2.5499999999999998</v>
      </c>
      <c r="AK50">
        <v>3.05</v>
      </c>
      <c r="AL50">
        <v>2.09</v>
      </c>
      <c r="AM50">
        <v>2.63</v>
      </c>
      <c r="AN50">
        <v>2.99</v>
      </c>
      <c r="AO50">
        <v>0.54999999999999982</v>
      </c>
      <c r="AP50">
        <v>3.91</v>
      </c>
      <c r="AQ50">
        <v>3.1900000000000004</v>
      </c>
      <c r="AR50">
        <v>2.66</v>
      </c>
      <c r="AS50">
        <v>0.94000000000000039</v>
      </c>
      <c r="AT50">
        <v>2.1300000000000008</v>
      </c>
      <c r="AU50">
        <v>2.59</v>
      </c>
      <c r="AV50">
        <v>3.5700000000000003</v>
      </c>
      <c r="AW50">
        <v>3.41</v>
      </c>
      <c r="AX50">
        <v>2.08</v>
      </c>
      <c r="AY50" t="s">
        <v>70</v>
      </c>
      <c r="AZ50">
        <v>0.84999999999999964</v>
      </c>
      <c r="BA50">
        <v>2.08</v>
      </c>
      <c r="BB50">
        <v>3.01</v>
      </c>
      <c r="BC50">
        <v>1.8600000000000003</v>
      </c>
      <c r="BD50">
        <v>2.5700000000000003</v>
      </c>
      <c r="BE50">
        <v>2.88</v>
      </c>
      <c r="BF50">
        <v>2.88</v>
      </c>
      <c r="BG50" t="s">
        <v>70</v>
      </c>
      <c r="BH50">
        <v>2.5499999999999998</v>
      </c>
      <c r="BI50">
        <v>1.83</v>
      </c>
      <c r="BJ50">
        <v>1.1299999999999999</v>
      </c>
      <c r="BK50">
        <v>0.86000000000000032</v>
      </c>
      <c r="BL50">
        <v>0.17999999999999972</v>
      </c>
      <c r="BM50">
        <v>1.4700000000000006</v>
      </c>
      <c r="BN50">
        <v>1.63</v>
      </c>
      <c r="BO50">
        <v>0.11000000000000032</v>
      </c>
      <c r="BP50">
        <v>0</v>
      </c>
      <c r="BQ50">
        <v>0.37000000000000011</v>
      </c>
      <c r="BR50">
        <v>1.25</v>
      </c>
      <c r="BS50">
        <v>0.67999999999999972</v>
      </c>
      <c r="BT50">
        <v>0.8100000000000005</v>
      </c>
      <c r="BU50">
        <v>1.58</v>
      </c>
      <c r="BV50">
        <v>0.74000000000000021</v>
      </c>
      <c r="BW50">
        <v>0.80999999999999961</v>
      </c>
      <c r="BX50">
        <v>0.82000000000000028</v>
      </c>
      <c r="BY50">
        <v>1.37</v>
      </c>
      <c r="BZ50">
        <v>2.5700000000000003</v>
      </c>
      <c r="CA50">
        <v>1.3399999999999999</v>
      </c>
      <c r="CB50">
        <v>1.46</v>
      </c>
      <c r="CC50">
        <v>1.3899999999999997</v>
      </c>
      <c r="CD50">
        <v>0.83000000000000007</v>
      </c>
      <c r="CE50">
        <v>7.0000000000000284E-2</v>
      </c>
      <c r="CF50">
        <v>0.36000000000000032</v>
      </c>
      <c r="CG50">
        <v>1.3200000000000003</v>
      </c>
      <c r="CH50">
        <v>0.71</v>
      </c>
      <c r="CI50">
        <v>0.38999999999999968</v>
      </c>
      <c r="CJ50">
        <v>1.5099999999999998</v>
      </c>
      <c r="CK50">
        <v>0.47000000000000064</v>
      </c>
      <c r="CL50">
        <v>0.66000000000000014</v>
      </c>
      <c r="CM50">
        <v>0.79999999999999982</v>
      </c>
      <c r="CN50">
        <v>1.8500000000000005</v>
      </c>
      <c r="CO50">
        <v>4.9999999999999822E-2</v>
      </c>
      <c r="CP50">
        <v>0.62000000000000011</v>
      </c>
      <c r="CQ50">
        <v>0.74000000000000021</v>
      </c>
      <c r="CR50">
        <v>0.12999999999999989</v>
      </c>
      <c r="CS50">
        <v>1.1100000000000003</v>
      </c>
      <c r="CT50">
        <v>1.4500000000000002</v>
      </c>
      <c r="CU50">
        <v>0.45999999999999996</v>
      </c>
      <c r="CV50">
        <v>1.29</v>
      </c>
      <c r="CW50">
        <v>2.6399999999999997</v>
      </c>
      <c r="CX50">
        <v>2.7300000000000004</v>
      </c>
      <c r="CY50">
        <v>0.48000000000000043</v>
      </c>
      <c r="CZ50">
        <v>2.0099999999999998</v>
      </c>
      <c r="DA50">
        <v>0.84999999999999964</v>
      </c>
      <c r="DB50">
        <v>0.80000000000000071</v>
      </c>
      <c r="DC50">
        <v>1.4699999999999998</v>
      </c>
      <c r="DD50">
        <v>2</v>
      </c>
      <c r="DE50">
        <v>1.75</v>
      </c>
      <c r="DF50">
        <v>1.6399999999999997</v>
      </c>
      <c r="DG50">
        <v>1.4000000000000004</v>
      </c>
      <c r="DH50">
        <v>0.30999999999999961</v>
      </c>
      <c r="DI50">
        <v>0.33999999999999986</v>
      </c>
      <c r="DJ50">
        <v>0.75999999999999979</v>
      </c>
      <c r="DK50">
        <v>1.1600000000000001</v>
      </c>
      <c r="DL50">
        <v>1.0999999999999996</v>
      </c>
      <c r="DM50">
        <v>0.29000000000000004</v>
      </c>
      <c r="DN50">
        <v>2.67</v>
      </c>
      <c r="DO50">
        <v>0.75</v>
      </c>
      <c r="DP50">
        <v>1.62</v>
      </c>
      <c r="DQ50">
        <v>2.62</v>
      </c>
      <c r="DR50">
        <v>1.42</v>
      </c>
      <c r="DS50">
        <v>1.0999999999999996</v>
      </c>
      <c r="DT50">
        <v>0.11000000000000032</v>
      </c>
      <c r="DU50">
        <v>1.7400000000000002</v>
      </c>
      <c r="DV50">
        <v>1.37</v>
      </c>
      <c r="DW50">
        <v>1.37</v>
      </c>
      <c r="DX50">
        <v>0.76999999999999957</v>
      </c>
      <c r="DY50">
        <v>1.5300000000000002</v>
      </c>
      <c r="DZ50">
        <v>1.87</v>
      </c>
      <c r="EA50">
        <v>0.71</v>
      </c>
      <c r="EB50">
        <v>0.75</v>
      </c>
      <c r="EC50">
        <v>0.59999999999999964</v>
      </c>
      <c r="ED50">
        <v>0.86000000000000032</v>
      </c>
      <c r="EE50">
        <v>0.86000000000000032</v>
      </c>
      <c r="EF50">
        <v>0.83000000000000007</v>
      </c>
      <c r="EG50">
        <v>0.66999999999999993</v>
      </c>
      <c r="EH50">
        <v>1.67</v>
      </c>
      <c r="EI50">
        <v>0.69000000000000039</v>
      </c>
      <c r="EJ50">
        <v>0.29000000000000004</v>
      </c>
      <c r="EK50">
        <v>0.79999999999999982</v>
      </c>
      <c r="EL50">
        <v>9.9999999999999645E-2</v>
      </c>
      <c r="EM50">
        <v>3.4000000000000004</v>
      </c>
      <c r="EN50">
        <v>2.99</v>
      </c>
      <c r="EO50">
        <v>1.4100000000000001</v>
      </c>
      <c r="EP50">
        <v>0.62000000000000011</v>
      </c>
      <c r="EQ50">
        <v>2.6799999999999997</v>
      </c>
      <c r="ER50">
        <v>1.25</v>
      </c>
      <c r="ES50">
        <v>0.14999999999999947</v>
      </c>
      <c r="ET50">
        <v>8.9999999999999858E-2</v>
      </c>
      <c r="EU50">
        <v>0.58000000000000007</v>
      </c>
      <c r="EV50">
        <v>0.96</v>
      </c>
      <c r="EW50">
        <v>1.88</v>
      </c>
      <c r="EX50">
        <v>0.26999999999999957</v>
      </c>
      <c r="EY50">
        <v>0.19999999999999929</v>
      </c>
      <c r="EZ50">
        <v>1.4100000000000001</v>
      </c>
      <c r="FA50">
        <v>0.66000000000000014</v>
      </c>
      <c r="FB50">
        <v>0.1800000000000006</v>
      </c>
      <c r="FC50">
        <v>0.95000000000000018</v>
      </c>
      <c r="FD50">
        <v>6.0000000000000497E-2</v>
      </c>
      <c r="FE50">
        <v>0.45999999999999996</v>
      </c>
      <c r="FF50">
        <v>0.74000000000000021</v>
      </c>
      <c r="FG50" t="s">
        <v>70</v>
      </c>
      <c r="FH50">
        <v>0.12000000000000011</v>
      </c>
      <c r="FI50">
        <v>0.14000000000000057</v>
      </c>
      <c r="FJ50">
        <v>8.0000000000000071E-2</v>
      </c>
      <c r="FK50">
        <v>0.35000000000000053</v>
      </c>
      <c r="FL50" t="s">
        <v>70</v>
      </c>
      <c r="FM50" t="s">
        <v>70</v>
      </c>
      <c r="FN50">
        <v>3.16</v>
      </c>
      <c r="FO50">
        <v>0.73000000000000043</v>
      </c>
      <c r="FP50">
        <v>0.5</v>
      </c>
      <c r="FQ50">
        <v>8.9999999999999858E-2</v>
      </c>
      <c r="FR50">
        <v>0.46999999999999975</v>
      </c>
      <c r="FS50">
        <v>0.36999999999999922</v>
      </c>
      <c r="FT50">
        <v>1.9999999999999574E-2</v>
      </c>
      <c r="FU50">
        <v>0.41999999999999993</v>
      </c>
      <c r="FV50">
        <v>1.9999999999999574E-2</v>
      </c>
      <c r="FW50">
        <v>1.04</v>
      </c>
      <c r="FX50" t="s">
        <v>70</v>
      </c>
      <c r="FY50">
        <v>0.33000000000000007</v>
      </c>
      <c r="FZ50">
        <v>2.4900000000000002</v>
      </c>
      <c r="GA50">
        <v>0.61000000000000032</v>
      </c>
      <c r="GB50">
        <v>0.84999999999999964</v>
      </c>
      <c r="GC50">
        <v>0.74000000000000021</v>
      </c>
      <c r="GD50">
        <v>0.69000000000000039</v>
      </c>
      <c r="GE50">
        <v>4.9999999999999822E-2</v>
      </c>
      <c r="GF50">
        <v>0.84999999999999964</v>
      </c>
      <c r="GG50">
        <v>0</v>
      </c>
      <c r="GH50">
        <v>0.84999999999999964</v>
      </c>
      <c r="GI50">
        <v>0</v>
      </c>
      <c r="GJ50">
        <v>0.84999999999999964</v>
      </c>
      <c r="GK50">
        <v>0</v>
      </c>
      <c r="GL50">
        <v>0.19000000000000039</v>
      </c>
      <c r="GN50" s="42">
        <f t="shared" si="1"/>
        <v>1.4585245901639354</v>
      </c>
    </row>
    <row r="51" spans="1:196" x14ac:dyDescent="0.2">
      <c r="A51" s="38" t="s">
        <v>49</v>
      </c>
      <c r="B51">
        <v>4</v>
      </c>
      <c r="C51">
        <v>0.15000000000000036</v>
      </c>
      <c r="D51">
        <v>1.75</v>
      </c>
      <c r="E51">
        <v>0.15000000000000036</v>
      </c>
      <c r="F51">
        <v>3.05</v>
      </c>
      <c r="G51">
        <v>1.6500000000000004</v>
      </c>
      <c r="H51">
        <v>2.75</v>
      </c>
      <c r="I51">
        <v>4</v>
      </c>
      <c r="J51">
        <v>4</v>
      </c>
      <c r="K51">
        <v>3.05</v>
      </c>
      <c r="L51">
        <v>2.25</v>
      </c>
      <c r="M51">
        <v>0</v>
      </c>
      <c r="N51">
        <v>4</v>
      </c>
      <c r="O51">
        <v>1.8499999999999996</v>
      </c>
      <c r="P51">
        <v>1.42</v>
      </c>
      <c r="Q51">
        <v>2.9299999999999997</v>
      </c>
      <c r="R51">
        <v>3.05</v>
      </c>
      <c r="S51">
        <v>3.05</v>
      </c>
      <c r="T51">
        <v>1.8499999999999996</v>
      </c>
      <c r="U51">
        <v>2.5499999999999998</v>
      </c>
      <c r="V51">
        <v>2.25</v>
      </c>
      <c r="W51">
        <v>2.96</v>
      </c>
      <c r="X51">
        <v>2.17</v>
      </c>
      <c r="Y51">
        <v>3.05</v>
      </c>
      <c r="Z51">
        <v>4</v>
      </c>
      <c r="AA51">
        <v>1.7999999999999998</v>
      </c>
      <c r="AB51">
        <v>2.25</v>
      </c>
      <c r="AC51">
        <v>3.04</v>
      </c>
      <c r="AD51">
        <v>2.63</v>
      </c>
      <c r="AE51">
        <v>3.75</v>
      </c>
      <c r="AF51">
        <v>2.25</v>
      </c>
      <c r="AG51">
        <v>3.0000000000000249E-2</v>
      </c>
      <c r="AH51">
        <v>1.5499999999999998</v>
      </c>
      <c r="AI51">
        <v>2.79</v>
      </c>
      <c r="AJ51">
        <v>3.5999999999999996</v>
      </c>
      <c r="AK51">
        <v>3.1500000000000004</v>
      </c>
      <c r="AL51">
        <v>2.25</v>
      </c>
      <c r="AM51">
        <v>3.5199999999999996</v>
      </c>
      <c r="AN51">
        <v>1.08</v>
      </c>
      <c r="AO51">
        <v>4</v>
      </c>
      <c r="AP51">
        <v>3.2699999999999996</v>
      </c>
      <c r="AQ51">
        <v>0.16000000000000014</v>
      </c>
      <c r="AR51">
        <v>2.6499999999999995</v>
      </c>
      <c r="AS51">
        <v>1.92</v>
      </c>
      <c r="AT51">
        <v>2.67</v>
      </c>
      <c r="AU51">
        <v>2.59</v>
      </c>
      <c r="AV51">
        <v>3.26</v>
      </c>
      <c r="AW51">
        <v>3.0199999999999996</v>
      </c>
      <c r="AX51">
        <v>2.0499999999999998</v>
      </c>
      <c r="AY51">
        <v>2.7199999999999998</v>
      </c>
      <c r="AZ51">
        <v>1.79</v>
      </c>
      <c r="BA51">
        <v>1.0499999999999998</v>
      </c>
      <c r="BB51">
        <v>1.4799999999999995</v>
      </c>
      <c r="BC51">
        <v>0.87999999999999989</v>
      </c>
      <c r="BD51">
        <v>2.1099999999999994</v>
      </c>
      <c r="BE51">
        <v>3.1900000000000004</v>
      </c>
      <c r="BF51">
        <v>3.1900000000000004</v>
      </c>
      <c r="BG51">
        <v>0.79</v>
      </c>
      <c r="BH51">
        <v>2.6100000000000003</v>
      </c>
      <c r="BI51">
        <v>1.7999999999999998</v>
      </c>
      <c r="BJ51">
        <v>2.6100000000000003</v>
      </c>
      <c r="BK51">
        <v>0.74000000000000021</v>
      </c>
      <c r="BL51">
        <v>0.76999999999999957</v>
      </c>
      <c r="BM51">
        <v>1.5499999999999998</v>
      </c>
      <c r="BN51" t="s">
        <v>70</v>
      </c>
      <c r="BO51">
        <v>6.0000000000000497E-2</v>
      </c>
      <c r="BP51">
        <v>0.33999999999999986</v>
      </c>
      <c r="BQ51">
        <v>0.67999999999999972</v>
      </c>
      <c r="BR51">
        <v>3.2199999999999998</v>
      </c>
      <c r="BS51">
        <v>1.4100000000000001</v>
      </c>
      <c r="BT51">
        <v>1.46</v>
      </c>
      <c r="BU51">
        <v>2.4299999999999997</v>
      </c>
      <c r="BV51">
        <v>3.0000000000000249E-2</v>
      </c>
      <c r="BW51">
        <v>1.1399999999999997</v>
      </c>
      <c r="BX51">
        <v>0.28000000000000025</v>
      </c>
      <c r="BY51">
        <v>2.42</v>
      </c>
      <c r="BZ51">
        <v>2.8099999999999996</v>
      </c>
      <c r="CA51">
        <v>0.54</v>
      </c>
      <c r="CB51">
        <v>0.84999999999999964</v>
      </c>
      <c r="CC51">
        <v>0.39000000000000057</v>
      </c>
      <c r="CD51">
        <v>1.9299999999999997</v>
      </c>
      <c r="CE51">
        <v>8.9999999999999858E-2</v>
      </c>
      <c r="CF51">
        <v>0.59999999999999964</v>
      </c>
      <c r="CG51">
        <v>1.6900000000000004</v>
      </c>
      <c r="CH51">
        <v>0.78000000000000025</v>
      </c>
      <c r="CI51">
        <v>0.41000000000000014</v>
      </c>
      <c r="CJ51">
        <v>1.4800000000000004</v>
      </c>
      <c r="CK51">
        <v>1.67</v>
      </c>
      <c r="CL51">
        <v>0.6899999999999995</v>
      </c>
      <c r="CM51">
        <v>0.87999999999999989</v>
      </c>
      <c r="CN51">
        <v>1.7199999999999998</v>
      </c>
      <c r="CO51">
        <v>0.87999999999999989</v>
      </c>
      <c r="CP51">
        <v>0.75999999999999979</v>
      </c>
      <c r="CQ51">
        <v>1.92</v>
      </c>
      <c r="CR51">
        <v>0.12999999999999989</v>
      </c>
      <c r="CS51">
        <v>1.1399999999999997</v>
      </c>
      <c r="CT51">
        <v>1.6500000000000004</v>
      </c>
      <c r="CU51">
        <v>1.21</v>
      </c>
      <c r="CV51">
        <v>2.12</v>
      </c>
      <c r="CW51">
        <v>2.29</v>
      </c>
      <c r="CX51">
        <v>2.0300000000000002</v>
      </c>
      <c r="CY51">
        <v>0.59999999999999964</v>
      </c>
      <c r="CZ51">
        <v>2.2999999999999998</v>
      </c>
      <c r="DA51">
        <v>1.7199999999999998</v>
      </c>
      <c r="DB51">
        <v>0.75999999999999979</v>
      </c>
      <c r="DC51">
        <v>1.6500000000000004</v>
      </c>
      <c r="DD51">
        <v>0.48000000000000043</v>
      </c>
      <c r="DE51">
        <v>1.7699999999999996</v>
      </c>
      <c r="DF51">
        <v>1.6399999999999997</v>
      </c>
      <c r="DG51">
        <v>1.1100000000000003</v>
      </c>
      <c r="DH51">
        <v>0.83000000000000007</v>
      </c>
      <c r="DI51">
        <v>0.83999999999999986</v>
      </c>
      <c r="DJ51">
        <v>1.54</v>
      </c>
      <c r="DK51">
        <v>0.78000000000000025</v>
      </c>
      <c r="DL51">
        <v>1.8899999999999997</v>
      </c>
      <c r="DM51">
        <v>0.57000000000000028</v>
      </c>
      <c r="DN51">
        <v>3.05</v>
      </c>
      <c r="DO51">
        <v>1.62</v>
      </c>
      <c r="DP51">
        <v>1.7699999999999996</v>
      </c>
      <c r="DQ51">
        <v>1.4799999999999995</v>
      </c>
      <c r="DR51">
        <v>0.98999999999999932</v>
      </c>
      <c r="DS51" t="s">
        <v>70</v>
      </c>
      <c r="DT51">
        <v>1.0199999999999996</v>
      </c>
      <c r="DU51">
        <v>1.63</v>
      </c>
      <c r="DV51">
        <v>2.5</v>
      </c>
      <c r="DW51">
        <v>2.5</v>
      </c>
      <c r="DX51">
        <v>0.87999999999999989</v>
      </c>
      <c r="DY51">
        <v>1.6799999999999997</v>
      </c>
      <c r="DZ51">
        <v>0.20999999999999996</v>
      </c>
      <c r="EA51">
        <v>1.1600000000000001</v>
      </c>
      <c r="EB51">
        <v>1.8399999999999999</v>
      </c>
      <c r="EC51">
        <v>1.7999999999999998</v>
      </c>
      <c r="ED51">
        <v>2.8599999999999994</v>
      </c>
      <c r="EE51">
        <v>2.8599999999999994</v>
      </c>
      <c r="EF51">
        <v>1.62</v>
      </c>
      <c r="EG51">
        <v>0.79</v>
      </c>
      <c r="EH51">
        <v>2.1099999999999994</v>
      </c>
      <c r="EI51">
        <v>0.20000000000000018</v>
      </c>
      <c r="EJ51">
        <v>0.76999999999999957</v>
      </c>
      <c r="EK51">
        <v>1.2999999999999998</v>
      </c>
      <c r="EL51">
        <v>9.9999999999999645E-2</v>
      </c>
      <c r="EM51">
        <v>9.9999999999999645E-2</v>
      </c>
      <c r="EN51">
        <v>3.05</v>
      </c>
      <c r="EO51">
        <v>1.75</v>
      </c>
      <c r="EP51">
        <v>1.4400000000000004</v>
      </c>
      <c r="EQ51">
        <v>2.4000000000000004</v>
      </c>
      <c r="ER51">
        <v>2.0199999999999996</v>
      </c>
      <c r="ES51">
        <v>0.1800000000000006</v>
      </c>
      <c r="ET51">
        <v>0.38999999999999968</v>
      </c>
      <c r="EU51">
        <v>1.6900000000000004</v>
      </c>
      <c r="EV51">
        <v>0.99000000000000021</v>
      </c>
      <c r="EW51">
        <v>1.83</v>
      </c>
      <c r="EX51">
        <v>0.78000000000000025</v>
      </c>
      <c r="EY51">
        <v>0.61000000000000032</v>
      </c>
      <c r="EZ51">
        <v>1.1099999999999994</v>
      </c>
      <c r="FA51">
        <v>0.14000000000000057</v>
      </c>
      <c r="FB51">
        <v>0.38999999999999968</v>
      </c>
      <c r="FC51" t="s">
        <v>70</v>
      </c>
      <c r="FD51">
        <v>1.1999999999999993</v>
      </c>
      <c r="FE51">
        <v>0.83000000000000007</v>
      </c>
      <c r="FF51">
        <v>0.82000000000000028</v>
      </c>
      <c r="FG51">
        <v>0.80999999999999961</v>
      </c>
      <c r="FH51">
        <v>0.16999999999999993</v>
      </c>
      <c r="FI51" t="s">
        <v>70</v>
      </c>
      <c r="FJ51">
        <v>6.0000000000000497E-2</v>
      </c>
      <c r="FK51">
        <v>1.5599999999999996</v>
      </c>
      <c r="FL51">
        <v>0.94000000000000039</v>
      </c>
      <c r="FM51">
        <v>0.29000000000000004</v>
      </c>
      <c r="FN51">
        <v>2.8899999999999997</v>
      </c>
      <c r="FO51">
        <v>0.88999999999999968</v>
      </c>
      <c r="FP51">
        <v>0.24000000000000021</v>
      </c>
      <c r="FQ51">
        <v>1.6499999999999995</v>
      </c>
      <c r="FR51">
        <v>0.94000000000000039</v>
      </c>
      <c r="FS51">
        <v>2.09</v>
      </c>
      <c r="FT51">
        <v>0.71999999999999975</v>
      </c>
      <c r="FU51">
        <v>0.96</v>
      </c>
      <c r="FV51">
        <v>4.0000000000000036E-2</v>
      </c>
      <c r="FW51">
        <v>1.3399999999999999</v>
      </c>
      <c r="FX51">
        <v>0.75</v>
      </c>
      <c r="FY51">
        <v>0.75</v>
      </c>
      <c r="FZ51">
        <v>2.13</v>
      </c>
      <c r="GA51" t="s">
        <v>70</v>
      </c>
      <c r="GB51">
        <v>1.1599999999999993</v>
      </c>
      <c r="GC51">
        <v>0.91999999999999993</v>
      </c>
      <c r="GD51">
        <v>9.9999999999999645E-2</v>
      </c>
      <c r="GE51">
        <v>0.37999999999999989</v>
      </c>
      <c r="GF51">
        <v>1.0699999999999994</v>
      </c>
      <c r="GG51">
        <v>1.5300000000000002</v>
      </c>
      <c r="GH51">
        <v>4.9999999999999822E-2</v>
      </c>
      <c r="GI51">
        <v>0.71999999999999975</v>
      </c>
      <c r="GJ51">
        <v>1.04</v>
      </c>
      <c r="GK51">
        <v>0.44000000000000039</v>
      </c>
      <c r="GL51">
        <v>0.41000000000000014</v>
      </c>
      <c r="GN51" s="42">
        <f t="shared" si="1"/>
        <v>1.5776595744680852</v>
      </c>
    </row>
    <row r="52" spans="1:196" x14ac:dyDescent="0.2">
      <c r="A52" s="38" t="s">
        <v>50</v>
      </c>
      <c r="B52">
        <v>4</v>
      </c>
      <c r="C52">
        <v>2.95</v>
      </c>
      <c r="D52" t="s">
        <v>70</v>
      </c>
      <c r="E52" t="s">
        <v>70</v>
      </c>
      <c r="F52" t="s">
        <v>70</v>
      </c>
      <c r="G52" t="s">
        <v>70</v>
      </c>
      <c r="H52" t="s">
        <v>70</v>
      </c>
      <c r="I52">
        <v>2.3499999999999996</v>
      </c>
      <c r="J52">
        <v>2.3499999999999996</v>
      </c>
      <c r="K52">
        <v>4</v>
      </c>
      <c r="L52">
        <v>1.0499999999999998</v>
      </c>
      <c r="M52" t="s">
        <v>70</v>
      </c>
      <c r="N52" t="s">
        <v>70</v>
      </c>
      <c r="O52">
        <v>2.3499999999999996</v>
      </c>
      <c r="P52">
        <v>2.3499999999999996</v>
      </c>
      <c r="Q52">
        <v>3.16</v>
      </c>
      <c r="R52">
        <v>3.05</v>
      </c>
      <c r="S52">
        <v>2.3499999999999996</v>
      </c>
      <c r="T52" t="s">
        <v>70</v>
      </c>
      <c r="U52">
        <v>4</v>
      </c>
      <c r="V52" t="s">
        <v>70</v>
      </c>
      <c r="W52">
        <v>1.9900000000000002</v>
      </c>
      <c r="X52">
        <v>3.55</v>
      </c>
      <c r="Y52">
        <v>2.3499999999999996</v>
      </c>
      <c r="Z52">
        <v>4</v>
      </c>
      <c r="AA52">
        <v>3.8099999999999996</v>
      </c>
      <c r="AB52">
        <v>2.3499999999999996</v>
      </c>
      <c r="AC52">
        <v>2.1500000000000004</v>
      </c>
      <c r="AD52">
        <v>1.92</v>
      </c>
      <c r="AE52">
        <v>3.9299999999999997</v>
      </c>
      <c r="AF52">
        <v>1.8699999999999992</v>
      </c>
      <c r="AG52">
        <v>2.95</v>
      </c>
      <c r="AH52" t="s">
        <v>70</v>
      </c>
      <c r="AI52" t="s">
        <v>70</v>
      </c>
      <c r="AJ52" t="s">
        <v>70</v>
      </c>
      <c r="AK52">
        <v>1.5</v>
      </c>
      <c r="AL52">
        <v>2.21</v>
      </c>
      <c r="AM52">
        <v>3.49</v>
      </c>
      <c r="AN52">
        <v>0.71</v>
      </c>
      <c r="AO52">
        <v>4</v>
      </c>
      <c r="AP52" t="s">
        <v>70</v>
      </c>
      <c r="AQ52">
        <v>0.29999999999999982</v>
      </c>
      <c r="AR52">
        <v>2.42</v>
      </c>
      <c r="AS52">
        <v>2.54</v>
      </c>
      <c r="AT52" t="s">
        <v>70</v>
      </c>
      <c r="AU52">
        <v>3.8899999999999997</v>
      </c>
      <c r="AV52">
        <v>1.6799999999999997</v>
      </c>
      <c r="AW52">
        <v>1.46</v>
      </c>
      <c r="AX52">
        <v>0.34999999999999964</v>
      </c>
      <c r="AY52">
        <v>2.96</v>
      </c>
      <c r="AZ52">
        <v>1.7400000000000002</v>
      </c>
      <c r="BA52" t="s">
        <v>70</v>
      </c>
      <c r="BB52">
        <v>2.4900000000000002</v>
      </c>
      <c r="BC52">
        <v>1.7800000000000002</v>
      </c>
      <c r="BD52">
        <v>3.45</v>
      </c>
      <c r="BE52">
        <v>1.5499999999999998</v>
      </c>
      <c r="BF52">
        <v>1.5499999999999998</v>
      </c>
      <c r="BG52" t="s">
        <v>70</v>
      </c>
      <c r="BH52">
        <v>3.99</v>
      </c>
      <c r="BI52">
        <v>1.8600000000000003</v>
      </c>
      <c r="BJ52">
        <v>2.4299999999999997</v>
      </c>
      <c r="BK52">
        <v>0.58999999999999986</v>
      </c>
      <c r="BL52">
        <v>1.7699999999999996</v>
      </c>
      <c r="BM52">
        <v>0.51999999999999957</v>
      </c>
      <c r="BN52">
        <v>2.2400000000000002</v>
      </c>
      <c r="BO52">
        <v>0.55999999999999961</v>
      </c>
      <c r="BP52" t="s">
        <v>70</v>
      </c>
      <c r="BQ52" t="s">
        <v>70</v>
      </c>
      <c r="BR52">
        <v>2.8200000000000003</v>
      </c>
      <c r="BS52">
        <v>0.83000000000000007</v>
      </c>
      <c r="BT52">
        <v>0.65999999999999925</v>
      </c>
      <c r="BU52">
        <v>2.3200000000000003</v>
      </c>
      <c r="BV52">
        <v>1.04</v>
      </c>
      <c r="BW52">
        <v>0.71999999999999975</v>
      </c>
      <c r="BX52">
        <v>0.91999999999999993</v>
      </c>
      <c r="BY52">
        <v>1.6799999999999997</v>
      </c>
      <c r="BZ52">
        <v>3.25</v>
      </c>
      <c r="CA52">
        <v>1.0599999999999996</v>
      </c>
      <c r="CB52">
        <v>0.37999999999999989</v>
      </c>
      <c r="CC52">
        <v>0.3199999999999994</v>
      </c>
      <c r="CD52">
        <v>0.96999999999999975</v>
      </c>
      <c r="CE52">
        <v>0.16000000000000014</v>
      </c>
      <c r="CF52">
        <v>0.12000000000000011</v>
      </c>
      <c r="CG52">
        <v>1.8899999999999997</v>
      </c>
      <c r="CH52">
        <v>0.75999999999999979</v>
      </c>
      <c r="CI52">
        <v>0.29999999999999982</v>
      </c>
      <c r="CJ52">
        <v>5.0000000000000711E-2</v>
      </c>
      <c r="CK52">
        <v>0.12000000000000011</v>
      </c>
      <c r="CL52">
        <v>1.4300000000000006</v>
      </c>
      <c r="CM52">
        <v>0.82000000000000028</v>
      </c>
      <c r="CN52">
        <v>1.6799999999999997</v>
      </c>
      <c r="CO52">
        <v>3.0000000000000249E-2</v>
      </c>
      <c r="CP52">
        <v>0.75</v>
      </c>
      <c r="CQ52">
        <v>1.29</v>
      </c>
      <c r="CR52">
        <v>1.9999999999999574E-2</v>
      </c>
      <c r="CS52">
        <v>1.1900000000000004</v>
      </c>
      <c r="CT52">
        <v>1.6600000000000001</v>
      </c>
      <c r="CU52">
        <v>1.2000000000000002</v>
      </c>
      <c r="CV52">
        <v>2.5300000000000002</v>
      </c>
      <c r="CW52">
        <v>2.4299999999999997</v>
      </c>
      <c r="CX52">
        <v>2.54</v>
      </c>
      <c r="CY52">
        <v>0.50999999999999979</v>
      </c>
      <c r="CZ52">
        <v>1.6600000000000001</v>
      </c>
      <c r="DA52">
        <v>0.86000000000000032</v>
      </c>
      <c r="DB52">
        <v>1.9999999999999574E-2</v>
      </c>
      <c r="DC52">
        <v>1.2800000000000002</v>
      </c>
      <c r="DD52">
        <v>2.2599999999999998</v>
      </c>
      <c r="DE52">
        <v>1.1900000000000004</v>
      </c>
      <c r="DF52">
        <v>1.6799999999999997</v>
      </c>
      <c r="DG52">
        <v>1.0700000000000003</v>
      </c>
      <c r="DH52">
        <v>0.61000000000000032</v>
      </c>
      <c r="DI52">
        <v>0.78000000000000025</v>
      </c>
      <c r="DJ52">
        <v>1.5099999999999998</v>
      </c>
      <c r="DK52">
        <v>0.46999999999999975</v>
      </c>
      <c r="DL52">
        <v>0.83999999999999986</v>
      </c>
      <c r="DM52">
        <v>0.82000000000000028</v>
      </c>
      <c r="DN52">
        <v>2.76</v>
      </c>
      <c r="DO52">
        <v>1.2699999999999996</v>
      </c>
      <c r="DP52">
        <v>1.9800000000000004</v>
      </c>
      <c r="DQ52">
        <v>2.4900000000000002</v>
      </c>
      <c r="DR52">
        <v>4.9999999999999822E-2</v>
      </c>
      <c r="DS52">
        <v>2.67</v>
      </c>
      <c r="DT52">
        <v>0.90000000000000036</v>
      </c>
      <c r="DU52">
        <v>1.7999999999999998</v>
      </c>
      <c r="DV52">
        <v>0.54999999999999982</v>
      </c>
      <c r="DW52">
        <v>0.54999999999999982</v>
      </c>
      <c r="DX52">
        <v>0.76999999999999957</v>
      </c>
      <c r="DY52">
        <v>1.62</v>
      </c>
      <c r="DZ52">
        <v>2.5199999999999996</v>
      </c>
      <c r="EA52">
        <v>0.61000000000000032</v>
      </c>
      <c r="EB52">
        <v>2.2999999999999998</v>
      </c>
      <c r="EC52">
        <v>2</v>
      </c>
      <c r="ED52">
        <v>0.64999999999999947</v>
      </c>
      <c r="EE52">
        <v>0.64999999999999947</v>
      </c>
      <c r="EF52">
        <v>0.86000000000000032</v>
      </c>
      <c r="EG52" t="s">
        <v>70</v>
      </c>
      <c r="EH52" t="s">
        <v>70</v>
      </c>
      <c r="EI52" t="s">
        <v>70</v>
      </c>
      <c r="EJ52" t="s">
        <v>70</v>
      </c>
      <c r="EK52" t="s">
        <v>70</v>
      </c>
      <c r="EL52">
        <v>8.0000000000000071E-2</v>
      </c>
      <c r="EM52" t="s">
        <v>70</v>
      </c>
      <c r="EN52" t="s">
        <v>70</v>
      </c>
      <c r="EO52" t="s">
        <v>70</v>
      </c>
      <c r="EP52" t="s">
        <v>70</v>
      </c>
      <c r="EQ52">
        <v>2.7300000000000004</v>
      </c>
      <c r="ER52">
        <v>1.8099999999999996</v>
      </c>
      <c r="ES52">
        <v>0.38999999999999968</v>
      </c>
      <c r="ET52" t="s">
        <v>70</v>
      </c>
      <c r="EU52">
        <v>0.62999999999999989</v>
      </c>
      <c r="EV52">
        <v>0.36000000000000032</v>
      </c>
      <c r="EW52" t="s">
        <v>70</v>
      </c>
      <c r="EX52" t="s">
        <v>70</v>
      </c>
      <c r="EY52">
        <v>0.12000000000000011</v>
      </c>
      <c r="EZ52" t="s">
        <v>70</v>
      </c>
      <c r="FA52">
        <v>1.2300000000000004</v>
      </c>
      <c r="FB52">
        <v>0.23999999999999932</v>
      </c>
      <c r="FC52" t="s">
        <v>70</v>
      </c>
      <c r="FD52" t="s">
        <v>70</v>
      </c>
      <c r="FE52" t="s">
        <v>70</v>
      </c>
      <c r="FF52" t="s">
        <v>70</v>
      </c>
      <c r="FG52" t="s">
        <v>70</v>
      </c>
      <c r="FH52" t="s">
        <v>70</v>
      </c>
      <c r="FI52">
        <v>0.91999999999999993</v>
      </c>
      <c r="FJ52" t="s">
        <v>70</v>
      </c>
      <c r="FK52" t="s">
        <v>70</v>
      </c>
      <c r="FL52" t="s">
        <v>70</v>
      </c>
      <c r="FM52" t="s">
        <v>70</v>
      </c>
      <c r="FN52">
        <v>3.2800000000000002</v>
      </c>
      <c r="FO52">
        <v>0.49000000000000021</v>
      </c>
      <c r="FP52">
        <v>0.67999999999999972</v>
      </c>
      <c r="FQ52" t="s">
        <v>70</v>
      </c>
      <c r="FR52">
        <v>3.0000000000000249E-2</v>
      </c>
      <c r="FS52" t="s">
        <v>70</v>
      </c>
      <c r="FT52">
        <v>0.38999999999999968</v>
      </c>
      <c r="FU52">
        <v>0.69000000000000039</v>
      </c>
      <c r="FV52">
        <v>0.46999999999999975</v>
      </c>
      <c r="FW52">
        <v>0.86000000000000032</v>
      </c>
      <c r="FX52">
        <v>0.96</v>
      </c>
      <c r="FY52" t="s">
        <v>70</v>
      </c>
      <c r="FZ52">
        <v>2.2199999999999998</v>
      </c>
      <c r="GA52">
        <v>0.74000000000000021</v>
      </c>
      <c r="GB52" t="s">
        <v>70</v>
      </c>
      <c r="GC52">
        <v>0</v>
      </c>
      <c r="GD52">
        <v>0.13999999999999968</v>
      </c>
      <c r="GE52" t="s">
        <v>70</v>
      </c>
      <c r="GF52" t="s">
        <v>70</v>
      </c>
      <c r="GG52" t="s">
        <v>70</v>
      </c>
      <c r="GH52">
        <v>7.0000000000000284E-2</v>
      </c>
      <c r="GI52" t="s">
        <v>70</v>
      </c>
      <c r="GJ52">
        <v>0.66999999999999993</v>
      </c>
      <c r="GK52">
        <v>0.15000000000000036</v>
      </c>
      <c r="GL52">
        <v>0</v>
      </c>
      <c r="GN52" s="42">
        <f t="shared" si="1"/>
        <v>1.5257638888888894</v>
      </c>
    </row>
    <row r="53" spans="1:196" x14ac:dyDescent="0.2">
      <c r="A53" s="38" t="s">
        <v>51</v>
      </c>
      <c r="B53">
        <v>4</v>
      </c>
      <c r="C53">
        <v>2.25</v>
      </c>
      <c r="D53" t="s">
        <v>70</v>
      </c>
      <c r="E53" t="s">
        <v>70</v>
      </c>
      <c r="F53" t="s">
        <v>70</v>
      </c>
      <c r="G53" t="s">
        <v>70</v>
      </c>
      <c r="H53" t="s">
        <v>70</v>
      </c>
      <c r="I53">
        <v>4</v>
      </c>
      <c r="J53">
        <v>4</v>
      </c>
      <c r="K53">
        <v>1.5300000000000002</v>
      </c>
      <c r="L53">
        <v>2.3499999999999996</v>
      </c>
      <c r="M53" t="s">
        <v>70</v>
      </c>
      <c r="N53" t="s">
        <v>70</v>
      </c>
      <c r="O53">
        <v>0.25</v>
      </c>
      <c r="P53">
        <v>4</v>
      </c>
      <c r="Q53">
        <v>2.25</v>
      </c>
      <c r="R53">
        <v>2.25</v>
      </c>
      <c r="S53">
        <v>1.04</v>
      </c>
      <c r="T53" t="s">
        <v>70</v>
      </c>
      <c r="U53">
        <v>3.24</v>
      </c>
      <c r="V53" t="s">
        <v>70</v>
      </c>
      <c r="W53">
        <v>4</v>
      </c>
      <c r="X53">
        <v>3.7</v>
      </c>
      <c r="Y53">
        <v>1.42</v>
      </c>
      <c r="Z53">
        <v>3.8099999999999996</v>
      </c>
      <c r="AA53">
        <v>3.95</v>
      </c>
      <c r="AB53">
        <v>1.4899999999999993</v>
      </c>
      <c r="AC53">
        <v>1.9900000000000002</v>
      </c>
      <c r="AD53">
        <v>3.92</v>
      </c>
      <c r="AE53">
        <v>3.9299999999999997</v>
      </c>
      <c r="AF53" t="s">
        <v>70</v>
      </c>
      <c r="AG53">
        <v>1.7999999999999998</v>
      </c>
      <c r="AH53">
        <v>0.79999999999999982</v>
      </c>
      <c r="AI53" t="s">
        <v>70</v>
      </c>
      <c r="AJ53" t="s">
        <v>70</v>
      </c>
      <c r="AK53">
        <v>0.21999999999999975</v>
      </c>
      <c r="AL53">
        <v>4</v>
      </c>
      <c r="AM53">
        <v>3.7</v>
      </c>
      <c r="AN53">
        <v>5.9999999999999609E-2</v>
      </c>
      <c r="AO53">
        <v>3.4699999999999998</v>
      </c>
      <c r="AP53" t="s">
        <v>70</v>
      </c>
      <c r="AQ53">
        <v>2.1199999999999992</v>
      </c>
      <c r="AR53">
        <v>3.04</v>
      </c>
      <c r="AS53">
        <v>2.13</v>
      </c>
      <c r="AT53" t="s">
        <v>70</v>
      </c>
      <c r="AU53">
        <v>3.99</v>
      </c>
      <c r="AV53">
        <v>4.9999999999999822E-2</v>
      </c>
      <c r="AW53">
        <v>7.0000000000000284E-2</v>
      </c>
      <c r="AX53">
        <v>0.16999999999999993</v>
      </c>
      <c r="AY53">
        <v>1.96</v>
      </c>
      <c r="AZ53">
        <v>1.7199999999999998</v>
      </c>
      <c r="BA53" t="s">
        <v>70</v>
      </c>
      <c r="BB53">
        <v>2.4299999999999997</v>
      </c>
      <c r="BC53">
        <v>2.3899999999999997</v>
      </c>
      <c r="BD53">
        <v>1.5899999999999999</v>
      </c>
      <c r="BE53">
        <v>2.9000000000000004</v>
      </c>
      <c r="BF53">
        <v>2.9000000000000004</v>
      </c>
      <c r="BG53">
        <v>0.87999999999999989</v>
      </c>
      <c r="BH53">
        <v>3.42</v>
      </c>
      <c r="BI53">
        <v>2.2800000000000002</v>
      </c>
      <c r="BJ53">
        <v>2.46</v>
      </c>
      <c r="BK53">
        <v>0.69000000000000039</v>
      </c>
      <c r="BL53">
        <v>0.15999999999999925</v>
      </c>
      <c r="BM53">
        <v>9.9999999999999645E-2</v>
      </c>
      <c r="BN53">
        <v>1.8600000000000003</v>
      </c>
      <c r="BO53">
        <v>1.0199999999999996</v>
      </c>
      <c r="BP53" t="s">
        <v>70</v>
      </c>
      <c r="BQ53" t="s">
        <v>70</v>
      </c>
      <c r="BR53">
        <v>2.7800000000000002</v>
      </c>
      <c r="BS53">
        <v>0.76999999999999957</v>
      </c>
      <c r="BT53">
        <v>0.35000000000000053</v>
      </c>
      <c r="BU53">
        <v>2.34</v>
      </c>
      <c r="BV53">
        <v>0.11999999999999922</v>
      </c>
      <c r="BW53">
        <v>1.6399999999999997</v>
      </c>
      <c r="BX53">
        <v>1.33</v>
      </c>
      <c r="BY53">
        <v>1.7699999999999996</v>
      </c>
      <c r="BZ53">
        <v>2.8499999999999996</v>
      </c>
      <c r="CA53">
        <v>8.0000000000000071E-2</v>
      </c>
      <c r="CB53">
        <v>3.0000000000000249E-2</v>
      </c>
      <c r="CC53">
        <v>0.73000000000000043</v>
      </c>
      <c r="CD53">
        <v>1.6399999999999997</v>
      </c>
      <c r="CE53">
        <v>0.78000000000000025</v>
      </c>
      <c r="CF53">
        <v>0.34999999999999964</v>
      </c>
      <c r="CG53">
        <v>1.5300000000000002</v>
      </c>
      <c r="CH53">
        <v>0.75999999999999979</v>
      </c>
      <c r="CI53">
        <v>0.25</v>
      </c>
      <c r="CJ53">
        <v>1.1799999999999997</v>
      </c>
      <c r="CK53">
        <v>2.16</v>
      </c>
      <c r="CL53">
        <v>2.08</v>
      </c>
      <c r="CM53">
        <v>1.2400000000000002</v>
      </c>
      <c r="CN53">
        <v>2.59</v>
      </c>
      <c r="CO53">
        <v>0.90999999999999925</v>
      </c>
      <c r="CP53">
        <v>0.83000000000000007</v>
      </c>
      <c r="CQ53">
        <v>1.8099999999999996</v>
      </c>
      <c r="CR53">
        <v>1.3199999999999994</v>
      </c>
      <c r="CS53">
        <v>1.2999999999999998</v>
      </c>
      <c r="CT53">
        <v>0.11000000000000032</v>
      </c>
      <c r="CU53">
        <v>0.91000000000000014</v>
      </c>
      <c r="CV53">
        <v>2.63</v>
      </c>
      <c r="CW53">
        <v>2.59</v>
      </c>
      <c r="CX53">
        <v>2.95</v>
      </c>
      <c r="CY53">
        <v>0.71</v>
      </c>
      <c r="CZ53">
        <v>1.9000000000000004</v>
      </c>
      <c r="DA53">
        <v>1.25</v>
      </c>
      <c r="DB53">
        <v>0.28000000000000025</v>
      </c>
      <c r="DC53">
        <v>1.5599999999999996</v>
      </c>
      <c r="DD53">
        <v>0.54999999999999982</v>
      </c>
      <c r="DE53">
        <v>1.71</v>
      </c>
      <c r="DF53">
        <v>1.83</v>
      </c>
      <c r="DG53">
        <v>1.0499999999999998</v>
      </c>
      <c r="DH53">
        <v>0.79999999999999982</v>
      </c>
      <c r="DI53">
        <v>0.82000000000000028</v>
      </c>
      <c r="DJ53">
        <v>1.4400000000000004</v>
      </c>
      <c r="DK53">
        <v>0.38999999999999968</v>
      </c>
      <c r="DL53">
        <v>1.7199999999999998</v>
      </c>
      <c r="DM53">
        <v>0.65000000000000036</v>
      </c>
      <c r="DN53">
        <v>3.4299999999999997</v>
      </c>
      <c r="DO53">
        <v>1.21</v>
      </c>
      <c r="DP53">
        <v>1.8499999999999996</v>
      </c>
      <c r="DQ53">
        <v>1.8600000000000003</v>
      </c>
      <c r="DR53">
        <v>1.9100000000000001</v>
      </c>
      <c r="DS53">
        <v>2.5499999999999998</v>
      </c>
      <c r="DT53">
        <v>1.1799999999999997</v>
      </c>
      <c r="DU53">
        <v>0.85999999999999943</v>
      </c>
      <c r="DV53">
        <v>0.11000000000000032</v>
      </c>
      <c r="DW53">
        <v>0.11000000000000032</v>
      </c>
      <c r="DX53" t="s">
        <v>70</v>
      </c>
      <c r="DY53">
        <v>1.6900000000000004</v>
      </c>
      <c r="DZ53">
        <v>0.20000000000000018</v>
      </c>
      <c r="EA53">
        <v>0.67999999999999972</v>
      </c>
      <c r="EB53">
        <v>1.5700000000000003</v>
      </c>
      <c r="EC53">
        <v>1.5700000000000003</v>
      </c>
      <c r="ED53">
        <v>0.40000000000000036</v>
      </c>
      <c r="EE53">
        <v>0.40000000000000036</v>
      </c>
      <c r="EF53">
        <v>1.5499999999999998</v>
      </c>
      <c r="EG53" t="s">
        <v>70</v>
      </c>
      <c r="EH53" t="s">
        <v>70</v>
      </c>
      <c r="EI53" t="s">
        <v>70</v>
      </c>
      <c r="EJ53" t="s">
        <v>70</v>
      </c>
      <c r="EK53" t="s">
        <v>70</v>
      </c>
      <c r="EL53">
        <v>0.23000000000000043</v>
      </c>
      <c r="EM53" t="s">
        <v>70</v>
      </c>
      <c r="EN53" t="s">
        <v>70</v>
      </c>
      <c r="EO53" t="s">
        <v>70</v>
      </c>
      <c r="EP53" t="s">
        <v>70</v>
      </c>
      <c r="EQ53">
        <v>2.95</v>
      </c>
      <c r="ER53">
        <v>1.5899999999999999</v>
      </c>
      <c r="ES53">
        <v>0.91999999999999993</v>
      </c>
      <c r="ET53" t="s">
        <v>70</v>
      </c>
      <c r="EU53">
        <v>1.5599999999999996</v>
      </c>
      <c r="EV53">
        <v>1.8399999999999999</v>
      </c>
      <c r="EW53" t="s">
        <v>70</v>
      </c>
      <c r="EX53" t="s">
        <v>70</v>
      </c>
      <c r="EY53">
        <v>1.04</v>
      </c>
      <c r="EZ53" t="s">
        <v>70</v>
      </c>
      <c r="FA53">
        <v>2.0099999999999998</v>
      </c>
      <c r="FB53">
        <v>2.0000000000000462E-2</v>
      </c>
      <c r="FC53">
        <v>0.97000000000000064</v>
      </c>
      <c r="FD53" t="s">
        <v>70</v>
      </c>
      <c r="FE53" t="s">
        <v>70</v>
      </c>
      <c r="FF53" t="s">
        <v>70</v>
      </c>
      <c r="FG53" t="s">
        <v>70</v>
      </c>
      <c r="FH53" t="s">
        <v>70</v>
      </c>
      <c r="FI53">
        <v>1</v>
      </c>
      <c r="FJ53" t="s">
        <v>70</v>
      </c>
      <c r="FK53" t="s">
        <v>70</v>
      </c>
      <c r="FL53" t="s">
        <v>70</v>
      </c>
      <c r="FM53" t="s">
        <v>70</v>
      </c>
      <c r="FN53">
        <v>3.33</v>
      </c>
      <c r="FO53">
        <v>0.96</v>
      </c>
      <c r="FP53">
        <v>0.98000000000000043</v>
      </c>
      <c r="FQ53" t="s">
        <v>70</v>
      </c>
      <c r="FR53">
        <v>0.94000000000000039</v>
      </c>
      <c r="FS53" t="s">
        <v>70</v>
      </c>
      <c r="FT53">
        <v>0.37999999999999989</v>
      </c>
      <c r="FU53">
        <v>0.83000000000000007</v>
      </c>
      <c r="FV53">
        <v>9.9999999999997868E-3</v>
      </c>
      <c r="FW53">
        <v>0.99000000000000021</v>
      </c>
      <c r="FX53">
        <v>0.69000000000000039</v>
      </c>
      <c r="FY53" t="s">
        <v>70</v>
      </c>
      <c r="FZ53">
        <v>2.4400000000000004</v>
      </c>
      <c r="GA53">
        <v>0.83000000000000007</v>
      </c>
      <c r="GB53" t="s">
        <v>70</v>
      </c>
      <c r="GC53">
        <v>1.1399999999999997</v>
      </c>
      <c r="GD53">
        <v>9.9999999999997868E-3</v>
      </c>
      <c r="GE53" t="s">
        <v>70</v>
      </c>
      <c r="GF53" t="s">
        <v>70</v>
      </c>
      <c r="GG53" t="s">
        <v>70</v>
      </c>
      <c r="GH53">
        <v>0.36999999999999922</v>
      </c>
      <c r="GI53" t="s">
        <v>70</v>
      </c>
      <c r="GJ53">
        <v>1.0700000000000003</v>
      </c>
      <c r="GK53">
        <v>0</v>
      </c>
      <c r="GL53">
        <v>0</v>
      </c>
      <c r="GN53" s="42">
        <f t="shared" si="1"/>
        <v>1.5679310344827593</v>
      </c>
    </row>
    <row r="54" spans="1:196" x14ac:dyDescent="0.2">
      <c r="A54" s="38" t="s">
        <v>52</v>
      </c>
      <c r="B54">
        <v>4</v>
      </c>
      <c r="C54">
        <v>2.1500000000000004</v>
      </c>
      <c r="D54">
        <v>2.1500000000000004</v>
      </c>
      <c r="E54">
        <v>0.25</v>
      </c>
      <c r="F54">
        <v>2.1500000000000004</v>
      </c>
      <c r="G54">
        <v>1.5499999999999998</v>
      </c>
      <c r="H54">
        <v>4</v>
      </c>
      <c r="I54">
        <v>1.6500000000000004</v>
      </c>
      <c r="J54">
        <v>1.6500000000000004</v>
      </c>
      <c r="K54">
        <v>1.6500000000000004</v>
      </c>
      <c r="L54">
        <v>2.1500000000000004</v>
      </c>
      <c r="M54">
        <v>0</v>
      </c>
      <c r="N54">
        <v>4</v>
      </c>
      <c r="O54">
        <v>2.1500000000000004</v>
      </c>
      <c r="P54">
        <v>1.9999999999999574E-2</v>
      </c>
      <c r="Q54">
        <v>3.25</v>
      </c>
      <c r="R54">
        <v>2.12</v>
      </c>
      <c r="S54">
        <v>2.0499999999999998</v>
      </c>
      <c r="T54">
        <v>2.75</v>
      </c>
      <c r="U54">
        <v>4</v>
      </c>
      <c r="V54">
        <v>1.7000000000000002</v>
      </c>
      <c r="W54">
        <v>3.08</v>
      </c>
      <c r="X54">
        <v>4</v>
      </c>
      <c r="Y54">
        <v>2.1500000000000004</v>
      </c>
      <c r="Z54">
        <v>4</v>
      </c>
      <c r="AA54">
        <v>3.95</v>
      </c>
      <c r="AB54">
        <v>2.0499999999999998</v>
      </c>
      <c r="AC54">
        <v>1.7700000000000005</v>
      </c>
      <c r="AD54">
        <v>2.6100000000000003</v>
      </c>
      <c r="AE54">
        <v>3.9299999999999997</v>
      </c>
      <c r="AF54">
        <v>2.1500000000000004</v>
      </c>
      <c r="AG54">
        <v>2.21</v>
      </c>
      <c r="AH54">
        <v>0.74000000000000021</v>
      </c>
      <c r="AI54">
        <v>1.9000000000000004</v>
      </c>
      <c r="AJ54" t="s">
        <v>70</v>
      </c>
      <c r="AK54">
        <v>3.13</v>
      </c>
      <c r="AL54">
        <v>1.9699999999999998</v>
      </c>
      <c r="AM54">
        <v>3.62</v>
      </c>
      <c r="AN54">
        <v>0.41000000000000014</v>
      </c>
      <c r="AO54">
        <v>3.67</v>
      </c>
      <c r="AP54">
        <v>3.45</v>
      </c>
      <c r="AQ54">
        <v>0.25999999999999979</v>
      </c>
      <c r="AR54">
        <v>2.75</v>
      </c>
      <c r="AS54">
        <v>2.5199999999999996</v>
      </c>
      <c r="AT54">
        <v>2.1900000000000004</v>
      </c>
      <c r="AU54">
        <v>2.16</v>
      </c>
      <c r="AV54">
        <v>3.58</v>
      </c>
      <c r="AW54">
        <v>3.54</v>
      </c>
      <c r="AX54">
        <v>0.72999999999999954</v>
      </c>
      <c r="AY54">
        <v>1.83</v>
      </c>
      <c r="AZ54">
        <v>1.83</v>
      </c>
      <c r="BA54">
        <v>4.0000000000000036E-2</v>
      </c>
      <c r="BB54">
        <v>2.5199999999999996</v>
      </c>
      <c r="BC54">
        <v>1.9100000000000001</v>
      </c>
      <c r="BD54">
        <v>1.8400000000000007</v>
      </c>
      <c r="BE54">
        <v>1.83</v>
      </c>
      <c r="BF54">
        <v>1.83</v>
      </c>
      <c r="BG54">
        <v>0.66000000000000014</v>
      </c>
      <c r="BH54">
        <v>1.7999999999999998</v>
      </c>
      <c r="BI54">
        <v>1.83</v>
      </c>
      <c r="BJ54">
        <v>2.7</v>
      </c>
      <c r="BK54">
        <v>0.75999999999999979</v>
      </c>
      <c r="BL54">
        <v>0.25999999999999979</v>
      </c>
      <c r="BM54">
        <v>1.33</v>
      </c>
      <c r="BN54">
        <v>1.9800000000000004</v>
      </c>
      <c r="BO54">
        <v>0.1899999999999995</v>
      </c>
      <c r="BP54">
        <v>0.71</v>
      </c>
      <c r="BQ54">
        <v>0.82000000000000028</v>
      </c>
      <c r="BR54">
        <v>3.3899999999999997</v>
      </c>
      <c r="BS54">
        <v>0.55999999999999961</v>
      </c>
      <c r="BT54">
        <v>0.26999999999999957</v>
      </c>
      <c r="BU54">
        <v>0.94000000000000039</v>
      </c>
      <c r="BV54">
        <v>1.5199999999999996</v>
      </c>
      <c r="BW54">
        <v>1.17</v>
      </c>
      <c r="BX54">
        <v>1.33</v>
      </c>
      <c r="BY54">
        <v>2.63</v>
      </c>
      <c r="BZ54">
        <v>2.6100000000000003</v>
      </c>
      <c r="CA54">
        <v>0.66999999999999993</v>
      </c>
      <c r="CB54">
        <v>0.51999999999999957</v>
      </c>
      <c r="CC54">
        <v>0.41999999999999993</v>
      </c>
      <c r="CD54">
        <v>1.2199999999999998</v>
      </c>
      <c r="CE54">
        <v>0.94999999999999929</v>
      </c>
      <c r="CF54">
        <v>1.0499999999999998</v>
      </c>
      <c r="CG54">
        <v>1.9299999999999997</v>
      </c>
      <c r="CH54">
        <v>0.78000000000000025</v>
      </c>
      <c r="CI54">
        <v>1.2399999999999993</v>
      </c>
      <c r="CJ54">
        <v>1.4299999999999997</v>
      </c>
      <c r="CK54">
        <v>2.83</v>
      </c>
      <c r="CL54">
        <v>0.44000000000000039</v>
      </c>
      <c r="CM54">
        <v>0.11000000000000032</v>
      </c>
      <c r="CN54">
        <v>1.8600000000000003</v>
      </c>
      <c r="CO54">
        <v>0.63999999999999968</v>
      </c>
      <c r="CP54">
        <v>0.86000000000000032</v>
      </c>
      <c r="CQ54">
        <v>1.96</v>
      </c>
      <c r="CR54">
        <v>9.9999999999999645E-2</v>
      </c>
      <c r="CS54">
        <v>5.9999999999999609E-2</v>
      </c>
      <c r="CT54">
        <v>0.20999999999999996</v>
      </c>
      <c r="CU54">
        <v>1.1500000000000004</v>
      </c>
      <c r="CV54">
        <v>2.66</v>
      </c>
      <c r="CW54">
        <v>2.41</v>
      </c>
      <c r="CX54">
        <v>2.21</v>
      </c>
      <c r="CY54">
        <v>0.69000000000000039</v>
      </c>
      <c r="CZ54">
        <v>2.2699999999999996</v>
      </c>
      <c r="DA54">
        <v>1.0300000000000002</v>
      </c>
      <c r="DB54">
        <v>0.84999999999999964</v>
      </c>
      <c r="DC54">
        <v>1.54</v>
      </c>
      <c r="DD54">
        <v>0.61000000000000032</v>
      </c>
      <c r="DE54">
        <v>1.0199999999999996</v>
      </c>
      <c r="DF54">
        <v>2.4500000000000002</v>
      </c>
      <c r="DG54">
        <v>1.1100000000000003</v>
      </c>
      <c r="DH54">
        <v>0.62000000000000011</v>
      </c>
      <c r="DI54">
        <v>1.4800000000000004</v>
      </c>
      <c r="DJ54">
        <v>0.62999999999999989</v>
      </c>
      <c r="DK54">
        <v>1.0599999999999996</v>
      </c>
      <c r="DL54">
        <v>2.0199999999999996</v>
      </c>
      <c r="DM54">
        <v>0.67999999999999972</v>
      </c>
      <c r="DN54">
        <v>2.5199999999999996</v>
      </c>
      <c r="DO54">
        <v>1.7199999999999998</v>
      </c>
      <c r="DP54">
        <v>1.6500000000000004</v>
      </c>
      <c r="DQ54">
        <v>1.54</v>
      </c>
      <c r="DR54">
        <v>2.34</v>
      </c>
      <c r="DS54">
        <v>3.13</v>
      </c>
      <c r="DT54">
        <v>0.4399999999999995</v>
      </c>
      <c r="DU54">
        <v>1.5099999999999998</v>
      </c>
      <c r="DV54">
        <v>2.0099999999999998</v>
      </c>
      <c r="DW54">
        <v>2.0099999999999998</v>
      </c>
      <c r="DX54">
        <v>0.87000000000000011</v>
      </c>
      <c r="DY54">
        <v>1.62</v>
      </c>
      <c r="DZ54">
        <v>1.5</v>
      </c>
      <c r="EA54">
        <v>0.73000000000000043</v>
      </c>
      <c r="EB54">
        <v>1.7400000000000002</v>
      </c>
      <c r="EC54">
        <v>1.5999999999999996</v>
      </c>
      <c r="ED54">
        <v>2.25</v>
      </c>
      <c r="EE54">
        <v>2.25</v>
      </c>
      <c r="EF54">
        <v>1.7400000000000002</v>
      </c>
      <c r="EG54">
        <v>0.88999999999999968</v>
      </c>
      <c r="EH54">
        <v>0.91000000000000014</v>
      </c>
      <c r="EI54">
        <v>0.37000000000000011</v>
      </c>
      <c r="EJ54">
        <v>0.71</v>
      </c>
      <c r="EK54">
        <v>1.2699999999999996</v>
      </c>
      <c r="EL54">
        <v>0.52999999999999936</v>
      </c>
      <c r="EM54">
        <v>1.5099999999999998</v>
      </c>
      <c r="EN54">
        <v>3.08</v>
      </c>
      <c r="EO54">
        <v>2.66</v>
      </c>
      <c r="EP54">
        <v>1.2800000000000002</v>
      </c>
      <c r="EQ54">
        <v>2.8200000000000003</v>
      </c>
      <c r="ER54">
        <v>1.0899999999999999</v>
      </c>
      <c r="ES54">
        <v>0.83000000000000007</v>
      </c>
      <c r="ET54">
        <v>0.45999999999999996</v>
      </c>
      <c r="EU54">
        <v>1.7599999999999998</v>
      </c>
      <c r="EV54">
        <v>0.96</v>
      </c>
      <c r="EW54">
        <v>1.7599999999999998</v>
      </c>
      <c r="EX54">
        <v>0.20000000000000018</v>
      </c>
      <c r="EY54">
        <v>0.36000000000000032</v>
      </c>
      <c r="EZ54">
        <v>9.9999999999997868E-3</v>
      </c>
      <c r="FA54">
        <v>1.6799999999999997</v>
      </c>
      <c r="FB54">
        <v>0.29999999999999982</v>
      </c>
      <c r="FC54">
        <v>1.8999999999999995</v>
      </c>
      <c r="FD54">
        <v>1.3199999999999994</v>
      </c>
      <c r="FE54">
        <v>0.62999999999999989</v>
      </c>
      <c r="FF54">
        <v>0.80999999999999961</v>
      </c>
      <c r="FG54">
        <v>1.3600000000000003</v>
      </c>
      <c r="FH54">
        <v>0.46999999999999975</v>
      </c>
      <c r="FI54">
        <v>1.58</v>
      </c>
      <c r="FJ54">
        <v>0.40000000000000036</v>
      </c>
      <c r="FK54">
        <v>1.8399999999999999</v>
      </c>
      <c r="FL54">
        <v>1.04</v>
      </c>
      <c r="FM54">
        <v>1.7599999999999998</v>
      </c>
      <c r="FN54">
        <v>3.3600000000000003</v>
      </c>
      <c r="FO54">
        <v>0.66999999999999993</v>
      </c>
      <c r="FP54">
        <v>0.41000000000000014</v>
      </c>
      <c r="FQ54">
        <v>0.54</v>
      </c>
      <c r="FR54">
        <v>0.29000000000000004</v>
      </c>
      <c r="FS54">
        <v>3.75</v>
      </c>
      <c r="FT54">
        <v>0.82000000000000028</v>
      </c>
      <c r="FU54">
        <v>0.9399999999999995</v>
      </c>
      <c r="FV54">
        <v>0.21999999999999975</v>
      </c>
      <c r="FW54">
        <v>1.67</v>
      </c>
      <c r="FX54">
        <v>1.08</v>
      </c>
      <c r="FY54">
        <v>0.79</v>
      </c>
      <c r="FZ54">
        <v>2.04</v>
      </c>
      <c r="GA54">
        <v>0.78000000000000025</v>
      </c>
      <c r="GB54">
        <v>1.9800000000000004</v>
      </c>
      <c r="GC54">
        <v>0.65000000000000036</v>
      </c>
      <c r="GD54">
        <v>4.9999999999999822E-2</v>
      </c>
      <c r="GE54">
        <v>0.45000000000000018</v>
      </c>
      <c r="GF54">
        <v>1.9900000000000002</v>
      </c>
      <c r="GG54">
        <v>0</v>
      </c>
      <c r="GH54">
        <v>0.50999999999999979</v>
      </c>
      <c r="GI54">
        <v>0.86000000000000032</v>
      </c>
      <c r="GJ54">
        <v>1.38</v>
      </c>
      <c r="GK54">
        <v>0.51999999999999957</v>
      </c>
      <c r="GL54">
        <v>0.38999999999999968</v>
      </c>
      <c r="GN54" s="42">
        <f t="shared" si="1"/>
        <v>1.5553645833333343</v>
      </c>
    </row>
    <row r="55" spans="1:196" x14ac:dyDescent="0.2">
      <c r="A55" s="38" t="s">
        <v>53</v>
      </c>
      <c r="B55">
        <v>4</v>
      </c>
      <c r="C55">
        <v>0</v>
      </c>
      <c r="D55">
        <v>3.1500000000000004</v>
      </c>
      <c r="E55">
        <v>0.34999999999999964</v>
      </c>
      <c r="F55">
        <v>3.1500000000000004</v>
      </c>
      <c r="G55">
        <v>0.34999999999999964</v>
      </c>
      <c r="H55">
        <v>3.6500000000000004</v>
      </c>
      <c r="I55">
        <v>3.9000000000000004</v>
      </c>
      <c r="J55">
        <v>3.9000000000000004</v>
      </c>
      <c r="K55">
        <v>3.1500000000000004</v>
      </c>
      <c r="L55">
        <v>3.1500000000000004</v>
      </c>
      <c r="M55">
        <v>4</v>
      </c>
      <c r="N55">
        <v>4</v>
      </c>
      <c r="O55">
        <v>0.34999999999999964</v>
      </c>
      <c r="P55">
        <v>0.34999999999999964</v>
      </c>
      <c r="Q55">
        <v>3.1500000000000004</v>
      </c>
      <c r="R55">
        <v>3.0600000000000005</v>
      </c>
      <c r="S55">
        <v>2.84</v>
      </c>
      <c r="T55">
        <v>1.79</v>
      </c>
      <c r="U55">
        <v>3.38</v>
      </c>
      <c r="V55">
        <v>2.71</v>
      </c>
      <c r="W55">
        <v>1.83</v>
      </c>
      <c r="X55">
        <v>4</v>
      </c>
      <c r="Y55">
        <v>2.5700000000000003</v>
      </c>
      <c r="Z55">
        <v>3.5199999999999996</v>
      </c>
      <c r="AA55" t="s">
        <v>70</v>
      </c>
      <c r="AB55">
        <v>1.3499999999999996</v>
      </c>
      <c r="AC55">
        <v>2.1800000000000006</v>
      </c>
      <c r="AD55">
        <v>1.67</v>
      </c>
      <c r="AE55">
        <v>3.91</v>
      </c>
      <c r="AF55">
        <v>2.2400000000000002</v>
      </c>
      <c r="AG55" t="s">
        <v>70</v>
      </c>
      <c r="AH55">
        <v>1.5600000000000005</v>
      </c>
      <c r="AI55">
        <v>2.58</v>
      </c>
      <c r="AJ55">
        <v>1.8600000000000003</v>
      </c>
      <c r="AK55">
        <v>1.6399999999999997</v>
      </c>
      <c r="AL55">
        <v>1.5099999999999998</v>
      </c>
      <c r="AM55">
        <v>2.7300000000000004</v>
      </c>
      <c r="AN55">
        <v>0.40999999999999925</v>
      </c>
      <c r="AO55">
        <v>3.3</v>
      </c>
      <c r="AP55">
        <v>3.63</v>
      </c>
      <c r="AQ55">
        <v>0.26999999999999957</v>
      </c>
      <c r="AR55">
        <v>1.7800000000000002</v>
      </c>
      <c r="AS55">
        <v>1.7199999999999998</v>
      </c>
      <c r="AT55">
        <v>2.04</v>
      </c>
      <c r="AU55">
        <v>2.96</v>
      </c>
      <c r="AV55">
        <v>2.5700000000000003</v>
      </c>
      <c r="AW55">
        <v>2.3899999999999997</v>
      </c>
      <c r="AX55">
        <v>0.46999999999999975</v>
      </c>
      <c r="AY55">
        <v>2.7200000000000006</v>
      </c>
      <c r="AZ55">
        <v>1.7300000000000004</v>
      </c>
      <c r="BA55">
        <v>1.6500000000000004</v>
      </c>
      <c r="BB55">
        <v>3.38</v>
      </c>
      <c r="BC55">
        <v>1.6099999999999994</v>
      </c>
      <c r="BD55">
        <v>2.16</v>
      </c>
      <c r="BE55">
        <v>2.66</v>
      </c>
      <c r="BF55">
        <v>2.66</v>
      </c>
      <c r="BG55">
        <v>0.75999999999999979</v>
      </c>
      <c r="BH55">
        <v>2.0999999999999996</v>
      </c>
      <c r="BI55">
        <v>1.83</v>
      </c>
      <c r="BJ55">
        <v>2.46</v>
      </c>
      <c r="BK55">
        <v>0.71</v>
      </c>
      <c r="BL55">
        <v>0.14999999999999947</v>
      </c>
      <c r="BM55">
        <v>1.9500000000000002</v>
      </c>
      <c r="BN55" t="s">
        <v>70</v>
      </c>
      <c r="BO55">
        <v>0.33000000000000007</v>
      </c>
      <c r="BP55">
        <v>0.25</v>
      </c>
      <c r="BQ55" t="s">
        <v>70</v>
      </c>
      <c r="BR55">
        <v>2.5099999999999998</v>
      </c>
      <c r="BS55">
        <v>0.66999999999999993</v>
      </c>
      <c r="BT55">
        <v>0.23999999999999932</v>
      </c>
      <c r="BU55">
        <v>2.5999999999999996</v>
      </c>
      <c r="BV55">
        <v>1.25</v>
      </c>
      <c r="BW55">
        <v>0.54999999999999982</v>
      </c>
      <c r="BX55">
        <v>0.82000000000000028</v>
      </c>
      <c r="BY55">
        <v>1.7699999999999996</v>
      </c>
      <c r="BZ55">
        <v>2.25</v>
      </c>
      <c r="CA55">
        <v>1.79</v>
      </c>
      <c r="CB55">
        <v>1.7199999999999998</v>
      </c>
      <c r="CC55">
        <v>2.54</v>
      </c>
      <c r="CD55">
        <v>0.94000000000000039</v>
      </c>
      <c r="CE55">
        <v>8.9999999999999858E-2</v>
      </c>
      <c r="CF55">
        <v>3.0000000000000249E-2</v>
      </c>
      <c r="CG55">
        <v>1.4299999999999997</v>
      </c>
      <c r="CH55">
        <v>0.87000000000000011</v>
      </c>
      <c r="CI55">
        <v>0.21999999999999975</v>
      </c>
      <c r="CJ55">
        <v>1.5499999999999998</v>
      </c>
      <c r="CK55">
        <v>0.90000000000000036</v>
      </c>
      <c r="CL55">
        <v>0.42999999999999972</v>
      </c>
      <c r="CM55">
        <v>0.76999999999999957</v>
      </c>
      <c r="CN55">
        <v>1.67</v>
      </c>
      <c r="CO55">
        <v>5.9999999999999609E-2</v>
      </c>
      <c r="CP55">
        <v>0.67999999999999972</v>
      </c>
      <c r="CQ55">
        <v>0.78000000000000025</v>
      </c>
      <c r="CR55">
        <v>0</v>
      </c>
      <c r="CS55">
        <v>0.84999999999999964</v>
      </c>
      <c r="CT55">
        <v>1.5499999999999998</v>
      </c>
      <c r="CU55">
        <v>1.4699999999999998</v>
      </c>
      <c r="CV55">
        <v>1.87</v>
      </c>
      <c r="CW55">
        <v>2.5599999999999996</v>
      </c>
      <c r="CX55">
        <v>3.1900000000000004</v>
      </c>
      <c r="CY55">
        <v>0.74000000000000021</v>
      </c>
      <c r="CZ55">
        <v>2.54</v>
      </c>
      <c r="DA55">
        <v>0.75</v>
      </c>
      <c r="DB55">
        <v>0.87000000000000011</v>
      </c>
      <c r="DC55">
        <v>0.87999999999999989</v>
      </c>
      <c r="DD55" t="s">
        <v>70</v>
      </c>
      <c r="DE55">
        <v>1.29</v>
      </c>
      <c r="DF55">
        <v>1.5599999999999996</v>
      </c>
      <c r="DG55">
        <v>1.4000000000000004</v>
      </c>
      <c r="DH55">
        <v>0.29999999999999982</v>
      </c>
      <c r="DI55">
        <v>0.78000000000000025</v>
      </c>
      <c r="DJ55" t="s">
        <v>70</v>
      </c>
      <c r="DK55">
        <v>1</v>
      </c>
      <c r="DL55" t="s">
        <v>70</v>
      </c>
      <c r="DM55">
        <v>0.87000000000000011</v>
      </c>
      <c r="DN55">
        <v>2.16</v>
      </c>
      <c r="DO55">
        <v>0.98000000000000043</v>
      </c>
      <c r="DP55">
        <v>1.6100000000000003</v>
      </c>
      <c r="DQ55">
        <v>2.1900000000000004</v>
      </c>
      <c r="DR55">
        <v>1.9900000000000002</v>
      </c>
      <c r="DS55">
        <v>1.7800000000000002</v>
      </c>
      <c r="DT55">
        <v>2.0000000000000462E-2</v>
      </c>
      <c r="DU55">
        <v>1.2300000000000004</v>
      </c>
      <c r="DV55">
        <v>1.0300000000000002</v>
      </c>
      <c r="DW55">
        <v>1.0300000000000002</v>
      </c>
      <c r="DX55">
        <v>0.73000000000000043</v>
      </c>
      <c r="DY55">
        <v>1.21</v>
      </c>
      <c r="DZ55">
        <v>1.83</v>
      </c>
      <c r="EA55">
        <v>0.86000000000000032</v>
      </c>
      <c r="EB55">
        <v>1.67</v>
      </c>
      <c r="EC55">
        <v>1.62</v>
      </c>
      <c r="ED55" t="s">
        <v>70</v>
      </c>
      <c r="EE55" t="s">
        <v>70</v>
      </c>
      <c r="EF55">
        <v>1.54</v>
      </c>
      <c r="EG55">
        <v>0.79</v>
      </c>
      <c r="EH55">
        <v>1.3100000000000005</v>
      </c>
      <c r="EI55">
        <v>0.54999999999999982</v>
      </c>
      <c r="EJ55">
        <v>0.36000000000000032</v>
      </c>
      <c r="EK55">
        <v>0.61000000000000032</v>
      </c>
      <c r="EL55">
        <v>0.15999999999999925</v>
      </c>
      <c r="EM55">
        <v>3.37</v>
      </c>
      <c r="EN55">
        <v>3.2800000000000002</v>
      </c>
      <c r="EO55">
        <v>0.67999999999999972</v>
      </c>
      <c r="EP55">
        <v>0.79999999999999982</v>
      </c>
      <c r="EQ55">
        <v>3.8</v>
      </c>
      <c r="ER55" t="s">
        <v>70</v>
      </c>
      <c r="ES55" t="s">
        <v>70</v>
      </c>
      <c r="ET55">
        <v>0.11999999999999922</v>
      </c>
      <c r="EU55" t="s">
        <v>70</v>
      </c>
      <c r="EV55">
        <v>0.62999999999999989</v>
      </c>
      <c r="EW55">
        <v>2.3600000000000003</v>
      </c>
      <c r="EX55">
        <v>0.14999999999999947</v>
      </c>
      <c r="EY55" t="s">
        <v>70</v>
      </c>
      <c r="EZ55">
        <v>0.95000000000000018</v>
      </c>
      <c r="FA55">
        <v>1.58</v>
      </c>
      <c r="FB55" t="s">
        <v>70</v>
      </c>
      <c r="FC55" t="s">
        <v>70</v>
      </c>
      <c r="FD55" t="s">
        <v>70</v>
      </c>
      <c r="FE55">
        <v>0.71999999999999975</v>
      </c>
      <c r="FF55">
        <v>0.71999999999999975</v>
      </c>
      <c r="FG55">
        <v>0.75999999999999979</v>
      </c>
      <c r="FH55">
        <v>0.40000000000000036</v>
      </c>
      <c r="FI55" t="s">
        <v>70</v>
      </c>
      <c r="FJ55">
        <v>0.13000000000000078</v>
      </c>
      <c r="FK55">
        <v>1.1300000000000008</v>
      </c>
      <c r="FL55" t="s">
        <v>70</v>
      </c>
      <c r="FM55" t="s">
        <v>70</v>
      </c>
      <c r="FN55">
        <v>2.8</v>
      </c>
      <c r="FO55">
        <v>0.83000000000000007</v>
      </c>
      <c r="FP55">
        <v>2.8400000000000007</v>
      </c>
      <c r="FQ55">
        <v>0.79</v>
      </c>
      <c r="FR55">
        <v>8.9999999999999858E-2</v>
      </c>
      <c r="FS55" t="s">
        <v>70</v>
      </c>
      <c r="FT55">
        <v>0.37000000000000011</v>
      </c>
      <c r="FU55">
        <v>0.71999999999999975</v>
      </c>
      <c r="FV55">
        <v>0.54</v>
      </c>
      <c r="FW55">
        <v>0.66000000000000014</v>
      </c>
      <c r="FX55" t="s">
        <v>70</v>
      </c>
      <c r="FY55">
        <v>0.75999999999999979</v>
      </c>
      <c r="FZ55">
        <v>1.83</v>
      </c>
      <c r="GA55">
        <v>0.71</v>
      </c>
      <c r="GB55">
        <v>9.9999999999999645E-2</v>
      </c>
      <c r="GC55">
        <v>0.70000000000000018</v>
      </c>
      <c r="GD55">
        <v>0.13999999999999968</v>
      </c>
      <c r="GE55">
        <v>0.38999999999999968</v>
      </c>
      <c r="GF55">
        <v>0.84999999999999964</v>
      </c>
      <c r="GG55" t="s">
        <v>70</v>
      </c>
      <c r="GH55">
        <v>0.34999999999999964</v>
      </c>
      <c r="GI55">
        <v>0</v>
      </c>
      <c r="GJ55">
        <v>0.84999999999999964</v>
      </c>
      <c r="GK55">
        <v>0</v>
      </c>
      <c r="GL55">
        <v>0.45000000000000018</v>
      </c>
      <c r="GN55" s="42">
        <f t="shared" si="1"/>
        <v>1.516900584795323</v>
      </c>
    </row>
    <row r="56" spans="1:196" x14ac:dyDescent="0.2">
      <c r="A56" s="38" t="s">
        <v>54</v>
      </c>
      <c r="B56">
        <v>4</v>
      </c>
      <c r="C56">
        <v>2.25</v>
      </c>
      <c r="D56">
        <v>1.5499999999999998</v>
      </c>
      <c r="E56">
        <v>2.1500000000000004</v>
      </c>
      <c r="F56">
        <v>3.05</v>
      </c>
      <c r="G56">
        <v>1.5499999999999998</v>
      </c>
      <c r="H56">
        <v>4</v>
      </c>
      <c r="I56">
        <v>4</v>
      </c>
      <c r="J56">
        <v>4</v>
      </c>
      <c r="K56">
        <v>3.05</v>
      </c>
      <c r="L56">
        <v>1.5499999999999998</v>
      </c>
      <c r="M56">
        <v>4</v>
      </c>
      <c r="N56">
        <v>4</v>
      </c>
      <c r="O56">
        <v>9.9999999999997868E-3</v>
      </c>
      <c r="P56">
        <v>1.1500000000000004</v>
      </c>
      <c r="Q56">
        <v>1.46</v>
      </c>
      <c r="R56">
        <v>3.05</v>
      </c>
      <c r="S56">
        <v>2.25</v>
      </c>
      <c r="T56">
        <v>4.9999999999999822E-2</v>
      </c>
      <c r="U56">
        <v>4</v>
      </c>
      <c r="V56">
        <v>1.7599999999999998</v>
      </c>
      <c r="W56">
        <v>2.84</v>
      </c>
      <c r="X56">
        <v>3.41</v>
      </c>
      <c r="Y56">
        <v>3.05</v>
      </c>
      <c r="Z56">
        <v>3.4000000000000004</v>
      </c>
      <c r="AA56">
        <v>2.62</v>
      </c>
      <c r="AB56">
        <v>2.3499999999999996</v>
      </c>
      <c r="AC56">
        <v>2.87</v>
      </c>
      <c r="AD56">
        <v>3.24</v>
      </c>
      <c r="AE56">
        <v>4</v>
      </c>
      <c r="AF56">
        <v>2.25</v>
      </c>
      <c r="AG56">
        <v>2.25</v>
      </c>
      <c r="AH56" t="s">
        <v>70</v>
      </c>
      <c r="AI56">
        <v>3.09</v>
      </c>
      <c r="AJ56" t="s">
        <v>70</v>
      </c>
      <c r="AK56">
        <v>3.0599999999999996</v>
      </c>
      <c r="AL56">
        <v>2.2300000000000004</v>
      </c>
      <c r="AM56">
        <v>3.5</v>
      </c>
      <c r="AN56">
        <v>0.97000000000000064</v>
      </c>
      <c r="AO56">
        <v>4</v>
      </c>
      <c r="AP56">
        <v>3.1100000000000003</v>
      </c>
      <c r="AQ56">
        <v>1.67</v>
      </c>
      <c r="AR56">
        <v>1.3899999999999997</v>
      </c>
      <c r="AS56">
        <v>2.4500000000000002</v>
      </c>
      <c r="AT56">
        <v>1.8600000000000003</v>
      </c>
      <c r="AU56">
        <v>2.6900000000000004</v>
      </c>
      <c r="AV56">
        <v>3.33</v>
      </c>
      <c r="AW56">
        <v>3.3</v>
      </c>
      <c r="AX56">
        <v>0.15000000000000036</v>
      </c>
      <c r="AY56">
        <v>2.1500000000000004</v>
      </c>
      <c r="AZ56">
        <v>2.3099999999999996</v>
      </c>
      <c r="BA56">
        <v>1.4500000000000002</v>
      </c>
      <c r="BB56">
        <v>2.9699999999999998</v>
      </c>
      <c r="BC56">
        <v>1.9299999999999997</v>
      </c>
      <c r="BD56">
        <v>2.5099999999999998</v>
      </c>
      <c r="BE56">
        <v>3.4699999999999998</v>
      </c>
      <c r="BF56">
        <v>3.4699999999999998</v>
      </c>
      <c r="BG56">
        <v>0.91000000000000014</v>
      </c>
      <c r="BH56">
        <v>2.17</v>
      </c>
      <c r="BI56">
        <v>1.92</v>
      </c>
      <c r="BJ56">
        <v>2.6900000000000004</v>
      </c>
      <c r="BK56">
        <v>0.73000000000000043</v>
      </c>
      <c r="BL56">
        <v>1.2699999999999996</v>
      </c>
      <c r="BM56">
        <v>1.88</v>
      </c>
      <c r="BN56">
        <v>2.2699999999999996</v>
      </c>
      <c r="BO56">
        <v>0.45000000000000018</v>
      </c>
      <c r="BP56">
        <v>0.63999999999999968</v>
      </c>
      <c r="BQ56">
        <v>0.62999999999999989</v>
      </c>
      <c r="BR56">
        <v>3.51</v>
      </c>
      <c r="BS56">
        <v>1.7000000000000002</v>
      </c>
      <c r="BT56">
        <v>0.40000000000000036</v>
      </c>
      <c r="BU56">
        <v>0.48000000000000043</v>
      </c>
      <c r="BV56">
        <v>9.9999999999997868E-3</v>
      </c>
      <c r="BW56">
        <v>1.0599999999999996</v>
      </c>
      <c r="BX56">
        <v>0.29000000000000004</v>
      </c>
      <c r="BY56">
        <v>2.5999999999999996</v>
      </c>
      <c r="BZ56">
        <v>2.84</v>
      </c>
      <c r="CA56">
        <v>2.17</v>
      </c>
      <c r="CB56">
        <v>1.37</v>
      </c>
      <c r="CC56">
        <v>7.0000000000000284E-2</v>
      </c>
      <c r="CD56">
        <v>1.6100000000000003</v>
      </c>
      <c r="CE56">
        <v>0.10000000000000053</v>
      </c>
      <c r="CF56">
        <v>0.58000000000000007</v>
      </c>
      <c r="CG56">
        <v>2.12</v>
      </c>
      <c r="CH56">
        <v>1.3600000000000003</v>
      </c>
      <c r="CI56">
        <v>0.41999999999999993</v>
      </c>
      <c r="CJ56">
        <v>1.3600000000000003</v>
      </c>
      <c r="CK56">
        <v>0.40000000000000036</v>
      </c>
      <c r="CL56">
        <v>4.0000000000000036E-2</v>
      </c>
      <c r="CM56">
        <v>0.91999999999999993</v>
      </c>
      <c r="CN56">
        <v>0.75999999999999979</v>
      </c>
      <c r="CO56">
        <v>0.79</v>
      </c>
      <c r="CP56">
        <v>0.91999999999999993</v>
      </c>
      <c r="CQ56">
        <v>2.13</v>
      </c>
      <c r="CR56">
        <v>1.0199999999999996</v>
      </c>
      <c r="CS56">
        <v>1.29</v>
      </c>
      <c r="CT56">
        <v>0.92999999999999972</v>
      </c>
      <c r="CU56">
        <v>1.54</v>
      </c>
      <c r="CV56">
        <v>2.79</v>
      </c>
      <c r="CW56">
        <v>2.46</v>
      </c>
      <c r="CX56">
        <v>2.12</v>
      </c>
      <c r="CY56">
        <v>0.62999999999999989</v>
      </c>
      <c r="CZ56">
        <v>2.0300000000000002</v>
      </c>
      <c r="DA56">
        <v>0.33999999999999986</v>
      </c>
      <c r="DB56">
        <v>8.9999999999999858E-2</v>
      </c>
      <c r="DC56">
        <v>1.6900000000000004</v>
      </c>
      <c r="DD56">
        <v>1.1099999999999994</v>
      </c>
      <c r="DE56">
        <v>1.71</v>
      </c>
      <c r="DF56">
        <v>2.4800000000000004</v>
      </c>
      <c r="DG56">
        <v>1.38</v>
      </c>
      <c r="DH56">
        <v>0.71999999999999975</v>
      </c>
      <c r="DI56">
        <v>1.5099999999999998</v>
      </c>
      <c r="DJ56">
        <v>0.25</v>
      </c>
      <c r="DK56">
        <v>0.57000000000000028</v>
      </c>
      <c r="DL56">
        <v>2.1100000000000003</v>
      </c>
      <c r="DM56">
        <v>0.70000000000000018</v>
      </c>
      <c r="DN56">
        <v>2.09</v>
      </c>
      <c r="DO56">
        <v>1.2599999999999998</v>
      </c>
      <c r="DP56">
        <v>2.6399999999999997</v>
      </c>
      <c r="DQ56">
        <v>8.9999999999999858E-2</v>
      </c>
      <c r="DR56">
        <v>1.7300000000000004</v>
      </c>
      <c r="DS56">
        <v>0.99000000000000021</v>
      </c>
      <c r="DT56">
        <v>1.3499999999999996</v>
      </c>
      <c r="DU56">
        <v>1.5</v>
      </c>
      <c r="DV56">
        <v>1.4400000000000004</v>
      </c>
      <c r="DW56">
        <v>1.4400000000000004</v>
      </c>
      <c r="DX56">
        <v>0.83999999999999986</v>
      </c>
      <c r="DY56">
        <v>2.4299999999999997</v>
      </c>
      <c r="DZ56">
        <v>2.8899999999999997</v>
      </c>
      <c r="EA56">
        <v>0.76999999999999957</v>
      </c>
      <c r="EB56">
        <v>1.79</v>
      </c>
      <c r="EC56">
        <v>3.0000000000000249E-2</v>
      </c>
      <c r="ED56">
        <v>1.67</v>
      </c>
      <c r="EE56">
        <v>1.67</v>
      </c>
      <c r="EF56">
        <v>1.7400000000000002</v>
      </c>
      <c r="EG56">
        <v>0.79999999999999982</v>
      </c>
      <c r="EH56">
        <v>1.6799999999999997</v>
      </c>
      <c r="EI56">
        <v>0.37000000000000011</v>
      </c>
      <c r="EJ56">
        <v>0.80999999999999961</v>
      </c>
      <c r="EK56">
        <v>1.4699999999999998</v>
      </c>
      <c r="EL56">
        <v>1.0899999999999999</v>
      </c>
      <c r="EM56">
        <v>2.2300000000000004</v>
      </c>
      <c r="EN56">
        <v>3.05</v>
      </c>
      <c r="EO56">
        <v>1.8399999999999999</v>
      </c>
      <c r="EP56">
        <v>0.96</v>
      </c>
      <c r="EQ56">
        <v>2.1799999999999997</v>
      </c>
      <c r="ER56">
        <v>2.3899999999999997</v>
      </c>
      <c r="ES56">
        <v>0.45999999999999996</v>
      </c>
      <c r="ET56">
        <v>0.47999999999999954</v>
      </c>
      <c r="EU56">
        <v>1.4699999999999998</v>
      </c>
      <c r="EV56">
        <v>0.87000000000000011</v>
      </c>
      <c r="EW56">
        <v>1.83</v>
      </c>
      <c r="EX56">
        <v>1.9999999999999574E-2</v>
      </c>
      <c r="EY56">
        <v>0.69000000000000039</v>
      </c>
      <c r="EZ56">
        <v>0.20999999999999996</v>
      </c>
      <c r="FA56">
        <v>0.57000000000000028</v>
      </c>
      <c r="FB56">
        <v>0.12999999999999989</v>
      </c>
      <c r="FC56">
        <v>1.9999999999999574E-2</v>
      </c>
      <c r="FD56">
        <v>0.15000000000000036</v>
      </c>
      <c r="FE56">
        <v>0.76999999999999957</v>
      </c>
      <c r="FF56">
        <v>0.70000000000000018</v>
      </c>
      <c r="FG56">
        <v>0.94000000000000039</v>
      </c>
      <c r="FH56">
        <v>0.45000000000000018</v>
      </c>
      <c r="FI56">
        <v>1.5099999999999998</v>
      </c>
      <c r="FJ56">
        <v>0.16000000000000014</v>
      </c>
      <c r="FK56">
        <v>1.62</v>
      </c>
      <c r="FL56">
        <v>0.96</v>
      </c>
      <c r="FM56">
        <v>0.44000000000000039</v>
      </c>
      <c r="FN56">
        <v>2.92</v>
      </c>
      <c r="FO56">
        <v>0.53000000000000025</v>
      </c>
      <c r="FP56">
        <v>0.37999999999999989</v>
      </c>
      <c r="FQ56">
        <v>1.7000000000000002</v>
      </c>
      <c r="FR56">
        <v>0.16000000000000014</v>
      </c>
      <c r="FS56">
        <v>1.8399999999999999</v>
      </c>
      <c r="FT56">
        <v>0.20000000000000018</v>
      </c>
      <c r="FU56">
        <v>0.88999999999999968</v>
      </c>
      <c r="FV56">
        <v>0.45000000000000018</v>
      </c>
      <c r="FW56">
        <v>1.38</v>
      </c>
      <c r="FX56">
        <v>1.4299999999999997</v>
      </c>
      <c r="FY56">
        <v>0.83999999999999986</v>
      </c>
      <c r="FZ56">
        <v>0.51999999999999957</v>
      </c>
      <c r="GA56">
        <v>0.71999999999999975</v>
      </c>
      <c r="GB56">
        <v>0.86000000000000032</v>
      </c>
      <c r="GC56">
        <v>0.13999999999999968</v>
      </c>
      <c r="GD56">
        <v>0.49000000000000021</v>
      </c>
      <c r="GE56">
        <v>0.5</v>
      </c>
      <c r="GF56">
        <v>0.96999999999999975</v>
      </c>
      <c r="GG56">
        <v>0.70000000000000018</v>
      </c>
      <c r="GH56">
        <v>0.69000000000000039</v>
      </c>
      <c r="GI56">
        <v>0.5</v>
      </c>
      <c r="GJ56">
        <v>0.23000000000000043</v>
      </c>
      <c r="GK56">
        <v>0.16999999999999993</v>
      </c>
      <c r="GL56">
        <v>0.40000000000000036</v>
      </c>
      <c r="GN56" s="42">
        <f t="shared" si="1"/>
        <v>1.5630890052356003</v>
      </c>
    </row>
    <row r="57" spans="1:196" x14ac:dyDescent="0.2">
      <c r="A57" s="38" t="s">
        <v>55</v>
      </c>
      <c r="B57">
        <v>4</v>
      </c>
      <c r="C57">
        <v>2.25</v>
      </c>
      <c r="D57">
        <v>1.1500000000000004</v>
      </c>
      <c r="E57">
        <v>1.75</v>
      </c>
      <c r="F57">
        <v>3.05</v>
      </c>
      <c r="G57">
        <v>1.1500000000000004</v>
      </c>
      <c r="H57">
        <v>4</v>
      </c>
      <c r="I57">
        <v>4</v>
      </c>
      <c r="J57">
        <v>4</v>
      </c>
      <c r="K57">
        <v>3.05</v>
      </c>
      <c r="L57">
        <v>0.90000000000000036</v>
      </c>
      <c r="M57">
        <v>1.7699999999999996</v>
      </c>
      <c r="N57">
        <v>4</v>
      </c>
      <c r="O57">
        <v>0</v>
      </c>
      <c r="P57">
        <v>0.20000000000000018</v>
      </c>
      <c r="Q57">
        <v>2.25</v>
      </c>
      <c r="R57">
        <v>0.69000000000000039</v>
      </c>
      <c r="S57">
        <v>1.1500000000000004</v>
      </c>
      <c r="T57">
        <v>4</v>
      </c>
      <c r="U57">
        <v>4</v>
      </c>
      <c r="V57">
        <v>3.84</v>
      </c>
      <c r="W57">
        <v>3.4299999999999997</v>
      </c>
      <c r="X57">
        <v>3.92</v>
      </c>
      <c r="Y57">
        <v>1.1500000000000004</v>
      </c>
      <c r="Z57">
        <v>3.25</v>
      </c>
      <c r="AA57" t="s">
        <v>70</v>
      </c>
      <c r="AB57">
        <v>2.3499999999999996</v>
      </c>
      <c r="AC57">
        <v>2.3099999999999996</v>
      </c>
      <c r="AD57">
        <v>2.1100000000000003</v>
      </c>
      <c r="AE57">
        <v>3.67</v>
      </c>
      <c r="AF57">
        <v>1.1500000000000004</v>
      </c>
      <c r="AG57">
        <v>2.3499999999999996</v>
      </c>
      <c r="AH57">
        <v>2.3499999999999996</v>
      </c>
      <c r="AI57">
        <v>0.85999999999999943</v>
      </c>
      <c r="AJ57">
        <v>4</v>
      </c>
      <c r="AK57">
        <v>2.3499999999999996</v>
      </c>
      <c r="AL57">
        <v>0.88999999999999968</v>
      </c>
      <c r="AM57">
        <v>3.12</v>
      </c>
      <c r="AN57">
        <v>1.1500000000000004</v>
      </c>
      <c r="AO57">
        <v>3.3899999999999997</v>
      </c>
      <c r="AP57">
        <v>1.9900000000000002</v>
      </c>
      <c r="AQ57">
        <v>3.6799999999999997</v>
      </c>
      <c r="AR57">
        <v>1.8600000000000003</v>
      </c>
      <c r="AS57">
        <v>1.2299999999999995</v>
      </c>
      <c r="AT57" t="s">
        <v>70</v>
      </c>
      <c r="AU57">
        <v>2.62</v>
      </c>
      <c r="AV57">
        <v>0.24000000000000021</v>
      </c>
      <c r="AW57">
        <v>9.9999999999997868E-3</v>
      </c>
      <c r="AX57">
        <v>0.15000000000000036</v>
      </c>
      <c r="AY57">
        <v>0.78000000000000025</v>
      </c>
      <c r="AZ57">
        <v>2.8</v>
      </c>
      <c r="BA57">
        <v>0.34999999999999964</v>
      </c>
      <c r="BB57">
        <v>2.34</v>
      </c>
      <c r="BC57">
        <v>1.7999999999999998</v>
      </c>
      <c r="BD57">
        <v>2.38</v>
      </c>
      <c r="BE57">
        <v>3.05</v>
      </c>
      <c r="BF57">
        <v>3.05</v>
      </c>
      <c r="BG57">
        <v>0.76999999999999957</v>
      </c>
      <c r="BH57">
        <v>2.54</v>
      </c>
      <c r="BI57">
        <v>2.0700000000000003</v>
      </c>
      <c r="BJ57">
        <v>2.71</v>
      </c>
      <c r="BK57">
        <v>0.70000000000000018</v>
      </c>
      <c r="BL57">
        <v>0.64999999999999947</v>
      </c>
      <c r="BM57">
        <v>0.45999999999999996</v>
      </c>
      <c r="BN57">
        <v>2.4000000000000004</v>
      </c>
      <c r="BO57">
        <v>0.44000000000000039</v>
      </c>
      <c r="BP57">
        <v>0</v>
      </c>
      <c r="BQ57">
        <v>0.63999999999999968</v>
      </c>
      <c r="BR57">
        <v>3.3200000000000003</v>
      </c>
      <c r="BS57">
        <v>1.5999999999999996</v>
      </c>
      <c r="BT57">
        <v>0.80999999999999961</v>
      </c>
      <c r="BU57">
        <v>2.5300000000000002</v>
      </c>
      <c r="BV57">
        <v>0.5</v>
      </c>
      <c r="BW57">
        <v>0.79</v>
      </c>
      <c r="BX57">
        <v>0.62000000000000011</v>
      </c>
      <c r="BY57">
        <v>2.3200000000000003</v>
      </c>
      <c r="BZ57">
        <v>2.8</v>
      </c>
      <c r="CA57">
        <v>0.29999999999999982</v>
      </c>
      <c r="CB57">
        <v>0.25999999999999979</v>
      </c>
      <c r="CC57">
        <v>0.71999999999999975</v>
      </c>
      <c r="CD57">
        <v>1.54</v>
      </c>
      <c r="CE57">
        <v>9.9999999999997868E-3</v>
      </c>
      <c r="CF57">
        <v>1.9999999999999574E-2</v>
      </c>
      <c r="CG57">
        <v>1.5899999999999999</v>
      </c>
      <c r="CH57">
        <v>1.5099999999999998</v>
      </c>
      <c r="CI57">
        <v>0.50999999999999979</v>
      </c>
      <c r="CJ57">
        <v>1.42</v>
      </c>
      <c r="CK57">
        <v>0.20000000000000018</v>
      </c>
      <c r="CL57">
        <v>1.0699999999999994</v>
      </c>
      <c r="CM57">
        <v>0.84999999999999964</v>
      </c>
      <c r="CN57">
        <v>0.62000000000000011</v>
      </c>
      <c r="CO57">
        <v>0.87000000000000011</v>
      </c>
      <c r="CP57">
        <v>0.87999999999999989</v>
      </c>
      <c r="CQ57">
        <v>2.09</v>
      </c>
      <c r="CR57">
        <v>1.0099999999999998</v>
      </c>
      <c r="CS57">
        <v>1.5199999999999996</v>
      </c>
      <c r="CT57">
        <v>2.0999999999999996</v>
      </c>
      <c r="CU57">
        <v>1.67</v>
      </c>
      <c r="CV57">
        <v>2.74</v>
      </c>
      <c r="CW57">
        <v>2.13</v>
      </c>
      <c r="CX57" t="s">
        <v>70</v>
      </c>
      <c r="CY57">
        <v>0.76999999999999957</v>
      </c>
      <c r="CZ57">
        <v>2.3099999999999996</v>
      </c>
      <c r="DA57">
        <v>0.32000000000000028</v>
      </c>
      <c r="DB57">
        <v>0.23000000000000043</v>
      </c>
      <c r="DC57">
        <v>1.4800000000000004</v>
      </c>
      <c r="DD57">
        <v>1.46</v>
      </c>
      <c r="DE57">
        <v>1.0999999999999996</v>
      </c>
      <c r="DF57">
        <v>0.69000000000000039</v>
      </c>
      <c r="DG57">
        <v>1.5199999999999996</v>
      </c>
      <c r="DH57">
        <v>0.90000000000000036</v>
      </c>
      <c r="DI57">
        <v>0.87999999999999989</v>
      </c>
      <c r="DJ57">
        <v>1.2000000000000002</v>
      </c>
      <c r="DK57">
        <v>1.75</v>
      </c>
      <c r="DL57">
        <v>1.9800000000000004</v>
      </c>
      <c r="DM57">
        <v>0.63999999999999968</v>
      </c>
      <c r="DN57">
        <v>2.5700000000000003</v>
      </c>
      <c r="DO57">
        <v>1.2400000000000002</v>
      </c>
      <c r="DP57">
        <v>2.2300000000000004</v>
      </c>
      <c r="DQ57">
        <v>3.0000000000000249E-2</v>
      </c>
      <c r="DR57">
        <v>1.5999999999999996</v>
      </c>
      <c r="DS57">
        <v>1.9100000000000001</v>
      </c>
      <c r="DT57" t="s">
        <v>70</v>
      </c>
      <c r="DU57" t="s">
        <v>70</v>
      </c>
      <c r="DV57">
        <v>1.37</v>
      </c>
      <c r="DW57">
        <v>1.37</v>
      </c>
      <c r="DX57">
        <v>0.75999999999999979</v>
      </c>
      <c r="DY57">
        <v>2.6900000000000004</v>
      </c>
      <c r="DZ57">
        <v>8.9999999999999858E-2</v>
      </c>
      <c r="EA57">
        <v>0.67999999999999972</v>
      </c>
      <c r="EB57">
        <v>1.7800000000000002</v>
      </c>
      <c r="EC57">
        <v>9.9999999999997868E-3</v>
      </c>
      <c r="ED57">
        <v>1.33</v>
      </c>
      <c r="EE57">
        <v>1.33</v>
      </c>
      <c r="EF57">
        <v>1.7000000000000002</v>
      </c>
      <c r="EG57">
        <v>0.62999999999999989</v>
      </c>
      <c r="EH57">
        <v>2.5699999999999994</v>
      </c>
      <c r="EI57">
        <v>0.71999999999999975</v>
      </c>
      <c r="EJ57">
        <v>1.1799999999999997</v>
      </c>
      <c r="EK57">
        <v>1.2199999999999998</v>
      </c>
      <c r="EL57">
        <v>0.59999999999999964</v>
      </c>
      <c r="EM57">
        <v>0.62999999999999989</v>
      </c>
      <c r="EN57">
        <v>2.63</v>
      </c>
      <c r="EO57">
        <v>2.58</v>
      </c>
      <c r="EP57">
        <v>1.0300000000000002</v>
      </c>
      <c r="EQ57">
        <v>3.5</v>
      </c>
      <c r="ER57">
        <v>0.29999999999999982</v>
      </c>
      <c r="ES57">
        <v>1.1299999999999999</v>
      </c>
      <c r="ET57">
        <v>0.47999999999999954</v>
      </c>
      <c r="EU57">
        <v>1.6100000000000003</v>
      </c>
      <c r="EV57">
        <v>1.3099999999999996</v>
      </c>
      <c r="EW57">
        <v>1.5599999999999996</v>
      </c>
      <c r="EX57">
        <v>9.9999999999997868E-3</v>
      </c>
      <c r="EY57" t="s">
        <v>70</v>
      </c>
      <c r="EZ57">
        <v>1.08</v>
      </c>
      <c r="FA57">
        <v>3.0000000000000249E-2</v>
      </c>
      <c r="FB57">
        <v>1.4299999999999997</v>
      </c>
      <c r="FC57">
        <v>0.11000000000000032</v>
      </c>
      <c r="FD57">
        <v>0.66999999999999993</v>
      </c>
      <c r="FE57">
        <v>0.92999999999999972</v>
      </c>
      <c r="FF57">
        <v>0.74000000000000021</v>
      </c>
      <c r="FG57">
        <v>1.0899999999999999</v>
      </c>
      <c r="FH57">
        <v>0.70000000000000018</v>
      </c>
      <c r="FI57">
        <v>1.2399999999999993</v>
      </c>
      <c r="FJ57">
        <v>0.25999999999999979</v>
      </c>
      <c r="FK57">
        <v>1.5099999999999998</v>
      </c>
      <c r="FL57" t="s">
        <v>70</v>
      </c>
      <c r="FM57" t="s">
        <v>70</v>
      </c>
      <c r="FN57">
        <v>3.29</v>
      </c>
      <c r="FO57" t="s">
        <v>70</v>
      </c>
      <c r="FP57">
        <v>0.66999999999999993</v>
      </c>
      <c r="FQ57">
        <v>0.66000000000000014</v>
      </c>
      <c r="FR57">
        <v>0.11000000000000032</v>
      </c>
      <c r="FS57">
        <v>2.1599999999999993</v>
      </c>
      <c r="FT57">
        <v>0.49000000000000021</v>
      </c>
      <c r="FU57">
        <v>1.3699999999999992</v>
      </c>
      <c r="FV57">
        <v>0.46999999999999975</v>
      </c>
      <c r="FW57">
        <v>1.7599999999999998</v>
      </c>
      <c r="FX57">
        <v>1.0999999999999996</v>
      </c>
      <c r="FY57">
        <v>1.7400000000000002</v>
      </c>
      <c r="FZ57">
        <v>0.96</v>
      </c>
      <c r="GA57">
        <v>0.73000000000000043</v>
      </c>
      <c r="GB57">
        <v>1.2199999999999998</v>
      </c>
      <c r="GC57">
        <v>0.87999999999999989</v>
      </c>
      <c r="GD57">
        <v>0.71999999999999975</v>
      </c>
      <c r="GE57">
        <v>0</v>
      </c>
      <c r="GF57">
        <v>1.37</v>
      </c>
      <c r="GG57">
        <v>0.82000000000000028</v>
      </c>
      <c r="GH57">
        <v>0.34999999999999964</v>
      </c>
      <c r="GI57">
        <v>0.71999999999999975</v>
      </c>
      <c r="GJ57">
        <v>0.99000000000000021</v>
      </c>
      <c r="GK57">
        <v>0.63999999999999968</v>
      </c>
      <c r="GL57">
        <v>0.33999999999999986</v>
      </c>
      <c r="GN57" s="42">
        <f t="shared" si="1"/>
        <v>1.4923369565217393</v>
      </c>
    </row>
    <row r="58" spans="1:196" x14ac:dyDescent="0.2">
      <c r="A58" s="38" t="s">
        <v>56</v>
      </c>
      <c r="B58">
        <v>4</v>
      </c>
      <c r="C58">
        <v>2.1500000000000004</v>
      </c>
      <c r="D58">
        <v>1.3499999999999996</v>
      </c>
      <c r="E58">
        <v>1.3499999999999996</v>
      </c>
      <c r="F58">
        <v>2.0499999999999998</v>
      </c>
      <c r="G58">
        <v>1.3499999999999996</v>
      </c>
      <c r="H58">
        <v>2.75</v>
      </c>
      <c r="I58">
        <v>3.95</v>
      </c>
      <c r="J58">
        <v>3.95</v>
      </c>
      <c r="K58">
        <v>2.75</v>
      </c>
      <c r="L58" t="s">
        <v>70</v>
      </c>
      <c r="M58">
        <v>0</v>
      </c>
      <c r="N58" t="s">
        <v>70</v>
      </c>
      <c r="O58">
        <v>0.20000000000000018</v>
      </c>
      <c r="P58">
        <v>1.3499999999999996</v>
      </c>
      <c r="Q58">
        <v>2.83</v>
      </c>
      <c r="R58" t="s">
        <v>70</v>
      </c>
      <c r="S58">
        <v>2.3499999999999996</v>
      </c>
      <c r="T58" t="s">
        <v>70</v>
      </c>
      <c r="U58">
        <v>3.6500000000000004</v>
      </c>
      <c r="V58">
        <v>3.99</v>
      </c>
      <c r="W58">
        <v>2.67</v>
      </c>
      <c r="X58">
        <v>2.71</v>
      </c>
      <c r="Y58">
        <v>2.1500000000000004</v>
      </c>
      <c r="Z58">
        <v>3.8</v>
      </c>
      <c r="AA58" t="s">
        <v>70</v>
      </c>
      <c r="AB58">
        <v>2.04</v>
      </c>
      <c r="AC58" t="s">
        <v>70</v>
      </c>
      <c r="AD58">
        <v>2.33</v>
      </c>
      <c r="AE58">
        <v>3.95</v>
      </c>
      <c r="AF58">
        <v>1.1500000000000004</v>
      </c>
      <c r="AG58" t="s">
        <v>70</v>
      </c>
      <c r="AH58" t="s">
        <v>70</v>
      </c>
      <c r="AI58">
        <v>3.45</v>
      </c>
      <c r="AJ58">
        <v>3.75</v>
      </c>
      <c r="AK58">
        <v>1.9800000000000004</v>
      </c>
      <c r="AL58">
        <v>1.4299999999999997</v>
      </c>
      <c r="AM58">
        <v>3.3200000000000003</v>
      </c>
      <c r="AN58">
        <v>0</v>
      </c>
      <c r="AO58">
        <v>2.0499999999999998</v>
      </c>
      <c r="AP58">
        <v>3.7199999999999998</v>
      </c>
      <c r="AQ58">
        <v>0.37000000000000011</v>
      </c>
      <c r="AR58">
        <v>2.4300000000000006</v>
      </c>
      <c r="AS58">
        <v>1.4299999999999997</v>
      </c>
      <c r="AT58">
        <v>1.4900000000000002</v>
      </c>
      <c r="AU58">
        <v>3.45</v>
      </c>
      <c r="AV58">
        <v>1.8200000000000003</v>
      </c>
      <c r="AW58">
        <v>1.54</v>
      </c>
      <c r="AX58">
        <v>1.1600000000000001</v>
      </c>
      <c r="AY58">
        <v>1.9800000000000004</v>
      </c>
      <c r="AZ58">
        <v>2.6399999999999997</v>
      </c>
      <c r="BA58">
        <v>0.70000000000000018</v>
      </c>
      <c r="BB58">
        <v>1.25</v>
      </c>
      <c r="BC58">
        <v>1.4100000000000001</v>
      </c>
      <c r="BD58">
        <v>9.9999999999999645E-2</v>
      </c>
      <c r="BE58">
        <v>1.9100000000000001</v>
      </c>
      <c r="BF58">
        <v>1.9100000000000001</v>
      </c>
      <c r="BG58">
        <v>0.63999999999999968</v>
      </c>
      <c r="BH58">
        <v>2.37</v>
      </c>
      <c r="BI58">
        <v>2.3499999999999996</v>
      </c>
      <c r="BJ58">
        <v>1.3399999999999999</v>
      </c>
      <c r="BK58">
        <v>4</v>
      </c>
      <c r="BL58">
        <v>2.6799999999999997</v>
      </c>
      <c r="BM58">
        <v>0.75</v>
      </c>
      <c r="BN58">
        <v>3.55</v>
      </c>
      <c r="BO58">
        <v>1.0699999999999994</v>
      </c>
      <c r="BP58">
        <v>0.41999999999999993</v>
      </c>
      <c r="BQ58">
        <v>0.74000000000000021</v>
      </c>
      <c r="BR58">
        <v>2.66</v>
      </c>
      <c r="BS58">
        <v>1.71</v>
      </c>
      <c r="BT58">
        <v>0.3100000000000005</v>
      </c>
      <c r="BU58">
        <v>2.6900000000000004</v>
      </c>
      <c r="BV58">
        <v>0.91999999999999993</v>
      </c>
      <c r="BW58">
        <v>1.4699999999999998</v>
      </c>
      <c r="BX58">
        <v>0.86000000000000032</v>
      </c>
      <c r="BY58">
        <v>2.5700000000000003</v>
      </c>
      <c r="BZ58">
        <v>2.8099999999999996</v>
      </c>
      <c r="CA58">
        <v>9.9999999999997868E-3</v>
      </c>
      <c r="CB58">
        <v>0.33999999999999986</v>
      </c>
      <c r="CC58">
        <v>1.2300000000000004</v>
      </c>
      <c r="CD58">
        <v>1.8399999999999999</v>
      </c>
      <c r="CE58">
        <v>0.57000000000000028</v>
      </c>
      <c r="CF58">
        <v>0.33000000000000007</v>
      </c>
      <c r="CG58">
        <v>2.0300000000000002</v>
      </c>
      <c r="CH58">
        <v>1.63</v>
      </c>
      <c r="CI58">
        <v>0.58000000000000007</v>
      </c>
      <c r="CJ58">
        <v>1.62</v>
      </c>
      <c r="CK58">
        <v>0.97000000000000064</v>
      </c>
      <c r="CL58">
        <v>0.36000000000000032</v>
      </c>
      <c r="CM58">
        <v>1.1200000000000001</v>
      </c>
      <c r="CN58">
        <v>2.0599999999999996</v>
      </c>
      <c r="CO58">
        <v>0.22999999999999954</v>
      </c>
      <c r="CP58">
        <v>0.78000000000000025</v>
      </c>
      <c r="CQ58">
        <v>1.46</v>
      </c>
      <c r="CR58">
        <v>0.91999999999999993</v>
      </c>
      <c r="CS58">
        <v>1.0300000000000002</v>
      </c>
      <c r="CT58">
        <v>8.9999999999999858E-2</v>
      </c>
      <c r="CU58">
        <v>0.32000000000000028</v>
      </c>
      <c r="CV58">
        <v>2.83</v>
      </c>
      <c r="CW58">
        <v>2.3200000000000003</v>
      </c>
      <c r="CX58">
        <v>2.92</v>
      </c>
      <c r="CY58">
        <v>0.95000000000000018</v>
      </c>
      <c r="CZ58">
        <v>1.9100000000000001</v>
      </c>
      <c r="DA58">
        <v>1.5499999999999998</v>
      </c>
      <c r="DB58">
        <v>0.12999999999999989</v>
      </c>
      <c r="DC58">
        <v>1.54</v>
      </c>
      <c r="DD58">
        <v>0.20999999999999996</v>
      </c>
      <c r="DE58">
        <v>1.8099999999999996</v>
      </c>
      <c r="DF58">
        <v>0.30000000000000071</v>
      </c>
      <c r="DG58">
        <v>4.9999999999999822E-2</v>
      </c>
      <c r="DH58">
        <v>0.79999999999999982</v>
      </c>
      <c r="DI58">
        <v>1.5700000000000003</v>
      </c>
      <c r="DJ58">
        <v>1.3500000000000005</v>
      </c>
      <c r="DK58">
        <v>1.1799999999999997</v>
      </c>
      <c r="DL58">
        <v>2.4299999999999997</v>
      </c>
      <c r="DM58">
        <v>0.54</v>
      </c>
      <c r="DN58">
        <v>9.9999999999997868E-3</v>
      </c>
      <c r="DO58">
        <v>0.94000000000000039</v>
      </c>
      <c r="DP58">
        <v>1.75</v>
      </c>
      <c r="DQ58" t="s">
        <v>70</v>
      </c>
      <c r="DR58">
        <v>0.78000000000000025</v>
      </c>
      <c r="DS58">
        <v>2.46</v>
      </c>
      <c r="DT58">
        <v>1.21</v>
      </c>
      <c r="DU58">
        <v>0.54999999999999982</v>
      </c>
      <c r="DV58">
        <v>2.08</v>
      </c>
      <c r="DW58">
        <v>2.08</v>
      </c>
      <c r="DX58">
        <v>0.75</v>
      </c>
      <c r="DY58">
        <v>1.71</v>
      </c>
      <c r="DZ58">
        <v>0.25</v>
      </c>
      <c r="EA58">
        <v>0.75999999999999979</v>
      </c>
      <c r="EB58">
        <v>1.8200000000000003</v>
      </c>
      <c r="EC58">
        <v>1.71</v>
      </c>
      <c r="ED58">
        <v>2.1899999999999995</v>
      </c>
      <c r="EE58">
        <v>2.1899999999999995</v>
      </c>
      <c r="EF58">
        <v>1.46</v>
      </c>
      <c r="EG58">
        <v>0.75</v>
      </c>
      <c r="EH58">
        <v>0.40000000000000036</v>
      </c>
      <c r="EI58">
        <v>0.33000000000000007</v>
      </c>
      <c r="EJ58">
        <v>0.75999999999999979</v>
      </c>
      <c r="EK58">
        <v>0.73000000000000043</v>
      </c>
      <c r="EL58" t="s">
        <v>70</v>
      </c>
      <c r="EM58">
        <v>1.0200000000000005</v>
      </c>
      <c r="EN58">
        <v>3.25</v>
      </c>
      <c r="EO58">
        <v>2.3099999999999996</v>
      </c>
      <c r="EP58">
        <v>1.5599999999999996</v>
      </c>
      <c r="EQ58">
        <v>3.49</v>
      </c>
      <c r="ER58">
        <v>1.7300000000000004</v>
      </c>
      <c r="ES58">
        <v>0.19000000000000039</v>
      </c>
      <c r="ET58">
        <v>0.24000000000000021</v>
      </c>
      <c r="EU58" t="s">
        <v>70</v>
      </c>
      <c r="EV58">
        <v>1</v>
      </c>
      <c r="EW58">
        <v>1.8899999999999997</v>
      </c>
      <c r="EX58">
        <v>0.39000000000000057</v>
      </c>
      <c r="EY58">
        <v>1.8200000000000003</v>
      </c>
      <c r="EZ58">
        <v>1.2400000000000002</v>
      </c>
      <c r="FA58" t="s">
        <v>70</v>
      </c>
      <c r="FB58">
        <v>9.9999999999999645E-2</v>
      </c>
      <c r="FC58">
        <v>0.45999999999999996</v>
      </c>
      <c r="FD58" t="s">
        <v>70</v>
      </c>
      <c r="FE58">
        <v>0.80999999999999961</v>
      </c>
      <c r="FF58">
        <v>0.63999999999999968</v>
      </c>
      <c r="FG58">
        <v>1.1299999999999999</v>
      </c>
      <c r="FH58">
        <v>0.45000000000000018</v>
      </c>
      <c r="FI58">
        <v>0.30999999999999961</v>
      </c>
      <c r="FJ58">
        <v>0.90999999999999925</v>
      </c>
      <c r="FK58">
        <v>1.1600000000000001</v>
      </c>
      <c r="FL58">
        <v>0.75999999999999979</v>
      </c>
      <c r="FM58">
        <v>1.7999999999999998</v>
      </c>
      <c r="FN58">
        <v>3.26</v>
      </c>
      <c r="FO58">
        <v>0.75999999999999979</v>
      </c>
      <c r="FP58">
        <v>1.58</v>
      </c>
      <c r="FQ58">
        <v>2.04</v>
      </c>
      <c r="FR58">
        <v>1.1800000000000006</v>
      </c>
      <c r="FS58">
        <v>2.8199999999999994</v>
      </c>
      <c r="FT58">
        <v>0.53000000000000025</v>
      </c>
      <c r="FU58">
        <v>0.5</v>
      </c>
      <c r="FV58">
        <v>0.75</v>
      </c>
      <c r="FW58" t="s">
        <v>70</v>
      </c>
      <c r="FX58" t="s">
        <v>70</v>
      </c>
      <c r="FY58" t="s">
        <v>70</v>
      </c>
      <c r="FZ58">
        <v>2.41</v>
      </c>
      <c r="GA58">
        <v>0.67999999999999972</v>
      </c>
      <c r="GB58">
        <v>0.41999999999999993</v>
      </c>
      <c r="GC58">
        <v>0.86000000000000032</v>
      </c>
      <c r="GD58">
        <v>8.0000000000000071E-2</v>
      </c>
      <c r="GE58">
        <v>0.54</v>
      </c>
      <c r="GF58">
        <v>0.67999999999999972</v>
      </c>
      <c r="GG58" t="s">
        <v>70</v>
      </c>
      <c r="GH58">
        <v>0.85999999999999943</v>
      </c>
      <c r="GI58">
        <v>0.78000000000000025</v>
      </c>
      <c r="GJ58">
        <v>0.95000000000000018</v>
      </c>
      <c r="GK58">
        <v>0.44000000000000039</v>
      </c>
      <c r="GL58">
        <v>0.40000000000000036</v>
      </c>
      <c r="GN58" s="42">
        <f t="shared" si="1"/>
        <v>1.5044318181818184</v>
      </c>
    </row>
    <row r="59" spans="1:196" x14ac:dyDescent="0.2">
      <c r="A59" s="38" t="s">
        <v>57</v>
      </c>
      <c r="B59">
        <v>4</v>
      </c>
      <c r="C59">
        <v>0</v>
      </c>
      <c r="D59">
        <v>2.75</v>
      </c>
      <c r="E59">
        <v>0</v>
      </c>
      <c r="F59">
        <v>2.75</v>
      </c>
      <c r="G59">
        <v>2.75</v>
      </c>
      <c r="H59">
        <v>3.8499999999999996</v>
      </c>
      <c r="I59">
        <v>3.62</v>
      </c>
      <c r="J59">
        <v>3.62</v>
      </c>
      <c r="K59">
        <v>2.1500000000000004</v>
      </c>
      <c r="L59">
        <v>1.8499999999999996</v>
      </c>
      <c r="M59">
        <v>2.59</v>
      </c>
      <c r="N59" t="s">
        <v>70</v>
      </c>
      <c r="O59">
        <v>2.0499999999999998</v>
      </c>
      <c r="P59">
        <v>2.2699999999999996</v>
      </c>
      <c r="Q59">
        <v>2.8099999999999996</v>
      </c>
      <c r="R59">
        <v>1.8499999999999996</v>
      </c>
      <c r="S59">
        <v>1.2599999999999998</v>
      </c>
      <c r="T59">
        <v>1.62</v>
      </c>
      <c r="U59">
        <v>3.29</v>
      </c>
      <c r="V59">
        <v>0.91000000000000014</v>
      </c>
      <c r="W59">
        <v>2.13</v>
      </c>
      <c r="X59">
        <v>0.58999999999999986</v>
      </c>
      <c r="Y59">
        <v>0.66999999999999993</v>
      </c>
      <c r="Z59">
        <v>3.41</v>
      </c>
      <c r="AA59">
        <v>0.84999999999999964</v>
      </c>
      <c r="AB59">
        <v>0.24000000000000021</v>
      </c>
      <c r="AC59">
        <v>1.9000000000000004</v>
      </c>
      <c r="AD59">
        <v>1.7999999999999998</v>
      </c>
      <c r="AE59">
        <v>3.91</v>
      </c>
      <c r="AF59">
        <v>0.38999999999999968</v>
      </c>
      <c r="AG59">
        <v>0.75999999999999979</v>
      </c>
      <c r="AH59">
        <v>0.42999999999999972</v>
      </c>
      <c r="AI59">
        <v>2.04</v>
      </c>
      <c r="AJ59" t="s">
        <v>70</v>
      </c>
      <c r="AK59">
        <v>1.7699999999999996</v>
      </c>
      <c r="AL59">
        <v>1.5899999999999999</v>
      </c>
      <c r="AM59">
        <v>3.63</v>
      </c>
      <c r="AN59" t="s">
        <v>70</v>
      </c>
      <c r="AO59">
        <v>2.25</v>
      </c>
      <c r="AP59" t="s">
        <v>70</v>
      </c>
      <c r="AQ59">
        <v>2.6199999999999992</v>
      </c>
      <c r="AR59">
        <v>1.1500000000000004</v>
      </c>
      <c r="AS59">
        <v>0.4300000000000006</v>
      </c>
      <c r="AT59">
        <v>8.0000000000000071E-2</v>
      </c>
      <c r="AU59">
        <v>1.5300000000000002</v>
      </c>
      <c r="AV59">
        <v>1.7000000000000002</v>
      </c>
      <c r="AW59">
        <v>2.95</v>
      </c>
      <c r="AX59">
        <v>0.52000000000000046</v>
      </c>
      <c r="AY59">
        <v>1.3199999999999994</v>
      </c>
      <c r="AZ59">
        <v>2.46</v>
      </c>
      <c r="BA59">
        <v>0.15000000000000036</v>
      </c>
      <c r="BB59">
        <v>0.62000000000000011</v>
      </c>
      <c r="BC59">
        <v>0.36000000000000032</v>
      </c>
      <c r="BD59">
        <v>0.62000000000000011</v>
      </c>
      <c r="BE59">
        <v>3.92</v>
      </c>
      <c r="BF59">
        <v>3.92</v>
      </c>
      <c r="BG59">
        <v>0.65000000000000036</v>
      </c>
      <c r="BH59">
        <v>2.1900000000000004</v>
      </c>
      <c r="BI59">
        <v>2.5999999999999996</v>
      </c>
      <c r="BJ59">
        <v>2.75</v>
      </c>
      <c r="BK59">
        <v>0.84999999999999964</v>
      </c>
      <c r="BL59">
        <v>2.13</v>
      </c>
      <c r="BM59">
        <v>1.4400000000000004</v>
      </c>
      <c r="BN59" t="s">
        <v>70</v>
      </c>
      <c r="BO59">
        <v>0.30999999999999961</v>
      </c>
      <c r="BP59">
        <v>1.6500000000000004</v>
      </c>
      <c r="BQ59">
        <v>0.54999999999999982</v>
      </c>
      <c r="BR59">
        <v>1.2400000000000002</v>
      </c>
      <c r="BS59">
        <v>1.5599999999999996</v>
      </c>
      <c r="BT59">
        <v>0.99000000000000021</v>
      </c>
      <c r="BU59">
        <v>1.0899999999999999</v>
      </c>
      <c r="BV59">
        <v>9.9999999999997868E-3</v>
      </c>
      <c r="BW59">
        <v>0.74000000000000021</v>
      </c>
      <c r="BX59">
        <v>0.58999999999999986</v>
      </c>
      <c r="BY59">
        <v>2.2199999999999998</v>
      </c>
      <c r="BZ59">
        <v>2.38</v>
      </c>
      <c r="CA59">
        <v>1.1999999999999993</v>
      </c>
      <c r="CB59">
        <v>0.15999999999999925</v>
      </c>
      <c r="CC59">
        <v>0.60000000000000053</v>
      </c>
      <c r="CD59">
        <v>1.4500000000000002</v>
      </c>
      <c r="CE59">
        <v>9.9999999999997868E-3</v>
      </c>
      <c r="CF59">
        <v>4.9999999999999822E-2</v>
      </c>
      <c r="CG59">
        <v>1.0199999999999996</v>
      </c>
      <c r="CH59">
        <v>1.4299999999999997</v>
      </c>
      <c r="CI59">
        <v>0.33000000000000007</v>
      </c>
      <c r="CJ59">
        <v>1.29</v>
      </c>
      <c r="CK59">
        <v>0.84999999999999964</v>
      </c>
      <c r="CL59">
        <v>9.9999999999999645E-2</v>
      </c>
      <c r="CM59">
        <v>0.96</v>
      </c>
      <c r="CN59">
        <v>0.3100000000000005</v>
      </c>
      <c r="CO59">
        <v>0.80999999999999961</v>
      </c>
      <c r="CP59">
        <v>0.79999999999999982</v>
      </c>
      <c r="CQ59">
        <v>1.0300000000000002</v>
      </c>
      <c r="CR59">
        <v>0.85000000000000053</v>
      </c>
      <c r="CS59">
        <v>1.3099999999999996</v>
      </c>
      <c r="CT59">
        <v>1.2599999999999998</v>
      </c>
      <c r="CU59">
        <v>0.22000000000000064</v>
      </c>
      <c r="CV59">
        <v>1.4699999999999998</v>
      </c>
      <c r="CW59">
        <v>2.4699999999999998</v>
      </c>
      <c r="CX59">
        <v>0.62999999999999989</v>
      </c>
      <c r="CY59">
        <v>0.41000000000000014</v>
      </c>
      <c r="CZ59">
        <v>1.63</v>
      </c>
      <c r="DA59">
        <v>0.91999999999999993</v>
      </c>
      <c r="DB59">
        <v>3.0000000000000249E-2</v>
      </c>
      <c r="DC59">
        <v>0.88999999999999968</v>
      </c>
      <c r="DD59">
        <v>0.29999999999999982</v>
      </c>
      <c r="DE59">
        <v>1.7699999999999996</v>
      </c>
      <c r="DF59">
        <v>1.62</v>
      </c>
      <c r="DG59">
        <v>1.0099999999999998</v>
      </c>
      <c r="DH59">
        <v>0.66000000000000014</v>
      </c>
      <c r="DI59">
        <v>1.5599999999999996</v>
      </c>
      <c r="DJ59">
        <v>0.52999999999999936</v>
      </c>
      <c r="DK59">
        <v>0.75999999999999979</v>
      </c>
      <c r="DL59">
        <v>1.87</v>
      </c>
      <c r="DM59">
        <v>0.73000000000000043</v>
      </c>
      <c r="DN59">
        <v>2.04</v>
      </c>
      <c r="DO59">
        <v>1.1200000000000001</v>
      </c>
      <c r="DP59" t="s">
        <v>70</v>
      </c>
      <c r="DQ59">
        <v>1.3699999999999992</v>
      </c>
      <c r="DR59">
        <v>1.2699999999999996</v>
      </c>
      <c r="DS59">
        <v>2.6399999999999997</v>
      </c>
      <c r="DT59">
        <v>0.84999999999999964</v>
      </c>
      <c r="DU59">
        <v>0.5</v>
      </c>
      <c r="DV59">
        <v>2.2699999999999996</v>
      </c>
      <c r="DW59">
        <v>2.2699999999999996</v>
      </c>
      <c r="DX59">
        <v>0.74000000000000021</v>
      </c>
      <c r="DY59" t="s">
        <v>70</v>
      </c>
      <c r="DZ59">
        <v>1.79</v>
      </c>
      <c r="EA59">
        <v>0.69000000000000039</v>
      </c>
      <c r="EB59">
        <v>1.54</v>
      </c>
      <c r="EC59">
        <v>1.5199999999999996</v>
      </c>
      <c r="ED59">
        <v>2.2300000000000004</v>
      </c>
      <c r="EE59">
        <v>2.2300000000000004</v>
      </c>
      <c r="EF59">
        <v>1.42</v>
      </c>
      <c r="EG59">
        <v>0.75</v>
      </c>
      <c r="EH59">
        <v>0.23000000000000043</v>
      </c>
      <c r="EI59">
        <v>0.58999999999999986</v>
      </c>
      <c r="EJ59">
        <v>0.69000000000000039</v>
      </c>
      <c r="EK59">
        <v>0.34999999999999964</v>
      </c>
      <c r="EL59">
        <v>0.79999999999999982</v>
      </c>
      <c r="EM59">
        <v>0.66999999999999993</v>
      </c>
      <c r="EN59">
        <v>2.2999999999999998</v>
      </c>
      <c r="EO59">
        <v>1.25</v>
      </c>
      <c r="EP59">
        <v>0.55999999999999961</v>
      </c>
      <c r="EQ59">
        <v>2.2999999999999998</v>
      </c>
      <c r="ER59">
        <v>0.40000000000000036</v>
      </c>
      <c r="ES59" t="s">
        <v>70</v>
      </c>
      <c r="ET59">
        <v>1.0499999999999998</v>
      </c>
      <c r="EU59">
        <v>1.3399999999999999</v>
      </c>
      <c r="EV59">
        <v>1.75</v>
      </c>
      <c r="EW59">
        <v>1.4000000000000004</v>
      </c>
      <c r="EX59">
        <v>0.74000000000000021</v>
      </c>
      <c r="EY59">
        <v>0.41000000000000014</v>
      </c>
      <c r="EZ59">
        <v>0.30000000000000071</v>
      </c>
      <c r="FA59">
        <v>0.97999999999999954</v>
      </c>
      <c r="FB59">
        <v>0.29999999999999982</v>
      </c>
      <c r="FC59">
        <v>8.9999999999999858E-2</v>
      </c>
      <c r="FD59">
        <v>0.62999999999999989</v>
      </c>
      <c r="FE59">
        <v>0.66999999999999993</v>
      </c>
      <c r="FF59">
        <v>1.2400000000000002</v>
      </c>
      <c r="FG59" t="s">
        <v>70</v>
      </c>
      <c r="FH59">
        <v>0.15000000000000036</v>
      </c>
      <c r="FI59">
        <v>1.4900000000000002</v>
      </c>
      <c r="FJ59" t="s">
        <v>70</v>
      </c>
      <c r="FK59">
        <v>1.5199999999999996</v>
      </c>
      <c r="FL59">
        <v>0.99000000000000021</v>
      </c>
      <c r="FM59" t="s">
        <v>70</v>
      </c>
      <c r="FN59">
        <v>2.0599999999999996</v>
      </c>
      <c r="FO59">
        <v>0.67999999999999972</v>
      </c>
      <c r="FP59">
        <v>0.46999999999999975</v>
      </c>
      <c r="FQ59">
        <v>1.37</v>
      </c>
      <c r="FR59">
        <v>0.90999999999999925</v>
      </c>
      <c r="FS59">
        <v>0.38999999999999968</v>
      </c>
      <c r="FT59">
        <v>4.0000000000000036E-2</v>
      </c>
      <c r="FU59">
        <v>1.4100000000000001</v>
      </c>
      <c r="FV59">
        <v>0.20000000000000018</v>
      </c>
      <c r="FW59">
        <v>0.79</v>
      </c>
      <c r="FX59">
        <v>0</v>
      </c>
      <c r="FY59">
        <v>0.83999999999999986</v>
      </c>
      <c r="FZ59">
        <v>0.65000000000000036</v>
      </c>
      <c r="GA59" t="s">
        <v>70</v>
      </c>
      <c r="GB59">
        <v>0.87999999999999989</v>
      </c>
      <c r="GC59">
        <v>0.71999999999999975</v>
      </c>
      <c r="GD59">
        <v>0.37000000000000011</v>
      </c>
      <c r="GE59">
        <v>0.40000000000000036</v>
      </c>
      <c r="GF59">
        <v>1.6400000000000006</v>
      </c>
      <c r="GG59">
        <v>1.21</v>
      </c>
      <c r="GH59">
        <v>4.0000000000000036E-2</v>
      </c>
      <c r="GI59">
        <v>0.33999999999999986</v>
      </c>
      <c r="GJ59">
        <v>1.42</v>
      </c>
      <c r="GK59">
        <v>0.48000000000000043</v>
      </c>
      <c r="GL59">
        <v>4.0000000000000036E-2</v>
      </c>
      <c r="GN59" s="42">
        <f t="shared" si="1"/>
        <v>1.2691712707182319</v>
      </c>
    </row>
    <row r="60" spans="1:196" x14ac:dyDescent="0.2">
      <c r="A60" s="38" t="s">
        <v>58</v>
      </c>
      <c r="B60">
        <v>4</v>
      </c>
      <c r="C60">
        <v>2.0499999999999998</v>
      </c>
      <c r="D60">
        <v>2.0499999999999998</v>
      </c>
      <c r="E60">
        <v>2.0499999999999998</v>
      </c>
      <c r="F60">
        <v>3.05</v>
      </c>
      <c r="G60">
        <v>2.0499999999999998</v>
      </c>
      <c r="H60">
        <v>3.6500000000000004</v>
      </c>
      <c r="I60">
        <v>4</v>
      </c>
      <c r="J60">
        <v>4</v>
      </c>
      <c r="K60">
        <v>1.8499999999999996</v>
      </c>
      <c r="L60">
        <v>1.5999999999999996</v>
      </c>
      <c r="M60">
        <v>1.9900000000000002</v>
      </c>
      <c r="N60" t="s">
        <v>70</v>
      </c>
      <c r="O60">
        <v>4</v>
      </c>
      <c r="P60">
        <v>1.4300000000000006</v>
      </c>
      <c r="Q60">
        <v>3.1100000000000003</v>
      </c>
      <c r="R60">
        <v>2.5599999999999996</v>
      </c>
      <c r="S60">
        <v>2.2000000000000002</v>
      </c>
      <c r="T60">
        <v>4</v>
      </c>
      <c r="U60">
        <v>4</v>
      </c>
      <c r="V60">
        <v>1.1299999999999999</v>
      </c>
      <c r="W60">
        <v>3</v>
      </c>
      <c r="X60">
        <v>3.4299999999999997</v>
      </c>
      <c r="Y60">
        <v>1.5500000000000007</v>
      </c>
      <c r="Z60">
        <v>2.4900000000000002</v>
      </c>
      <c r="AA60">
        <v>4</v>
      </c>
      <c r="AB60">
        <v>2.0099999999999998</v>
      </c>
      <c r="AC60">
        <v>2.79</v>
      </c>
      <c r="AD60">
        <v>2.2000000000000002</v>
      </c>
      <c r="AE60">
        <v>3.92</v>
      </c>
      <c r="AF60">
        <v>8.9999999999999858E-2</v>
      </c>
      <c r="AG60">
        <v>1.87</v>
      </c>
      <c r="AH60">
        <v>2.25</v>
      </c>
      <c r="AI60">
        <v>2.91</v>
      </c>
      <c r="AJ60">
        <v>3.5700000000000003</v>
      </c>
      <c r="AK60">
        <v>2.2699999999999996</v>
      </c>
      <c r="AL60">
        <v>2.2999999999999998</v>
      </c>
      <c r="AM60">
        <v>3.0199999999999996</v>
      </c>
      <c r="AN60">
        <v>1.1500000000000004</v>
      </c>
      <c r="AO60">
        <v>2.7199999999999998</v>
      </c>
      <c r="AP60">
        <v>3.29</v>
      </c>
      <c r="AQ60">
        <v>2.3499999999999996</v>
      </c>
      <c r="AR60">
        <v>2.29</v>
      </c>
      <c r="AS60">
        <v>2.29</v>
      </c>
      <c r="AT60">
        <v>1.25</v>
      </c>
      <c r="AU60">
        <v>2.04</v>
      </c>
      <c r="AV60">
        <v>3.04</v>
      </c>
      <c r="AW60">
        <v>2.3899999999999997</v>
      </c>
      <c r="AX60">
        <v>1.04</v>
      </c>
      <c r="AY60">
        <v>1.88</v>
      </c>
      <c r="AZ60">
        <v>1.8600000000000003</v>
      </c>
      <c r="BA60">
        <v>1.5</v>
      </c>
      <c r="BB60">
        <v>2.99</v>
      </c>
      <c r="BC60">
        <v>1.0899999999999999</v>
      </c>
      <c r="BD60">
        <v>3.41</v>
      </c>
      <c r="BE60">
        <v>2.38</v>
      </c>
      <c r="BF60">
        <v>2.38</v>
      </c>
      <c r="BG60">
        <v>0.79</v>
      </c>
      <c r="BH60">
        <v>2.2800000000000002</v>
      </c>
      <c r="BI60">
        <v>1.8200000000000003</v>
      </c>
      <c r="BJ60">
        <v>2.5300000000000002</v>
      </c>
      <c r="BK60">
        <v>0.71999999999999975</v>
      </c>
      <c r="BL60">
        <v>2</v>
      </c>
      <c r="BM60">
        <v>1.3899999999999997</v>
      </c>
      <c r="BN60">
        <v>2.8200000000000003</v>
      </c>
      <c r="BO60">
        <v>1.0199999999999996</v>
      </c>
      <c r="BP60">
        <v>0.48000000000000043</v>
      </c>
      <c r="BQ60">
        <v>0.66000000000000014</v>
      </c>
      <c r="BR60">
        <v>3.0999999999999996</v>
      </c>
      <c r="BS60">
        <v>1.2400000000000002</v>
      </c>
      <c r="BT60">
        <v>9.9999999999997868E-3</v>
      </c>
      <c r="BU60">
        <v>2.7</v>
      </c>
      <c r="BV60">
        <v>1</v>
      </c>
      <c r="BW60">
        <v>0.90000000000000036</v>
      </c>
      <c r="BX60">
        <v>0.79999999999999982</v>
      </c>
      <c r="BY60">
        <v>2.41</v>
      </c>
      <c r="BZ60">
        <v>2.58</v>
      </c>
      <c r="CA60">
        <v>0.54999999999999982</v>
      </c>
      <c r="CB60">
        <v>0.23000000000000043</v>
      </c>
      <c r="CC60">
        <v>1.6900000000000004</v>
      </c>
      <c r="CD60">
        <v>1.5199999999999996</v>
      </c>
      <c r="CE60">
        <v>0.25</v>
      </c>
      <c r="CF60">
        <v>0.59999999999999964</v>
      </c>
      <c r="CG60">
        <v>1.7599999999999998</v>
      </c>
      <c r="CH60">
        <v>0.71999999999999975</v>
      </c>
      <c r="CI60">
        <v>0.29000000000000004</v>
      </c>
      <c r="CJ60">
        <v>1.42</v>
      </c>
      <c r="CK60">
        <v>1.2699999999999996</v>
      </c>
      <c r="CL60">
        <v>0.12000000000000011</v>
      </c>
      <c r="CM60">
        <v>1.2599999999999998</v>
      </c>
      <c r="CN60">
        <v>1.37</v>
      </c>
      <c r="CO60">
        <v>0.73000000000000043</v>
      </c>
      <c r="CP60">
        <v>0.83000000000000007</v>
      </c>
      <c r="CQ60">
        <v>2.41</v>
      </c>
      <c r="CR60">
        <v>0.15000000000000036</v>
      </c>
      <c r="CS60">
        <v>1.62</v>
      </c>
      <c r="CT60">
        <v>1.8899999999999997</v>
      </c>
      <c r="CU60">
        <v>1.1900000000000004</v>
      </c>
      <c r="CV60">
        <v>2.7800000000000002</v>
      </c>
      <c r="CW60">
        <v>2.5300000000000002</v>
      </c>
      <c r="CX60">
        <v>2.09</v>
      </c>
      <c r="CY60">
        <v>0.75</v>
      </c>
      <c r="CZ60">
        <v>1.9500000000000002</v>
      </c>
      <c r="DA60">
        <v>1.6600000000000001</v>
      </c>
      <c r="DB60">
        <v>1.1399999999999997</v>
      </c>
      <c r="DC60">
        <v>1.4699999999999998</v>
      </c>
      <c r="DD60">
        <v>1.4299999999999997</v>
      </c>
      <c r="DE60" t="s">
        <v>70</v>
      </c>
      <c r="DF60">
        <v>2.3099999999999996</v>
      </c>
      <c r="DG60">
        <v>1.2400000000000002</v>
      </c>
      <c r="DH60">
        <v>0.80999999999999961</v>
      </c>
      <c r="DI60">
        <v>1.2599999999999998</v>
      </c>
      <c r="DJ60">
        <v>0.98000000000000043</v>
      </c>
      <c r="DK60">
        <v>1.21</v>
      </c>
      <c r="DL60">
        <v>1.83</v>
      </c>
      <c r="DM60">
        <v>0.74000000000000021</v>
      </c>
      <c r="DN60">
        <v>2.96</v>
      </c>
      <c r="DO60">
        <v>1.1500000000000004</v>
      </c>
      <c r="DP60">
        <v>2.76</v>
      </c>
      <c r="DQ60">
        <v>1.1099999999999994</v>
      </c>
      <c r="DR60">
        <v>0.25999999999999979</v>
      </c>
      <c r="DS60">
        <v>2.37</v>
      </c>
      <c r="DT60">
        <v>3.0000000000000249E-2</v>
      </c>
      <c r="DU60">
        <v>1.38</v>
      </c>
      <c r="DV60">
        <v>1.38</v>
      </c>
      <c r="DW60">
        <v>1.38</v>
      </c>
      <c r="DX60">
        <v>0.90000000000000036</v>
      </c>
      <c r="DY60">
        <v>2.46</v>
      </c>
      <c r="DZ60">
        <v>2.0099999999999998</v>
      </c>
      <c r="EA60">
        <v>0.79999999999999982</v>
      </c>
      <c r="EB60">
        <v>1.79</v>
      </c>
      <c r="EC60">
        <v>1.71</v>
      </c>
      <c r="ED60">
        <v>0.76999999999999957</v>
      </c>
      <c r="EE60">
        <v>0.76999999999999957</v>
      </c>
      <c r="EF60">
        <v>1.71</v>
      </c>
      <c r="EG60">
        <v>0.74000000000000021</v>
      </c>
      <c r="EH60">
        <v>0.20999999999999996</v>
      </c>
      <c r="EI60">
        <v>0.28000000000000025</v>
      </c>
      <c r="EJ60">
        <v>0.74000000000000021</v>
      </c>
      <c r="EK60">
        <v>0.74000000000000021</v>
      </c>
      <c r="EL60">
        <v>7.0000000000000284E-2</v>
      </c>
      <c r="EM60">
        <v>1.5999999999999996</v>
      </c>
      <c r="EN60">
        <v>3.16</v>
      </c>
      <c r="EO60">
        <v>1.2400000000000002</v>
      </c>
      <c r="EP60">
        <v>0.73000000000000043</v>
      </c>
      <c r="EQ60">
        <v>2.3200000000000003</v>
      </c>
      <c r="ER60">
        <v>1.8499999999999996</v>
      </c>
      <c r="ES60">
        <v>1.1899999999999995</v>
      </c>
      <c r="ET60">
        <v>0.12999999999999989</v>
      </c>
      <c r="EU60">
        <v>1.08</v>
      </c>
      <c r="EV60">
        <v>0.75999999999999979</v>
      </c>
      <c r="EW60">
        <v>1.5300000000000002</v>
      </c>
      <c r="EX60">
        <v>7.0000000000000284E-2</v>
      </c>
      <c r="EY60">
        <v>0.67999999999999972</v>
      </c>
      <c r="EZ60">
        <v>1.83</v>
      </c>
      <c r="FA60">
        <v>1.3399999999999999</v>
      </c>
      <c r="FB60">
        <v>0.15000000000000036</v>
      </c>
      <c r="FC60">
        <v>1.1600000000000001</v>
      </c>
      <c r="FD60">
        <v>0.59999999999999964</v>
      </c>
      <c r="FE60">
        <v>0.86000000000000032</v>
      </c>
      <c r="FF60">
        <v>0.94000000000000039</v>
      </c>
      <c r="FG60">
        <v>0.83999999999999986</v>
      </c>
      <c r="FH60">
        <v>0.58000000000000007</v>
      </c>
      <c r="FI60">
        <v>1.9699999999999998</v>
      </c>
      <c r="FJ60">
        <v>0.54</v>
      </c>
      <c r="FK60">
        <v>1.8600000000000003</v>
      </c>
      <c r="FL60">
        <v>0.86000000000000032</v>
      </c>
      <c r="FM60" t="s">
        <v>70</v>
      </c>
      <c r="FN60">
        <v>2.91</v>
      </c>
      <c r="FO60">
        <v>0.91999999999999993</v>
      </c>
      <c r="FP60">
        <v>0.37999999999999989</v>
      </c>
      <c r="FQ60">
        <v>1.38</v>
      </c>
      <c r="FR60" t="s">
        <v>70</v>
      </c>
      <c r="FS60">
        <v>1.88</v>
      </c>
      <c r="FT60">
        <v>0.13999999999999968</v>
      </c>
      <c r="FU60">
        <v>1</v>
      </c>
      <c r="FV60">
        <v>0.5</v>
      </c>
      <c r="FW60">
        <v>1.1600000000000001</v>
      </c>
      <c r="FX60">
        <v>0.66999999999999993</v>
      </c>
      <c r="FY60" t="s">
        <v>70</v>
      </c>
      <c r="FZ60">
        <v>2.5</v>
      </c>
      <c r="GA60">
        <v>0.76999999999999957</v>
      </c>
      <c r="GB60">
        <v>0.96</v>
      </c>
      <c r="GC60">
        <v>0.55999999999999961</v>
      </c>
      <c r="GD60">
        <v>0.5</v>
      </c>
      <c r="GE60">
        <v>0.37000000000000011</v>
      </c>
      <c r="GF60">
        <v>0.99000000000000021</v>
      </c>
      <c r="GG60">
        <v>0</v>
      </c>
      <c r="GH60">
        <v>0.16000000000000014</v>
      </c>
      <c r="GI60">
        <v>0.20999999999999996</v>
      </c>
      <c r="GJ60">
        <v>0</v>
      </c>
      <c r="GK60">
        <v>0.20000000000000018</v>
      </c>
      <c r="GL60">
        <v>0.38999999999999968</v>
      </c>
      <c r="GN60" s="42">
        <f t="shared" si="1"/>
        <v>1.5850000000000004</v>
      </c>
    </row>
    <row r="62" spans="1:196" x14ac:dyDescent="0.2">
      <c r="A62" s="1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  <c r="FX62" s="2"/>
      <c r="FY62" s="2"/>
      <c r="FZ62" s="2"/>
      <c r="GA62" s="2"/>
      <c r="GB62" s="2"/>
      <c r="GC62" s="2"/>
      <c r="GD62" s="2"/>
      <c r="GE62" s="2"/>
      <c r="GF62" s="2"/>
      <c r="GG62" s="2"/>
      <c r="GH62" s="2"/>
      <c r="GI62" s="2"/>
      <c r="GJ62" s="2"/>
      <c r="GK62" s="2"/>
      <c r="GL62" s="2"/>
    </row>
    <row r="63" spans="1:196" s="11" customFormat="1" ht="36" x14ac:dyDescent="0.2">
      <c r="A63" s="37" t="s">
        <v>107</v>
      </c>
      <c r="B63" s="11">
        <f t="shared" ref="B63:AG63" si="2">AVERAGE(B2:B60)</f>
        <v>3.9347457627118647</v>
      </c>
      <c r="C63" s="11">
        <f t="shared" si="2"/>
        <v>2.0629310344827592</v>
      </c>
      <c r="D63" s="11">
        <f t="shared" si="2"/>
        <v>1.4669999999999999</v>
      </c>
      <c r="E63" s="11">
        <f t="shared" si="2"/>
        <v>1.2849999999999999</v>
      </c>
      <c r="F63" s="11">
        <f t="shared" si="2"/>
        <v>2.4336734693877551</v>
      </c>
      <c r="G63" s="11">
        <f t="shared" si="2"/>
        <v>1.6551020408163262</v>
      </c>
      <c r="H63" s="11">
        <f t="shared" si="2"/>
        <v>2.9186000000000001</v>
      </c>
      <c r="I63" s="11">
        <f t="shared" si="2"/>
        <v>3.5445762711864406</v>
      </c>
      <c r="J63" s="11">
        <f t="shared" si="2"/>
        <v>3.5445762711864406</v>
      </c>
      <c r="K63" s="11">
        <f t="shared" si="2"/>
        <v>2.178235294117647</v>
      </c>
      <c r="L63" s="11">
        <f t="shared" si="2"/>
        <v>2.195357142857143</v>
      </c>
      <c r="M63" s="11">
        <f t="shared" si="2"/>
        <v>1.2240000000000002</v>
      </c>
      <c r="N63" s="11">
        <f t="shared" si="2"/>
        <v>3.5177272727272726</v>
      </c>
      <c r="O63" s="11">
        <f t="shared" si="2"/>
        <v>1.4132758620689652</v>
      </c>
      <c r="P63" s="11">
        <f t="shared" si="2"/>
        <v>1.18</v>
      </c>
      <c r="Q63" s="11">
        <f t="shared" si="2"/>
        <v>2.6172881355932205</v>
      </c>
      <c r="R63" s="11">
        <f t="shared" si="2"/>
        <v>2.3076363636363637</v>
      </c>
      <c r="S63" s="11">
        <f t="shared" si="2"/>
        <v>1.9671186440677968</v>
      </c>
      <c r="T63" s="11">
        <f t="shared" si="2"/>
        <v>2.4424444444444449</v>
      </c>
      <c r="U63" s="11">
        <f t="shared" si="2"/>
        <v>3.250689655172414</v>
      </c>
      <c r="V63" s="11">
        <f t="shared" si="2"/>
        <v>2.7471111111111108</v>
      </c>
      <c r="W63" s="11">
        <f t="shared" si="2"/>
        <v>3.2884745762711871</v>
      </c>
      <c r="X63" s="11">
        <f t="shared" si="2"/>
        <v>3.4023636363636363</v>
      </c>
      <c r="Y63" s="11">
        <f t="shared" si="2"/>
        <v>1.3642372881355935</v>
      </c>
      <c r="Z63" s="11">
        <f t="shared" si="2"/>
        <v>3.7210169491525429</v>
      </c>
      <c r="AA63" s="11">
        <f t="shared" si="2"/>
        <v>2.8584444444444443</v>
      </c>
      <c r="AB63" s="11">
        <f t="shared" si="2"/>
        <v>1.29864406779661</v>
      </c>
      <c r="AC63" s="11">
        <f t="shared" si="2"/>
        <v>2.4012499999999997</v>
      </c>
      <c r="AD63" s="11">
        <f t="shared" si="2"/>
        <v>2.9591525423728817</v>
      </c>
      <c r="AE63" s="11">
        <f t="shared" si="2"/>
        <v>3.7271186440677964</v>
      </c>
      <c r="AF63" s="11">
        <f t="shared" si="2"/>
        <v>1.636491228070176</v>
      </c>
      <c r="AG63" s="11">
        <f t="shared" si="2"/>
        <v>1.7792156862745092</v>
      </c>
      <c r="AH63" s="11">
        <f t="shared" ref="AH63:BM63" si="3">AVERAGE(AH2:AH60)</f>
        <v>1.2141666666666666</v>
      </c>
      <c r="AI63" s="11">
        <f t="shared" si="3"/>
        <v>2.9006521739130431</v>
      </c>
      <c r="AJ63" s="11">
        <f t="shared" si="3"/>
        <v>3.1755319148936176</v>
      </c>
      <c r="AK63" s="11">
        <f t="shared" si="3"/>
        <v>2.6137288135593222</v>
      </c>
      <c r="AL63" s="11">
        <f t="shared" si="3"/>
        <v>2.3727586206896549</v>
      </c>
      <c r="AM63" s="11">
        <f t="shared" si="3"/>
        <v>3.4166666666666665</v>
      </c>
      <c r="AN63" s="11">
        <f t="shared" si="3"/>
        <v>1.1148148148148151</v>
      </c>
      <c r="AO63" s="11">
        <f t="shared" si="3"/>
        <v>2.9862711864406779</v>
      </c>
      <c r="AP63" s="11">
        <f t="shared" si="3"/>
        <v>3.4657446808510644</v>
      </c>
      <c r="AQ63" s="11">
        <f t="shared" si="3"/>
        <v>1.0345762711864404</v>
      </c>
      <c r="AR63" s="11">
        <f t="shared" si="3"/>
        <v>2.3403389830508479</v>
      </c>
      <c r="AS63" s="11">
        <f t="shared" si="3"/>
        <v>1.9049152542372887</v>
      </c>
      <c r="AT63" s="11">
        <f t="shared" si="3"/>
        <v>1.3732608695652171</v>
      </c>
      <c r="AU63" s="11">
        <f t="shared" si="3"/>
        <v>2.7508474576271182</v>
      </c>
      <c r="AV63" s="11">
        <f t="shared" si="3"/>
        <v>2.7738983050847463</v>
      </c>
      <c r="AW63" s="11">
        <f t="shared" si="3"/>
        <v>2.4320689655172401</v>
      </c>
      <c r="AX63" s="11">
        <f t="shared" si="3"/>
        <v>0.88423728813559321</v>
      </c>
      <c r="AY63" s="11">
        <f t="shared" si="3"/>
        <v>1.910181818181818</v>
      </c>
      <c r="AZ63" s="11">
        <f t="shared" si="3"/>
        <v>2.1103921568627455</v>
      </c>
      <c r="BA63" s="11">
        <f t="shared" si="3"/>
        <v>1.3340816326530613</v>
      </c>
      <c r="BB63" s="11">
        <f t="shared" si="3"/>
        <v>2.2493220338983058</v>
      </c>
      <c r="BC63" s="11">
        <f t="shared" si="3"/>
        <v>1.8063793103448273</v>
      </c>
      <c r="BD63" s="11">
        <f t="shared" si="3"/>
        <v>2.0774137931034486</v>
      </c>
      <c r="BE63" s="11">
        <f t="shared" si="3"/>
        <v>2.8067272727272727</v>
      </c>
      <c r="BF63" s="11">
        <f t="shared" si="3"/>
        <v>2.8067272727272727</v>
      </c>
      <c r="BG63" s="11">
        <f t="shared" si="3"/>
        <v>1.0671428571428572</v>
      </c>
      <c r="BH63" s="11">
        <f t="shared" si="3"/>
        <v>2.6403389830508481</v>
      </c>
      <c r="BI63" s="11">
        <f t="shared" si="3"/>
        <v>1.8920338983050842</v>
      </c>
      <c r="BJ63" s="11">
        <f t="shared" si="3"/>
        <v>2.5742372881355937</v>
      </c>
      <c r="BK63" s="11">
        <f t="shared" si="3"/>
        <v>0.75310344827586206</v>
      </c>
      <c r="BL63" s="11">
        <f t="shared" si="3"/>
        <v>1.141578947368421</v>
      </c>
      <c r="BM63" s="11">
        <f t="shared" si="3"/>
        <v>1.107894736842105</v>
      </c>
      <c r="BN63" s="11">
        <f t="shared" ref="BN63:CS63" si="4">AVERAGE(BN2:BN60)</f>
        <v>2.1964444444444444</v>
      </c>
      <c r="BO63" s="11">
        <f t="shared" si="4"/>
        <v>0.85000000000000009</v>
      </c>
      <c r="BP63" s="11">
        <f t="shared" si="4"/>
        <v>0.78714285714285759</v>
      </c>
      <c r="BQ63" s="11">
        <f t="shared" si="4"/>
        <v>0.68979166666666669</v>
      </c>
      <c r="BR63" s="11">
        <f t="shared" si="4"/>
        <v>2.8172881355932198</v>
      </c>
      <c r="BS63" s="11">
        <f t="shared" si="4"/>
        <v>1.2159322033898301</v>
      </c>
      <c r="BT63" s="11">
        <f t="shared" si="4"/>
        <v>0.6271186440677966</v>
      </c>
      <c r="BU63" s="11">
        <f t="shared" si="4"/>
        <v>1.6449152542372878</v>
      </c>
      <c r="BV63" s="11">
        <f t="shared" si="4"/>
        <v>0.91949152542372881</v>
      </c>
      <c r="BW63" s="11">
        <f t="shared" si="4"/>
        <v>1.2686440677966107</v>
      </c>
      <c r="BX63" s="11">
        <f t="shared" si="4"/>
        <v>0.87338983050847407</v>
      </c>
      <c r="BY63" s="11">
        <f t="shared" si="4"/>
        <v>2.2425862068965512</v>
      </c>
      <c r="BZ63" s="11">
        <f t="shared" si="4"/>
        <v>2.7675862068965515</v>
      </c>
      <c r="CA63" s="11">
        <f t="shared" si="4"/>
        <v>0.86086206896551731</v>
      </c>
      <c r="CB63" s="11">
        <f t="shared" si="4"/>
        <v>0.788448275862069</v>
      </c>
      <c r="CC63" s="11">
        <f t="shared" si="4"/>
        <v>1.0881355932203396</v>
      </c>
      <c r="CD63" s="11">
        <f t="shared" si="4"/>
        <v>1.510344827586207</v>
      </c>
      <c r="CE63" s="11">
        <f t="shared" si="4"/>
        <v>0.28999999999999998</v>
      </c>
      <c r="CF63" s="11">
        <f t="shared" si="4"/>
        <v>0.54482758620689642</v>
      </c>
      <c r="CG63" s="11">
        <f t="shared" si="4"/>
        <v>1.5171186440677968</v>
      </c>
      <c r="CH63" s="11">
        <f t="shared" si="4"/>
        <v>1.0362068965517239</v>
      </c>
      <c r="CI63" s="11">
        <f t="shared" si="4"/>
        <v>0.63017543859649139</v>
      </c>
      <c r="CJ63" s="11">
        <f t="shared" si="4"/>
        <v>1.4077966101694919</v>
      </c>
      <c r="CK63" s="11">
        <f t="shared" si="4"/>
        <v>1.1918644067796609</v>
      </c>
      <c r="CL63" s="11">
        <f t="shared" si="4"/>
        <v>0.86050847457627111</v>
      </c>
      <c r="CM63" s="11">
        <f t="shared" si="4"/>
        <v>1.0015254237288134</v>
      </c>
      <c r="CN63" s="11">
        <f t="shared" si="4"/>
        <v>1.5544642857142861</v>
      </c>
      <c r="CO63" s="11">
        <f t="shared" si="4"/>
        <v>0.48033898305084749</v>
      </c>
      <c r="CP63" s="11">
        <f t="shared" si="4"/>
        <v>0.85457627118644042</v>
      </c>
      <c r="CQ63" s="11">
        <f t="shared" si="4"/>
        <v>1.5308474576271183</v>
      </c>
      <c r="CR63" s="11">
        <f t="shared" si="4"/>
        <v>0.47118644067796617</v>
      </c>
      <c r="CS63" s="11">
        <f t="shared" si="4"/>
        <v>1.177118644067797</v>
      </c>
      <c r="CT63" s="11">
        <f t="shared" ref="CT63:DY63" si="5">AVERAGE(CT2:CT60)</f>
        <v>1.0915254237288137</v>
      </c>
      <c r="CU63" s="11">
        <f t="shared" si="5"/>
        <v>1.1949152542372881</v>
      </c>
      <c r="CV63" s="11">
        <f t="shared" si="5"/>
        <v>2.2515517241379315</v>
      </c>
      <c r="CW63" s="11">
        <f t="shared" si="5"/>
        <v>2.430862068965518</v>
      </c>
      <c r="CX63" s="11">
        <f t="shared" si="5"/>
        <v>2.5981034482758609</v>
      </c>
      <c r="CY63" s="11">
        <f t="shared" si="5"/>
        <v>0.76051724137931054</v>
      </c>
      <c r="CZ63" s="11">
        <f t="shared" si="5"/>
        <v>2.1498275862068961</v>
      </c>
      <c r="DA63" s="11">
        <f t="shared" si="5"/>
        <v>1.2774137931034484</v>
      </c>
      <c r="DB63" s="11">
        <f t="shared" si="5"/>
        <v>0.42672413793103448</v>
      </c>
      <c r="DC63" s="11">
        <f t="shared" si="5"/>
        <v>1.363620689655173</v>
      </c>
      <c r="DD63" s="11">
        <f t="shared" si="5"/>
        <v>1.2725862068965512</v>
      </c>
      <c r="DE63" s="11">
        <f t="shared" si="5"/>
        <v>1.4981034482758615</v>
      </c>
      <c r="DF63" s="11">
        <f t="shared" si="5"/>
        <v>1.5796551724137933</v>
      </c>
      <c r="DG63" s="11">
        <f t="shared" si="5"/>
        <v>1.2274137931034483</v>
      </c>
      <c r="DH63" s="11">
        <f t="shared" si="5"/>
        <v>0.79754385964912267</v>
      </c>
      <c r="DI63" s="11">
        <f t="shared" si="5"/>
        <v>1.1296491228070178</v>
      </c>
      <c r="DJ63" s="11">
        <f t="shared" si="5"/>
        <v>0.9927272727272729</v>
      </c>
      <c r="DK63" s="11">
        <f t="shared" si="5"/>
        <v>1.0328070175438597</v>
      </c>
      <c r="DL63" s="11">
        <f t="shared" si="5"/>
        <v>1.7747368421052634</v>
      </c>
      <c r="DM63" s="11">
        <f t="shared" si="5"/>
        <v>0.7215789473684211</v>
      </c>
      <c r="DN63" s="11">
        <f t="shared" si="5"/>
        <v>2.7587719298245608</v>
      </c>
      <c r="DO63" s="11">
        <f t="shared" si="5"/>
        <v>1.33</v>
      </c>
      <c r="DP63" s="11">
        <f t="shared" si="5"/>
        <v>1.885263157894737</v>
      </c>
      <c r="DQ63" s="11">
        <f t="shared" si="5"/>
        <v>1.4737500000000008</v>
      </c>
      <c r="DR63" s="11">
        <f t="shared" si="5"/>
        <v>1.0630357142857145</v>
      </c>
      <c r="DS63" s="11">
        <f t="shared" si="5"/>
        <v>1.7569090909090905</v>
      </c>
      <c r="DT63" s="11">
        <f t="shared" si="5"/>
        <v>1.0472727272727274</v>
      </c>
      <c r="DU63" s="11">
        <f t="shared" si="5"/>
        <v>1.1349090909090909</v>
      </c>
      <c r="DV63" s="11">
        <f t="shared" si="5"/>
        <v>1.2896363636363632</v>
      </c>
      <c r="DW63" s="11">
        <f t="shared" si="5"/>
        <v>1.2896363636363632</v>
      </c>
      <c r="DX63" s="11">
        <f t="shared" si="5"/>
        <v>0.82527272727272716</v>
      </c>
      <c r="DY63" s="11">
        <f t="shared" si="5"/>
        <v>1.8183636363636362</v>
      </c>
      <c r="DZ63" s="11">
        <f t="shared" ref="DZ63:FE63" si="6">AVERAGE(DZ2:DZ60)</f>
        <v>1.2837037037037038</v>
      </c>
      <c r="EA63" s="11">
        <f t="shared" si="6"/>
        <v>0.86907407407407422</v>
      </c>
      <c r="EB63" s="11">
        <f t="shared" si="6"/>
        <v>1.8527777777777781</v>
      </c>
      <c r="EC63" s="11">
        <f t="shared" si="6"/>
        <v>1.4309259259259255</v>
      </c>
      <c r="ED63" s="11">
        <f t="shared" si="6"/>
        <v>1.3985185185185187</v>
      </c>
      <c r="EE63" s="11">
        <f t="shared" si="6"/>
        <v>1.3985185185185187</v>
      </c>
      <c r="EF63" s="11">
        <f t="shared" si="6"/>
        <v>1.4809259259259262</v>
      </c>
      <c r="EG63" s="11">
        <f t="shared" si="6"/>
        <v>1.0105999999999999</v>
      </c>
      <c r="EH63" s="11">
        <f t="shared" si="6"/>
        <v>0.93059999999999965</v>
      </c>
      <c r="EI63" s="11">
        <f t="shared" si="6"/>
        <v>0.65920000000000012</v>
      </c>
      <c r="EJ63" s="11">
        <f t="shared" si="6"/>
        <v>0.81840000000000002</v>
      </c>
      <c r="EK63" s="11">
        <f t="shared" si="6"/>
        <v>0.9346000000000001</v>
      </c>
      <c r="EL63" s="11">
        <f t="shared" si="6"/>
        <v>0.46698113207547176</v>
      </c>
      <c r="EM63" s="11">
        <f t="shared" si="6"/>
        <v>1.3787999999999994</v>
      </c>
      <c r="EN63" s="11">
        <f t="shared" si="6"/>
        <v>2.9460000000000002</v>
      </c>
      <c r="EO63" s="11">
        <f t="shared" si="6"/>
        <v>2.1288000000000005</v>
      </c>
      <c r="EP63" s="11">
        <f t="shared" si="6"/>
        <v>1.2291999999999998</v>
      </c>
      <c r="EQ63" s="11">
        <f t="shared" si="6"/>
        <v>2.7926415094339627</v>
      </c>
      <c r="ER63" s="11">
        <f t="shared" si="6"/>
        <v>1.9330188679245284</v>
      </c>
      <c r="ES63" s="11">
        <f t="shared" si="6"/>
        <v>0.62358490566037739</v>
      </c>
      <c r="ET63" s="11">
        <f t="shared" si="6"/>
        <v>0.3936734693877551</v>
      </c>
      <c r="EU63" s="11">
        <f t="shared" si="6"/>
        <v>1.2671153846153849</v>
      </c>
      <c r="EV63" s="11">
        <f t="shared" si="6"/>
        <v>0.96137254901960811</v>
      </c>
      <c r="EW63" s="11">
        <f t="shared" si="6"/>
        <v>1.8077083333333335</v>
      </c>
      <c r="EX63" s="11">
        <f t="shared" si="6"/>
        <v>0.39020833333333327</v>
      </c>
      <c r="EY63" s="11">
        <f t="shared" si="6"/>
        <v>0.81745098039215669</v>
      </c>
      <c r="EZ63" s="11">
        <f t="shared" si="6"/>
        <v>0.85319148936170197</v>
      </c>
      <c r="FA63" s="11">
        <f t="shared" si="6"/>
        <v>0.88299999999999979</v>
      </c>
      <c r="FB63" s="11">
        <f t="shared" si="6"/>
        <v>0.3852000000000001</v>
      </c>
      <c r="FC63" s="11">
        <f t="shared" si="6"/>
        <v>0.51959999999999984</v>
      </c>
      <c r="FD63" s="11">
        <f t="shared" si="6"/>
        <v>0.49340425531914905</v>
      </c>
      <c r="FE63" s="11">
        <f t="shared" si="6"/>
        <v>0.90765957446808487</v>
      </c>
      <c r="FF63" s="11">
        <f t="shared" ref="FF63:GL63" si="7">AVERAGE(FF2:FF60)</f>
        <v>0.76377777777777789</v>
      </c>
      <c r="FG63" s="11">
        <f t="shared" si="7"/>
        <v>1.0384444444444445</v>
      </c>
      <c r="FH63" s="11">
        <f t="shared" si="7"/>
        <v>0.38400000000000001</v>
      </c>
      <c r="FI63" s="11">
        <f t="shared" si="7"/>
        <v>1.0056521739130435</v>
      </c>
      <c r="FJ63" s="11">
        <f t="shared" si="7"/>
        <v>0.36046511627906969</v>
      </c>
      <c r="FK63" s="11">
        <f t="shared" si="7"/>
        <v>1.2390697674418605</v>
      </c>
      <c r="FL63" s="11">
        <f t="shared" si="7"/>
        <v>0.81761904761904769</v>
      </c>
      <c r="FM63" s="11">
        <f t="shared" si="7"/>
        <v>1.0912121212121211</v>
      </c>
      <c r="FN63" s="11">
        <f t="shared" si="7"/>
        <v>3.0552542372881359</v>
      </c>
      <c r="FO63" s="11">
        <f t="shared" si="7"/>
        <v>0.87017543859649116</v>
      </c>
      <c r="FP63" s="11">
        <f t="shared" si="7"/>
        <v>0.97392857142857181</v>
      </c>
      <c r="FQ63" s="11">
        <f t="shared" si="7"/>
        <v>1.4676000000000005</v>
      </c>
      <c r="FR63" s="11">
        <f t="shared" si="7"/>
        <v>0.57000000000000017</v>
      </c>
      <c r="FS63" s="11">
        <f t="shared" si="7"/>
        <v>1.5889795918367342</v>
      </c>
      <c r="FT63" s="11">
        <f t="shared" si="7"/>
        <v>0.47898305084745757</v>
      </c>
      <c r="FU63" s="11">
        <f t="shared" si="7"/>
        <v>0.77877192982456145</v>
      </c>
      <c r="FV63" s="11">
        <f t="shared" si="7"/>
        <v>0.28389830508474578</v>
      </c>
      <c r="FW63" s="11">
        <f t="shared" si="7"/>
        <v>1.4035087719298247</v>
      </c>
      <c r="FX63" s="11">
        <f t="shared" si="7"/>
        <v>0.80673076923076914</v>
      </c>
      <c r="FY63" s="11">
        <f t="shared" si="7"/>
        <v>0.81833333333333302</v>
      </c>
      <c r="FZ63" s="11">
        <f t="shared" si="7"/>
        <v>2.0663999999999998</v>
      </c>
      <c r="GA63" s="11">
        <f t="shared" si="7"/>
        <v>0.85899999999999976</v>
      </c>
      <c r="GB63" s="11">
        <f t="shared" si="7"/>
        <v>0.88904761904761909</v>
      </c>
      <c r="GC63" s="11">
        <f t="shared" si="7"/>
        <v>0.70389830508474571</v>
      </c>
      <c r="GD63" s="11">
        <f t="shared" si="7"/>
        <v>0.30152542372881347</v>
      </c>
      <c r="GE63" s="11">
        <f t="shared" si="7"/>
        <v>0.56040000000000012</v>
      </c>
      <c r="GF63" s="11">
        <f t="shared" si="7"/>
        <v>0.86020000000000008</v>
      </c>
      <c r="GG63" s="11">
        <f t="shared" si="7"/>
        <v>1.3757446808510641</v>
      </c>
      <c r="GH63" s="11">
        <f t="shared" si="7"/>
        <v>0.58610169491525421</v>
      </c>
      <c r="GI63" s="11">
        <f t="shared" si="7"/>
        <v>0.6295918367346941</v>
      </c>
      <c r="GJ63" s="11">
        <f t="shared" si="7"/>
        <v>0.96351851851851844</v>
      </c>
      <c r="GK63" s="11">
        <f t="shared" si="7"/>
        <v>0.39655172413793099</v>
      </c>
      <c r="GL63" s="11">
        <f t="shared" si="7"/>
        <v>0.23864406779661027</v>
      </c>
    </row>
    <row r="64" spans="1:196" x14ac:dyDescent="0.2">
      <c r="A64" s="1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  <c r="GA64" s="2"/>
      <c r="GB64" s="2"/>
      <c r="GC64" s="2"/>
      <c r="GD64" s="2"/>
      <c r="GE64" s="2"/>
      <c r="GF64" s="2"/>
      <c r="GG64" s="2"/>
      <c r="GH64" s="2"/>
      <c r="GI64" s="2"/>
      <c r="GJ64" s="2"/>
      <c r="GK64" s="2"/>
      <c r="GL64" s="2"/>
    </row>
    <row r="65" spans="1:195" ht="34" x14ac:dyDescent="0.3">
      <c r="A65" s="13" t="s">
        <v>82</v>
      </c>
      <c r="B65" s="3">
        <f>AVERAGE(B63:GL63)</f>
        <v>1.5324889999633478</v>
      </c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  <c r="FT65" s="2"/>
      <c r="FU65" s="2"/>
      <c r="FV65" s="2"/>
      <c r="FW65" s="2"/>
      <c r="FX65" s="2"/>
      <c r="FY65" s="2"/>
      <c r="FZ65" s="2"/>
      <c r="GA65" s="2"/>
      <c r="GB65" s="2"/>
      <c r="GC65" s="2"/>
      <c r="GD65" s="2"/>
      <c r="GE65" s="2"/>
      <c r="GF65" s="2"/>
      <c r="GG65" s="2"/>
      <c r="GH65" s="2"/>
      <c r="GI65" s="2"/>
      <c r="GJ65" s="2"/>
      <c r="GK65" s="2"/>
      <c r="GM65" s="4"/>
    </row>
  </sheetData>
  <mergeCells count="1">
    <mergeCell ref="GP3:GP4"/>
  </mergeCells>
  <conditionalFormatting sqref="GR62:XFD62 GM62">
    <cfRule type="colorScale" priority="1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GM63:XFD63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2:GL62">
    <cfRule type="colorScale" priority="42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63:GL63">
    <cfRule type="colorScale" priority="4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N2:GN60">
    <cfRule type="colorScale" priority="76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N62:GQ62">
    <cfRule type="colorScale" priority="84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GQ65"/>
  <sheetViews>
    <sheetView zoomScale="149" zoomScaleNormal="149" workbookViewId="0">
      <selection sqref="A1:A1048576"/>
    </sheetView>
  </sheetViews>
  <sheetFormatPr baseColWidth="10" defaultRowHeight="16" x14ac:dyDescent="0.2"/>
  <cols>
    <col min="1" max="1" width="29.6640625" customWidth="1"/>
    <col min="2" max="2" width="10.83203125" customWidth="1"/>
    <col min="196" max="196" width="24.33203125" style="1" customWidth="1"/>
    <col min="197" max="197" width="14" customWidth="1"/>
    <col min="198" max="198" width="22.83203125" customWidth="1"/>
  </cols>
  <sheetData>
    <row r="1" spans="1:199" s="6" customFormat="1" ht="36" x14ac:dyDescent="0.2">
      <c r="A1" s="6" t="s">
        <v>111</v>
      </c>
      <c r="B1" s="6">
        <v>754311</v>
      </c>
      <c r="C1" s="6">
        <v>696128</v>
      </c>
      <c r="D1" s="6">
        <v>650395</v>
      </c>
      <c r="E1" s="6">
        <v>650396</v>
      </c>
      <c r="F1" s="6">
        <v>650393</v>
      </c>
      <c r="G1" s="6">
        <v>650394</v>
      </c>
      <c r="H1" s="6">
        <v>618487</v>
      </c>
      <c r="I1" s="6">
        <v>45383</v>
      </c>
      <c r="J1" s="6">
        <v>83950</v>
      </c>
      <c r="K1" s="6">
        <v>709237</v>
      </c>
      <c r="L1" s="6">
        <v>673792</v>
      </c>
      <c r="M1" s="6">
        <v>648789</v>
      </c>
      <c r="N1" s="6">
        <v>638486</v>
      </c>
      <c r="O1" s="6">
        <v>727209</v>
      </c>
      <c r="P1" s="6">
        <v>24818</v>
      </c>
      <c r="Q1" s="6">
        <v>639828</v>
      </c>
      <c r="R1" s="6">
        <v>673790</v>
      </c>
      <c r="S1" s="6">
        <v>634724</v>
      </c>
      <c r="T1" s="6">
        <v>642321</v>
      </c>
      <c r="U1" s="6">
        <v>734237</v>
      </c>
      <c r="V1" s="6">
        <v>335794</v>
      </c>
      <c r="W1" s="6">
        <v>376265</v>
      </c>
      <c r="X1" s="6">
        <v>676181</v>
      </c>
      <c r="Y1" s="6">
        <v>673596</v>
      </c>
      <c r="Z1" s="6">
        <v>131547</v>
      </c>
      <c r="AA1" s="6">
        <v>662565</v>
      </c>
      <c r="AB1" s="6">
        <v>603071</v>
      </c>
      <c r="AC1" s="6">
        <v>673791</v>
      </c>
      <c r="AD1" s="6">
        <v>376266</v>
      </c>
      <c r="AE1" s="6">
        <v>141537</v>
      </c>
      <c r="AF1" s="6">
        <v>645017</v>
      </c>
      <c r="AG1" s="6">
        <v>698932</v>
      </c>
      <c r="AH1" s="6">
        <v>733882</v>
      </c>
      <c r="AI1" s="6">
        <v>335791</v>
      </c>
      <c r="AJ1" s="6">
        <v>349644</v>
      </c>
      <c r="AK1" s="6">
        <v>374998</v>
      </c>
      <c r="AL1" s="6">
        <v>335789</v>
      </c>
      <c r="AM1" s="6">
        <v>126765</v>
      </c>
      <c r="AN1" s="6">
        <v>618862</v>
      </c>
      <c r="AO1" s="6">
        <v>613729</v>
      </c>
      <c r="AP1" s="6">
        <v>641484</v>
      </c>
      <c r="AQ1" s="6">
        <v>33410</v>
      </c>
      <c r="AR1" s="6">
        <v>637578</v>
      </c>
      <c r="AS1" s="6">
        <v>354671</v>
      </c>
      <c r="AT1" s="6">
        <v>610458</v>
      </c>
      <c r="AU1" s="6">
        <v>600032</v>
      </c>
      <c r="AV1" s="6">
        <v>668301</v>
      </c>
      <c r="AW1" s="6">
        <v>668300</v>
      </c>
      <c r="AX1" s="6">
        <v>176323</v>
      </c>
      <c r="AY1" s="6">
        <v>680185</v>
      </c>
      <c r="AZ1" s="6">
        <v>662383</v>
      </c>
      <c r="BA1" s="6">
        <v>651913</v>
      </c>
      <c r="BB1" s="6">
        <v>652175</v>
      </c>
      <c r="BC1" s="6">
        <v>668330</v>
      </c>
      <c r="BD1" s="6">
        <v>681683</v>
      </c>
      <c r="BE1" s="6">
        <v>690266</v>
      </c>
      <c r="BF1" s="6">
        <v>690267</v>
      </c>
      <c r="BG1" s="6">
        <v>695405</v>
      </c>
      <c r="BH1" s="6">
        <v>349156</v>
      </c>
      <c r="BI1" s="6">
        <v>61805</v>
      </c>
      <c r="BJ1" s="6">
        <v>661734</v>
      </c>
      <c r="BK1" s="6">
        <v>734950</v>
      </c>
      <c r="BL1" s="6">
        <v>140377</v>
      </c>
      <c r="BM1" s="6">
        <v>740268</v>
      </c>
      <c r="BN1" s="6">
        <v>729177</v>
      </c>
      <c r="BO1" s="6">
        <v>724998</v>
      </c>
      <c r="BP1" s="6">
        <v>622600</v>
      </c>
      <c r="BQ1" s="6">
        <v>79037</v>
      </c>
      <c r="BR1" s="6">
        <v>146604</v>
      </c>
      <c r="BS1" s="6">
        <v>163027</v>
      </c>
      <c r="BT1" s="6">
        <v>606172</v>
      </c>
      <c r="BU1" s="6">
        <v>607097</v>
      </c>
      <c r="BV1" s="6">
        <v>632841</v>
      </c>
      <c r="BW1" s="6">
        <v>651084</v>
      </c>
      <c r="BX1" s="6">
        <v>126771</v>
      </c>
      <c r="BY1" s="6">
        <v>301457</v>
      </c>
      <c r="BZ1" s="6">
        <v>349155</v>
      </c>
      <c r="CA1" s="6">
        <v>628678</v>
      </c>
      <c r="CB1" s="6">
        <v>628679</v>
      </c>
      <c r="CC1" s="6">
        <v>639829</v>
      </c>
      <c r="CD1" s="6">
        <v>641533</v>
      </c>
      <c r="CE1" s="6">
        <v>642492</v>
      </c>
      <c r="CF1" s="6">
        <v>651646</v>
      </c>
      <c r="CG1" s="6">
        <v>95678</v>
      </c>
      <c r="CH1" s="6">
        <v>620129</v>
      </c>
      <c r="CI1" s="6">
        <v>621878</v>
      </c>
      <c r="CJ1" s="6">
        <v>142227</v>
      </c>
      <c r="CK1" s="6">
        <v>144303</v>
      </c>
      <c r="CL1" s="6">
        <v>178249</v>
      </c>
      <c r="CM1" s="6">
        <v>306951</v>
      </c>
      <c r="CN1" s="6">
        <v>325014</v>
      </c>
      <c r="CO1" s="6">
        <v>661193</v>
      </c>
      <c r="CP1" s="6">
        <v>680072</v>
      </c>
      <c r="CQ1" s="6">
        <v>697189</v>
      </c>
      <c r="CR1" s="6">
        <v>710203</v>
      </c>
      <c r="CS1" s="6">
        <v>717851</v>
      </c>
      <c r="CT1" s="6">
        <v>750690</v>
      </c>
      <c r="CU1" s="6">
        <v>761592</v>
      </c>
      <c r="CV1" s="6">
        <v>138425</v>
      </c>
      <c r="CW1" s="6">
        <v>242557</v>
      </c>
      <c r="CX1" s="6">
        <v>615258</v>
      </c>
      <c r="CY1" s="6">
        <v>662563</v>
      </c>
      <c r="CZ1" s="6">
        <v>662564</v>
      </c>
      <c r="DA1" s="6">
        <v>662809</v>
      </c>
      <c r="DB1" s="6">
        <v>663284</v>
      </c>
      <c r="DC1" s="6">
        <v>663337</v>
      </c>
      <c r="DD1" s="6">
        <v>687353</v>
      </c>
      <c r="DE1" s="6">
        <v>708791</v>
      </c>
      <c r="DF1" s="6">
        <v>747650</v>
      </c>
      <c r="DG1" s="6">
        <v>755437</v>
      </c>
      <c r="DH1" s="6">
        <v>25953</v>
      </c>
      <c r="DI1" s="6">
        <v>619102</v>
      </c>
      <c r="DJ1" s="6">
        <v>650573</v>
      </c>
      <c r="DK1" s="6">
        <v>655509</v>
      </c>
      <c r="DL1" s="6">
        <v>662781</v>
      </c>
      <c r="DM1" s="6">
        <v>674499</v>
      </c>
      <c r="DN1" s="6">
        <v>676693</v>
      </c>
      <c r="DO1" s="6">
        <v>710267</v>
      </c>
      <c r="DP1" s="6">
        <v>749296</v>
      </c>
      <c r="DQ1" s="6">
        <v>683125</v>
      </c>
      <c r="DR1" s="6">
        <v>705585</v>
      </c>
      <c r="DS1" s="6">
        <v>650893</v>
      </c>
      <c r="DT1" s="6">
        <v>654289</v>
      </c>
      <c r="DU1" s="6">
        <v>656160</v>
      </c>
      <c r="DV1" s="6">
        <v>690268</v>
      </c>
      <c r="DW1" s="6">
        <v>690269</v>
      </c>
      <c r="DX1" s="6">
        <v>705084</v>
      </c>
      <c r="DY1" s="6">
        <v>749292</v>
      </c>
      <c r="DZ1" s="6">
        <v>628665</v>
      </c>
      <c r="EA1" s="6">
        <v>655249</v>
      </c>
      <c r="EB1" s="6">
        <v>661413</v>
      </c>
      <c r="EC1" s="6">
        <v>661940</v>
      </c>
      <c r="ED1" s="6">
        <v>690270</v>
      </c>
      <c r="EE1" s="6">
        <v>690271</v>
      </c>
      <c r="EF1" s="6">
        <v>707185</v>
      </c>
      <c r="EG1" s="6">
        <v>2384</v>
      </c>
      <c r="EH1" s="6">
        <v>249992</v>
      </c>
      <c r="EI1" s="6">
        <v>3088</v>
      </c>
      <c r="EJ1" s="6">
        <v>630956</v>
      </c>
      <c r="EK1" s="6">
        <v>6396</v>
      </c>
      <c r="EL1" s="6">
        <v>64703</v>
      </c>
      <c r="EM1" s="6">
        <v>648774</v>
      </c>
      <c r="EN1" s="6">
        <v>651079</v>
      </c>
      <c r="EO1" s="6">
        <v>652603</v>
      </c>
      <c r="EP1" s="6">
        <v>652731</v>
      </c>
      <c r="EQ1" s="6">
        <v>664167</v>
      </c>
      <c r="ER1" s="6">
        <v>694073</v>
      </c>
      <c r="ES1" s="6">
        <v>706845</v>
      </c>
      <c r="ET1" s="6">
        <v>167780</v>
      </c>
      <c r="EU1" s="6">
        <v>637462</v>
      </c>
      <c r="EV1" s="6">
        <v>266763</v>
      </c>
      <c r="EW1" s="6">
        <v>59729</v>
      </c>
      <c r="EX1" s="6">
        <v>623757</v>
      </c>
      <c r="EY1" s="6">
        <v>705588</v>
      </c>
      <c r="EZ1" s="6">
        <v>641173</v>
      </c>
      <c r="FA1" s="6">
        <v>705323</v>
      </c>
      <c r="FB1" s="6">
        <v>726897</v>
      </c>
      <c r="FC1" s="6">
        <v>726906</v>
      </c>
      <c r="FD1" s="6">
        <v>176326</v>
      </c>
      <c r="FE1" s="6">
        <v>644259</v>
      </c>
      <c r="FF1" s="6">
        <v>633407</v>
      </c>
      <c r="FG1" s="6">
        <v>640526</v>
      </c>
      <c r="FH1" s="6">
        <v>633408</v>
      </c>
      <c r="FI1" s="6">
        <v>729176</v>
      </c>
      <c r="FJ1" s="6">
        <v>633413</v>
      </c>
      <c r="FK1" s="6">
        <v>636511</v>
      </c>
      <c r="FL1" s="6">
        <v>634628</v>
      </c>
      <c r="FM1" s="6">
        <v>630608</v>
      </c>
      <c r="FN1" s="6">
        <v>656159</v>
      </c>
      <c r="FO1" s="6">
        <v>662561</v>
      </c>
      <c r="FP1" s="6">
        <v>705584</v>
      </c>
      <c r="FQ1" s="6">
        <v>647363</v>
      </c>
      <c r="FR1" s="6">
        <v>704887</v>
      </c>
      <c r="FS1" s="6">
        <v>645317</v>
      </c>
      <c r="FT1" s="6">
        <v>640071</v>
      </c>
      <c r="FU1" s="6">
        <v>630609</v>
      </c>
      <c r="FV1" s="6">
        <v>666096</v>
      </c>
      <c r="FW1" s="6">
        <v>167249</v>
      </c>
      <c r="FX1" s="6">
        <v>296934</v>
      </c>
      <c r="FY1" s="6">
        <v>145168</v>
      </c>
      <c r="FZ1" s="6">
        <v>657274</v>
      </c>
      <c r="GA1" s="6">
        <v>699226</v>
      </c>
      <c r="GB1" s="6">
        <v>643406</v>
      </c>
      <c r="GC1" s="6">
        <v>324368</v>
      </c>
      <c r="GD1" s="6">
        <v>45388</v>
      </c>
      <c r="GE1" s="6">
        <v>640193</v>
      </c>
      <c r="GF1" s="6">
        <v>643407</v>
      </c>
      <c r="GG1" s="6">
        <v>83265</v>
      </c>
      <c r="GH1" s="6">
        <v>755429</v>
      </c>
      <c r="GI1" s="6">
        <v>95441</v>
      </c>
      <c r="GJ1" s="6">
        <v>662381</v>
      </c>
      <c r="GK1" s="6">
        <v>372155</v>
      </c>
      <c r="GL1" s="6">
        <v>338720</v>
      </c>
      <c r="GN1" s="37" t="s">
        <v>108</v>
      </c>
      <c r="GO1" s="20"/>
      <c r="GP1" s="20"/>
    </row>
    <row r="2" spans="1:199" x14ac:dyDescent="0.2">
      <c r="A2" s="38" t="s">
        <v>0</v>
      </c>
      <c r="B2">
        <v>4.9999999999999822E-2</v>
      </c>
      <c r="C2">
        <v>0</v>
      </c>
      <c r="D2" t="s">
        <v>70</v>
      </c>
      <c r="E2" t="s">
        <v>70</v>
      </c>
      <c r="F2" t="s">
        <v>70</v>
      </c>
      <c r="G2" t="s">
        <v>70</v>
      </c>
      <c r="H2" t="s">
        <v>70</v>
      </c>
      <c r="I2">
        <v>4.9999999999999822E-2</v>
      </c>
      <c r="J2">
        <v>4.9999999999999822E-2</v>
      </c>
      <c r="K2">
        <v>4.9999999999999822E-2</v>
      </c>
      <c r="L2">
        <v>2.6500000000000004</v>
      </c>
      <c r="M2" t="s">
        <v>70</v>
      </c>
      <c r="N2" t="s">
        <v>70</v>
      </c>
      <c r="O2">
        <v>2.62</v>
      </c>
      <c r="P2">
        <v>0.45000000000000018</v>
      </c>
      <c r="Q2">
        <v>4.0000000000000036E-2</v>
      </c>
      <c r="R2">
        <v>2.9000000000000004</v>
      </c>
      <c r="S2">
        <v>0.24000000000000021</v>
      </c>
      <c r="T2" t="s">
        <v>70</v>
      </c>
      <c r="U2">
        <v>3.95</v>
      </c>
      <c r="V2" t="s">
        <v>70</v>
      </c>
      <c r="W2">
        <v>2.0499999999999998</v>
      </c>
      <c r="X2">
        <v>9.9999999999999645E-2</v>
      </c>
      <c r="Y2">
        <v>9.9999999999999645E-2</v>
      </c>
      <c r="Z2">
        <v>1.2300000000000004</v>
      </c>
      <c r="AA2" t="s">
        <v>70</v>
      </c>
      <c r="AB2">
        <v>0.41999999999999993</v>
      </c>
      <c r="AC2">
        <v>1.92</v>
      </c>
      <c r="AD2">
        <v>1.8200000000000003</v>
      </c>
      <c r="AE2">
        <v>6.0000000000000497E-2</v>
      </c>
      <c r="AF2" t="s">
        <v>70</v>
      </c>
      <c r="AG2">
        <v>0.49000000000000021</v>
      </c>
      <c r="AH2">
        <v>0.73000000000000043</v>
      </c>
      <c r="AI2" t="s">
        <v>70</v>
      </c>
      <c r="AJ2" t="s">
        <v>70</v>
      </c>
      <c r="AK2">
        <v>3.0300000000000002</v>
      </c>
      <c r="AL2">
        <v>1.88</v>
      </c>
      <c r="AM2">
        <v>0.44000000000000039</v>
      </c>
      <c r="AN2" t="s">
        <v>70</v>
      </c>
      <c r="AO2">
        <v>4.9999999999999822E-2</v>
      </c>
      <c r="AP2" t="s">
        <v>70</v>
      </c>
      <c r="AQ2">
        <v>1.5999999999999996</v>
      </c>
      <c r="AR2">
        <v>1.33</v>
      </c>
      <c r="AS2">
        <v>1.6900000000000004</v>
      </c>
      <c r="AT2" t="s">
        <v>70</v>
      </c>
      <c r="AU2">
        <v>0.29999999999999982</v>
      </c>
      <c r="AV2">
        <v>1.5</v>
      </c>
      <c r="AW2">
        <v>1.1500000000000004</v>
      </c>
      <c r="AX2">
        <v>2.2400000000000002</v>
      </c>
      <c r="AY2">
        <v>0.52000000000000046</v>
      </c>
      <c r="AZ2" t="s">
        <v>70</v>
      </c>
      <c r="BA2" t="s">
        <v>70</v>
      </c>
      <c r="BB2">
        <v>1.25</v>
      </c>
      <c r="BC2">
        <v>0.24000000000000021</v>
      </c>
      <c r="BD2">
        <v>4.9999999999999822E-2</v>
      </c>
      <c r="BE2">
        <v>1.3200000000000003</v>
      </c>
      <c r="BF2">
        <v>1.3200000000000003</v>
      </c>
      <c r="BG2">
        <v>3.3200000000000003</v>
      </c>
      <c r="BH2">
        <v>0.21999999999999975</v>
      </c>
      <c r="BI2">
        <v>2.17</v>
      </c>
      <c r="BJ2">
        <v>2.2000000000000002</v>
      </c>
      <c r="BK2">
        <v>3.67</v>
      </c>
      <c r="BL2">
        <v>1.2800000000000002</v>
      </c>
      <c r="BM2">
        <v>0.44999999999999929</v>
      </c>
      <c r="BN2" t="s">
        <v>70</v>
      </c>
      <c r="BO2">
        <v>3.05</v>
      </c>
      <c r="BP2" t="s">
        <v>70</v>
      </c>
      <c r="BQ2" t="s">
        <v>70</v>
      </c>
      <c r="BR2">
        <v>1.6100000000000003</v>
      </c>
      <c r="BS2">
        <v>3.1400000000000006</v>
      </c>
      <c r="BT2">
        <v>1.4100000000000001</v>
      </c>
      <c r="BU2">
        <v>0.89999999999999947</v>
      </c>
      <c r="BV2">
        <v>0.3199999999999994</v>
      </c>
      <c r="BW2">
        <v>3.0200000000000005</v>
      </c>
      <c r="BX2">
        <v>3.16</v>
      </c>
      <c r="BY2">
        <v>2.4500000000000002</v>
      </c>
      <c r="BZ2" t="s">
        <v>70</v>
      </c>
      <c r="CA2">
        <v>2.2300000000000004</v>
      </c>
      <c r="CB2">
        <v>2.37</v>
      </c>
      <c r="CC2">
        <v>0.48999999999999932</v>
      </c>
      <c r="CD2">
        <v>2.3900000000000006</v>
      </c>
      <c r="CE2">
        <v>3.1100000000000003</v>
      </c>
      <c r="CF2">
        <v>1.71</v>
      </c>
      <c r="CG2">
        <v>2.4900000000000002</v>
      </c>
      <c r="CH2">
        <v>3.17</v>
      </c>
      <c r="CI2">
        <v>0.79999999999999982</v>
      </c>
      <c r="CJ2">
        <v>1.4299999999999997</v>
      </c>
      <c r="CK2">
        <v>0.84999999999999964</v>
      </c>
      <c r="CL2">
        <v>1.4299999999999997</v>
      </c>
      <c r="CM2">
        <v>2.67</v>
      </c>
      <c r="CN2">
        <v>1.4500000000000002</v>
      </c>
      <c r="CO2">
        <v>0.71</v>
      </c>
      <c r="CP2">
        <v>3.16</v>
      </c>
      <c r="CQ2">
        <v>3.3100000000000005</v>
      </c>
      <c r="CR2">
        <v>3.2300000000000004</v>
      </c>
      <c r="CS2">
        <v>2.33</v>
      </c>
      <c r="CT2">
        <v>2.5200000000000005</v>
      </c>
      <c r="CU2">
        <v>3.04</v>
      </c>
      <c r="CV2" t="s">
        <v>70</v>
      </c>
      <c r="CW2">
        <v>2.5</v>
      </c>
      <c r="CX2">
        <v>1.9900000000000002</v>
      </c>
      <c r="CY2">
        <v>3.1100000000000003</v>
      </c>
      <c r="CZ2">
        <v>2.88</v>
      </c>
      <c r="DA2">
        <v>2.3500000000000005</v>
      </c>
      <c r="DB2">
        <v>2.16</v>
      </c>
      <c r="DC2">
        <v>3.09</v>
      </c>
      <c r="DD2">
        <v>1.1200000000000001</v>
      </c>
      <c r="DE2">
        <v>0.96999999999999975</v>
      </c>
      <c r="DF2">
        <v>1.4299999999999997</v>
      </c>
      <c r="DG2">
        <v>2.75</v>
      </c>
      <c r="DH2">
        <v>3.2300000000000004</v>
      </c>
      <c r="DI2">
        <v>2.7800000000000002</v>
      </c>
      <c r="DJ2">
        <v>1.42</v>
      </c>
      <c r="DK2">
        <v>1.0599999999999996</v>
      </c>
      <c r="DL2">
        <v>0.29000000000000004</v>
      </c>
      <c r="DM2">
        <v>3.4800000000000004</v>
      </c>
      <c r="DN2">
        <v>1</v>
      </c>
      <c r="DO2">
        <v>0.44000000000000039</v>
      </c>
      <c r="DP2">
        <v>1.4900000000000002</v>
      </c>
      <c r="DQ2">
        <v>2.1800000000000006</v>
      </c>
      <c r="DR2">
        <v>1.9100000000000001</v>
      </c>
      <c r="DS2" t="s">
        <v>70</v>
      </c>
      <c r="DT2">
        <v>0.13999999999999968</v>
      </c>
      <c r="DU2">
        <v>0.89999999999999947</v>
      </c>
      <c r="DV2">
        <v>2.4300000000000006</v>
      </c>
      <c r="DW2">
        <v>2.4300000000000006</v>
      </c>
      <c r="DX2">
        <v>0.75999999999999979</v>
      </c>
      <c r="DY2">
        <v>1.83</v>
      </c>
      <c r="DZ2">
        <v>2.1800000000000006</v>
      </c>
      <c r="EA2" t="s">
        <v>70</v>
      </c>
      <c r="EB2" t="s">
        <v>70</v>
      </c>
      <c r="EC2" t="s">
        <v>70</v>
      </c>
      <c r="ED2">
        <v>2.83</v>
      </c>
      <c r="EE2">
        <v>2.83</v>
      </c>
      <c r="EF2">
        <v>3.1900000000000004</v>
      </c>
      <c r="EG2" t="s">
        <v>70</v>
      </c>
      <c r="EH2" t="s">
        <v>70</v>
      </c>
      <c r="EI2" t="s">
        <v>70</v>
      </c>
      <c r="EJ2" t="s">
        <v>70</v>
      </c>
      <c r="EK2" t="s">
        <v>70</v>
      </c>
      <c r="EL2">
        <v>3.16</v>
      </c>
      <c r="EM2" t="s">
        <v>70</v>
      </c>
      <c r="EN2" t="s">
        <v>70</v>
      </c>
      <c r="EO2" t="s">
        <v>70</v>
      </c>
      <c r="EP2" t="s">
        <v>70</v>
      </c>
      <c r="EQ2" t="s">
        <v>70</v>
      </c>
      <c r="ER2" t="s">
        <v>70</v>
      </c>
      <c r="ES2">
        <v>3.1900000000000004</v>
      </c>
      <c r="ET2" t="s">
        <v>70</v>
      </c>
      <c r="EU2" t="s">
        <v>70</v>
      </c>
      <c r="EV2">
        <v>2.9699999999999998</v>
      </c>
      <c r="EW2" t="s">
        <v>70</v>
      </c>
      <c r="EX2" t="s">
        <v>70</v>
      </c>
      <c r="EY2">
        <v>0.10000000000000053</v>
      </c>
      <c r="EZ2" t="s">
        <v>70</v>
      </c>
      <c r="FA2">
        <v>0.37999999999999989</v>
      </c>
      <c r="FB2">
        <v>0.30999999999999961</v>
      </c>
      <c r="FC2">
        <v>1.08</v>
      </c>
      <c r="FD2" t="s">
        <v>70</v>
      </c>
      <c r="FE2" t="s">
        <v>70</v>
      </c>
      <c r="FF2" t="s">
        <v>70</v>
      </c>
      <c r="FG2" t="s">
        <v>70</v>
      </c>
      <c r="FH2" t="s">
        <v>70</v>
      </c>
      <c r="FI2" t="s">
        <v>70</v>
      </c>
      <c r="FJ2" t="s">
        <v>70</v>
      </c>
      <c r="FK2" t="s">
        <v>70</v>
      </c>
      <c r="FL2" t="s">
        <v>70</v>
      </c>
      <c r="FM2" t="s">
        <v>70</v>
      </c>
      <c r="FN2">
        <v>2.7</v>
      </c>
      <c r="FO2">
        <v>0.60000000000000053</v>
      </c>
      <c r="FP2">
        <v>2.6799999999999997</v>
      </c>
      <c r="FQ2" t="s">
        <v>70</v>
      </c>
      <c r="FR2">
        <v>3.25</v>
      </c>
      <c r="FS2" t="s">
        <v>70</v>
      </c>
      <c r="FT2">
        <v>3.1800000000000006</v>
      </c>
      <c r="FU2">
        <v>0.57000000000000028</v>
      </c>
      <c r="FV2">
        <v>0.28000000000000025</v>
      </c>
      <c r="FW2">
        <v>2.1800000000000006</v>
      </c>
      <c r="FX2" t="s">
        <v>70</v>
      </c>
      <c r="FY2" t="s">
        <v>70</v>
      </c>
      <c r="FZ2">
        <v>0.29999999999999982</v>
      </c>
      <c r="GA2" t="s">
        <v>70</v>
      </c>
      <c r="GB2" t="s">
        <v>70</v>
      </c>
      <c r="GC2">
        <v>3.6400000000000006</v>
      </c>
      <c r="GD2">
        <v>3.95</v>
      </c>
      <c r="GE2" t="s">
        <v>70</v>
      </c>
      <c r="GF2" t="s">
        <v>70</v>
      </c>
      <c r="GG2" t="s">
        <v>70</v>
      </c>
      <c r="GH2">
        <v>2.63</v>
      </c>
      <c r="GI2" t="s">
        <v>70</v>
      </c>
      <c r="GJ2" t="s">
        <v>70</v>
      </c>
      <c r="GK2">
        <v>3.12</v>
      </c>
      <c r="GL2">
        <v>3.95</v>
      </c>
      <c r="GN2" s="42">
        <f t="shared" ref="GN2:GN32" si="0">AVERAGE(B2:GL2)</f>
        <v>1.7558914728682169</v>
      </c>
    </row>
    <row r="3" spans="1:199" ht="24" customHeight="1" x14ac:dyDescent="0.2">
      <c r="A3" s="38" t="s">
        <v>1</v>
      </c>
      <c r="B3">
        <v>0.25</v>
      </c>
      <c r="C3">
        <v>0</v>
      </c>
      <c r="D3" t="s">
        <v>70</v>
      </c>
      <c r="E3" t="s">
        <v>70</v>
      </c>
      <c r="F3" t="s">
        <v>70</v>
      </c>
      <c r="G3" t="s">
        <v>70</v>
      </c>
      <c r="H3" t="s">
        <v>70</v>
      </c>
      <c r="I3">
        <v>2.25</v>
      </c>
      <c r="J3">
        <v>2.25</v>
      </c>
      <c r="K3" t="s">
        <v>70</v>
      </c>
      <c r="L3">
        <v>1.6899999999999995</v>
      </c>
      <c r="M3" t="s">
        <v>70</v>
      </c>
      <c r="N3" t="s">
        <v>70</v>
      </c>
      <c r="O3">
        <v>2.3499999999999996</v>
      </c>
      <c r="P3">
        <v>1.25</v>
      </c>
      <c r="Q3">
        <v>2.3499999999999996</v>
      </c>
      <c r="R3">
        <v>2.91</v>
      </c>
      <c r="S3">
        <v>0.41999999999999993</v>
      </c>
      <c r="T3" t="s">
        <v>70</v>
      </c>
      <c r="U3">
        <v>3.8499999999999996</v>
      </c>
      <c r="V3" t="s">
        <v>70</v>
      </c>
      <c r="W3">
        <v>1.08</v>
      </c>
      <c r="X3">
        <v>3.21</v>
      </c>
      <c r="Y3">
        <v>0.27000000000000046</v>
      </c>
      <c r="Z3">
        <v>0.25</v>
      </c>
      <c r="AA3">
        <v>4</v>
      </c>
      <c r="AB3">
        <v>1.37</v>
      </c>
      <c r="AC3">
        <v>1.63</v>
      </c>
      <c r="AD3">
        <v>1.71</v>
      </c>
      <c r="AE3">
        <v>2.2799999999999994</v>
      </c>
      <c r="AF3">
        <v>1</v>
      </c>
      <c r="AG3" t="s">
        <v>70</v>
      </c>
      <c r="AH3">
        <v>0.86000000000000032</v>
      </c>
      <c r="AI3" t="s">
        <v>70</v>
      </c>
      <c r="AJ3" t="s">
        <v>70</v>
      </c>
      <c r="AK3">
        <v>1.5199999999999996</v>
      </c>
      <c r="AL3">
        <v>1.3899999999999997</v>
      </c>
      <c r="AM3">
        <v>1.9100000000000001</v>
      </c>
      <c r="AN3" t="s">
        <v>70</v>
      </c>
      <c r="AO3">
        <v>2.8200000000000003</v>
      </c>
      <c r="AP3" t="s">
        <v>70</v>
      </c>
      <c r="AQ3">
        <v>9.9999999999999645E-2</v>
      </c>
      <c r="AR3">
        <v>0.74000000000000021</v>
      </c>
      <c r="AS3">
        <v>1.5499999999999998</v>
      </c>
      <c r="AT3" t="s">
        <v>70</v>
      </c>
      <c r="AU3">
        <v>4</v>
      </c>
      <c r="AV3">
        <v>1.7699999999999996</v>
      </c>
      <c r="AW3">
        <v>1.9799999999999995</v>
      </c>
      <c r="AX3">
        <v>0.76000000000000068</v>
      </c>
      <c r="AY3">
        <v>2.91</v>
      </c>
      <c r="AZ3" t="s">
        <v>70</v>
      </c>
      <c r="BA3" t="s">
        <v>70</v>
      </c>
      <c r="BB3">
        <v>2.3499999999999996</v>
      </c>
      <c r="BC3">
        <v>0.4300000000000006</v>
      </c>
      <c r="BD3">
        <v>2.0199999999999996</v>
      </c>
      <c r="BE3">
        <v>1.6999999999999993</v>
      </c>
      <c r="BF3">
        <v>1.6999999999999993</v>
      </c>
      <c r="BG3" t="s">
        <v>70</v>
      </c>
      <c r="BH3">
        <v>3.6799999999999997</v>
      </c>
      <c r="BI3">
        <v>1.87</v>
      </c>
      <c r="BJ3">
        <v>0.74000000000000021</v>
      </c>
      <c r="BK3">
        <v>0.69000000000000039</v>
      </c>
      <c r="BL3">
        <v>0.1899999999999995</v>
      </c>
      <c r="BM3">
        <v>0.23000000000000043</v>
      </c>
      <c r="BN3" t="s">
        <v>70</v>
      </c>
      <c r="BO3">
        <v>3.5999999999999996</v>
      </c>
      <c r="BP3" t="s">
        <v>70</v>
      </c>
      <c r="BQ3" t="s">
        <v>70</v>
      </c>
      <c r="BR3">
        <v>1.7000000000000002</v>
      </c>
      <c r="BS3">
        <v>3.41</v>
      </c>
      <c r="BT3">
        <v>1.08</v>
      </c>
      <c r="BU3">
        <v>1.1299999999999999</v>
      </c>
      <c r="BV3">
        <v>1.3399999999999999</v>
      </c>
      <c r="BW3">
        <v>1.3899999999999997</v>
      </c>
      <c r="BX3">
        <v>0.84999999999999964</v>
      </c>
      <c r="BY3">
        <v>1.58</v>
      </c>
      <c r="BZ3">
        <v>3.0999999999999996</v>
      </c>
      <c r="CA3" t="s">
        <v>70</v>
      </c>
      <c r="CB3" t="s">
        <v>70</v>
      </c>
      <c r="CC3">
        <v>1.42</v>
      </c>
      <c r="CD3">
        <v>1.63</v>
      </c>
      <c r="CE3">
        <v>0.95000000000000018</v>
      </c>
      <c r="CF3" t="s">
        <v>70</v>
      </c>
      <c r="CG3">
        <v>0.50999999999999979</v>
      </c>
      <c r="CH3">
        <v>0.92999999999999972</v>
      </c>
      <c r="CI3">
        <v>1.3500000000000005</v>
      </c>
      <c r="CJ3">
        <v>1.5999999999999996</v>
      </c>
      <c r="CK3">
        <v>0.21999999999999975</v>
      </c>
      <c r="CL3">
        <v>0.25</v>
      </c>
      <c r="CM3">
        <v>0.45999999999999996</v>
      </c>
      <c r="CN3">
        <v>2.34</v>
      </c>
      <c r="CO3">
        <v>0.44000000000000039</v>
      </c>
      <c r="CP3">
        <v>1.1500000000000004</v>
      </c>
      <c r="CQ3">
        <v>1.08</v>
      </c>
      <c r="CR3">
        <v>3.0000000000000249E-2</v>
      </c>
      <c r="CS3">
        <v>0.54</v>
      </c>
      <c r="CT3">
        <v>0.12999999999999989</v>
      </c>
      <c r="CU3">
        <v>0.36999999999999922</v>
      </c>
      <c r="CV3">
        <v>0.58999999999999986</v>
      </c>
      <c r="CW3">
        <v>2.42</v>
      </c>
      <c r="CX3">
        <v>3.2199999999999998</v>
      </c>
      <c r="CY3">
        <v>0.45999999999999996</v>
      </c>
      <c r="CZ3">
        <v>2.4000000000000004</v>
      </c>
      <c r="DA3">
        <v>1.4400000000000004</v>
      </c>
      <c r="DB3">
        <v>1.4699999999999998</v>
      </c>
      <c r="DC3">
        <v>1.9699999999999998</v>
      </c>
      <c r="DD3">
        <v>0.59999999999999964</v>
      </c>
      <c r="DE3">
        <v>1.5499999999999998</v>
      </c>
      <c r="DF3">
        <v>0.91999999999999993</v>
      </c>
      <c r="DG3">
        <v>0.65000000000000036</v>
      </c>
      <c r="DH3">
        <v>0.67999999999999972</v>
      </c>
      <c r="DI3">
        <v>0.73000000000000043</v>
      </c>
      <c r="DJ3">
        <v>1.2400000000000002</v>
      </c>
      <c r="DK3">
        <v>1.2300000000000004</v>
      </c>
      <c r="DL3">
        <v>0.98000000000000043</v>
      </c>
      <c r="DM3">
        <v>0.48000000000000043</v>
      </c>
      <c r="DN3">
        <v>2.74</v>
      </c>
      <c r="DO3">
        <v>1.1299999999999999</v>
      </c>
      <c r="DP3">
        <v>1.3099999999999996</v>
      </c>
      <c r="DQ3">
        <v>9.9999999999997868E-3</v>
      </c>
      <c r="DR3">
        <v>1.5200000000000005</v>
      </c>
      <c r="DS3">
        <v>2.6799999999999997</v>
      </c>
      <c r="DT3">
        <v>0.75</v>
      </c>
      <c r="DU3">
        <v>2.04</v>
      </c>
      <c r="DV3">
        <v>2.38</v>
      </c>
      <c r="DW3">
        <v>2.38</v>
      </c>
      <c r="DX3">
        <v>0.95000000000000018</v>
      </c>
      <c r="DY3">
        <v>0.94000000000000039</v>
      </c>
      <c r="DZ3">
        <v>2.2800000000000002</v>
      </c>
      <c r="EA3" t="s">
        <v>70</v>
      </c>
      <c r="EB3" t="s">
        <v>70</v>
      </c>
      <c r="EC3" t="s">
        <v>70</v>
      </c>
      <c r="ED3">
        <v>2.84</v>
      </c>
      <c r="EE3">
        <v>2.84</v>
      </c>
      <c r="EF3">
        <v>0.10000000000000053</v>
      </c>
      <c r="EG3" t="s">
        <v>70</v>
      </c>
      <c r="EH3" t="s">
        <v>70</v>
      </c>
      <c r="EI3" t="s">
        <v>70</v>
      </c>
      <c r="EJ3" t="s">
        <v>70</v>
      </c>
      <c r="EK3" t="s">
        <v>70</v>
      </c>
      <c r="EL3">
        <v>3.84</v>
      </c>
      <c r="EM3" t="s">
        <v>70</v>
      </c>
      <c r="EN3" t="s">
        <v>70</v>
      </c>
      <c r="EO3" t="s">
        <v>70</v>
      </c>
      <c r="EP3" t="s">
        <v>70</v>
      </c>
      <c r="EQ3" t="s">
        <v>70</v>
      </c>
      <c r="ER3">
        <v>1.6600000000000001</v>
      </c>
      <c r="ES3">
        <v>2.0199999999999996</v>
      </c>
      <c r="ET3" t="s">
        <v>70</v>
      </c>
      <c r="EU3">
        <v>0.5</v>
      </c>
      <c r="EV3" t="s">
        <v>70</v>
      </c>
      <c r="EW3" t="s">
        <v>70</v>
      </c>
      <c r="EX3" t="s">
        <v>70</v>
      </c>
      <c r="EY3">
        <v>0.30000000000000071</v>
      </c>
      <c r="EZ3" t="s">
        <v>70</v>
      </c>
      <c r="FA3" t="s">
        <v>70</v>
      </c>
      <c r="FB3">
        <v>0.22999999999999954</v>
      </c>
      <c r="FC3">
        <v>3.0000000000000249E-2</v>
      </c>
      <c r="FD3" t="s">
        <v>70</v>
      </c>
      <c r="FE3" t="s">
        <v>70</v>
      </c>
      <c r="FF3" t="s">
        <v>70</v>
      </c>
      <c r="FG3" t="s">
        <v>70</v>
      </c>
      <c r="FH3" t="s">
        <v>70</v>
      </c>
      <c r="FI3" t="s">
        <v>70</v>
      </c>
      <c r="FJ3" t="s">
        <v>70</v>
      </c>
      <c r="FK3" t="s">
        <v>70</v>
      </c>
      <c r="FL3" t="s">
        <v>70</v>
      </c>
      <c r="FM3" t="s">
        <v>70</v>
      </c>
      <c r="FN3">
        <v>3.6500000000000004</v>
      </c>
      <c r="FO3">
        <v>0.39000000000000057</v>
      </c>
      <c r="FP3">
        <v>0.41000000000000014</v>
      </c>
      <c r="FQ3" t="s">
        <v>70</v>
      </c>
      <c r="FR3" t="s">
        <v>70</v>
      </c>
      <c r="FS3" t="s">
        <v>70</v>
      </c>
      <c r="FT3">
        <v>0.30999999999999961</v>
      </c>
      <c r="FU3">
        <v>4.0000000000000036E-2</v>
      </c>
      <c r="FV3">
        <v>0.16000000000000014</v>
      </c>
      <c r="FW3">
        <v>1.17</v>
      </c>
      <c r="FX3" t="s">
        <v>70</v>
      </c>
      <c r="FY3" t="s">
        <v>70</v>
      </c>
      <c r="FZ3">
        <v>2.2999999999999998</v>
      </c>
      <c r="GA3">
        <v>2.9299999999999997</v>
      </c>
      <c r="GB3" t="s">
        <v>70</v>
      </c>
      <c r="GC3">
        <v>1.6500000000000004</v>
      </c>
      <c r="GD3">
        <v>0</v>
      </c>
      <c r="GE3" t="s">
        <v>70</v>
      </c>
      <c r="GF3" t="s">
        <v>70</v>
      </c>
      <c r="GG3" t="s">
        <v>70</v>
      </c>
      <c r="GH3">
        <v>1.4499999999999993</v>
      </c>
      <c r="GI3" t="s">
        <v>70</v>
      </c>
      <c r="GJ3" t="s">
        <v>70</v>
      </c>
      <c r="GK3">
        <v>0</v>
      </c>
      <c r="GL3">
        <v>0</v>
      </c>
      <c r="GN3" s="42">
        <f t="shared" si="0"/>
        <v>1.4204687499999993</v>
      </c>
      <c r="GP3" s="57"/>
      <c r="GQ3" s="9"/>
    </row>
    <row r="4" spans="1:199" ht="24" x14ac:dyDescent="0.2">
      <c r="A4" s="38" t="s">
        <v>2</v>
      </c>
      <c r="B4">
        <v>0.15000000000000036</v>
      </c>
      <c r="C4">
        <v>0.75</v>
      </c>
      <c r="D4" t="s">
        <v>70</v>
      </c>
      <c r="E4" t="s">
        <v>70</v>
      </c>
      <c r="F4" t="s">
        <v>70</v>
      </c>
      <c r="G4" t="s">
        <v>70</v>
      </c>
      <c r="H4">
        <v>0.15000000000000036</v>
      </c>
      <c r="I4">
        <v>2.25</v>
      </c>
      <c r="J4">
        <v>2.25</v>
      </c>
      <c r="K4" t="s">
        <v>70</v>
      </c>
      <c r="L4">
        <v>2.0499999999999998</v>
      </c>
      <c r="M4" t="s">
        <v>70</v>
      </c>
      <c r="N4" t="s">
        <v>70</v>
      </c>
      <c r="O4">
        <v>1.5499999999999998</v>
      </c>
      <c r="P4">
        <v>1.25</v>
      </c>
      <c r="Q4">
        <v>3.55</v>
      </c>
      <c r="R4">
        <v>3.25</v>
      </c>
      <c r="S4">
        <v>1.25</v>
      </c>
      <c r="T4" t="s">
        <v>70</v>
      </c>
      <c r="U4">
        <v>0.57000000000000028</v>
      </c>
      <c r="V4" t="s">
        <v>70</v>
      </c>
      <c r="W4">
        <v>3.25</v>
      </c>
      <c r="X4">
        <v>2.5200000000000005</v>
      </c>
      <c r="Y4">
        <v>1.25</v>
      </c>
      <c r="Z4">
        <v>2.25</v>
      </c>
      <c r="AA4">
        <v>2.4699999999999998</v>
      </c>
      <c r="AB4">
        <v>0.75</v>
      </c>
      <c r="AC4">
        <v>3.25</v>
      </c>
      <c r="AD4">
        <v>4</v>
      </c>
      <c r="AE4">
        <v>1.25</v>
      </c>
      <c r="AF4">
        <v>0.75</v>
      </c>
      <c r="AG4">
        <v>0.75</v>
      </c>
      <c r="AH4">
        <v>1.25</v>
      </c>
      <c r="AI4" t="s">
        <v>70</v>
      </c>
      <c r="AJ4">
        <v>0.40000000000000036</v>
      </c>
      <c r="AK4">
        <v>4</v>
      </c>
      <c r="AL4" t="s">
        <v>70</v>
      </c>
      <c r="AM4">
        <v>2.25</v>
      </c>
      <c r="AN4">
        <v>0.94000000000000039</v>
      </c>
      <c r="AO4">
        <v>3.38</v>
      </c>
      <c r="AP4" t="s">
        <v>70</v>
      </c>
      <c r="AQ4">
        <v>1.9999999999999574E-2</v>
      </c>
      <c r="AR4">
        <v>2.4300000000000006</v>
      </c>
      <c r="AS4">
        <v>2.42</v>
      </c>
      <c r="AT4" t="s">
        <v>70</v>
      </c>
      <c r="AU4">
        <v>4</v>
      </c>
      <c r="AV4">
        <v>2.74</v>
      </c>
      <c r="AW4">
        <v>3.29</v>
      </c>
      <c r="AX4">
        <v>0.75</v>
      </c>
      <c r="AY4">
        <v>2.96</v>
      </c>
      <c r="AZ4">
        <v>2.3899999999999997</v>
      </c>
      <c r="BA4" t="s">
        <v>70</v>
      </c>
      <c r="BB4">
        <v>1.96</v>
      </c>
      <c r="BC4">
        <v>1.3899999999999997</v>
      </c>
      <c r="BD4">
        <v>0.86000000000000032</v>
      </c>
      <c r="BE4">
        <v>1.9299999999999997</v>
      </c>
      <c r="BF4">
        <v>1.9299999999999997</v>
      </c>
      <c r="BG4">
        <v>1.75</v>
      </c>
      <c r="BH4">
        <v>3.6799999999999997</v>
      </c>
      <c r="BI4">
        <v>4</v>
      </c>
      <c r="BJ4">
        <v>1.54</v>
      </c>
      <c r="BK4">
        <v>1.1299999999999999</v>
      </c>
      <c r="BL4">
        <v>1.2299999999999995</v>
      </c>
      <c r="BM4">
        <v>0.71</v>
      </c>
      <c r="BN4">
        <v>0.41000000000000014</v>
      </c>
      <c r="BO4">
        <v>1.42</v>
      </c>
      <c r="BP4" t="s">
        <v>70</v>
      </c>
      <c r="BQ4" t="s">
        <v>70</v>
      </c>
      <c r="BR4">
        <v>3.8600000000000003</v>
      </c>
      <c r="BS4">
        <v>2.5499999999999998</v>
      </c>
      <c r="BT4">
        <v>1.9999999999999574E-2</v>
      </c>
      <c r="BU4">
        <v>1.08</v>
      </c>
      <c r="BV4">
        <v>1.4500000000000002</v>
      </c>
      <c r="BW4">
        <v>1.7400000000000002</v>
      </c>
      <c r="BX4">
        <v>1.29</v>
      </c>
      <c r="BY4">
        <v>2.76</v>
      </c>
      <c r="BZ4">
        <v>3.3099999999999996</v>
      </c>
      <c r="CA4">
        <v>1.5099999999999998</v>
      </c>
      <c r="CB4">
        <v>1.46</v>
      </c>
      <c r="CC4">
        <v>1.8499999999999996</v>
      </c>
      <c r="CD4">
        <v>1.3499999999999996</v>
      </c>
      <c r="CE4">
        <v>0.16000000000000014</v>
      </c>
      <c r="CF4">
        <v>1</v>
      </c>
      <c r="CG4">
        <v>1.5899999999999999</v>
      </c>
      <c r="CH4">
        <v>0.99000000000000021</v>
      </c>
      <c r="CI4">
        <v>0.25</v>
      </c>
      <c r="CJ4">
        <v>1.4799999999999995</v>
      </c>
      <c r="CK4">
        <v>0.23000000000000043</v>
      </c>
      <c r="CL4">
        <v>0.91000000000000014</v>
      </c>
      <c r="CM4">
        <v>0.40000000000000036</v>
      </c>
      <c r="CN4">
        <v>0.13999999999999968</v>
      </c>
      <c r="CO4">
        <v>0.33000000000000007</v>
      </c>
      <c r="CP4">
        <v>1.4299999999999997</v>
      </c>
      <c r="CQ4">
        <v>0.70000000000000018</v>
      </c>
      <c r="CR4">
        <v>0.33000000000000007</v>
      </c>
      <c r="CS4">
        <v>0.12000000000000011</v>
      </c>
      <c r="CT4">
        <v>5.9999999999999609E-2</v>
      </c>
      <c r="CU4">
        <v>1.0300000000000002</v>
      </c>
      <c r="CV4">
        <v>9.9999999999999645E-2</v>
      </c>
      <c r="CW4">
        <v>2.41</v>
      </c>
      <c r="CX4">
        <v>3.01</v>
      </c>
      <c r="CY4">
        <v>0.63999999999999968</v>
      </c>
      <c r="CZ4">
        <v>2.0499999999999998</v>
      </c>
      <c r="DA4">
        <v>1.5499999999999998</v>
      </c>
      <c r="DB4">
        <v>1.8899999999999997</v>
      </c>
      <c r="DC4">
        <v>1.58</v>
      </c>
      <c r="DD4">
        <v>1.9100000000000001</v>
      </c>
      <c r="DE4">
        <v>1.04</v>
      </c>
      <c r="DF4">
        <v>0.28000000000000025</v>
      </c>
      <c r="DG4">
        <v>1.04</v>
      </c>
      <c r="DH4" t="s">
        <v>70</v>
      </c>
      <c r="DI4">
        <v>1.58</v>
      </c>
      <c r="DJ4">
        <v>1.17</v>
      </c>
      <c r="DK4">
        <v>1.1299999999999999</v>
      </c>
      <c r="DL4">
        <v>1.83</v>
      </c>
      <c r="DM4">
        <v>0.87999999999999989</v>
      </c>
      <c r="DN4">
        <v>2.75</v>
      </c>
      <c r="DO4">
        <v>0.26999999999999957</v>
      </c>
      <c r="DP4">
        <v>2.6799999999999997</v>
      </c>
      <c r="DQ4">
        <v>2.87</v>
      </c>
      <c r="DR4">
        <v>0.25</v>
      </c>
      <c r="DS4">
        <v>2.3600000000000003</v>
      </c>
      <c r="DT4">
        <v>0.16000000000000014</v>
      </c>
      <c r="DU4">
        <v>0.40000000000000036</v>
      </c>
      <c r="DV4">
        <v>0.12999999999999989</v>
      </c>
      <c r="DW4">
        <v>0.12999999999999989</v>
      </c>
      <c r="DX4">
        <v>0</v>
      </c>
      <c r="DY4">
        <v>2.4699999999999998</v>
      </c>
      <c r="DZ4">
        <v>1.1199999999999992</v>
      </c>
      <c r="EA4">
        <v>0.78000000000000025</v>
      </c>
      <c r="EB4">
        <v>2.29</v>
      </c>
      <c r="EC4">
        <v>2.4000000000000004</v>
      </c>
      <c r="ED4">
        <v>0.12999999999999989</v>
      </c>
      <c r="EE4">
        <v>0.12999999999999989</v>
      </c>
      <c r="EF4">
        <v>1.2199999999999998</v>
      </c>
      <c r="EG4" t="s">
        <v>70</v>
      </c>
      <c r="EH4" t="s">
        <v>70</v>
      </c>
      <c r="EI4" t="s">
        <v>70</v>
      </c>
      <c r="EJ4" t="s">
        <v>70</v>
      </c>
      <c r="EK4" t="s">
        <v>70</v>
      </c>
      <c r="EL4">
        <v>2.2299999999999995</v>
      </c>
      <c r="EM4" t="s">
        <v>70</v>
      </c>
      <c r="EN4" t="s">
        <v>70</v>
      </c>
      <c r="EO4" t="s">
        <v>70</v>
      </c>
      <c r="EP4" t="s">
        <v>70</v>
      </c>
      <c r="EQ4">
        <v>2.38</v>
      </c>
      <c r="ER4">
        <v>2.5</v>
      </c>
      <c r="ES4" t="s">
        <v>70</v>
      </c>
      <c r="ET4" t="s">
        <v>70</v>
      </c>
      <c r="EU4">
        <v>0.86000000000000032</v>
      </c>
      <c r="EV4">
        <v>3.2199999999999998</v>
      </c>
      <c r="EW4" t="s">
        <v>70</v>
      </c>
      <c r="EX4" t="s">
        <v>70</v>
      </c>
      <c r="EY4">
        <v>0.85000000000000053</v>
      </c>
      <c r="EZ4" t="s">
        <v>70</v>
      </c>
      <c r="FA4">
        <v>0.5</v>
      </c>
      <c r="FB4">
        <v>1.62</v>
      </c>
      <c r="FC4">
        <v>1.2199999999999998</v>
      </c>
      <c r="FD4" t="s">
        <v>70</v>
      </c>
      <c r="FE4" t="s">
        <v>70</v>
      </c>
      <c r="FF4" t="s">
        <v>70</v>
      </c>
      <c r="FG4" t="s">
        <v>70</v>
      </c>
      <c r="FH4" t="s">
        <v>70</v>
      </c>
      <c r="FI4">
        <v>1.1100000000000003</v>
      </c>
      <c r="FJ4" t="s">
        <v>70</v>
      </c>
      <c r="FK4" t="s">
        <v>70</v>
      </c>
      <c r="FL4" t="s">
        <v>70</v>
      </c>
      <c r="FM4" t="s">
        <v>70</v>
      </c>
      <c r="FN4">
        <v>2.9699999999999998</v>
      </c>
      <c r="FO4">
        <v>1.9500000000000002</v>
      </c>
      <c r="FP4">
        <v>2.04</v>
      </c>
      <c r="FQ4" t="s">
        <v>70</v>
      </c>
      <c r="FR4">
        <v>2.1100000000000003</v>
      </c>
      <c r="FS4" t="s">
        <v>70</v>
      </c>
      <c r="FT4">
        <v>0.73000000000000043</v>
      </c>
      <c r="FU4">
        <v>0.44000000000000039</v>
      </c>
      <c r="FV4">
        <v>0.40000000000000036</v>
      </c>
      <c r="FW4">
        <v>1.6500000000000004</v>
      </c>
      <c r="FX4">
        <v>1.4100000000000001</v>
      </c>
      <c r="FY4" t="s">
        <v>70</v>
      </c>
      <c r="FZ4">
        <v>0.73000000000000043</v>
      </c>
      <c r="GA4">
        <v>0.12000000000000011</v>
      </c>
      <c r="GB4" t="s">
        <v>70</v>
      </c>
      <c r="GC4">
        <v>0.19000000000000039</v>
      </c>
      <c r="GD4">
        <v>4.9999999999999822E-2</v>
      </c>
      <c r="GE4" t="s">
        <v>70</v>
      </c>
      <c r="GF4" t="s">
        <v>70</v>
      </c>
      <c r="GG4" t="s">
        <v>70</v>
      </c>
      <c r="GH4">
        <v>0.21999999999999975</v>
      </c>
      <c r="GI4" t="s">
        <v>70</v>
      </c>
      <c r="GJ4">
        <v>0.29000000000000004</v>
      </c>
      <c r="GK4">
        <v>0.32000000000000028</v>
      </c>
      <c r="GL4">
        <v>0</v>
      </c>
      <c r="GN4" s="42">
        <f t="shared" si="0"/>
        <v>1.4675172413793103</v>
      </c>
      <c r="GP4" s="57"/>
      <c r="GQ4" s="9"/>
    </row>
    <row r="5" spans="1:199" x14ac:dyDescent="0.2">
      <c r="A5" s="38" t="s">
        <v>3</v>
      </c>
      <c r="B5">
        <v>4.9999999999999822E-2</v>
      </c>
      <c r="C5">
        <v>0.15000000000000036</v>
      </c>
      <c r="D5" t="s">
        <v>70</v>
      </c>
      <c r="E5" t="s">
        <v>70</v>
      </c>
      <c r="F5" t="s">
        <v>70</v>
      </c>
      <c r="G5" t="s">
        <v>70</v>
      </c>
      <c r="H5" t="s">
        <v>70</v>
      </c>
      <c r="I5">
        <v>2</v>
      </c>
      <c r="J5">
        <v>2</v>
      </c>
      <c r="K5">
        <v>1.0300000000000002</v>
      </c>
      <c r="L5">
        <v>3.75</v>
      </c>
      <c r="M5" t="s">
        <v>70</v>
      </c>
      <c r="N5" t="s">
        <v>70</v>
      </c>
      <c r="O5">
        <v>2.4500000000000002</v>
      </c>
      <c r="P5">
        <v>0.54999999999999982</v>
      </c>
      <c r="Q5">
        <v>3.29</v>
      </c>
      <c r="R5">
        <v>2.2199999999999998</v>
      </c>
      <c r="S5">
        <v>0.80999999999999961</v>
      </c>
      <c r="T5" t="s">
        <v>70</v>
      </c>
      <c r="U5">
        <v>2.7800000000000002</v>
      </c>
      <c r="V5" t="s">
        <v>70</v>
      </c>
      <c r="W5">
        <v>0.12999999999999989</v>
      </c>
      <c r="X5">
        <v>1.5299999999999994</v>
      </c>
      <c r="Y5">
        <v>0.62999999999999989</v>
      </c>
      <c r="Z5">
        <v>4.9999999999999822E-2</v>
      </c>
      <c r="AA5" t="s">
        <v>70</v>
      </c>
      <c r="AB5">
        <v>0.12000000000000011</v>
      </c>
      <c r="AC5">
        <v>2.0700000000000003</v>
      </c>
      <c r="AD5">
        <v>4</v>
      </c>
      <c r="AE5">
        <v>1.9899999999999993</v>
      </c>
      <c r="AF5">
        <v>1.08</v>
      </c>
      <c r="AG5" t="s">
        <v>70</v>
      </c>
      <c r="AH5">
        <v>1.17</v>
      </c>
      <c r="AI5" t="s">
        <v>70</v>
      </c>
      <c r="AJ5" t="s">
        <v>70</v>
      </c>
      <c r="AK5">
        <v>3.67</v>
      </c>
      <c r="AL5">
        <v>2.6500000000000004</v>
      </c>
      <c r="AM5">
        <v>0.62999999999999989</v>
      </c>
      <c r="AN5">
        <v>1.7699999999999996</v>
      </c>
      <c r="AO5">
        <v>4</v>
      </c>
      <c r="AP5" t="s">
        <v>70</v>
      </c>
      <c r="AQ5">
        <v>0.12999999999999989</v>
      </c>
      <c r="AR5">
        <v>1.9000000000000004</v>
      </c>
      <c r="AS5">
        <v>2.0999999999999996</v>
      </c>
      <c r="AT5" t="s">
        <v>70</v>
      </c>
      <c r="AU5">
        <v>3.83</v>
      </c>
      <c r="AV5">
        <v>2.25</v>
      </c>
      <c r="AW5">
        <v>1.8099999999999996</v>
      </c>
      <c r="AX5">
        <v>0.4300000000000006</v>
      </c>
      <c r="AY5">
        <v>1.71</v>
      </c>
      <c r="AZ5">
        <v>1.7999999999999998</v>
      </c>
      <c r="BA5" t="s">
        <v>70</v>
      </c>
      <c r="BB5">
        <v>1.08</v>
      </c>
      <c r="BC5">
        <v>2.3499999999999996</v>
      </c>
      <c r="BD5">
        <v>1.58</v>
      </c>
      <c r="BE5">
        <v>0.83000000000000007</v>
      </c>
      <c r="BF5">
        <v>0.83000000000000007</v>
      </c>
      <c r="BG5">
        <v>3.2199999999999998</v>
      </c>
      <c r="BH5">
        <v>3.9000000000000004</v>
      </c>
      <c r="BI5">
        <v>1.8200000000000003</v>
      </c>
      <c r="BJ5">
        <v>2.88</v>
      </c>
      <c r="BK5">
        <v>3.33</v>
      </c>
      <c r="BL5">
        <v>0.13999999999999968</v>
      </c>
      <c r="BM5">
        <v>1.0100000000000007</v>
      </c>
      <c r="BN5">
        <v>0.3199999999999994</v>
      </c>
      <c r="BO5">
        <v>2.54</v>
      </c>
      <c r="BP5" t="s">
        <v>70</v>
      </c>
      <c r="BQ5" t="s">
        <v>70</v>
      </c>
      <c r="BR5">
        <v>1.79</v>
      </c>
      <c r="BS5">
        <v>1.1600000000000001</v>
      </c>
      <c r="BT5">
        <v>0.94000000000000039</v>
      </c>
      <c r="BU5">
        <v>0.37000000000000011</v>
      </c>
      <c r="BV5">
        <v>4.9999999999999822E-2</v>
      </c>
      <c r="BW5">
        <v>1.9100000000000001</v>
      </c>
      <c r="BX5">
        <v>1.4500000000000002</v>
      </c>
      <c r="BY5">
        <v>1.6100000000000003</v>
      </c>
      <c r="BZ5">
        <v>3.3099999999999996</v>
      </c>
      <c r="CA5">
        <v>2.6800000000000006</v>
      </c>
      <c r="CB5">
        <v>2.59</v>
      </c>
      <c r="CC5">
        <v>0.11000000000000032</v>
      </c>
      <c r="CD5">
        <v>1.62</v>
      </c>
      <c r="CE5">
        <v>0.95000000000000018</v>
      </c>
      <c r="CF5">
        <v>0.95000000000000018</v>
      </c>
      <c r="CG5">
        <v>1.37</v>
      </c>
      <c r="CH5">
        <v>0.71</v>
      </c>
      <c r="CI5">
        <v>1.17</v>
      </c>
      <c r="CJ5">
        <v>0.36000000000000032</v>
      </c>
      <c r="CK5">
        <v>1.0599999999999996</v>
      </c>
      <c r="CL5">
        <v>0.55000000000000071</v>
      </c>
      <c r="CM5">
        <v>0.90000000000000036</v>
      </c>
      <c r="CN5" t="s">
        <v>70</v>
      </c>
      <c r="CO5">
        <v>0.79</v>
      </c>
      <c r="CP5">
        <v>1.1399999999999997</v>
      </c>
      <c r="CQ5">
        <v>2.5</v>
      </c>
      <c r="CR5">
        <v>0.87000000000000011</v>
      </c>
      <c r="CS5">
        <v>0.21999999999999975</v>
      </c>
      <c r="CT5">
        <v>0.29999999999999982</v>
      </c>
      <c r="CU5">
        <v>0.66000000000000014</v>
      </c>
      <c r="CV5">
        <v>1.4800000000000004</v>
      </c>
      <c r="CW5">
        <v>1.8099999999999996</v>
      </c>
      <c r="CX5">
        <v>2.2800000000000002</v>
      </c>
      <c r="CY5">
        <v>0.87000000000000011</v>
      </c>
      <c r="CZ5">
        <v>2.1100000000000003</v>
      </c>
      <c r="DA5">
        <v>1.7000000000000002</v>
      </c>
      <c r="DB5">
        <v>1.71</v>
      </c>
      <c r="DC5">
        <v>1.2599999999999998</v>
      </c>
      <c r="DD5">
        <v>0.40000000000000036</v>
      </c>
      <c r="DE5">
        <v>1.6799999999999997</v>
      </c>
      <c r="DF5">
        <v>1.5200000000000005</v>
      </c>
      <c r="DG5">
        <v>0.8100000000000005</v>
      </c>
      <c r="DH5">
        <v>0.79</v>
      </c>
      <c r="DI5">
        <v>0.87999999999999989</v>
      </c>
      <c r="DJ5">
        <v>1.8599999999999994</v>
      </c>
      <c r="DK5">
        <v>0.96999999999999975</v>
      </c>
      <c r="DL5">
        <v>8.0000000000000071E-2</v>
      </c>
      <c r="DM5">
        <v>1.1399999999999997</v>
      </c>
      <c r="DN5">
        <v>3.38</v>
      </c>
      <c r="DO5">
        <v>1</v>
      </c>
      <c r="DP5">
        <v>1.8099999999999996</v>
      </c>
      <c r="DQ5">
        <v>0.41000000000000014</v>
      </c>
      <c r="DR5">
        <v>2.0000000000000462E-2</v>
      </c>
      <c r="DS5">
        <v>2.2400000000000002</v>
      </c>
      <c r="DT5">
        <v>0.29000000000000004</v>
      </c>
      <c r="DU5">
        <v>0.13999999999999968</v>
      </c>
      <c r="DV5">
        <v>0.21999999999999975</v>
      </c>
      <c r="DW5">
        <v>0.21999999999999975</v>
      </c>
      <c r="DX5" t="s">
        <v>70</v>
      </c>
      <c r="DY5">
        <v>1.7300000000000004</v>
      </c>
      <c r="DZ5">
        <v>2.4699999999999998</v>
      </c>
      <c r="EA5">
        <v>0.75</v>
      </c>
      <c r="EB5">
        <v>1.6100000000000003</v>
      </c>
      <c r="EC5">
        <v>1.4800000000000004</v>
      </c>
      <c r="ED5">
        <v>1.0499999999999998</v>
      </c>
      <c r="EE5">
        <v>1.0499999999999998</v>
      </c>
      <c r="EF5">
        <v>0.29999999999999982</v>
      </c>
      <c r="EG5" t="s">
        <v>70</v>
      </c>
      <c r="EH5" t="s">
        <v>70</v>
      </c>
      <c r="EI5" t="s">
        <v>70</v>
      </c>
      <c r="EJ5" t="s">
        <v>70</v>
      </c>
      <c r="EK5" t="s">
        <v>70</v>
      </c>
      <c r="EL5">
        <v>3.34</v>
      </c>
      <c r="EM5" t="s">
        <v>70</v>
      </c>
      <c r="EN5" t="s">
        <v>70</v>
      </c>
      <c r="EO5" t="s">
        <v>70</v>
      </c>
      <c r="EP5" t="s">
        <v>70</v>
      </c>
      <c r="EQ5">
        <v>2.3600000000000003</v>
      </c>
      <c r="ER5">
        <v>2.2800000000000002</v>
      </c>
      <c r="ES5">
        <v>1.0499999999999998</v>
      </c>
      <c r="ET5" t="s">
        <v>70</v>
      </c>
      <c r="EU5">
        <v>1.4100000000000001</v>
      </c>
      <c r="EV5">
        <v>2.42</v>
      </c>
      <c r="EW5" t="s">
        <v>70</v>
      </c>
      <c r="EX5" t="s">
        <v>70</v>
      </c>
      <c r="EY5">
        <v>0.86000000000000032</v>
      </c>
      <c r="EZ5" t="s">
        <v>70</v>
      </c>
      <c r="FA5">
        <v>4.9999999999999822E-2</v>
      </c>
      <c r="FB5">
        <v>0.26999999999999957</v>
      </c>
      <c r="FC5" t="s">
        <v>70</v>
      </c>
      <c r="FD5" t="s">
        <v>70</v>
      </c>
      <c r="FE5" t="s">
        <v>70</v>
      </c>
      <c r="FF5" t="s">
        <v>70</v>
      </c>
      <c r="FG5" t="s">
        <v>70</v>
      </c>
      <c r="FH5" t="s">
        <v>70</v>
      </c>
      <c r="FI5">
        <v>0.12999999999999989</v>
      </c>
      <c r="FJ5" t="s">
        <v>70</v>
      </c>
      <c r="FK5" t="s">
        <v>70</v>
      </c>
      <c r="FL5" t="s">
        <v>70</v>
      </c>
      <c r="FM5" t="s">
        <v>70</v>
      </c>
      <c r="FN5">
        <v>2.8499999999999996</v>
      </c>
      <c r="FO5">
        <v>0.88000000000000078</v>
      </c>
      <c r="FP5">
        <v>0.71999999999999975</v>
      </c>
      <c r="FQ5" t="s">
        <v>70</v>
      </c>
      <c r="FR5">
        <v>0.69000000000000039</v>
      </c>
      <c r="FS5" t="s">
        <v>70</v>
      </c>
      <c r="FT5">
        <v>0.71</v>
      </c>
      <c r="FU5">
        <v>1</v>
      </c>
      <c r="FV5">
        <v>3.0000000000000249E-2</v>
      </c>
      <c r="FW5">
        <v>1.1600000000000001</v>
      </c>
      <c r="FX5">
        <v>0.45999999999999996</v>
      </c>
      <c r="FY5" t="s">
        <v>70</v>
      </c>
      <c r="FZ5" t="s">
        <v>70</v>
      </c>
      <c r="GA5">
        <v>3.95</v>
      </c>
      <c r="GB5" t="s">
        <v>70</v>
      </c>
      <c r="GC5">
        <v>1.5300000000000002</v>
      </c>
      <c r="GD5">
        <v>0</v>
      </c>
      <c r="GE5" t="s">
        <v>70</v>
      </c>
      <c r="GF5" t="s">
        <v>70</v>
      </c>
      <c r="GG5" t="s">
        <v>70</v>
      </c>
      <c r="GH5">
        <v>1.21</v>
      </c>
      <c r="GI5" t="s">
        <v>70</v>
      </c>
      <c r="GJ5">
        <v>0.9300000000000006</v>
      </c>
      <c r="GK5">
        <v>0.32000000000000028</v>
      </c>
      <c r="GL5">
        <v>0</v>
      </c>
      <c r="GN5" s="42">
        <f t="shared" si="0"/>
        <v>1.3941843971631211</v>
      </c>
    </row>
    <row r="6" spans="1:199" x14ac:dyDescent="0.2">
      <c r="A6" s="38" t="s">
        <v>4</v>
      </c>
      <c r="B6">
        <v>0.15000000000000036</v>
      </c>
      <c r="C6">
        <v>2.4500000000000002</v>
      </c>
      <c r="D6" t="s">
        <v>70</v>
      </c>
      <c r="E6" t="s">
        <v>70</v>
      </c>
      <c r="F6" t="s">
        <v>70</v>
      </c>
      <c r="G6" t="s">
        <v>70</v>
      </c>
      <c r="H6" t="s">
        <v>70</v>
      </c>
      <c r="I6">
        <v>0.15000000000000036</v>
      </c>
      <c r="J6">
        <v>0.15000000000000036</v>
      </c>
      <c r="K6">
        <v>0.15000000000000036</v>
      </c>
      <c r="L6">
        <v>1.25</v>
      </c>
      <c r="M6" t="s">
        <v>70</v>
      </c>
      <c r="N6" t="s">
        <v>70</v>
      </c>
      <c r="O6">
        <v>9.9999999999999645E-2</v>
      </c>
      <c r="P6">
        <v>2.6799999999999997</v>
      </c>
      <c r="Q6">
        <v>1.8600000000000003</v>
      </c>
      <c r="R6">
        <v>3.25</v>
      </c>
      <c r="S6">
        <v>1.8499999999999996</v>
      </c>
      <c r="T6" t="s">
        <v>70</v>
      </c>
      <c r="U6">
        <v>0.37000000000000011</v>
      </c>
      <c r="V6" t="s">
        <v>70</v>
      </c>
      <c r="W6">
        <v>3.1500000000000004</v>
      </c>
      <c r="X6" t="s">
        <v>70</v>
      </c>
      <c r="Y6">
        <v>1.25</v>
      </c>
      <c r="Z6">
        <v>0.12000000000000011</v>
      </c>
      <c r="AA6">
        <v>1.0700000000000003</v>
      </c>
      <c r="AB6">
        <v>1.25</v>
      </c>
      <c r="AC6">
        <v>2.4500000000000002</v>
      </c>
      <c r="AD6">
        <v>4</v>
      </c>
      <c r="AE6">
        <v>1.1799999999999997</v>
      </c>
      <c r="AF6">
        <v>0.12000000000000011</v>
      </c>
      <c r="AG6">
        <v>2.04</v>
      </c>
      <c r="AH6">
        <v>1.0499999999999998</v>
      </c>
      <c r="AI6" t="s">
        <v>70</v>
      </c>
      <c r="AJ6" t="s">
        <v>70</v>
      </c>
      <c r="AK6">
        <v>4</v>
      </c>
      <c r="AL6">
        <v>4</v>
      </c>
      <c r="AM6">
        <v>0.20999999999999996</v>
      </c>
      <c r="AN6" t="s">
        <v>70</v>
      </c>
      <c r="AO6">
        <v>0.32000000000000028</v>
      </c>
      <c r="AP6" t="s">
        <v>70</v>
      </c>
      <c r="AQ6">
        <v>3.6199999999999992</v>
      </c>
      <c r="AR6">
        <v>2.8600000000000003</v>
      </c>
      <c r="AS6">
        <v>2.0700000000000003</v>
      </c>
      <c r="AT6" t="s">
        <v>70</v>
      </c>
      <c r="AU6">
        <v>0.29999999999999982</v>
      </c>
      <c r="AV6">
        <v>0.22000000000000064</v>
      </c>
      <c r="AW6">
        <v>2.38</v>
      </c>
      <c r="AX6">
        <v>2.75</v>
      </c>
      <c r="AY6" t="s">
        <v>70</v>
      </c>
      <c r="AZ6" t="s">
        <v>70</v>
      </c>
      <c r="BA6" t="s">
        <v>70</v>
      </c>
      <c r="BB6">
        <v>0.1899999999999995</v>
      </c>
      <c r="BC6">
        <v>8.9999999999999858E-2</v>
      </c>
      <c r="BD6" t="s">
        <v>70</v>
      </c>
      <c r="BE6">
        <v>0.20999999999999996</v>
      </c>
      <c r="BF6">
        <v>0.20999999999999996</v>
      </c>
      <c r="BG6">
        <v>2.5499999999999998</v>
      </c>
      <c r="BH6">
        <v>4</v>
      </c>
      <c r="BI6">
        <v>2.0199999999999996</v>
      </c>
      <c r="BJ6">
        <v>3.51</v>
      </c>
      <c r="BK6">
        <v>3.0699999999999994</v>
      </c>
      <c r="BL6">
        <v>0.47000000000000064</v>
      </c>
      <c r="BM6">
        <v>1.1399999999999997</v>
      </c>
      <c r="BN6">
        <v>1.0899999999999999</v>
      </c>
      <c r="BO6">
        <v>3.5599999999999996</v>
      </c>
      <c r="BP6" t="s">
        <v>70</v>
      </c>
      <c r="BQ6" t="s">
        <v>70</v>
      </c>
      <c r="BR6">
        <v>2.9400000000000004</v>
      </c>
      <c r="BS6">
        <v>1.8699999999999992</v>
      </c>
      <c r="BT6">
        <v>0.22999999999999954</v>
      </c>
      <c r="BU6">
        <v>0.16000000000000014</v>
      </c>
      <c r="BV6">
        <v>0.77999999999999936</v>
      </c>
      <c r="BW6">
        <v>2.0999999999999996</v>
      </c>
      <c r="BX6">
        <v>0.96</v>
      </c>
      <c r="BY6">
        <v>2.33</v>
      </c>
      <c r="BZ6">
        <v>3.0199999999999996</v>
      </c>
      <c r="CA6">
        <v>2.1999999999999993</v>
      </c>
      <c r="CB6">
        <v>1.63</v>
      </c>
      <c r="CC6">
        <v>1.1399999999999997</v>
      </c>
      <c r="CD6">
        <v>1.3099999999999996</v>
      </c>
      <c r="CE6">
        <v>0.75</v>
      </c>
      <c r="CF6">
        <v>2.66</v>
      </c>
      <c r="CG6">
        <v>1.5</v>
      </c>
      <c r="CH6">
        <v>1.54</v>
      </c>
      <c r="CI6">
        <v>0.99000000000000021</v>
      </c>
      <c r="CJ6">
        <v>0.22000000000000064</v>
      </c>
      <c r="CK6">
        <v>0.79999999999999982</v>
      </c>
      <c r="CL6">
        <v>0.12999999999999989</v>
      </c>
      <c r="CM6">
        <v>1.5700000000000003</v>
      </c>
      <c r="CN6">
        <v>2.0999999999999996</v>
      </c>
      <c r="CO6">
        <v>0.33000000000000007</v>
      </c>
      <c r="CP6">
        <v>0.58000000000000007</v>
      </c>
      <c r="CQ6">
        <v>2.4499999999999993</v>
      </c>
      <c r="CR6">
        <v>2.0300000000000002</v>
      </c>
      <c r="CS6">
        <v>1.79</v>
      </c>
      <c r="CT6">
        <v>1.75</v>
      </c>
      <c r="CU6">
        <v>0.62000000000000011</v>
      </c>
      <c r="CV6">
        <v>1.3499999999999996</v>
      </c>
      <c r="CW6">
        <v>2.87</v>
      </c>
      <c r="CX6">
        <v>0.65000000000000036</v>
      </c>
      <c r="CY6">
        <v>0.98000000000000043</v>
      </c>
      <c r="CZ6">
        <v>1.58</v>
      </c>
      <c r="DA6">
        <v>1.1399999999999997</v>
      </c>
      <c r="DB6">
        <v>1.7400000000000002</v>
      </c>
      <c r="DC6">
        <v>0.87999999999999989</v>
      </c>
      <c r="DD6">
        <v>0.39999999999999947</v>
      </c>
      <c r="DE6">
        <v>0.39000000000000057</v>
      </c>
      <c r="DF6">
        <v>0.14999999999999947</v>
      </c>
      <c r="DG6">
        <v>0.79</v>
      </c>
      <c r="DH6">
        <v>0.79999999999999982</v>
      </c>
      <c r="DI6">
        <v>1.4400000000000004</v>
      </c>
      <c r="DJ6">
        <v>0.94999999999999929</v>
      </c>
      <c r="DK6">
        <v>0.42999999999999972</v>
      </c>
      <c r="DL6">
        <v>4.9999999999999822E-2</v>
      </c>
      <c r="DM6">
        <v>0.58999999999999986</v>
      </c>
      <c r="DN6" t="s">
        <v>70</v>
      </c>
      <c r="DO6">
        <v>0.96</v>
      </c>
      <c r="DP6">
        <v>2.6500000000000004</v>
      </c>
      <c r="DQ6" t="s">
        <v>70</v>
      </c>
      <c r="DR6" t="s">
        <v>70</v>
      </c>
      <c r="DS6">
        <v>2.1100000000000003</v>
      </c>
      <c r="DT6">
        <v>0.26000000000000068</v>
      </c>
      <c r="DU6">
        <v>0.96999999999999975</v>
      </c>
      <c r="DV6">
        <v>1.9299999999999997</v>
      </c>
      <c r="DW6">
        <v>1.9299999999999997</v>
      </c>
      <c r="DX6">
        <v>1.8899999999999997</v>
      </c>
      <c r="DY6">
        <v>2.29</v>
      </c>
      <c r="DZ6">
        <v>1.5099999999999998</v>
      </c>
      <c r="EA6" t="s">
        <v>70</v>
      </c>
      <c r="EB6" t="s">
        <v>70</v>
      </c>
      <c r="EC6" t="s">
        <v>70</v>
      </c>
      <c r="ED6">
        <v>2.6899999999999995</v>
      </c>
      <c r="EE6">
        <v>2.6899999999999995</v>
      </c>
      <c r="EF6">
        <v>0.12000000000000011</v>
      </c>
      <c r="EG6" t="s">
        <v>70</v>
      </c>
      <c r="EH6" t="s">
        <v>70</v>
      </c>
      <c r="EI6" t="s">
        <v>70</v>
      </c>
      <c r="EJ6" t="s">
        <v>70</v>
      </c>
      <c r="EK6" t="s">
        <v>70</v>
      </c>
      <c r="EL6">
        <v>2.8199999999999994</v>
      </c>
      <c r="EM6" t="s">
        <v>70</v>
      </c>
      <c r="EN6" t="s">
        <v>70</v>
      </c>
      <c r="EO6" t="s">
        <v>70</v>
      </c>
      <c r="EP6" t="s">
        <v>70</v>
      </c>
      <c r="EQ6" t="s">
        <v>70</v>
      </c>
      <c r="ER6">
        <v>1.7599999999999998</v>
      </c>
      <c r="ES6">
        <v>2.1799999999999997</v>
      </c>
      <c r="ET6" t="s">
        <v>70</v>
      </c>
      <c r="EU6">
        <v>0.28000000000000025</v>
      </c>
      <c r="EV6">
        <v>3.17</v>
      </c>
      <c r="EW6" t="s">
        <v>70</v>
      </c>
      <c r="EX6" t="s">
        <v>70</v>
      </c>
      <c r="EY6" t="s">
        <v>70</v>
      </c>
      <c r="EZ6" t="s">
        <v>70</v>
      </c>
      <c r="FA6">
        <v>0.14000000000000057</v>
      </c>
      <c r="FB6">
        <v>0.33000000000000007</v>
      </c>
      <c r="FC6">
        <v>0.13999999999999968</v>
      </c>
      <c r="FD6" t="s">
        <v>70</v>
      </c>
      <c r="FE6" t="s">
        <v>70</v>
      </c>
      <c r="FF6" t="s">
        <v>70</v>
      </c>
      <c r="FG6" t="s">
        <v>70</v>
      </c>
      <c r="FH6" t="s">
        <v>70</v>
      </c>
      <c r="FI6">
        <v>0.80000000000000071</v>
      </c>
      <c r="FJ6" t="s">
        <v>70</v>
      </c>
      <c r="FK6" t="s">
        <v>70</v>
      </c>
      <c r="FL6" t="s">
        <v>70</v>
      </c>
      <c r="FM6" t="s">
        <v>70</v>
      </c>
      <c r="FN6">
        <v>0</v>
      </c>
      <c r="FO6">
        <v>1.58</v>
      </c>
      <c r="FP6" t="s">
        <v>70</v>
      </c>
      <c r="FQ6" t="s">
        <v>70</v>
      </c>
      <c r="FR6">
        <v>0.27000000000000046</v>
      </c>
      <c r="FS6" t="s">
        <v>70</v>
      </c>
      <c r="FT6">
        <v>0.5</v>
      </c>
      <c r="FU6">
        <v>1.17</v>
      </c>
      <c r="FV6">
        <v>0.29999999999999982</v>
      </c>
      <c r="FW6">
        <v>1.38</v>
      </c>
      <c r="FX6">
        <v>1.1200000000000001</v>
      </c>
      <c r="FY6" t="s">
        <v>70</v>
      </c>
      <c r="FZ6">
        <v>0</v>
      </c>
      <c r="GA6">
        <v>0.83000000000000007</v>
      </c>
      <c r="GB6" t="s">
        <v>70</v>
      </c>
      <c r="GC6">
        <v>2.25</v>
      </c>
      <c r="GD6">
        <v>3.0000000000000249E-2</v>
      </c>
      <c r="GE6" t="s">
        <v>70</v>
      </c>
      <c r="GF6" t="s">
        <v>70</v>
      </c>
      <c r="GG6" t="s">
        <v>70</v>
      </c>
      <c r="GH6">
        <v>1.0300000000000002</v>
      </c>
      <c r="GI6" t="s">
        <v>70</v>
      </c>
      <c r="GJ6" t="s">
        <v>70</v>
      </c>
      <c r="GK6">
        <v>0.83999999999999986</v>
      </c>
      <c r="GL6">
        <v>0</v>
      </c>
      <c r="GN6" s="42">
        <f t="shared" si="0"/>
        <v>1.375075757575758</v>
      </c>
    </row>
    <row r="7" spans="1:199" x14ac:dyDescent="0.2">
      <c r="A7" s="38" t="s">
        <v>5</v>
      </c>
      <c r="B7">
        <v>4.9999999999999822E-2</v>
      </c>
      <c r="C7">
        <v>0</v>
      </c>
      <c r="D7">
        <v>2.25</v>
      </c>
      <c r="E7">
        <v>2.25</v>
      </c>
      <c r="F7">
        <v>2.25</v>
      </c>
      <c r="G7">
        <v>2.25</v>
      </c>
      <c r="H7">
        <v>2.25</v>
      </c>
      <c r="I7">
        <v>2.25</v>
      </c>
      <c r="J7">
        <v>2.25</v>
      </c>
      <c r="K7">
        <v>2.25</v>
      </c>
      <c r="L7">
        <v>1.4500000000000002</v>
      </c>
      <c r="M7">
        <v>0</v>
      </c>
      <c r="N7">
        <v>4</v>
      </c>
      <c r="O7">
        <v>2.25</v>
      </c>
      <c r="P7">
        <v>2.25</v>
      </c>
      <c r="Q7">
        <v>2.25</v>
      </c>
      <c r="R7">
        <v>2.0300000000000002</v>
      </c>
      <c r="S7">
        <v>1.6900000000000004</v>
      </c>
      <c r="T7">
        <v>2.25</v>
      </c>
      <c r="U7">
        <v>3.75</v>
      </c>
      <c r="V7">
        <v>2.25</v>
      </c>
      <c r="W7">
        <v>0.71999999999999975</v>
      </c>
      <c r="X7">
        <v>0.45000000000000018</v>
      </c>
      <c r="Y7">
        <v>2.25</v>
      </c>
      <c r="Z7">
        <v>3.0000000000000249E-2</v>
      </c>
      <c r="AA7">
        <v>0.24000000000000021</v>
      </c>
      <c r="AB7">
        <v>1.4500000000000002</v>
      </c>
      <c r="AC7">
        <v>1.67</v>
      </c>
      <c r="AD7">
        <v>2.0499999999999998</v>
      </c>
      <c r="AE7">
        <v>1.9900000000000002</v>
      </c>
      <c r="AF7">
        <v>1.9000000000000004</v>
      </c>
      <c r="AG7">
        <v>0.23000000000000043</v>
      </c>
      <c r="AH7">
        <v>2.25</v>
      </c>
      <c r="AI7">
        <v>2.4800000000000004</v>
      </c>
      <c r="AJ7">
        <v>1.6399999999999997</v>
      </c>
      <c r="AK7">
        <v>2.0999999999999996</v>
      </c>
      <c r="AL7">
        <v>2.2699999999999996</v>
      </c>
      <c r="AM7">
        <v>2.0099999999999998</v>
      </c>
      <c r="AN7">
        <v>1.67</v>
      </c>
      <c r="AO7">
        <v>2.8899999999999997</v>
      </c>
      <c r="AP7">
        <v>3.2199999999999998</v>
      </c>
      <c r="AQ7">
        <v>0.19000000000000039</v>
      </c>
      <c r="AR7">
        <v>2.2400000000000002</v>
      </c>
      <c r="AS7">
        <v>2.0999999999999996</v>
      </c>
      <c r="AT7">
        <v>1.3600000000000003</v>
      </c>
      <c r="AU7">
        <v>3.1799999999999997</v>
      </c>
      <c r="AV7">
        <v>1.6600000000000001</v>
      </c>
      <c r="AW7">
        <v>2.58</v>
      </c>
      <c r="AX7">
        <v>0.45000000000000018</v>
      </c>
      <c r="AY7">
        <v>1.7599999999999998</v>
      </c>
      <c r="AZ7">
        <v>1.67</v>
      </c>
      <c r="BA7">
        <v>0.45000000000000018</v>
      </c>
      <c r="BB7">
        <v>1.3200000000000003</v>
      </c>
      <c r="BC7">
        <v>1.7400000000000002</v>
      </c>
      <c r="BD7">
        <v>1.5700000000000003</v>
      </c>
      <c r="BE7">
        <v>1.9500000000000002</v>
      </c>
      <c r="BF7">
        <v>1.9500000000000002</v>
      </c>
      <c r="BG7">
        <v>1.8599999999999994</v>
      </c>
      <c r="BH7">
        <v>1.87</v>
      </c>
      <c r="BI7">
        <v>1.63</v>
      </c>
      <c r="BJ7">
        <v>2.5999999999999996</v>
      </c>
      <c r="BK7">
        <v>3.33</v>
      </c>
      <c r="BL7">
        <v>0.26999999999999957</v>
      </c>
      <c r="BM7">
        <v>1.0999999999999996</v>
      </c>
      <c r="BN7">
        <v>1.2199999999999998</v>
      </c>
      <c r="BO7">
        <v>0.26999999999999957</v>
      </c>
      <c r="BP7">
        <v>0.58999999999999986</v>
      </c>
      <c r="BQ7">
        <v>0.67999999999999972</v>
      </c>
      <c r="BR7">
        <v>3.1399999999999997</v>
      </c>
      <c r="BS7">
        <v>0.66000000000000014</v>
      </c>
      <c r="BT7">
        <v>5.9999999999999609E-2</v>
      </c>
      <c r="BU7">
        <v>0.75</v>
      </c>
      <c r="BV7">
        <v>0.96</v>
      </c>
      <c r="BW7">
        <v>1.17</v>
      </c>
      <c r="BX7">
        <v>2.91</v>
      </c>
      <c r="BY7">
        <v>2</v>
      </c>
      <c r="BZ7">
        <v>2.7699999999999996</v>
      </c>
      <c r="CA7">
        <v>2.2300000000000004</v>
      </c>
      <c r="CB7">
        <v>2.4500000000000002</v>
      </c>
      <c r="CC7">
        <v>0.25999999999999979</v>
      </c>
      <c r="CD7">
        <v>0.71</v>
      </c>
      <c r="CE7">
        <v>0.90000000000000036</v>
      </c>
      <c r="CF7">
        <v>1.0299999999999994</v>
      </c>
      <c r="CG7">
        <v>1.54</v>
      </c>
      <c r="CH7">
        <v>0.96</v>
      </c>
      <c r="CI7">
        <v>1.1900000000000004</v>
      </c>
      <c r="CJ7">
        <v>1.37</v>
      </c>
      <c r="CK7">
        <v>0.36000000000000032</v>
      </c>
      <c r="CL7">
        <v>0.41000000000000014</v>
      </c>
      <c r="CM7">
        <v>0.61000000000000032</v>
      </c>
      <c r="CN7">
        <v>1.0700000000000003</v>
      </c>
      <c r="CO7">
        <v>0.88999999999999968</v>
      </c>
      <c r="CP7">
        <v>1.0999999999999996</v>
      </c>
      <c r="CQ7">
        <v>1.87</v>
      </c>
      <c r="CR7">
        <v>1.0300000000000002</v>
      </c>
      <c r="CS7">
        <v>0.33999999999999986</v>
      </c>
      <c r="CT7">
        <v>0.41000000000000014</v>
      </c>
      <c r="CU7">
        <v>1</v>
      </c>
      <c r="CV7">
        <v>0.66000000000000014</v>
      </c>
      <c r="CW7">
        <v>2.3200000000000003</v>
      </c>
      <c r="CX7">
        <v>0.91999999999999993</v>
      </c>
      <c r="CY7">
        <v>0.71</v>
      </c>
      <c r="CZ7">
        <v>2.08</v>
      </c>
      <c r="DA7">
        <v>1.5</v>
      </c>
      <c r="DB7">
        <v>1.42</v>
      </c>
      <c r="DC7">
        <v>1.3099999999999996</v>
      </c>
      <c r="DD7">
        <v>0.55999999999999961</v>
      </c>
      <c r="DE7">
        <v>1.9999999999999574E-2</v>
      </c>
      <c r="DF7">
        <v>2.0199999999999996</v>
      </c>
      <c r="DG7">
        <v>1.0499999999999998</v>
      </c>
      <c r="DH7">
        <v>0.66000000000000014</v>
      </c>
      <c r="DI7">
        <v>0.67999999999999972</v>
      </c>
      <c r="DJ7">
        <v>1.0500000000000007</v>
      </c>
      <c r="DK7" t="s">
        <v>70</v>
      </c>
      <c r="DL7">
        <v>0.15000000000000036</v>
      </c>
      <c r="DM7">
        <v>0.96</v>
      </c>
      <c r="DN7">
        <v>1.7599999999999998</v>
      </c>
      <c r="DO7">
        <v>1.0599999999999996</v>
      </c>
      <c r="DP7">
        <v>2.4400000000000004</v>
      </c>
      <c r="DQ7">
        <v>0.45000000000000018</v>
      </c>
      <c r="DR7">
        <v>0.16999999999999993</v>
      </c>
      <c r="DS7">
        <v>2.09</v>
      </c>
      <c r="DT7">
        <v>0.5</v>
      </c>
      <c r="DU7">
        <v>2.0099999999999998</v>
      </c>
      <c r="DV7">
        <v>0.29000000000000004</v>
      </c>
      <c r="DW7">
        <v>0.29000000000000004</v>
      </c>
      <c r="DX7">
        <v>0.96999999999999975</v>
      </c>
      <c r="DY7">
        <v>1.7599999999999998</v>
      </c>
      <c r="DZ7">
        <v>2.1000000000000005</v>
      </c>
      <c r="EA7">
        <v>0.67999999999999972</v>
      </c>
      <c r="EB7">
        <v>1.4800000000000004</v>
      </c>
      <c r="EC7">
        <v>1.4000000000000004</v>
      </c>
      <c r="ED7">
        <v>0.16999999999999993</v>
      </c>
      <c r="EE7">
        <v>0.16999999999999993</v>
      </c>
      <c r="EF7">
        <v>0.21999999999999975</v>
      </c>
      <c r="EG7">
        <v>0.20999999999999996</v>
      </c>
      <c r="EH7">
        <v>0.5</v>
      </c>
      <c r="EI7">
        <v>1.3099999999999996</v>
      </c>
      <c r="EJ7">
        <v>0.62000000000000011</v>
      </c>
      <c r="EK7">
        <v>1.0599999999999996</v>
      </c>
      <c r="EL7" t="s">
        <v>70</v>
      </c>
      <c r="EM7">
        <v>1.6600000000000001</v>
      </c>
      <c r="EN7">
        <v>3.12</v>
      </c>
      <c r="EO7">
        <v>0.73000000000000043</v>
      </c>
      <c r="EP7">
        <v>1.08</v>
      </c>
      <c r="EQ7">
        <v>1.8500000000000005</v>
      </c>
      <c r="ER7">
        <v>2.09</v>
      </c>
      <c r="ES7">
        <v>1.7199999999999998</v>
      </c>
      <c r="ET7">
        <v>2.5200000000000005</v>
      </c>
      <c r="EU7">
        <v>0.24000000000000021</v>
      </c>
      <c r="EV7" t="s">
        <v>70</v>
      </c>
      <c r="EW7">
        <v>2.34</v>
      </c>
      <c r="EX7">
        <v>7.0000000000000284E-2</v>
      </c>
      <c r="EY7">
        <v>0.37999999999999989</v>
      </c>
      <c r="EZ7">
        <v>0.66999999999999993</v>
      </c>
      <c r="FA7" t="s">
        <v>70</v>
      </c>
      <c r="FB7">
        <v>7.0000000000000284E-2</v>
      </c>
      <c r="FC7">
        <v>4.0000000000000036E-2</v>
      </c>
      <c r="FD7">
        <v>1.33</v>
      </c>
      <c r="FE7">
        <v>0.79999999999999982</v>
      </c>
      <c r="FF7" t="s">
        <v>70</v>
      </c>
      <c r="FG7">
        <v>0.97000000000000064</v>
      </c>
      <c r="FH7" t="s">
        <v>70</v>
      </c>
      <c r="FI7">
        <v>0.25999999999999979</v>
      </c>
      <c r="FJ7" t="s">
        <v>70</v>
      </c>
      <c r="FK7">
        <v>0.84999999999999964</v>
      </c>
      <c r="FL7">
        <v>0.96</v>
      </c>
      <c r="FM7">
        <v>0.24000000000000021</v>
      </c>
      <c r="FN7">
        <v>2.9400000000000004</v>
      </c>
      <c r="FO7">
        <v>1.4900000000000002</v>
      </c>
      <c r="FP7">
        <v>0.71</v>
      </c>
      <c r="FQ7">
        <v>1.0499999999999998</v>
      </c>
      <c r="FR7">
        <v>1.1299999999999999</v>
      </c>
      <c r="FS7">
        <v>0.29000000000000004</v>
      </c>
      <c r="FT7">
        <v>0.57000000000000028</v>
      </c>
      <c r="FU7">
        <v>0.96</v>
      </c>
      <c r="FV7">
        <v>0.30999999999999961</v>
      </c>
      <c r="FW7">
        <v>1.33</v>
      </c>
      <c r="FX7">
        <v>0.92999999999999972</v>
      </c>
      <c r="FY7">
        <v>0.62000000000000011</v>
      </c>
      <c r="FZ7">
        <v>1.0300000000000002</v>
      </c>
      <c r="GA7" t="s">
        <v>70</v>
      </c>
      <c r="GB7" t="s">
        <v>70</v>
      </c>
      <c r="GC7">
        <v>0.19000000000000039</v>
      </c>
      <c r="GD7">
        <v>0.20000000000000018</v>
      </c>
      <c r="GE7">
        <v>0.38999999999999968</v>
      </c>
      <c r="GF7">
        <v>1.0199999999999996</v>
      </c>
      <c r="GG7">
        <v>0.38999999999999968</v>
      </c>
      <c r="GH7">
        <v>0.87000000000000011</v>
      </c>
      <c r="GI7">
        <v>0.83000000000000007</v>
      </c>
      <c r="GJ7">
        <v>1.0599999999999996</v>
      </c>
      <c r="GK7">
        <v>0.57000000000000028</v>
      </c>
      <c r="GL7">
        <v>0.28000000000000025</v>
      </c>
      <c r="GN7" s="42">
        <f t="shared" si="0"/>
        <v>1.2956521739130438</v>
      </c>
    </row>
    <row r="8" spans="1:199" x14ac:dyDescent="0.2">
      <c r="A8" s="38" t="s">
        <v>6</v>
      </c>
      <c r="B8">
        <v>0.15000000000000036</v>
      </c>
      <c r="C8">
        <v>0.15000000000000036</v>
      </c>
      <c r="D8">
        <v>2.8499999999999996</v>
      </c>
      <c r="E8">
        <v>0.34999999999999964</v>
      </c>
      <c r="F8">
        <v>2.8499999999999996</v>
      </c>
      <c r="G8">
        <v>0.15000000000000036</v>
      </c>
      <c r="H8">
        <v>2.25</v>
      </c>
      <c r="I8">
        <v>0.15000000000000036</v>
      </c>
      <c r="J8">
        <v>0.15000000000000036</v>
      </c>
      <c r="K8">
        <v>2.25</v>
      </c>
      <c r="L8">
        <v>1.9500000000000002</v>
      </c>
      <c r="M8">
        <v>0.15000000000000036</v>
      </c>
      <c r="N8" t="s">
        <v>70</v>
      </c>
      <c r="O8">
        <v>3.75</v>
      </c>
      <c r="P8">
        <v>0.15000000000000036</v>
      </c>
      <c r="Q8">
        <v>1.8499999999999996</v>
      </c>
      <c r="R8">
        <v>3.25</v>
      </c>
      <c r="S8">
        <v>2.8499999999999996</v>
      </c>
      <c r="T8">
        <v>0.27000000000000046</v>
      </c>
      <c r="U8">
        <v>1.1500000000000004</v>
      </c>
      <c r="V8">
        <v>2.25</v>
      </c>
      <c r="W8">
        <v>2.5700000000000003</v>
      </c>
      <c r="X8">
        <v>3.2199999999999998</v>
      </c>
      <c r="Y8">
        <v>2.95</v>
      </c>
      <c r="Z8">
        <v>1.96</v>
      </c>
      <c r="AA8">
        <v>4</v>
      </c>
      <c r="AB8">
        <v>1.1500000000000004</v>
      </c>
      <c r="AC8">
        <v>1.83</v>
      </c>
      <c r="AD8">
        <v>2.2000000000000002</v>
      </c>
      <c r="AE8">
        <v>2.8500000000000005</v>
      </c>
      <c r="AF8">
        <v>2.63</v>
      </c>
      <c r="AG8" t="s">
        <v>70</v>
      </c>
      <c r="AH8">
        <v>1.9500000000000002</v>
      </c>
      <c r="AI8">
        <v>2.9400000000000004</v>
      </c>
      <c r="AJ8">
        <v>1</v>
      </c>
      <c r="AK8">
        <v>3.0300000000000002</v>
      </c>
      <c r="AL8">
        <v>2.3499999999999996</v>
      </c>
      <c r="AM8">
        <v>2.42</v>
      </c>
      <c r="AN8">
        <v>1.9000000000000004</v>
      </c>
      <c r="AO8">
        <v>3.1900000000000004</v>
      </c>
      <c r="AP8">
        <v>3.25</v>
      </c>
      <c r="AQ8">
        <v>2.0000000000000462E-2</v>
      </c>
      <c r="AR8">
        <v>1.92</v>
      </c>
      <c r="AS8">
        <v>2.08</v>
      </c>
      <c r="AT8">
        <v>2.5499999999999998</v>
      </c>
      <c r="AU8">
        <v>3.54</v>
      </c>
      <c r="AV8">
        <v>2.6799999999999997</v>
      </c>
      <c r="AW8">
        <v>2.76</v>
      </c>
      <c r="AX8">
        <v>0.95000000000000018</v>
      </c>
      <c r="AY8">
        <v>2.9400000000000004</v>
      </c>
      <c r="AZ8">
        <v>0.84999999999999964</v>
      </c>
      <c r="BA8">
        <v>1.5199999999999996</v>
      </c>
      <c r="BB8">
        <v>2.33</v>
      </c>
      <c r="BC8">
        <v>1.0599999999999996</v>
      </c>
      <c r="BD8">
        <v>2.7300000000000004</v>
      </c>
      <c r="BE8">
        <v>1.17</v>
      </c>
      <c r="BF8">
        <v>1.17</v>
      </c>
      <c r="BG8">
        <v>1.7599999999999998</v>
      </c>
      <c r="BH8">
        <v>2.3099999999999996</v>
      </c>
      <c r="BI8">
        <v>1.83</v>
      </c>
      <c r="BJ8">
        <v>2.58</v>
      </c>
      <c r="BK8">
        <v>1.0300000000000002</v>
      </c>
      <c r="BL8">
        <v>0.91999999999999993</v>
      </c>
      <c r="BM8">
        <v>2.25</v>
      </c>
      <c r="BN8">
        <v>1.33</v>
      </c>
      <c r="BO8">
        <v>0.98999999999999932</v>
      </c>
      <c r="BP8">
        <v>0.34999999999999964</v>
      </c>
      <c r="BQ8">
        <v>4.0000000000000036E-2</v>
      </c>
      <c r="BR8">
        <v>2.84</v>
      </c>
      <c r="BS8">
        <v>1.0499999999999998</v>
      </c>
      <c r="BT8">
        <v>0.55999999999999961</v>
      </c>
      <c r="BU8">
        <v>1.33</v>
      </c>
      <c r="BV8">
        <v>0.92999999999999972</v>
      </c>
      <c r="BW8">
        <v>0.79</v>
      </c>
      <c r="BX8">
        <v>1.0099999999999998</v>
      </c>
      <c r="BY8">
        <v>1.4900000000000002</v>
      </c>
      <c r="BZ8">
        <v>2.5</v>
      </c>
      <c r="CA8">
        <v>1.8899999999999997</v>
      </c>
      <c r="CB8">
        <v>1.7699999999999996</v>
      </c>
      <c r="CC8">
        <v>0.5</v>
      </c>
      <c r="CD8">
        <v>1.6100000000000003</v>
      </c>
      <c r="CE8">
        <v>0.90000000000000036</v>
      </c>
      <c r="CF8">
        <v>0.83999999999999986</v>
      </c>
      <c r="CG8">
        <v>1.6100000000000003</v>
      </c>
      <c r="CH8">
        <v>0.73000000000000043</v>
      </c>
      <c r="CI8">
        <v>1.0899999999999999</v>
      </c>
      <c r="CJ8">
        <v>1.37</v>
      </c>
      <c r="CK8">
        <v>1.0099999999999998</v>
      </c>
      <c r="CL8">
        <v>0.80999999999999961</v>
      </c>
      <c r="CM8">
        <v>0.13000000000000078</v>
      </c>
      <c r="CN8" t="s">
        <v>70</v>
      </c>
      <c r="CO8">
        <v>1.1800000000000006</v>
      </c>
      <c r="CP8">
        <v>0.5</v>
      </c>
      <c r="CQ8">
        <v>0.30999999999999961</v>
      </c>
      <c r="CR8">
        <v>0</v>
      </c>
      <c r="CS8">
        <v>5.9999999999999609E-2</v>
      </c>
      <c r="CT8">
        <v>0.75999999999999979</v>
      </c>
      <c r="CU8">
        <v>0.87000000000000011</v>
      </c>
      <c r="CV8">
        <v>1.4399999999999995</v>
      </c>
      <c r="CW8">
        <v>2.5499999999999998</v>
      </c>
      <c r="CX8">
        <v>2.42</v>
      </c>
      <c r="CY8">
        <v>0.75</v>
      </c>
      <c r="CZ8">
        <v>2.84</v>
      </c>
      <c r="DA8">
        <v>1.2400000000000002</v>
      </c>
      <c r="DB8">
        <v>1.7599999999999998</v>
      </c>
      <c r="DC8">
        <v>1.6100000000000003</v>
      </c>
      <c r="DD8">
        <v>0.12999999999999989</v>
      </c>
      <c r="DE8">
        <v>1.5</v>
      </c>
      <c r="DF8">
        <v>1.2299999999999995</v>
      </c>
      <c r="DG8">
        <v>0.96</v>
      </c>
      <c r="DH8">
        <v>0.94000000000000039</v>
      </c>
      <c r="DI8">
        <v>0.33999999999999986</v>
      </c>
      <c r="DJ8">
        <v>1.1600000000000001</v>
      </c>
      <c r="DK8">
        <v>1.1200000000000001</v>
      </c>
      <c r="DL8">
        <v>0.23000000000000043</v>
      </c>
      <c r="DM8">
        <v>1.0599999999999996</v>
      </c>
      <c r="DN8">
        <v>3.4000000000000004</v>
      </c>
      <c r="DO8">
        <v>0.96</v>
      </c>
      <c r="DP8">
        <v>0.66999999999999993</v>
      </c>
      <c r="DQ8">
        <v>1.8600000000000003</v>
      </c>
      <c r="DR8">
        <v>2.3500000000000005</v>
      </c>
      <c r="DS8">
        <v>2.04</v>
      </c>
      <c r="DT8">
        <v>0.51000000000000068</v>
      </c>
      <c r="DU8">
        <v>2.46</v>
      </c>
      <c r="DV8">
        <v>2.58</v>
      </c>
      <c r="DW8">
        <v>2.58</v>
      </c>
      <c r="DX8">
        <v>0</v>
      </c>
      <c r="DY8">
        <v>1.1600000000000001</v>
      </c>
      <c r="DZ8">
        <v>1.3099999999999996</v>
      </c>
      <c r="EA8">
        <v>0.37999999999999989</v>
      </c>
      <c r="EB8">
        <v>1.6799999999999997</v>
      </c>
      <c r="EC8">
        <v>1.6100000000000003</v>
      </c>
      <c r="ED8">
        <v>2.42</v>
      </c>
      <c r="EE8">
        <v>2.42</v>
      </c>
      <c r="EF8">
        <v>0.16000000000000014</v>
      </c>
      <c r="EG8">
        <v>0.23000000000000043</v>
      </c>
      <c r="EH8">
        <v>1.9699999999999998</v>
      </c>
      <c r="EI8">
        <v>0.92999999999999972</v>
      </c>
      <c r="EJ8">
        <v>0.50999999999999979</v>
      </c>
      <c r="EK8">
        <v>1.17</v>
      </c>
      <c r="EL8">
        <v>0.48000000000000043</v>
      </c>
      <c r="EM8">
        <v>1.3099999999999996</v>
      </c>
      <c r="EN8">
        <v>3.1399999999999997</v>
      </c>
      <c r="EO8">
        <v>0.58000000000000007</v>
      </c>
      <c r="EP8">
        <v>1.2699999999999996</v>
      </c>
      <c r="EQ8">
        <v>2.2800000000000002</v>
      </c>
      <c r="ER8">
        <v>1.8099999999999996</v>
      </c>
      <c r="ES8">
        <v>1.5300000000000002</v>
      </c>
      <c r="ET8">
        <v>2.75</v>
      </c>
      <c r="EU8">
        <v>9.9999999999997868E-3</v>
      </c>
      <c r="EV8">
        <v>2.6999999999999993</v>
      </c>
      <c r="EW8">
        <v>2.29</v>
      </c>
      <c r="EX8">
        <v>0.48000000000000043</v>
      </c>
      <c r="EY8">
        <v>0.41000000000000014</v>
      </c>
      <c r="EZ8">
        <v>1.71</v>
      </c>
      <c r="FA8">
        <v>0.12000000000000011</v>
      </c>
      <c r="FB8">
        <v>1.0099999999999998</v>
      </c>
      <c r="FC8">
        <v>1.0499999999999998</v>
      </c>
      <c r="FD8">
        <v>0.70000000000000018</v>
      </c>
      <c r="FE8">
        <v>1.21</v>
      </c>
      <c r="FF8" t="s">
        <v>70</v>
      </c>
      <c r="FG8">
        <v>0.58000000000000007</v>
      </c>
      <c r="FH8" t="s">
        <v>70</v>
      </c>
      <c r="FI8">
        <v>0.79</v>
      </c>
      <c r="FJ8" t="s">
        <v>70</v>
      </c>
      <c r="FK8">
        <v>0.96999999999999975</v>
      </c>
      <c r="FL8">
        <v>0.13999999999999968</v>
      </c>
      <c r="FM8">
        <v>0.52999999999999936</v>
      </c>
      <c r="FN8">
        <v>2.99</v>
      </c>
      <c r="FO8">
        <v>4.9999999999999822E-2</v>
      </c>
      <c r="FP8">
        <v>3.3599999999999994</v>
      </c>
      <c r="FQ8">
        <v>0.12999999999999989</v>
      </c>
      <c r="FR8">
        <v>0</v>
      </c>
      <c r="FS8">
        <v>0.19999999999999929</v>
      </c>
      <c r="FT8">
        <v>0.53000000000000025</v>
      </c>
      <c r="FU8">
        <v>0.26000000000000068</v>
      </c>
      <c r="FV8">
        <v>0.38999999999999968</v>
      </c>
      <c r="FW8">
        <v>0.73000000000000043</v>
      </c>
      <c r="FX8">
        <v>0.99000000000000021</v>
      </c>
      <c r="FY8">
        <v>0.74000000000000021</v>
      </c>
      <c r="FZ8">
        <v>2.4900000000000002</v>
      </c>
      <c r="GA8">
        <v>3.3499999999999996</v>
      </c>
      <c r="GB8" t="s">
        <v>70</v>
      </c>
      <c r="GC8">
        <v>0.24000000000000021</v>
      </c>
      <c r="GD8">
        <v>0.25999999999999979</v>
      </c>
      <c r="GE8">
        <v>0.57000000000000028</v>
      </c>
      <c r="GF8">
        <v>3.0000000000000249E-2</v>
      </c>
      <c r="GG8">
        <v>1.46</v>
      </c>
      <c r="GH8">
        <v>0.33000000000000007</v>
      </c>
      <c r="GI8">
        <v>0.26999999999999957</v>
      </c>
      <c r="GJ8">
        <v>0.25</v>
      </c>
      <c r="GK8">
        <v>4.0000000000000036E-2</v>
      </c>
      <c r="GL8">
        <v>0.37000000000000011</v>
      </c>
      <c r="GN8" s="42">
        <f t="shared" si="0"/>
        <v>1.4028494623655912</v>
      </c>
    </row>
    <row r="9" spans="1:199" x14ac:dyDescent="0.2">
      <c r="A9" s="38" t="s">
        <v>7</v>
      </c>
      <c r="B9">
        <v>0.15000000000000036</v>
      </c>
      <c r="C9">
        <v>0</v>
      </c>
      <c r="D9">
        <v>2.1500000000000004</v>
      </c>
      <c r="E9">
        <v>0</v>
      </c>
      <c r="F9">
        <v>2.1500000000000004</v>
      </c>
      <c r="G9">
        <v>2.1500000000000004</v>
      </c>
      <c r="H9">
        <v>2.25</v>
      </c>
      <c r="I9">
        <v>1.9500000000000002</v>
      </c>
      <c r="J9">
        <v>1.9500000000000002</v>
      </c>
      <c r="K9">
        <v>2.25</v>
      </c>
      <c r="L9">
        <v>1.8900000000000006</v>
      </c>
      <c r="M9">
        <v>0.15000000000000036</v>
      </c>
      <c r="N9">
        <v>2.4500000000000002</v>
      </c>
      <c r="O9">
        <v>2.4500000000000002</v>
      </c>
      <c r="P9">
        <v>0</v>
      </c>
      <c r="Q9">
        <v>1.9500000000000002</v>
      </c>
      <c r="R9">
        <v>3.0999999999999996</v>
      </c>
      <c r="S9">
        <v>0.34999999999999964</v>
      </c>
      <c r="T9">
        <v>2.95</v>
      </c>
      <c r="U9">
        <v>3.6500000000000004</v>
      </c>
      <c r="V9">
        <v>0.79</v>
      </c>
      <c r="W9">
        <v>0.98000000000000043</v>
      </c>
      <c r="X9">
        <v>2.4500000000000002</v>
      </c>
      <c r="Y9">
        <v>1.9500000000000002</v>
      </c>
      <c r="Z9">
        <v>2.0300000000000002</v>
      </c>
      <c r="AA9">
        <v>2.4500000000000002</v>
      </c>
      <c r="AB9">
        <v>0.34999999999999964</v>
      </c>
      <c r="AC9">
        <v>1.2400000000000002</v>
      </c>
      <c r="AD9">
        <v>1.83</v>
      </c>
      <c r="AE9">
        <v>1.9300000000000006</v>
      </c>
      <c r="AF9">
        <v>1.9000000000000004</v>
      </c>
      <c r="AG9">
        <v>0.37000000000000011</v>
      </c>
      <c r="AH9" t="s">
        <v>70</v>
      </c>
      <c r="AI9">
        <v>1.9299999999999997</v>
      </c>
      <c r="AJ9">
        <v>1.6300000000000008</v>
      </c>
      <c r="AK9">
        <v>2.1799999999999997</v>
      </c>
      <c r="AL9">
        <v>2.42</v>
      </c>
      <c r="AM9">
        <v>1.9500000000000002</v>
      </c>
      <c r="AN9">
        <v>2.2800000000000002</v>
      </c>
      <c r="AO9">
        <v>3.38</v>
      </c>
      <c r="AP9">
        <v>3.79</v>
      </c>
      <c r="AQ9">
        <v>5.9999999999999609E-2</v>
      </c>
      <c r="AR9">
        <v>1.7599999999999998</v>
      </c>
      <c r="AS9">
        <v>2.2800000000000002</v>
      </c>
      <c r="AT9">
        <v>1.2800000000000002</v>
      </c>
      <c r="AU9">
        <v>3.6399999999999997</v>
      </c>
      <c r="AV9">
        <v>1.9500000000000002</v>
      </c>
      <c r="AW9">
        <v>1.7199999999999998</v>
      </c>
      <c r="AX9">
        <v>0.65000000000000036</v>
      </c>
      <c r="AY9">
        <v>2.8200000000000003</v>
      </c>
      <c r="AZ9">
        <v>1.7800000000000002</v>
      </c>
      <c r="BA9">
        <v>0.75</v>
      </c>
      <c r="BB9">
        <v>1.4699999999999998</v>
      </c>
      <c r="BC9">
        <v>0.20999999999999996</v>
      </c>
      <c r="BD9">
        <v>1.67</v>
      </c>
      <c r="BE9">
        <v>1.17</v>
      </c>
      <c r="BF9">
        <v>1.17</v>
      </c>
      <c r="BG9">
        <v>2.0499999999999998</v>
      </c>
      <c r="BH9">
        <v>1.2199999999999998</v>
      </c>
      <c r="BI9">
        <v>1.79</v>
      </c>
      <c r="BJ9">
        <v>2.3200000000000003</v>
      </c>
      <c r="BK9">
        <v>1.3499999999999996</v>
      </c>
      <c r="BL9">
        <v>0.64000000000000057</v>
      </c>
      <c r="BM9">
        <v>1.6900000000000004</v>
      </c>
      <c r="BN9" t="s">
        <v>70</v>
      </c>
      <c r="BO9">
        <v>1.0699999999999994</v>
      </c>
      <c r="BP9">
        <v>0.45000000000000018</v>
      </c>
      <c r="BQ9">
        <v>0.79</v>
      </c>
      <c r="BR9">
        <v>3.4299999999999997</v>
      </c>
      <c r="BS9">
        <v>0.58000000000000007</v>
      </c>
      <c r="BT9">
        <v>0.71</v>
      </c>
      <c r="BU9">
        <v>0.75</v>
      </c>
      <c r="BV9">
        <v>1.1499999999999995</v>
      </c>
      <c r="BW9">
        <v>1.4000000000000004</v>
      </c>
      <c r="BX9">
        <v>1.6100000000000003</v>
      </c>
      <c r="BY9">
        <v>2.34</v>
      </c>
      <c r="BZ9">
        <v>2.62</v>
      </c>
      <c r="CA9">
        <v>1.9099999999999993</v>
      </c>
      <c r="CB9">
        <v>0.3199999999999994</v>
      </c>
      <c r="CC9">
        <v>0.52000000000000046</v>
      </c>
      <c r="CD9">
        <v>1.63</v>
      </c>
      <c r="CE9">
        <v>1.08</v>
      </c>
      <c r="CF9">
        <v>1.0499999999999998</v>
      </c>
      <c r="CG9">
        <v>2.25</v>
      </c>
      <c r="CH9">
        <v>0.83000000000000007</v>
      </c>
      <c r="CI9">
        <v>0.37000000000000011</v>
      </c>
      <c r="CJ9">
        <v>1.6799999999999997</v>
      </c>
      <c r="CK9">
        <v>2.0699999999999994</v>
      </c>
      <c r="CL9">
        <v>0.33999999999999986</v>
      </c>
      <c r="CM9">
        <v>8.9999999999999858E-2</v>
      </c>
      <c r="CN9">
        <v>0.44000000000000039</v>
      </c>
      <c r="CO9">
        <v>1.0300000000000002</v>
      </c>
      <c r="CP9">
        <v>1.3899999999999997</v>
      </c>
      <c r="CQ9">
        <v>0.22999999999999954</v>
      </c>
      <c r="CR9">
        <v>0.11999999999999922</v>
      </c>
      <c r="CS9">
        <v>0.16999999999999993</v>
      </c>
      <c r="CT9">
        <v>0.12999999999999989</v>
      </c>
      <c r="CU9">
        <v>1.3999999999999995</v>
      </c>
      <c r="CV9">
        <v>0.74000000000000021</v>
      </c>
      <c r="CW9">
        <v>2.42</v>
      </c>
      <c r="CX9">
        <v>3.2199999999999998</v>
      </c>
      <c r="CY9">
        <v>0.66999999999999993</v>
      </c>
      <c r="CZ9">
        <v>2.5300000000000002</v>
      </c>
      <c r="DA9">
        <v>1.7000000000000002</v>
      </c>
      <c r="DB9" t="s">
        <v>70</v>
      </c>
      <c r="DC9">
        <v>1.1799999999999997</v>
      </c>
      <c r="DD9">
        <v>0.58000000000000007</v>
      </c>
      <c r="DE9">
        <v>0.1800000000000006</v>
      </c>
      <c r="DF9">
        <v>0.50999999999999979</v>
      </c>
      <c r="DG9">
        <v>1.38</v>
      </c>
      <c r="DH9">
        <v>0.73000000000000043</v>
      </c>
      <c r="DI9">
        <v>0.78000000000000025</v>
      </c>
      <c r="DJ9">
        <v>0.88999999999999968</v>
      </c>
      <c r="DK9">
        <v>1.33</v>
      </c>
      <c r="DL9">
        <v>0.41999999999999993</v>
      </c>
      <c r="DM9">
        <v>1.5199999999999996</v>
      </c>
      <c r="DN9">
        <v>3.5199999999999996</v>
      </c>
      <c r="DO9">
        <v>1.3499999999999996</v>
      </c>
      <c r="DP9">
        <v>2.37</v>
      </c>
      <c r="DQ9" t="s">
        <v>70</v>
      </c>
      <c r="DR9">
        <v>1.6499999999999995</v>
      </c>
      <c r="DS9">
        <v>3.55</v>
      </c>
      <c r="DT9">
        <v>0.69000000000000039</v>
      </c>
      <c r="DU9">
        <v>2.54</v>
      </c>
      <c r="DV9">
        <v>0.37999999999999989</v>
      </c>
      <c r="DW9">
        <v>0.37999999999999989</v>
      </c>
      <c r="DX9">
        <v>1.2800000000000002</v>
      </c>
      <c r="DY9">
        <v>1.8200000000000003</v>
      </c>
      <c r="DZ9">
        <v>1.2699999999999996</v>
      </c>
      <c r="EA9">
        <v>0.71999999999999975</v>
      </c>
      <c r="EB9">
        <v>1.7800000000000002</v>
      </c>
      <c r="EC9">
        <v>1.7999999999999998</v>
      </c>
      <c r="ED9">
        <v>0.67999999999999972</v>
      </c>
      <c r="EE9">
        <v>0.67999999999999972</v>
      </c>
      <c r="EF9">
        <v>0.62999999999999989</v>
      </c>
      <c r="EG9">
        <v>3.0000000000000249E-2</v>
      </c>
      <c r="EH9">
        <v>1.9100000000000001</v>
      </c>
      <c r="EI9">
        <v>1.1399999999999997</v>
      </c>
      <c r="EJ9">
        <v>0.71999999999999975</v>
      </c>
      <c r="EK9">
        <v>0.94000000000000039</v>
      </c>
      <c r="EL9">
        <v>0.25</v>
      </c>
      <c r="EM9">
        <v>1.4699999999999998</v>
      </c>
      <c r="EN9">
        <v>2.84</v>
      </c>
      <c r="EO9">
        <v>1.9999999999999574E-2</v>
      </c>
      <c r="EP9">
        <v>1.4400000000000004</v>
      </c>
      <c r="EQ9">
        <v>1.5899999999999999</v>
      </c>
      <c r="ER9">
        <v>2.4500000000000002</v>
      </c>
      <c r="ES9">
        <v>0.38999999999999968</v>
      </c>
      <c r="ET9">
        <v>0.42999999999999972</v>
      </c>
      <c r="EU9">
        <v>1.3499999999999996</v>
      </c>
      <c r="EV9">
        <v>3.0199999999999996</v>
      </c>
      <c r="EW9">
        <v>1.92</v>
      </c>
      <c r="EX9">
        <v>0.14000000000000057</v>
      </c>
      <c r="EY9" t="s">
        <v>70</v>
      </c>
      <c r="EZ9">
        <v>1.3499999999999996</v>
      </c>
      <c r="FA9">
        <v>1.9999999999999574E-2</v>
      </c>
      <c r="FB9">
        <v>0.1899999999999995</v>
      </c>
      <c r="FC9" t="s">
        <v>70</v>
      </c>
      <c r="FD9">
        <v>1.0299999999999994</v>
      </c>
      <c r="FE9">
        <v>0.74000000000000021</v>
      </c>
      <c r="FF9">
        <v>1.0199999999999996</v>
      </c>
      <c r="FG9">
        <v>0.49000000000000021</v>
      </c>
      <c r="FH9">
        <v>0.88999999999999968</v>
      </c>
      <c r="FI9" t="s">
        <v>70</v>
      </c>
      <c r="FJ9">
        <v>1.1200000000000001</v>
      </c>
      <c r="FK9">
        <v>0.67999999999999972</v>
      </c>
      <c r="FL9" t="s">
        <v>70</v>
      </c>
      <c r="FM9" t="s">
        <v>70</v>
      </c>
      <c r="FN9">
        <v>3.24</v>
      </c>
      <c r="FO9">
        <v>0.87000000000000011</v>
      </c>
      <c r="FP9">
        <v>1.4899999999999993</v>
      </c>
      <c r="FQ9">
        <v>0.79999999999999982</v>
      </c>
      <c r="FR9">
        <v>0.76999999999999957</v>
      </c>
      <c r="FS9">
        <v>1.3599999999999994</v>
      </c>
      <c r="FT9">
        <v>0.19000000000000039</v>
      </c>
      <c r="FU9">
        <v>0.13999999999999968</v>
      </c>
      <c r="FV9">
        <v>0.42999999999999972</v>
      </c>
      <c r="FW9">
        <v>1.2999999999999998</v>
      </c>
      <c r="FX9">
        <v>1.08</v>
      </c>
      <c r="FY9">
        <v>0.67999999999999972</v>
      </c>
      <c r="FZ9">
        <v>0.77000000000000046</v>
      </c>
      <c r="GA9" t="s">
        <v>70</v>
      </c>
      <c r="GB9">
        <v>0.74000000000000021</v>
      </c>
      <c r="GC9">
        <v>1.8199999999999994</v>
      </c>
      <c r="GD9">
        <v>0.16999999999999993</v>
      </c>
      <c r="GE9">
        <v>0.37999999999999989</v>
      </c>
      <c r="GF9">
        <v>0.90000000000000036</v>
      </c>
      <c r="GG9">
        <v>1.3099999999999996</v>
      </c>
      <c r="GH9">
        <v>1.2199999999999998</v>
      </c>
      <c r="GI9">
        <v>0.71999999999999975</v>
      </c>
      <c r="GJ9">
        <v>0.37000000000000011</v>
      </c>
      <c r="GK9">
        <v>0.45999999999999996</v>
      </c>
      <c r="GL9">
        <v>0.28000000000000025</v>
      </c>
      <c r="GN9" s="42">
        <f t="shared" si="0"/>
        <v>1.3229508196721316</v>
      </c>
    </row>
    <row r="10" spans="1:199" x14ac:dyDescent="0.2">
      <c r="A10" s="38" t="s">
        <v>8</v>
      </c>
      <c r="B10">
        <v>0</v>
      </c>
      <c r="C10">
        <v>0</v>
      </c>
      <c r="D10">
        <v>2.25</v>
      </c>
      <c r="E10">
        <v>0</v>
      </c>
      <c r="F10">
        <v>2.25</v>
      </c>
      <c r="G10">
        <v>2.25</v>
      </c>
      <c r="H10">
        <v>2.25</v>
      </c>
      <c r="I10">
        <v>2.25</v>
      </c>
      <c r="J10">
        <v>2.25</v>
      </c>
      <c r="K10">
        <v>2.25</v>
      </c>
      <c r="L10">
        <v>2.34</v>
      </c>
      <c r="M10" t="s">
        <v>70</v>
      </c>
      <c r="N10">
        <v>4</v>
      </c>
      <c r="O10">
        <v>1.46</v>
      </c>
      <c r="P10">
        <v>0</v>
      </c>
      <c r="Q10">
        <v>1.96</v>
      </c>
      <c r="R10">
        <v>3.2</v>
      </c>
      <c r="S10">
        <v>2.1500000000000004</v>
      </c>
      <c r="T10">
        <v>2.1500000000000004</v>
      </c>
      <c r="U10">
        <v>2.5299999999999994</v>
      </c>
      <c r="V10">
        <v>2.25</v>
      </c>
      <c r="W10">
        <v>1.0199999999999996</v>
      </c>
      <c r="X10">
        <v>3.08</v>
      </c>
      <c r="Y10">
        <v>2.1500000000000004</v>
      </c>
      <c r="Z10">
        <v>2.25</v>
      </c>
      <c r="AA10">
        <v>3.8600000000000003</v>
      </c>
      <c r="AB10">
        <v>0.15000000000000036</v>
      </c>
      <c r="AC10">
        <v>2.0199999999999996</v>
      </c>
      <c r="AD10">
        <v>1.5300000000000002</v>
      </c>
      <c r="AE10">
        <v>2.2000000000000002</v>
      </c>
      <c r="AF10">
        <v>2.1899999999999995</v>
      </c>
      <c r="AG10">
        <v>0.58999999999999986</v>
      </c>
      <c r="AH10">
        <v>6.9999999999999396E-2</v>
      </c>
      <c r="AI10">
        <v>2.4699999999999998</v>
      </c>
      <c r="AJ10">
        <v>1.3600000000000003</v>
      </c>
      <c r="AK10">
        <v>1.58</v>
      </c>
      <c r="AL10">
        <v>1.7599999999999998</v>
      </c>
      <c r="AM10">
        <v>2.1100000000000003</v>
      </c>
      <c r="AN10">
        <v>1.4700000000000006</v>
      </c>
      <c r="AO10">
        <v>3.37</v>
      </c>
      <c r="AP10">
        <v>3</v>
      </c>
      <c r="AQ10">
        <v>0.29000000000000004</v>
      </c>
      <c r="AR10">
        <v>0.33000000000000007</v>
      </c>
      <c r="AS10">
        <v>1.7999999999999998</v>
      </c>
      <c r="AT10">
        <v>0.99000000000000021</v>
      </c>
      <c r="AU10">
        <v>3.5599999999999996</v>
      </c>
      <c r="AV10">
        <v>1.7599999999999998</v>
      </c>
      <c r="AW10">
        <v>1.2599999999999998</v>
      </c>
      <c r="AX10">
        <v>1.1500000000000004</v>
      </c>
      <c r="AY10">
        <v>2.25</v>
      </c>
      <c r="AZ10" t="s">
        <v>70</v>
      </c>
      <c r="BA10">
        <v>0.15000000000000036</v>
      </c>
      <c r="BB10">
        <v>1.2600000000000007</v>
      </c>
      <c r="BC10">
        <v>1.0499999999999998</v>
      </c>
      <c r="BD10">
        <v>1.75</v>
      </c>
      <c r="BE10">
        <v>1</v>
      </c>
      <c r="BF10">
        <v>1</v>
      </c>
      <c r="BG10">
        <v>0.90000000000000036</v>
      </c>
      <c r="BH10">
        <v>2.9000000000000004</v>
      </c>
      <c r="BI10">
        <v>1.9100000000000001</v>
      </c>
      <c r="BJ10">
        <v>1.5499999999999998</v>
      </c>
      <c r="BK10">
        <v>1.0700000000000003</v>
      </c>
      <c r="BL10">
        <v>0.50999999999999979</v>
      </c>
      <c r="BM10">
        <v>1.0300000000000002</v>
      </c>
      <c r="BN10">
        <v>0.4399999999999995</v>
      </c>
      <c r="BO10">
        <v>3.59</v>
      </c>
      <c r="BP10">
        <v>0.45000000000000018</v>
      </c>
      <c r="BQ10">
        <v>0</v>
      </c>
      <c r="BR10">
        <v>3.24</v>
      </c>
      <c r="BS10">
        <v>0.99000000000000021</v>
      </c>
      <c r="BT10">
        <v>0.15999999999999925</v>
      </c>
      <c r="BU10">
        <v>1.92</v>
      </c>
      <c r="BV10">
        <v>0.84999999999999964</v>
      </c>
      <c r="BW10">
        <v>0.71</v>
      </c>
      <c r="BX10">
        <v>1.1299999999999999</v>
      </c>
      <c r="BY10">
        <v>1.9900000000000002</v>
      </c>
      <c r="BZ10">
        <v>2.95</v>
      </c>
      <c r="CA10">
        <v>2.5700000000000003</v>
      </c>
      <c r="CB10">
        <v>2.1399999999999997</v>
      </c>
      <c r="CC10">
        <v>0.61999999999999922</v>
      </c>
      <c r="CD10">
        <v>0.90000000000000036</v>
      </c>
      <c r="CE10">
        <v>0.83000000000000007</v>
      </c>
      <c r="CF10">
        <v>1.1299999999999999</v>
      </c>
      <c r="CG10">
        <v>1.4400000000000004</v>
      </c>
      <c r="CH10">
        <v>0.71999999999999975</v>
      </c>
      <c r="CI10">
        <v>1.3200000000000003</v>
      </c>
      <c r="CJ10">
        <v>1.5300000000000002</v>
      </c>
      <c r="CK10">
        <v>0.35999999999999943</v>
      </c>
      <c r="CL10">
        <v>0.89999999999999947</v>
      </c>
      <c r="CM10">
        <v>0.80999999999999961</v>
      </c>
      <c r="CN10">
        <v>0.96999999999999975</v>
      </c>
      <c r="CO10">
        <v>0.45999999999999996</v>
      </c>
      <c r="CP10">
        <v>1.1799999999999997</v>
      </c>
      <c r="CQ10">
        <v>0.20000000000000018</v>
      </c>
      <c r="CR10">
        <v>0.75</v>
      </c>
      <c r="CS10">
        <v>0.5</v>
      </c>
      <c r="CT10">
        <v>0.80999999999999961</v>
      </c>
      <c r="CU10">
        <v>1.3400000000000007</v>
      </c>
      <c r="CV10">
        <v>0.3100000000000005</v>
      </c>
      <c r="CW10">
        <v>2.5700000000000003</v>
      </c>
      <c r="CX10">
        <v>2.5</v>
      </c>
      <c r="CY10">
        <v>0.54999999999999982</v>
      </c>
      <c r="CZ10">
        <v>2.34</v>
      </c>
      <c r="DA10">
        <v>1.46</v>
      </c>
      <c r="DB10">
        <v>1.7000000000000002</v>
      </c>
      <c r="DC10">
        <v>1.1799999999999997</v>
      </c>
      <c r="DD10">
        <v>0.32000000000000028</v>
      </c>
      <c r="DE10">
        <v>0.11999999999999922</v>
      </c>
      <c r="DF10">
        <v>1.4099999999999993</v>
      </c>
      <c r="DG10">
        <v>1.5</v>
      </c>
      <c r="DH10">
        <v>0.42999999999999972</v>
      </c>
      <c r="DI10">
        <v>0.61000000000000032</v>
      </c>
      <c r="DJ10">
        <v>0.80999999999999961</v>
      </c>
      <c r="DK10">
        <v>0.84999999999999964</v>
      </c>
      <c r="DL10">
        <v>9.9999999999997868E-3</v>
      </c>
      <c r="DM10">
        <v>1.17</v>
      </c>
      <c r="DN10">
        <v>3.13</v>
      </c>
      <c r="DO10">
        <v>0.96999999999999975</v>
      </c>
      <c r="DP10">
        <v>1</v>
      </c>
      <c r="DQ10">
        <v>8.0000000000000071E-2</v>
      </c>
      <c r="DR10">
        <v>2.5599999999999996</v>
      </c>
      <c r="DS10">
        <v>2.4500000000000002</v>
      </c>
      <c r="DT10">
        <v>0.19000000000000039</v>
      </c>
      <c r="DU10">
        <v>2.4400000000000004</v>
      </c>
      <c r="DV10">
        <v>0.1800000000000006</v>
      </c>
      <c r="DW10">
        <v>0.1800000000000006</v>
      </c>
      <c r="DX10">
        <v>4.9999999999999822E-2</v>
      </c>
      <c r="DY10">
        <v>0.92999999999999972</v>
      </c>
      <c r="DZ10">
        <v>1.88</v>
      </c>
      <c r="EA10" t="s">
        <v>70</v>
      </c>
      <c r="EB10" t="s">
        <v>70</v>
      </c>
      <c r="EC10" t="s">
        <v>70</v>
      </c>
      <c r="ED10">
        <v>0.6800000000000006</v>
      </c>
      <c r="EE10">
        <v>0.6800000000000006</v>
      </c>
      <c r="EF10">
        <v>0.12999999999999989</v>
      </c>
      <c r="EG10">
        <v>9.9999999999997868E-3</v>
      </c>
      <c r="EH10">
        <v>1.2599999999999998</v>
      </c>
      <c r="EI10">
        <v>0.80999999999999961</v>
      </c>
      <c r="EJ10">
        <v>0.38999999999999968</v>
      </c>
      <c r="EK10">
        <v>0.73000000000000043</v>
      </c>
      <c r="EL10" t="s">
        <v>70</v>
      </c>
      <c r="EM10">
        <v>1.9800000000000004</v>
      </c>
      <c r="EN10">
        <v>3</v>
      </c>
      <c r="EO10">
        <v>0.79999999999999982</v>
      </c>
      <c r="EP10">
        <v>0.83000000000000007</v>
      </c>
      <c r="EQ10" t="s">
        <v>70</v>
      </c>
      <c r="ER10">
        <v>1.87</v>
      </c>
      <c r="ES10">
        <v>0.91999999999999993</v>
      </c>
      <c r="ET10">
        <v>1.04</v>
      </c>
      <c r="EU10">
        <v>0.69000000000000039</v>
      </c>
      <c r="EV10">
        <v>0.83000000000000007</v>
      </c>
      <c r="EW10">
        <v>2.2199999999999998</v>
      </c>
      <c r="EX10">
        <v>0.33999999999999986</v>
      </c>
      <c r="EY10">
        <v>1.08</v>
      </c>
      <c r="EZ10">
        <v>0.80999999999999961</v>
      </c>
      <c r="FA10">
        <v>3.0000000000000249E-2</v>
      </c>
      <c r="FB10">
        <v>0.10999999999999943</v>
      </c>
      <c r="FC10">
        <v>1.0899999999999999</v>
      </c>
      <c r="FD10">
        <v>0.76999999999999957</v>
      </c>
      <c r="FE10">
        <v>0.70000000000000018</v>
      </c>
      <c r="FF10">
        <v>1.1200000000000001</v>
      </c>
      <c r="FG10">
        <v>0.8199999999999994</v>
      </c>
      <c r="FH10">
        <v>0.58000000000000007</v>
      </c>
      <c r="FI10">
        <v>0.73999999999999932</v>
      </c>
      <c r="FJ10">
        <v>1.0599999999999996</v>
      </c>
      <c r="FK10">
        <v>0.41999999999999993</v>
      </c>
      <c r="FL10">
        <v>0.96</v>
      </c>
      <c r="FM10">
        <v>0.57000000000000028</v>
      </c>
      <c r="FN10">
        <v>2.91</v>
      </c>
      <c r="FO10">
        <v>0.45999999999999996</v>
      </c>
      <c r="FP10">
        <v>0.72999999999999954</v>
      </c>
      <c r="FQ10">
        <v>1.2999999999999998</v>
      </c>
      <c r="FR10">
        <v>1.3599999999999994</v>
      </c>
      <c r="FS10">
        <v>1.0499999999999998</v>
      </c>
      <c r="FT10">
        <v>0.33000000000000007</v>
      </c>
      <c r="FU10">
        <v>1.3899999999999997</v>
      </c>
      <c r="FV10">
        <v>0.30999999999999961</v>
      </c>
      <c r="FW10">
        <v>0.48000000000000043</v>
      </c>
      <c r="FX10">
        <v>0.66000000000000014</v>
      </c>
      <c r="FY10">
        <v>0.75999999999999979</v>
      </c>
      <c r="FZ10">
        <v>0.52000000000000046</v>
      </c>
      <c r="GA10">
        <v>1.33</v>
      </c>
      <c r="GB10">
        <v>1.4899999999999993</v>
      </c>
      <c r="GC10">
        <v>7.0000000000000284E-2</v>
      </c>
      <c r="GD10">
        <v>0</v>
      </c>
      <c r="GE10">
        <v>0.37000000000000011</v>
      </c>
      <c r="GF10">
        <v>1.8499999999999996</v>
      </c>
      <c r="GG10">
        <v>0.90000000000000036</v>
      </c>
      <c r="GH10">
        <v>0.98000000000000043</v>
      </c>
      <c r="GI10">
        <v>0.25999999999999979</v>
      </c>
      <c r="GJ10" t="s">
        <v>70</v>
      </c>
      <c r="GK10">
        <v>0</v>
      </c>
      <c r="GL10">
        <v>0.38999999999999968</v>
      </c>
      <c r="GN10" s="42">
        <f t="shared" si="0"/>
        <v>1.2499459459459463</v>
      </c>
    </row>
    <row r="11" spans="1:199" x14ac:dyDescent="0.2">
      <c r="A11" s="38" t="s">
        <v>9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9.9999999999999645E-2</v>
      </c>
      <c r="J11">
        <v>9.9999999999999645E-2</v>
      </c>
      <c r="K11">
        <v>0</v>
      </c>
      <c r="L11">
        <v>2.4299999999999997</v>
      </c>
      <c r="M11">
        <v>0</v>
      </c>
      <c r="N11">
        <v>3.8499999999999996</v>
      </c>
      <c r="O11">
        <v>2.95</v>
      </c>
      <c r="P11">
        <v>1.8200000000000003</v>
      </c>
      <c r="Q11">
        <v>2.5499999999999998</v>
      </c>
      <c r="R11">
        <v>2.9400000000000004</v>
      </c>
      <c r="S11">
        <v>2.95</v>
      </c>
      <c r="T11">
        <v>2.0499999999999998</v>
      </c>
      <c r="U11">
        <v>1.04</v>
      </c>
      <c r="V11">
        <v>2.67</v>
      </c>
      <c r="W11">
        <v>0.8199999999999994</v>
      </c>
      <c r="X11" t="s">
        <v>70</v>
      </c>
      <c r="Y11">
        <v>0.16999999999999993</v>
      </c>
      <c r="Z11">
        <v>0</v>
      </c>
      <c r="AA11">
        <v>2.0499999999999998</v>
      </c>
      <c r="AB11">
        <v>0.39000000000000057</v>
      </c>
      <c r="AC11">
        <v>1.4400000000000004</v>
      </c>
      <c r="AD11">
        <v>1.3099999999999996</v>
      </c>
      <c r="AE11">
        <v>0.12999999999999989</v>
      </c>
      <c r="AF11">
        <v>1.4899999999999993</v>
      </c>
      <c r="AG11">
        <v>0.48000000000000043</v>
      </c>
      <c r="AH11">
        <v>0.49000000000000021</v>
      </c>
      <c r="AI11">
        <v>2.2199999999999998</v>
      </c>
      <c r="AJ11">
        <v>1.2199999999999998</v>
      </c>
      <c r="AK11">
        <v>1.3499999999999996</v>
      </c>
      <c r="AL11">
        <v>1.58</v>
      </c>
      <c r="AM11">
        <v>1.8199999999999994</v>
      </c>
      <c r="AN11">
        <v>2.0099999999999998</v>
      </c>
      <c r="AO11">
        <v>1.9299999999999997</v>
      </c>
      <c r="AP11">
        <v>3.4299999999999997</v>
      </c>
      <c r="AQ11">
        <v>0.50999999999999979</v>
      </c>
      <c r="AR11">
        <v>0.99000000000000021</v>
      </c>
      <c r="AS11">
        <v>1.5499999999999998</v>
      </c>
      <c r="AT11">
        <v>0.88999999999999968</v>
      </c>
      <c r="AU11">
        <v>1.7299999999999995</v>
      </c>
      <c r="AV11">
        <v>2.6900000000000004</v>
      </c>
      <c r="AW11" t="s">
        <v>70</v>
      </c>
      <c r="AX11">
        <v>0.55999999999999961</v>
      </c>
      <c r="AY11">
        <v>3.1500000000000004</v>
      </c>
      <c r="AZ11">
        <v>1.6799999999999997</v>
      </c>
      <c r="BA11">
        <v>0.54999999999999982</v>
      </c>
      <c r="BB11">
        <v>2.5199999999999996</v>
      </c>
      <c r="BC11" t="s">
        <v>70</v>
      </c>
      <c r="BD11">
        <v>2.95</v>
      </c>
      <c r="BE11">
        <v>1.2599999999999998</v>
      </c>
      <c r="BF11">
        <v>1.2599999999999998</v>
      </c>
      <c r="BG11">
        <v>1.33</v>
      </c>
      <c r="BH11">
        <v>1.9500000000000002</v>
      </c>
      <c r="BI11">
        <v>2.16</v>
      </c>
      <c r="BJ11">
        <v>1.5300000000000002</v>
      </c>
      <c r="BK11">
        <v>3.2800000000000002</v>
      </c>
      <c r="BL11">
        <v>0.66000000000000014</v>
      </c>
      <c r="BM11">
        <v>1.6799999999999997</v>
      </c>
      <c r="BN11" t="s">
        <v>70</v>
      </c>
      <c r="BO11">
        <v>2.92</v>
      </c>
      <c r="BP11">
        <v>0.71</v>
      </c>
      <c r="BQ11">
        <v>0.62999999999999989</v>
      </c>
      <c r="BR11">
        <v>1.6500000000000004</v>
      </c>
      <c r="BS11">
        <v>3.1500000000000004</v>
      </c>
      <c r="BT11">
        <v>1.2800000000000002</v>
      </c>
      <c r="BU11">
        <v>1.2199999999999998</v>
      </c>
      <c r="BV11">
        <v>0.74000000000000021</v>
      </c>
      <c r="BW11">
        <v>1.2699999999999996</v>
      </c>
      <c r="BX11">
        <v>0.66999999999999993</v>
      </c>
      <c r="BY11">
        <v>1.9699999999999998</v>
      </c>
      <c r="BZ11">
        <v>2.8099999999999996</v>
      </c>
      <c r="CA11">
        <v>2.38</v>
      </c>
      <c r="CB11">
        <v>2.2800000000000002</v>
      </c>
      <c r="CC11">
        <v>0.91999999999999993</v>
      </c>
      <c r="CD11">
        <v>1.5</v>
      </c>
      <c r="CE11">
        <v>4.9999999999999822E-2</v>
      </c>
      <c r="CF11">
        <v>0.58000000000000007</v>
      </c>
      <c r="CG11">
        <v>1.67</v>
      </c>
      <c r="CH11">
        <v>0.82000000000000028</v>
      </c>
      <c r="CI11">
        <v>0.37000000000000011</v>
      </c>
      <c r="CJ11">
        <v>1.2999999999999998</v>
      </c>
      <c r="CK11">
        <v>5.9999999999999609E-2</v>
      </c>
      <c r="CL11">
        <v>4.9999999999999822E-2</v>
      </c>
      <c r="CM11">
        <v>0.24000000000000021</v>
      </c>
      <c r="CN11">
        <v>2.6500000000000004</v>
      </c>
      <c r="CO11">
        <v>1.0099999999999998</v>
      </c>
      <c r="CP11">
        <v>1.2700000000000005</v>
      </c>
      <c r="CQ11">
        <v>0.47999999999999954</v>
      </c>
      <c r="CR11">
        <v>0.58000000000000007</v>
      </c>
      <c r="CS11">
        <v>0.21999999999999975</v>
      </c>
      <c r="CT11">
        <v>0.58999999999999986</v>
      </c>
      <c r="CU11">
        <v>0.29000000000000004</v>
      </c>
      <c r="CV11">
        <v>1.7599999999999998</v>
      </c>
      <c r="CW11">
        <v>2.5599999999999996</v>
      </c>
      <c r="CX11">
        <v>2.9699999999999998</v>
      </c>
      <c r="CY11">
        <v>1.1299999999999999</v>
      </c>
      <c r="CZ11">
        <v>2.34</v>
      </c>
      <c r="DA11">
        <v>1.4400000000000004</v>
      </c>
      <c r="DB11">
        <v>1.7800000000000002</v>
      </c>
      <c r="DC11">
        <v>1.2399999999999993</v>
      </c>
      <c r="DD11">
        <v>5.9999999999999609E-2</v>
      </c>
      <c r="DE11">
        <v>1.5199999999999996</v>
      </c>
      <c r="DF11">
        <v>1.6799999999999997</v>
      </c>
      <c r="DG11">
        <v>0.78000000000000025</v>
      </c>
      <c r="DH11">
        <v>0.67999999999999972</v>
      </c>
      <c r="DI11">
        <v>1.6399999999999997</v>
      </c>
      <c r="DJ11">
        <v>1.2199999999999998</v>
      </c>
      <c r="DK11">
        <v>0.80999999999999961</v>
      </c>
      <c r="DL11">
        <v>1.0000000000000675E-2</v>
      </c>
      <c r="DM11">
        <v>1.2999999999999998</v>
      </c>
      <c r="DN11">
        <v>2.8699999999999992</v>
      </c>
      <c r="DO11">
        <v>1.29</v>
      </c>
      <c r="DP11">
        <v>1.1100000000000003</v>
      </c>
      <c r="DQ11">
        <v>2.8100000000000005</v>
      </c>
      <c r="DR11">
        <v>2.99</v>
      </c>
      <c r="DS11">
        <v>1.87</v>
      </c>
      <c r="DT11">
        <v>0.63000000000000078</v>
      </c>
      <c r="DU11">
        <v>2.4399999999999995</v>
      </c>
      <c r="DV11">
        <v>0.4300000000000006</v>
      </c>
      <c r="DW11">
        <v>0.4300000000000006</v>
      </c>
      <c r="DX11">
        <v>9.9999999999997868E-3</v>
      </c>
      <c r="DY11">
        <v>0.79999999999999982</v>
      </c>
      <c r="DZ11">
        <v>1.9000000000000004</v>
      </c>
      <c r="EA11">
        <v>0.70000000000000018</v>
      </c>
      <c r="EB11">
        <v>1.7699999999999996</v>
      </c>
      <c r="EC11">
        <v>1.6799999999999997</v>
      </c>
      <c r="ED11">
        <v>3.16</v>
      </c>
      <c r="EE11">
        <v>3.16</v>
      </c>
      <c r="EF11">
        <v>0.48000000000000043</v>
      </c>
      <c r="EG11">
        <v>0.54</v>
      </c>
      <c r="EH11">
        <v>1.33</v>
      </c>
      <c r="EI11">
        <v>1.0700000000000003</v>
      </c>
      <c r="EJ11">
        <v>0.71</v>
      </c>
      <c r="EK11">
        <v>0.69000000000000039</v>
      </c>
      <c r="EL11">
        <v>3.0599999999999996</v>
      </c>
      <c r="EM11">
        <v>1.37</v>
      </c>
      <c r="EN11">
        <v>3.5</v>
      </c>
      <c r="EO11">
        <v>1.29</v>
      </c>
      <c r="EP11">
        <v>0.82000000000000028</v>
      </c>
      <c r="EQ11" t="s">
        <v>70</v>
      </c>
      <c r="ER11">
        <v>1.6399999999999997</v>
      </c>
      <c r="ES11">
        <v>0.72000000000000064</v>
      </c>
      <c r="ET11">
        <v>2.9299999999999997</v>
      </c>
      <c r="EU11">
        <v>0.71999999999999975</v>
      </c>
      <c r="EV11" t="s">
        <v>70</v>
      </c>
      <c r="EW11">
        <v>1.9500000000000002</v>
      </c>
      <c r="EX11">
        <v>0.71999999999999975</v>
      </c>
      <c r="EY11">
        <v>0.33999999999999986</v>
      </c>
      <c r="EZ11">
        <v>2.13</v>
      </c>
      <c r="FA11" t="s">
        <v>70</v>
      </c>
      <c r="FB11" t="s">
        <v>70</v>
      </c>
      <c r="FC11">
        <v>0.86000000000000032</v>
      </c>
      <c r="FD11">
        <v>1.2999999999999998</v>
      </c>
      <c r="FE11">
        <v>0.51999999999999957</v>
      </c>
      <c r="FF11">
        <v>1.6100000000000003</v>
      </c>
      <c r="FG11">
        <v>1.0700000000000003</v>
      </c>
      <c r="FH11">
        <v>0.74000000000000021</v>
      </c>
      <c r="FI11" t="s">
        <v>70</v>
      </c>
      <c r="FJ11">
        <v>1.1900000000000004</v>
      </c>
      <c r="FK11">
        <v>1.1899999999999995</v>
      </c>
      <c r="FL11">
        <v>0.60000000000000053</v>
      </c>
      <c r="FM11" t="s">
        <v>70</v>
      </c>
      <c r="FN11">
        <v>3.4800000000000004</v>
      </c>
      <c r="FO11">
        <v>4.9999999999999822E-2</v>
      </c>
      <c r="FP11">
        <v>2.4800000000000004</v>
      </c>
      <c r="FQ11">
        <v>1.2599999999999998</v>
      </c>
      <c r="FR11">
        <v>0.78000000000000025</v>
      </c>
      <c r="FS11">
        <v>3.0700000000000003</v>
      </c>
      <c r="FT11">
        <v>0.50999999999999979</v>
      </c>
      <c r="FU11">
        <v>1.1500000000000004</v>
      </c>
      <c r="FV11">
        <v>0.66999999999999993</v>
      </c>
      <c r="FW11">
        <v>0.88999999999999968</v>
      </c>
      <c r="FX11">
        <v>1.17</v>
      </c>
      <c r="FY11">
        <v>0.74000000000000021</v>
      </c>
      <c r="FZ11" t="s">
        <v>70</v>
      </c>
      <c r="GA11" t="s">
        <v>70</v>
      </c>
      <c r="GB11">
        <v>0.55999999999999961</v>
      </c>
      <c r="GC11">
        <v>0.10999999999999943</v>
      </c>
      <c r="GD11">
        <v>0.44000000000000039</v>
      </c>
      <c r="GE11">
        <v>1</v>
      </c>
      <c r="GF11">
        <v>0.37000000000000011</v>
      </c>
      <c r="GG11">
        <v>0.49000000000000021</v>
      </c>
      <c r="GH11">
        <v>1.4900000000000002</v>
      </c>
      <c r="GI11">
        <v>0.55999999999999961</v>
      </c>
      <c r="GJ11">
        <v>0.16999999999999993</v>
      </c>
      <c r="GK11">
        <v>0.16999999999999993</v>
      </c>
      <c r="GL11">
        <v>0</v>
      </c>
      <c r="GN11" s="42">
        <f t="shared" si="0"/>
        <v>1.2964640883977903</v>
      </c>
    </row>
    <row r="12" spans="1:199" x14ac:dyDescent="0.2">
      <c r="A12" s="38" t="s">
        <v>10</v>
      </c>
      <c r="B12">
        <v>0</v>
      </c>
      <c r="C12">
        <v>0</v>
      </c>
      <c r="D12">
        <v>2.25</v>
      </c>
      <c r="E12">
        <v>0</v>
      </c>
      <c r="F12">
        <v>2.25</v>
      </c>
      <c r="G12">
        <v>2.25</v>
      </c>
      <c r="H12">
        <v>2.25</v>
      </c>
      <c r="I12">
        <v>2.25</v>
      </c>
      <c r="J12">
        <v>2.25</v>
      </c>
      <c r="K12">
        <v>2.25</v>
      </c>
      <c r="L12">
        <v>2.1500000000000004</v>
      </c>
      <c r="M12">
        <v>0</v>
      </c>
      <c r="N12">
        <v>3.25</v>
      </c>
      <c r="O12">
        <v>2.38</v>
      </c>
      <c r="P12">
        <v>3.0000000000000249E-2</v>
      </c>
      <c r="Q12">
        <v>1.8499999999999996</v>
      </c>
      <c r="R12">
        <v>2.25</v>
      </c>
      <c r="S12">
        <v>1.25</v>
      </c>
      <c r="T12">
        <v>2.5499999999999998</v>
      </c>
      <c r="U12">
        <v>3.75</v>
      </c>
      <c r="V12">
        <v>3.25</v>
      </c>
      <c r="W12">
        <v>3.1799999999999997</v>
      </c>
      <c r="X12">
        <v>3.75</v>
      </c>
      <c r="Y12">
        <v>2.1500000000000004</v>
      </c>
      <c r="Z12">
        <v>2.2400000000000002</v>
      </c>
      <c r="AA12" t="s">
        <v>70</v>
      </c>
      <c r="AB12">
        <v>0.41999999999999993</v>
      </c>
      <c r="AC12">
        <v>2.25</v>
      </c>
      <c r="AD12">
        <v>3.7199999999999998</v>
      </c>
      <c r="AE12">
        <v>2.2300000000000004</v>
      </c>
      <c r="AF12">
        <v>1.6399999999999997</v>
      </c>
      <c r="AG12">
        <v>0.28000000000000025</v>
      </c>
      <c r="AH12" t="s">
        <v>70</v>
      </c>
      <c r="AI12">
        <v>2.0999999999999996</v>
      </c>
      <c r="AJ12">
        <v>1.3200000000000003</v>
      </c>
      <c r="AK12">
        <v>3.0999999999999996</v>
      </c>
      <c r="AL12">
        <v>2.2599999999999998</v>
      </c>
      <c r="AM12">
        <v>2.25</v>
      </c>
      <c r="AN12">
        <v>1.92</v>
      </c>
      <c r="AO12">
        <v>3.3499999999999996</v>
      </c>
      <c r="AP12">
        <v>3.25</v>
      </c>
      <c r="AQ12">
        <v>0.16999999999999993</v>
      </c>
      <c r="AR12">
        <v>2.08</v>
      </c>
      <c r="AS12">
        <v>2.3899999999999997</v>
      </c>
      <c r="AT12">
        <v>1.7600000000000007</v>
      </c>
      <c r="AU12">
        <v>3.12</v>
      </c>
      <c r="AV12">
        <v>1.8499999999999996</v>
      </c>
      <c r="AW12">
        <v>2.8600000000000003</v>
      </c>
      <c r="AX12">
        <v>0.25</v>
      </c>
      <c r="AY12">
        <v>2</v>
      </c>
      <c r="AZ12">
        <v>1.7800000000000002</v>
      </c>
      <c r="BA12">
        <v>0.5</v>
      </c>
      <c r="BB12">
        <v>2.4500000000000002</v>
      </c>
      <c r="BC12">
        <v>1.1200000000000001</v>
      </c>
      <c r="BD12">
        <v>1.83</v>
      </c>
      <c r="BE12">
        <v>1.7000000000000002</v>
      </c>
      <c r="BF12">
        <v>1.7000000000000002</v>
      </c>
      <c r="BG12">
        <v>0.92999999999999972</v>
      </c>
      <c r="BH12">
        <v>2.7300000000000004</v>
      </c>
      <c r="BI12">
        <v>1.87</v>
      </c>
      <c r="BJ12">
        <v>2.4400000000000004</v>
      </c>
      <c r="BK12">
        <v>1.0199999999999996</v>
      </c>
      <c r="BL12">
        <v>1.7199999999999998</v>
      </c>
      <c r="BM12">
        <v>1.58</v>
      </c>
      <c r="BN12">
        <v>0.58999999999999986</v>
      </c>
      <c r="BO12">
        <v>0.29999999999999982</v>
      </c>
      <c r="BP12">
        <v>0.17999999999999972</v>
      </c>
      <c r="BQ12">
        <v>0.79999999999999982</v>
      </c>
      <c r="BR12">
        <v>3.33</v>
      </c>
      <c r="BS12">
        <v>0.50999999999999979</v>
      </c>
      <c r="BT12">
        <v>0.54999999999999982</v>
      </c>
      <c r="BU12">
        <v>0</v>
      </c>
      <c r="BV12">
        <v>1.3099999999999996</v>
      </c>
      <c r="BW12">
        <v>1.2199999999999998</v>
      </c>
      <c r="BX12">
        <v>1.6600000000000001</v>
      </c>
      <c r="BY12">
        <v>1.8099999999999996</v>
      </c>
      <c r="BZ12">
        <v>3.16</v>
      </c>
      <c r="CA12">
        <v>5.9999999999999609E-2</v>
      </c>
      <c r="CB12">
        <v>0.20999999999999996</v>
      </c>
      <c r="CC12">
        <v>0.14999999999999947</v>
      </c>
      <c r="CD12">
        <v>1.2699999999999996</v>
      </c>
      <c r="CE12">
        <v>0.24000000000000021</v>
      </c>
      <c r="CF12">
        <v>1.75</v>
      </c>
      <c r="CG12">
        <v>1.4699999999999998</v>
      </c>
      <c r="CH12">
        <v>0.71</v>
      </c>
      <c r="CI12">
        <v>1.17</v>
      </c>
      <c r="CJ12">
        <v>1.5700000000000003</v>
      </c>
      <c r="CK12">
        <v>0.6800000000000006</v>
      </c>
      <c r="CL12">
        <v>0.6899999999999995</v>
      </c>
      <c r="CM12">
        <v>0.32000000000000028</v>
      </c>
      <c r="CN12">
        <v>2.7699999999999996</v>
      </c>
      <c r="CO12">
        <v>0.59999999999999964</v>
      </c>
      <c r="CP12">
        <v>1.0300000000000002</v>
      </c>
      <c r="CQ12">
        <v>0.23000000000000043</v>
      </c>
      <c r="CR12">
        <v>0</v>
      </c>
      <c r="CS12">
        <v>0.25</v>
      </c>
      <c r="CT12">
        <v>9.9999999999999645E-2</v>
      </c>
      <c r="CU12">
        <v>0.83000000000000007</v>
      </c>
      <c r="CV12">
        <v>1.25</v>
      </c>
      <c r="CW12">
        <v>2.4500000000000002</v>
      </c>
      <c r="CX12">
        <v>3.01</v>
      </c>
      <c r="CY12">
        <v>0.74000000000000021</v>
      </c>
      <c r="CZ12">
        <v>2.41</v>
      </c>
      <c r="DA12">
        <v>1.5599999999999996</v>
      </c>
      <c r="DB12">
        <v>1.7300000000000004</v>
      </c>
      <c r="DC12">
        <v>1.62</v>
      </c>
      <c r="DD12">
        <v>0.62000000000000011</v>
      </c>
      <c r="DE12">
        <v>1.7000000000000002</v>
      </c>
      <c r="DF12">
        <v>9.9999999999997868E-3</v>
      </c>
      <c r="DG12">
        <v>0.79</v>
      </c>
      <c r="DH12">
        <v>0.79999999999999982</v>
      </c>
      <c r="DI12">
        <v>0.95000000000000018</v>
      </c>
      <c r="DJ12">
        <v>1.5</v>
      </c>
      <c r="DK12">
        <v>1.25</v>
      </c>
      <c r="DL12">
        <v>0.17999999999999972</v>
      </c>
      <c r="DM12">
        <v>1.17</v>
      </c>
      <c r="DN12">
        <v>3.49</v>
      </c>
      <c r="DO12">
        <v>1.38</v>
      </c>
      <c r="DP12">
        <v>2.0099999999999998</v>
      </c>
      <c r="DQ12">
        <v>1.1200000000000001</v>
      </c>
      <c r="DR12">
        <v>0.15000000000000036</v>
      </c>
      <c r="DS12">
        <v>2.0099999999999998</v>
      </c>
      <c r="DT12">
        <v>0.51999999999999957</v>
      </c>
      <c r="DU12">
        <v>0.3199999999999994</v>
      </c>
      <c r="DV12">
        <v>0.12999999999999989</v>
      </c>
      <c r="DW12">
        <v>0.12999999999999989</v>
      </c>
      <c r="DX12" t="s">
        <v>70</v>
      </c>
      <c r="DY12">
        <v>1.9299999999999997</v>
      </c>
      <c r="DZ12">
        <v>0.30999999999999961</v>
      </c>
      <c r="EA12">
        <v>0.90000000000000036</v>
      </c>
      <c r="EB12">
        <v>1.7199999999999998</v>
      </c>
      <c r="EC12">
        <v>1.5599999999999996</v>
      </c>
      <c r="ED12">
        <v>0.44000000000000039</v>
      </c>
      <c r="EE12">
        <v>0.44000000000000039</v>
      </c>
      <c r="EF12">
        <v>0</v>
      </c>
      <c r="EG12">
        <v>1.1900000000000004</v>
      </c>
      <c r="EH12">
        <v>1.2299999999999995</v>
      </c>
      <c r="EI12">
        <v>1.25</v>
      </c>
      <c r="EJ12">
        <v>0.79999999999999982</v>
      </c>
      <c r="EK12">
        <v>1.0499999999999998</v>
      </c>
      <c r="EL12">
        <v>0.78000000000000025</v>
      </c>
      <c r="EM12">
        <v>1.6100000000000003</v>
      </c>
      <c r="EN12">
        <v>3.4299999999999997</v>
      </c>
      <c r="EO12">
        <v>1.1399999999999997</v>
      </c>
      <c r="EP12">
        <v>1.17</v>
      </c>
      <c r="EQ12">
        <v>2.9000000000000004</v>
      </c>
      <c r="ER12">
        <v>2.3200000000000003</v>
      </c>
      <c r="ES12">
        <v>1.96</v>
      </c>
      <c r="ET12">
        <v>0.75999999999999979</v>
      </c>
      <c r="EU12">
        <v>0.96999999999999975</v>
      </c>
      <c r="EV12">
        <v>1.3900000000000006</v>
      </c>
      <c r="EW12">
        <v>2.2999999999999998</v>
      </c>
      <c r="EX12">
        <v>0.16000000000000014</v>
      </c>
      <c r="EY12">
        <v>1</v>
      </c>
      <c r="EZ12">
        <v>0.16999999999999993</v>
      </c>
      <c r="FA12">
        <v>0.45999999999999996</v>
      </c>
      <c r="FB12">
        <v>0.74000000000000021</v>
      </c>
      <c r="FC12">
        <v>0.30999999999999961</v>
      </c>
      <c r="FD12">
        <v>1.08</v>
      </c>
      <c r="FE12">
        <v>0.86000000000000032</v>
      </c>
      <c r="FF12">
        <v>0.96</v>
      </c>
      <c r="FG12">
        <v>0.37000000000000011</v>
      </c>
      <c r="FH12">
        <v>0.75</v>
      </c>
      <c r="FI12">
        <v>4.9999999999999822E-2</v>
      </c>
      <c r="FJ12">
        <v>0.78000000000000025</v>
      </c>
      <c r="FK12" t="s">
        <v>70</v>
      </c>
      <c r="FL12">
        <v>1.04</v>
      </c>
      <c r="FM12">
        <v>5.9999999999999609E-2</v>
      </c>
      <c r="FN12">
        <v>3.12</v>
      </c>
      <c r="FO12">
        <v>0.26999999999999957</v>
      </c>
      <c r="FP12">
        <v>0.62999999999999989</v>
      </c>
      <c r="FQ12">
        <v>1.0199999999999996</v>
      </c>
      <c r="FR12">
        <v>2.0700000000000003</v>
      </c>
      <c r="FS12">
        <v>0.76999999999999957</v>
      </c>
      <c r="FT12">
        <v>0.62000000000000011</v>
      </c>
      <c r="FU12">
        <v>0.40000000000000036</v>
      </c>
      <c r="FV12">
        <v>0.19000000000000039</v>
      </c>
      <c r="FW12">
        <v>1.3399999999999999</v>
      </c>
      <c r="FX12">
        <v>0.92999999999999972</v>
      </c>
      <c r="FY12">
        <v>0.71999999999999975</v>
      </c>
      <c r="FZ12">
        <v>2.84</v>
      </c>
      <c r="GA12">
        <v>0.90000000000000036</v>
      </c>
      <c r="GB12">
        <v>0.95000000000000018</v>
      </c>
      <c r="GC12">
        <v>0.58000000000000007</v>
      </c>
      <c r="GD12">
        <v>3.0000000000000249E-2</v>
      </c>
      <c r="GE12">
        <v>0.38999999999999968</v>
      </c>
      <c r="GF12">
        <v>0.83000000000000007</v>
      </c>
      <c r="GG12">
        <v>0.20999999999999996</v>
      </c>
      <c r="GH12">
        <v>0.37000000000000011</v>
      </c>
      <c r="GI12">
        <v>0.67999999999999972</v>
      </c>
      <c r="GJ12">
        <v>0.6800000000000006</v>
      </c>
      <c r="GK12">
        <v>0.11000000000000032</v>
      </c>
      <c r="GL12">
        <v>0</v>
      </c>
      <c r="GN12" s="42">
        <f t="shared" si="0"/>
        <v>1.3186772486772496</v>
      </c>
    </row>
    <row r="13" spans="1:199" x14ac:dyDescent="0.2">
      <c r="A13" s="38" t="s">
        <v>11</v>
      </c>
      <c r="B13">
        <v>0.15000000000000036</v>
      </c>
      <c r="C13">
        <v>1.25</v>
      </c>
      <c r="D13">
        <v>2.1500000000000004</v>
      </c>
      <c r="E13">
        <v>1.3499999999999996</v>
      </c>
      <c r="F13">
        <v>2.1500000000000004</v>
      </c>
      <c r="G13">
        <v>1.25</v>
      </c>
      <c r="H13">
        <v>0.15000000000000036</v>
      </c>
      <c r="I13">
        <v>2.0600000000000005</v>
      </c>
      <c r="J13">
        <v>2.0600000000000005</v>
      </c>
      <c r="K13">
        <v>0.15000000000000036</v>
      </c>
      <c r="L13">
        <v>1.9500000000000002</v>
      </c>
      <c r="M13">
        <v>0.15000000000000036</v>
      </c>
      <c r="N13">
        <v>2.25</v>
      </c>
      <c r="O13">
        <v>1.46</v>
      </c>
      <c r="P13">
        <v>1.25</v>
      </c>
      <c r="Q13">
        <v>1.8499999999999996</v>
      </c>
      <c r="R13">
        <v>2.1500000000000004</v>
      </c>
      <c r="S13">
        <v>0.40000000000000036</v>
      </c>
      <c r="T13">
        <v>1.7999999999999998</v>
      </c>
      <c r="U13">
        <v>2.7</v>
      </c>
      <c r="V13">
        <v>2.25</v>
      </c>
      <c r="W13">
        <v>2.25</v>
      </c>
      <c r="X13">
        <v>2.9700000000000006</v>
      </c>
      <c r="Y13">
        <v>0.40000000000000036</v>
      </c>
      <c r="Z13">
        <v>2.25</v>
      </c>
      <c r="AA13">
        <v>1.75</v>
      </c>
      <c r="AB13">
        <v>0.35000000000000053</v>
      </c>
      <c r="AC13">
        <v>2.1500000000000004</v>
      </c>
      <c r="AD13">
        <v>4</v>
      </c>
      <c r="AE13">
        <v>1.1900000000000004</v>
      </c>
      <c r="AF13">
        <v>0.54999999999999982</v>
      </c>
      <c r="AG13">
        <v>0.17999999999999972</v>
      </c>
      <c r="AH13">
        <v>1.6100000000000003</v>
      </c>
      <c r="AI13">
        <v>2.1100000000000003</v>
      </c>
      <c r="AJ13">
        <v>1.25</v>
      </c>
      <c r="AK13">
        <v>3.6100000000000003</v>
      </c>
      <c r="AL13">
        <v>4</v>
      </c>
      <c r="AM13">
        <v>0.12000000000000011</v>
      </c>
      <c r="AN13">
        <v>1.21</v>
      </c>
      <c r="AO13">
        <v>1.5999999999999996</v>
      </c>
      <c r="AP13">
        <v>1.92</v>
      </c>
      <c r="AQ13">
        <v>0.15000000000000036</v>
      </c>
      <c r="AR13">
        <v>2.21</v>
      </c>
      <c r="AS13">
        <v>3.6100000000000003</v>
      </c>
      <c r="AT13">
        <v>0.23000000000000043</v>
      </c>
      <c r="AU13">
        <v>1.1799999999999997</v>
      </c>
      <c r="AV13">
        <v>2</v>
      </c>
      <c r="AW13">
        <v>1.92</v>
      </c>
      <c r="AX13">
        <v>0.83000000000000007</v>
      </c>
      <c r="AY13">
        <v>0.69000000000000039</v>
      </c>
      <c r="AZ13">
        <v>2.4800000000000004</v>
      </c>
      <c r="BA13">
        <v>1.6500000000000004</v>
      </c>
      <c r="BB13">
        <v>1.37</v>
      </c>
      <c r="BC13">
        <v>0.75999999999999979</v>
      </c>
      <c r="BD13">
        <v>0.96</v>
      </c>
      <c r="BE13">
        <v>0.97999999999999954</v>
      </c>
      <c r="BF13">
        <v>0.97999999999999954</v>
      </c>
      <c r="BG13">
        <v>1.9100000000000001</v>
      </c>
      <c r="BH13">
        <v>0.67999999999999972</v>
      </c>
      <c r="BI13">
        <v>2.33</v>
      </c>
      <c r="BJ13">
        <v>2.4900000000000002</v>
      </c>
      <c r="BK13">
        <v>0.37999999999999989</v>
      </c>
      <c r="BL13">
        <v>0.62999999999999989</v>
      </c>
      <c r="BM13">
        <v>0.20000000000000018</v>
      </c>
      <c r="BN13">
        <v>7.0000000000000284E-2</v>
      </c>
      <c r="BO13">
        <v>3.46</v>
      </c>
      <c r="BP13">
        <v>0.45000000000000018</v>
      </c>
      <c r="BQ13">
        <v>0.69000000000000039</v>
      </c>
      <c r="BR13">
        <v>3.0999999999999996</v>
      </c>
      <c r="BS13">
        <v>2.1899999999999995</v>
      </c>
      <c r="BT13">
        <v>1.71</v>
      </c>
      <c r="BU13">
        <v>0.20000000000000018</v>
      </c>
      <c r="BV13">
        <v>0.89000000000000057</v>
      </c>
      <c r="BW13">
        <v>2.54</v>
      </c>
      <c r="BX13">
        <v>0.94000000000000039</v>
      </c>
      <c r="BY13">
        <v>3.0000000000000249E-2</v>
      </c>
      <c r="BZ13">
        <v>3.13</v>
      </c>
      <c r="CA13">
        <v>2.6399999999999997</v>
      </c>
      <c r="CB13">
        <v>2.1599999999999993</v>
      </c>
      <c r="CC13">
        <v>4.0000000000000036E-2</v>
      </c>
      <c r="CD13">
        <v>0.49000000000000021</v>
      </c>
      <c r="CE13">
        <v>0.90000000000000036</v>
      </c>
      <c r="CF13">
        <v>1.8899999999999997</v>
      </c>
      <c r="CG13">
        <v>1.46</v>
      </c>
      <c r="CH13">
        <v>1.7599999999999998</v>
      </c>
      <c r="CI13">
        <v>1.2599999999999998</v>
      </c>
      <c r="CJ13">
        <v>0.71</v>
      </c>
      <c r="CK13">
        <v>0.58000000000000007</v>
      </c>
      <c r="CL13">
        <v>0.28000000000000025</v>
      </c>
      <c r="CM13">
        <v>8.0000000000000071E-2</v>
      </c>
      <c r="CN13">
        <v>0.67999999999999972</v>
      </c>
      <c r="CO13">
        <v>0.20999999999999996</v>
      </c>
      <c r="CP13">
        <v>0.8100000000000005</v>
      </c>
      <c r="CQ13">
        <v>0.24000000000000021</v>
      </c>
      <c r="CR13">
        <v>0.45000000000000018</v>
      </c>
      <c r="CS13">
        <v>6.0000000000000497E-2</v>
      </c>
      <c r="CT13">
        <v>0.28000000000000025</v>
      </c>
      <c r="CU13">
        <v>0.57000000000000028</v>
      </c>
      <c r="CV13">
        <v>4.0000000000000036E-2</v>
      </c>
      <c r="CW13">
        <v>2.4400000000000004</v>
      </c>
      <c r="CX13">
        <v>1.21</v>
      </c>
      <c r="CY13">
        <v>0.83000000000000007</v>
      </c>
      <c r="CZ13">
        <v>2.42</v>
      </c>
      <c r="DA13">
        <v>1.67</v>
      </c>
      <c r="DB13">
        <v>0.96</v>
      </c>
      <c r="DC13">
        <v>0.98000000000000043</v>
      </c>
      <c r="DD13">
        <v>0.45999999999999996</v>
      </c>
      <c r="DE13">
        <v>1.63</v>
      </c>
      <c r="DF13">
        <v>0.51999999999999957</v>
      </c>
      <c r="DG13">
        <v>0.71999999999999975</v>
      </c>
      <c r="DH13">
        <v>0.76999999999999957</v>
      </c>
      <c r="DI13">
        <v>1.75</v>
      </c>
      <c r="DJ13">
        <v>0.51000000000000068</v>
      </c>
      <c r="DK13">
        <v>0.87000000000000011</v>
      </c>
      <c r="DL13">
        <v>0.24000000000000021</v>
      </c>
      <c r="DM13">
        <v>1.2800000000000002</v>
      </c>
      <c r="DN13">
        <v>0.62000000000000011</v>
      </c>
      <c r="DO13">
        <v>1.2600000000000007</v>
      </c>
      <c r="DP13">
        <v>2.13</v>
      </c>
      <c r="DQ13">
        <v>1.0599999999999996</v>
      </c>
      <c r="DR13">
        <v>0.85999999999999943</v>
      </c>
      <c r="DS13">
        <v>2.1100000000000003</v>
      </c>
      <c r="DT13">
        <v>0.23999999999999932</v>
      </c>
      <c r="DU13">
        <v>1.7300000000000004</v>
      </c>
      <c r="DV13">
        <v>0.20999999999999996</v>
      </c>
      <c r="DW13">
        <v>0.20999999999999996</v>
      </c>
      <c r="DX13">
        <v>1.0099999999999998</v>
      </c>
      <c r="DY13">
        <v>1.92</v>
      </c>
      <c r="DZ13">
        <v>1.9899999999999993</v>
      </c>
      <c r="EA13">
        <v>0.73000000000000043</v>
      </c>
      <c r="EB13">
        <v>2.5</v>
      </c>
      <c r="EC13">
        <v>2.2300000000000004</v>
      </c>
      <c r="ED13">
        <v>0.75</v>
      </c>
      <c r="EE13">
        <v>0.75</v>
      </c>
      <c r="EF13">
        <v>2.9999999999999361E-2</v>
      </c>
      <c r="EG13">
        <v>0</v>
      </c>
      <c r="EH13">
        <v>0.33999999999999986</v>
      </c>
      <c r="EI13">
        <v>0.65000000000000036</v>
      </c>
      <c r="EJ13">
        <v>1.08</v>
      </c>
      <c r="EK13">
        <v>0.62000000000000011</v>
      </c>
      <c r="EL13">
        <v>2.9399999999999995</v>
      </c>
      <c r="EM13">
        <v>0.75999999999999979</v>
      </c>
      <c r="EN13">
        <v>2.7</v>
      </c>
      <c r="EO13">
        <v>0.19000000000000039</v>
      </c>
      <c r="EP13">
        <v>1.2300000000000004</v>
      </c>
      <c r="EQ13">
        <v>2.88</v>
      </c>
      <c r="ER13">
        <v>1.7300000000000004</v>
      </c>
      <c r="ES13">
        <v>1</v>
      </c>
      <c r="ET13">
        <v>0.79999999999999982</v>
      </c>
      <c r="EU13">
        <v>1.25</v>
      </c>
      <c r="EV13">
        <v>0.41999999999999993</v>
      </c>
      <c r="EW13">
        <v>1.5</v>
      </c>
      <c r="EX13">
        <v>1.25</v>
      </c>
      <c r="EY13">
        <v>1.17</v>
      </c>
      <c r="EZ13">
        <v>0.37000000000000011</v>
      </c>
      <c r="FA13">
        <v>9.9999999999999645E-2</v>
      </c>
      <c r="FB13">
        <v>2.9999999999999361E-2</v>
      </c>
      <c r="FC13">
        <v>0.15999999999999925</v>
      </c>
      <c r="FD13">
        <v>0.75999999999999979</v>
      </c>
      <c r="FE13">
        <v>0.92999999999999972</v>
      </c>
      <c r="FF13">
        <v>0.97999999999999954</v>
      </c>
      <c r="FG13" t="s">
        <v>70</v>
      </c>
      <c r="FH13">
        <v>0.62999999999999989</v>
      </c>
      <c r="FI13">
        <v>0.84000000000000075</v>
      </c>
      <c r="FJ13">
        <v>0.58000000000000007</v>
      </c>
      <c r="FK13">
        <v>1.6400000000000006</v>
      </c>
      <c r="FL13">
        <v>1.0199999999999996</v>
      </c>
      <c r="FM13">
        <v>0.44000000000000039</v>
      </c>
      <c r="FN13">
        <v>3.13</v>
      </c>
      <c r="FO13">
        <v>1.4900000000000002</v>
      </c>
      <c r="FP13">
        <v>1.04</v>
      </c>
      <c r="FQ13">
        <v>1.9500000000000002</v>
      </c>
      <c r="FR13">
        <v>0.27000000000000046</v>
      </c>
      <c r="FS13">
        <v>0.25999999999999979</v>
      </c>
      <c r="FT13">
        <v>0.42999999999999972</v>
      </c>
      <c r="FU13">
        <v>1.0599999999999996</v>
      </c>
      <c r="FV13">
        <v>0.51999999999999957</v>
      </c>
      <c r="FW13">
        <v>1.3600000000000003</v>
      </c>
      <c r="FX13">
        <v>0.59999999999999964</v>
      </c>
      <c r="FY13">
        <v>1.75</v>
      </c>
      <c r="FZ13">
        <v>0.86000000000000032</v>
      </c>
      <c r="GA13">
        <v>1.92</v>
      </c>
      <c r="GB13" t="s">
        <v>70</v>
      </c>
      <c r="GC13">
        <v>0.53000000000000025</v>
      </c>
      <c r="GD13">
        <v>8.9999999999999858E-2</v>
      </c>
      <c r="GE13">
        <v>3.05</v>
      </c>
      <c r="GF13">
        <v>1.0499999999999998</v>
      </c>
      <c r="GG13">
        <v>0.25999999999999979</v>
      </c>
      <c r="GH13">
        <v>1.3600000000000003</v>
      </c>
      <c r="GI13">
        <v>0.63999999999999968</v>
      </c>
      <c r="GJ13">
        <v>1.04</v>
      </c>
      <c r="GK13">
        <v>0.30999999999999961</v>
      </c>
      <c r="GL13">
        <v>0.33999999999999986</v>
      </c>
      <c r="GN13" s="42">
        <f t="shared" si="0"/>
        <v>1.2141884816753927</v>
      </c>
    </row>
    <row r="14" spans="1:199" x14ac:dyDescent="0.2">
      <c r="A14" s="38" t="s">
        <v>12</v>
      </c>
      <c r="B14">
        <v>0.15000000000000036</v>
      </c>
      <c r="C14">
        <v>4.9999999999999822E-2</v>
      </c>
      <c r="D14">
        <v>0.75</v>
      </c>
      <c r="E14">
        <v>0</v>
      </c>
      <c r="F14">
        <v>1.25</v>
      </c>
      <c r="G14">
        <v>0</v>
      </c>
      <c r="H14">
        <v>0</v>
      </c>
      <c r="I14">
        <v>4.0000000000000036E-2</v>
      </c>
      <c r="J14">
        <v>4.0000000000000036E-2</v>
      </c>
      <c r="K14">
        <v>0</v>
      </c>
      <c r="L14" t="s">
        <v>70</v>
      </c>
      <c r="M14">
        <v>0</v>
      </c>
      <c r="N14">
        <v>2.9699999999999998</v>
      </c>
      <c r="O14" t="s">
        <v>70</v>
      </c>
      <c r="P14">
        <v>8.9999999999999858E-2</v>
      </c>
      <c r="Q14">
        <v>2.4900000000000002</v>
      </c>
      <c r="R14" t="s">
        <v>70</v>
      </c>
      <c r="S14">
        <v>1.38</v>
      </c>
      <c r="T14">
        <v>0.57000000000000028</v>
      </c>
      <c r="U14">
        <v>3.8499999999999996</v>
      </c>
      <c r="V14">
        <v>1.3899999999999997</v>
      </c>
      <c r="W14">
        <v>1.6599999999999993</v>
      </c>
      <c r="X14">
        <v>2.25</v>
      </c>
      <c r="Y14">
        <v>0.87999999999999989</v>
      </c>
      <c r="Z14">
        <v>1.9999999999999574E-2</v>
      </c>
      <c r="AA14" t="s">
        <v>70</v>
      </c>
      <c r="AB14">
        <v>0.99000000000000021</v>
      </c>
      <c r="AC14" t="s">
        <v>70</v>
      </c>
      <c r="AD14">
        <v>2.25</v>
      </c>
      <c r="AE14">
        <v>0.15000000000000036</v>
      </c>
      <c r="AF14">
        <v>1.0200000000000005</v>
      </c>
      <c r="AG14">
        <v>0.41000000000000014</v>
      </c>
      <c r="AH14" t="s">
        <v>70</v>
      </c>
      <c r="AI14">
        <v>2.6100000000000003</v>
      </c>
      <c r="AJ14">
        <v>1.5</v>
      </c>
      <c r="AK14">
        <v>2.75</v>
      </c>
      <c r="AL14">
        <v>1.67</v>
      </c>
      <c r="AM14">
        <v>1.83</v>
      </c>
      <c r="AN14">
        <v>1.42</v>
      </c>
      <c r="AO14">
        <v>3.2699999999999996</v>
      </c>
      <c r="AP14">
        <v>3.24</v>
      </c>
      <c r="AQ14">
        <v>0.20999999999999996</v>
      </c>
      <c r="AR14">
        <v>1.4799999999999995</v>
      </c>
      <c r="AS14">
        <v>2.17</v>
      </c>
      <c r="AT14">
        <v>0.45000000000000018</v>
      </c>
      <c r="AU14">
        <v>0.53000000000000025</v>
      </c>
      <c r="AV14">
        <v>0.90000000000000036</v>
      </c>
      <c r="AW14">
        <v>0.8100000000000005</v>
      </c>
      <c r="AX14">
        <v>1.33</v>
      </c>
      <c r="AY14">
        <v>0.17999999999999972</v>
      </c>
      <c r="AZ14">
        <v>1.71</v>
      </c>
      <c r="BA14">
        <v>2.5499999999999998</v>
      </c>
      <c r="BB14">
        <v>1.3800000000000008</v>
      </c>
      <c r="BC14">
        <v>0.47000000000000064</v>
      </c>
      <c r="BD14">
        <v>0.20000000000000018</v>
      </c>
      <c r="BE14">
        <v>1.4900000000000002</v>
      </c>
      <c r="BF14">
        <v>1.4900000000000002</v>
      </c>
      <c r="BG14">
        <v>3.05</v>
      </c>
      <c r="BH14">
        <v>3.21</v>
      </c>
      <c r="BI14">
        <v>1.8200000000000003</v>
      </c>
      <c r="BJ14">
        <v>2.99</v>
      </c>
      <c r="BK14">
        <v>3.33</v>
      </c>
      <c r="BL14">
        <v>5.0000000000000711E-2</v>
      </c>
      <c r="BM14">
        <v>1.3499999999999996</v>
      </c>
      <c r="BN14">
        <v>1.87</v>
      </c>
      <c r="BO14">
        <v>3.0300000000000002</v>
      </c>
      <c r="BP14">
        <v>0</v>
      </c>
      <c r="BQ14">
        <v>0.45999999999999996</v>
      </c>
      <c r="BR14">
        <v>3.51</v>
      </c>
      <c r="BS14">
        <v>2.9699999999999998</v>
      </c>
      <c r="BT14">
        <v>1.42</v>
      </c>
      <c r="BU14">
        <v>1.46</v>
      </c>
      <c r="BV14">
        <v>0.96</v>
      </c>
      <c r="BW14">
        <v>0.88999999999999968</v>
      </c>
      <c r="BX14">
        <v>0.80999999999999961</v>
      </c>
      <c r="BY14">
        <v>2.1500000000000004</v>
      </c>
      <c r="BZ14">
        <v>2.75</v>
      </c>
      <c r="CA14">
        <v>2.5499999999999998</v>
      </c>
      <c r="CB14">
        <v>2.5199999999999996</v>
      </c>
      <c r="CC14">
        <v>0.83000000000000007</v>
      </c>
      <c r="CD14">
        <v>1.3200000000000003</v>
      </c>
      <c r="CE14">
        <v>2.6099999999999994</v>
      </c>
      <c r="CF14">
        <v>0.28000000000000025</v>
      </c>
      <c r="CG14">
        <v>1.5099999999999998</v>
      </c>
      <c r="CH14">
        <v>0.79999999999999982</v>
      </c>
      <c r="CI14">
        <v>1.0899999999999999</v>
      </c>
      <c r="CJ14">
        <v>0.79</v>
      </c>
      <c r="CK14">
        <v>0.5</v>
      </c>
      <c r="CL14">
        <v>0.44000000000000039</v>
      </c>
      <c r="CM14">
        <v>0.15999999999999925</v>
      </c>
      <c r="CN14">
        <v>2.6500000000000004</v>
      </c>
      <c r="CO14">
        <v>0.23000000000000043</v>
      </c>
      <c r="CP14">
        <v>0.73000000000000043</v>
      </c>
      <c r="CQ14">
        <v>6.0000000000000497E-2</v>
      </c>
      <c r="CR14">
        <v>1.9999999999999574E-2</v>
      </c>
      <c r="CS14">
        <v>7.0000000000000284E-2</v>
      </c>
      <c r="CT14">
        <v>0.41999999999999993</v>
      </c>
      <c r="CU14">
        <v>0.74000000000000021</v>
      </c>
      <c r="CV14">
        <v>1.5499999999999998</v>
      </c>
      <c r="CW14">
        <v>2.3499999999999996</v>
      </c>
      <c r="CX14">
        <v>2.8899999999999997</v>
      </c>
      <c r="CY14">
        <v>0.71</v>
      </c>
      <c r="CZ14">
        <v>0.94000000000000039</v>
      </c>
      <c r="DA14">
        <v>0.84999999999999964</v>
      </c>
      <c r="DB14">
        <v>1.7599999999999998</v>
      </c>
      <c r="DC14">
        <v>1.2000000000000002</v>
      </c>
      <c r="DD14">
        <v>0.44999999999999929</v>
      </c>
      <c r="DE14">
        <v>0.87000000000000011</v>
      </c>
      <c r="DF14">
        <v>0.94000000000000039</v>
      </c>
      <c r="DG14">
        <v>0.91999999999999993</v>
      </c>
      <c r="DH14">
        <v>0.54</v>
      </c>
      <c r="DI14">
        <v>0.66999999999999993</v>
      </c>
      <c r="DJ14">
        <v>7.0000000000000284E-2</v>
      </c>
      <c r="DK14">
        <v>1.1799999999999997</v>
      </c>
      <c r="DL14">
        <v>0.19000000000000039</v>
      </c>
      <c r="DM14">
        <v>1.58</v>
      </c>
      <c r="DN14">
        <v>2.46</v>
      </c>
      <c r="DO14">
        <v>0.78000000000000025</v>
      </c>
      <c r="DP14">
        <v>1</v>
      </c>
      <c r="DQ14">
        <v>0.15000000000000036</v>
      </c>
      <c r="DR14" t="s">
        <v>70</v>
      </c>
      <c r="DS14">
        <v>1.9000000000000004</v>
      </c>
      <c r="DT14">
        <v>1.0099999999999998</v>
      </c>
      <c r="DU14">
        <v>1.88</v>
      </c>
      <c r="DV14">
        <v>2.46</v>
      </c>
      <c r="DW14">
        <v>2.46</v>
      </c>
      <c r="DX14">
        <v>8.0000000000000071E-2</v>
      </c>
      <c r="DY14">
        <v>1.9100000000000001</v>
      </c>
      <c r="DZ14" t="s">
        <v>70</v>
      </c>
      <c r="EA14">
        <v>0.67999999999999972</v>
      </c>
      <c r="EB14">
        <v>1.7699999999999996</v>
      </c>
      <c r="EC14">
        <v>1.9500000000000002</v>
      </c>
      <c r="ED14">
        <v>2.79</v>
      </c>
      <c r="EE14">
        <v>2.79</v>
      </c>
      <c r="EF14" t="s">
        <v>70</v>
      </c>
      <c r="EG14">
        <v>0.16000000000000014</v>
      </c>
      <c r="EH14">
        <v>0.28000000000000025</v>
      </c>
      <c r="EI14">
        <v>0.66000000000000014</v>
      </c>
      <c r="EJ14">
        <v>0.75</v>
      </c>
      <c r="EK14">
        <v>0.65000000000000036</v>
      </c>
      <c r="EL14">
        <v>3.08</v>
      </c>
      <c r="EM14">
        <v>1.21</v>
      </c>
      <c r="EN14">
        <v>3.21</v>
      </c>
      <c r="EO14">
        <v>0.42999999999999972</v>
      </c>
      <c r="EP14">
        <v>1.08</v>
      </c>
      <c r="EQ14">
        <v>2.7799999999999994</v>
      </c>
      <c r="ER14">
        <v>1.7699999999999996</v>
      </c>
      <c r="ES14">
        <v>0.21999999999999975</v>
      </c>
      <c r="ET14">
        <v>3.09</v>
      </c>
      <c r="EU14">
        <v>2.9999999999999361E-2</v>
      </c>
      <c r="EV14">
        <v>2.3599999999999994</v>
      </c>
      <c r="EW14">
        <v>1.5999999999999996</v>
      </c>
      <c r="EX14">
        <v>0.4399999999999995</v>
      </c>
      <c r="EY14" t="s">
        <v>70</v>
      </c>
      <c r="EZ14">
        <v>0.12000000000000011</v>
      </c>
      <c r="FA14">
        <v>8.0000000000000071E-2</v>
      </c>
      <c r="FB14" t="s">
        <v>70</v>
      </c>
      <c r="FC14" t="s">
        <v>70</v>
      </c>
      <c r="FD14">
        <v>0.87999999999999989</v>
      </c>
      <c r="FE14">
        <v>0.83000000000000007</v>
      </c>
      <c r="FF14">
        <v>3.1899999999999995</v>
      </c>
      <c r="FG14">
        <v>0.22999999999999954</v>
      </c>
      <c r="FH14">
        <v>2.3099999999999996</v>
      </c>
      <c r="FI14">
        <v>0.92999999999999972</v>
      </c>
      <c r="FJ14">
        <v>2.34</v>
      </c>
      <c r="FK14">
        <v>0.87999999999999989</v>
      </c>
      <c r="FL14">
        <v>0.92999999999999972</v>
      </c>
      <c r="FM14">
        <v>0.42999999999999972</v>
      </c>
      <c r="FN14">
        <v>3.1500000000000004</v>
      </c>
      <c r="FO14" t="s">
        <v>70</v>
      </c>
      <c r="FP14" t="s">
        <v>70</v>
      </c>
      <c r="FQ14">
        <v>1.75</v>
      </c>
      <c r="FR14" t="s">
        <v>70</v>
      </c>
      <c r="FS14">
        <v>0.91000000000000014</v>
      </c>
      <c r="FT14">
        <v>0</v>
      </c>
      <c r="FU14">
        <v>0.59999999999999964</v>
      </c>
      <c r="FV14">
        <v>2.5500000000000007</v>
      </c>
      <c r="FW14">
        <v>0.75</v>
      </c>
      <c r="FX14">
        <v>0.94000000000000039</v>
      </c>
      <c r="FY14">
        <v>0.71999999999999975</v>
      </c>
      <c r="FZ14">
        <v>2.3099999999999996</v>
      </c>
      <c r="GA14">
        <v>3.16</v>
      </c>
      <c r="GB14">
        <v>0.20000000000000018</v>
      </c>
      <c r="GC14">
        <v>0.16999999999999993</v>
      </c>
      <c r="GD14">
        <v>0.33999999999999986</v>
      </c>
      <c r="GE14">
        <v>0.37000000000000011</v>
      </c>
      <c r="GF14">
        <v>0.59999999999999964</v>
      </c>
      <c r="GG14">
        <v>0.15000000000000036</v>
      </c>
      <c r="GH14">
        <v>0.54</v>
      </c>
      <c r="GI14">
        <v>0.33999999999999986</v>
      </c>
      <c r="GJ14">
        <v>0.75</v>
      </c>
      <c r="GK14">
        <v>0</v>
      </c>
      <c r="GL14">
        <v>0.37000000000000011</v>
      </c>
      <c r="GN14" s="42">
        <f t="shared" si="0"/>
        <v>1.2474157303370788</v>
      </c>
    </row>
    <row r="15" spans="1:199" x14ac:dyDescent="0.2">
      <c r="A15" s="38" t="s">
        <v>13</v>
      </c>
      <c r="B15">
        <v>2.25</v>
      </c>
      <c r="C15">
        <v>4.9999999999999822E-2</v>
      </c>
      <c r="D15">
        <v>2.25</v>
      </c>
      <c r="E15">
        <v>4.9999999999999822E-2</v>
      </c>
      <c r="F15">
        <v>2.25</v>
      </c>
      <c r="G15">
        <v>4.9999999999999822E-2</v>
      </c>
      <c r="H15">
        <v>2.1500000000000004</v>
      </c>
      <c r="I15">
        <v>2.25</v>
      </c>
      <c r="J15">
        <v>2.25</v>
      </c>
      <c r="K15">
        <v>1.2400000000000002</v>
      </c>
      <c r="L15">
        <v>1.6399999999999997</v>
      </c>
      <c r="M15">
        <v>4.9999999999999822E-2</v>
      </c>
      <c r="N15">
        <v>3.25</v>
      </c>
      <c r="O15">
        <v>1.79</v>
      </c>
      <c r="P15">
        <v>8.0000000000000071E-2</v>
      </c>
      <c r="Q15">
        <v>2.3499999999999996</v>
      </c>
      <c r="R15">
        <v>2.4500000000000002</v>
      </c>
      <c r="S15">
        <v>0.85999999999999943</v>
      </c>
      <c r="T15">
        <v>2.25</v>
      </c>
      <c r="U15">
        <v>3.7</v>
      </c>
      <c r="V15">
        <v>2.25</v>
      </c>
      <c r="W15">
        <v>2.25</v>
      </c>
      <c r="X15">
        <v>3.0700000000000003</v>
      </c>
      <c r="Y15">
        <v>0.92999999999999972</v>
      </c>
      <c r="Z15">
        <v>0.46999999999999975</v>
      </c>
      <c r="AA15">
        <v>1.75</v>
      </c>
      <c r="AB15">
        <v>5.9999999999999609E-2</v>
      </c>
      <c r="AC15">
        <v>1.46</v>
      </c>
      <c r="AD15">
        <v>4</v>
      </c>
      <c r="AE15">
        <v>2.2400000000000002</v>
      </c>
      <c r="AF15">
        <v>1.04</v>
      </c>
      <c r="AG15">
        <v>0.29000000000000004</v>
      </c>
      <c r="AH15" t="s">
        <v>70</v>
      </c>
      <c r="AI15">
        <v>3.25</v>
      </c>
      <c r="AJ15">
        <v>2.12</v>
      </c>
      <c r="AK15">
        <v>3.8899999999999997</v>
      </c>
      <c r="AL15">
        <v>2.2699999999999996</v>
      </c>
      <c r="AM15">
        <v>1.6500000000000004</v>
      </c>
      <c r="AN15">
        <v>2.0499999999999998</v>
      </c>
      <c r="AO15">
        <v>3.5199999999999996</v>
      </c>
      <c r="AP15">
        <v>2.74</v>
      </c>
      <c r="AQ15">
        <v>0.27000000000000046</v>
      </c>
      <c r="AR15">
        <v>2.08</v>
      </c>
      <c r="AS15">
        <v>3.1500000000000004</v>
      </c>
      <c r="AT15" t="s">
        <v>70</v>
      </c>
      <c r="AU15">
        <v>3.3600000000000003</v>
      </c>
      <c r="AV15">
        <v>2.92</v>
      </c>
      <c r="AW15">
        <v>1.88</v>
      </c>
      <c r="AX15">
        <v>0.36000000000000032</v>
      </c>
      <c r="AY15">
        <v>1.9500000000000002</v>
      </c>
      <c r="AZ15">
        <v>2.3499999999999996</v>
      </c>
      <c r="BA15">
        <v>0.25</v>
      </c>
      <c r="BB15">
        <v>0.10999999999999943</v>
      </c>
      <c r="BC15">
        <v>2.1799999999999997</v>
      </c>
      <c r="BD15">
        <v>1.79</v>
      </c>
      <c r="BE15">
        <v>0.16000000000000014</v>
      </c>
      <c r="BF15">
        <v>0.16000000000000014</v>
      </c>
      <c r="BG15">
        <v>1.0300000000000002</v>
      </c>
      <c r="BH15">
        <v>2.33</v>
      </c>
      <c r="BI15">
        <v>1.6900000000000004</v>
      </c>
      <c r="BJ15">
        <v>2.8600000000000003</v>
      </c>
      <c r="BK15">
        <v>1.0999999999999996</v>
      </c>
      <c r="BL15">
        <v>1.1200000000000001</v>
      </c>
      <c r="BM15">
        <v>0.29999999999999982</v>
      </c>
      <c r="BN15">
        <v>0.45999999999999996</v>
      </c>
      <c r="BO15">
        <v>3.1900000000000004</v>
      </c>
      <c r="BP15">
        <v>0.83000000000000007</v>
      </c>
      <c r="BQ15">
        <v>0.78000000000000025</v>
      </c>
      <c r="BR15">
        <v>3.4299999999999997</v>
      </c>
      <c r="BS15">
        <v>0.24000000000000021</v>
      </c>
      <c r="BT15">
        <v>1.2300000000000004</v>
      </c>
      <c r="BU15">
        <v>0.15000000000000036</v>
      </c>
      <c r="BV15">
        <v>1.1799999999999997</v>
      </c>
      <c r="BW15">
        <v>0.83999999999999986</v>
      </c>
      <c r="BX15">
        <v>2.37</v>
      </c>
      <c r="BY15">
        <v>2.6500000000000004</v>
      </c>
      <c r="BZ15">
        <v>2.67</v>
      </c>
      <c r="CA15">
        <v>2.2400000000000002</v>
      </c>
      <c r="CB15">
        <v>0.39999999999999947</v>
      </c>
      <c r="CC15">
        <v>1.04</v>
      </c>
      <c r="CD15">
        <v>1.9400000000000004</v>
      </c>
      <c r="CE15">
        <v>0.90000000000000036</v>
      </c>
      <c r="CF15">
        <v>0.32000000000000028</v>
      </c>
      <c r="CG15">
        <v>1.5999999999999996</v>
      </c>
      <c r="CH15">
        <v>1.67</v>
      </c>
      <c r="CI15">
        <v>1.2300000000000004</v>
      </c>
      <c r="CJ15">
        <v>1.25</v>
      </c>
      <c r="CK15">
        <v>1.1799999999999997</v>
      </c>
      <c r="CL15">
        <v>0.23000000000000043</v>
      </c>
      <c r="CM15">
        <v>0.69000000000000039</v>
      </c>
      <c r="CN15">
        <v>2.0499999999999998</v>
      </c>
      <c r="CO15">
        <v>0.26999999999999957</v>
      </c>
      <c r="CP15">
        <v>1.6499999999999995</v>
      </c>
      <c r="CQ15">
        <v>0.33999999999999986</v>
      </c>
      <c r="CR15">
        <v>0.12999999999999989</v>
      </c>
      <c r="CS15">
        <v>7.0000000000000284E-2</v>
      </c>
      <c r="CT15">
        <v>0.20000000000000018</v>
      </c>
      <c r="CU15">
        <v>0.49000000000000021</v>
      </c>
      <c r="CV15">
        <v>1.1200000000000001</v>
      </c>
      <c r="CW15">
        <v>1.7300000000000004</v>
      </c>
      <c r="CX15">
        <v>2.4699999999999998</v>
      </c>
      <c r="CY15">
        <v>0.86000000000000032</v>
      </c>
      <c r="CZ15">
        <v>2.5999999999999996</v>
      </c>
      <c r="DA15">
        <v>1.7000000000000002</v>
      </c>
      <c r="DB15">
        <v>1.7800000000000002</v>
      </c>
      <c r="DC15">
        <v>1.4699999999999998</v>
      </c>
      <c r="DD15">
        <v>0.57000000000000028</v>
      </c>
      <c r="DE15">
        <v>0.79</v>
      </c>
      <c r="DF15">
        <v>1.79</v>
      </c>
      <c r="DG15">
        <v>0.69000000000000039</v>
      </c>
      <c r="DH15">
        <v>0.70000000000000018</v>
      </c>
      <c r="DI15">
        <v>1.4699999999999998</v>
      </c>
      <c r="DJ15">
        <v>9.9999999999999645E-2</v>
      </c>
      <c r="DK15">
        <v>1.3399999999999999</v>
      </c>
      <c r="DL15">
        <v>0.96999999999999975</v>
      </c>
      <c r="DM15">
        <v>1.2599999999999998</v>
      </c>
      <c r="DN15">
        <v>1.4299999999999997</v>
      </c>
      <c r="DO15">
        <v>2.3499999999999996</v>
      </c>
      <c r="DP15">
        <v>1.6399999999999997</v>
      </c>
      <c r="DQ15">
        <v>1.4299999999999997</v>
      </c>
      <c r="DR15">
        <v>2.0700000000000003</v>
      </c>
      <c r="DS15">
        <v>2.0599999999999996</v>
      </c>
      <c r="DT15">
        <v>0.96</v>
      </c>
      <c r="DU15">
        <v>2.4400000000000004</v>
      </c>
      <c r="DV15">
        <v>0.88999999999999968</v>
      </c>
      <c r="DW15">
        <v>0.88999999999999968</v>
      </c>
      <c r="DX15">
        <v>1.0099999999999998</v>
      </c>
      <c r="DY15">
        <v>1.5899999999999999</v>
      </c>
      <c r="DZ15" t="s">
        <v>70</v>
      </c>
      <c r="EA15">
        <v>0.69000000000000039</v>
      </c>
      <c r="EB15">
        <v>1.79</v>
      </c>
      <c r="EC15">
        <v>1.8899999999999997</v>
      </c>
      <c r="ED15">
        <v>0.91999999999999993</v>
      </c>
      <c r="EE15">
        <v>0.91999999999999993</v>
      </c>
      <c r="EF15">
        <v>0.29000000000000004</v>
      </c>
      <c r="EG15">
        <v>0.33999999999999986</v>
      </c>
      <c r="EH15">
        <v>1.29</v>
      </c>
      <c r="EI15">
        <v>0.53000000000000025</v>
      </c>
      <c r="EJ15">
        <v>0.87000000000000011</v>
      </c>
      <c r="EK15">
        <v>0.37000000000000011</v>
      </c>
      <c r="EL15">
        <v>0.91999999999999993</v>
      </c>
      <c r="EM15">
        <v>0.66999999999999993</v>
      </c>
      <c r="EN15">
        <v>3.6900000000000004</v>
      </c>
      <c r="EO15">
        <v>0.71999999999999975</v>
      </c>
      <c r="EP15">
        <v>1.2400000000000002</v>
      </c>
      <c r="EQ15">
        <v>3.0700000000000003</v>
      </c>
      <c r="ER15">
        <v>1.6399999999999997</v>
      </c>
      <c r="ES15">
        <v>1.4499999999999993</v>
      </c>
      <c r="ET15" t="s">
        <v>70</v>
      </c>
      <c r="EU15">
        <v>9.9999999999997868E-3</v>
      </c>
      <c r="EV15">
        <v>0.38999999999999968</v>
      </c>
      <c r="EW15">
        <v>1.5300000000000002</v>
      </c>
      <c r="EX15">
        <v>5.9999999999999609E-2</v>
      </c>
      <c r="EY15">
        <v>0.74000000000000021</v>
      </c>
      <c r="EZ15">
        <v>0.57000000000000028</v>
      </c>
      <c r="FA15">
        <v>0.66999999999999993</v>
      </c>
      <c r="FB15">
        <v>0.6800000000000006</v>
      </c>
      <c r="FC15">
        <v>3.0000000000000249E-2</v>
      </c>
      <c r="FD15">
        <v>1.0999999999999996</v>
      </c>
      <c r="FE15">
        <v>2.6900000000000004</v>
      </c>
      <c r="FF15">
        <v>1.1299999999999999</v>
      </c>
      <c r="FG15">
        <v>0.66999999999999993</v>
      </c>
      <c r="FH15">
        <v>0.66000000000000014</v>
      </c>
      <c r="FI15">
        <v>0.29999999999999982</v>
      </c>
      <c r="FJ15">
        <v>0.87000000000000011</v>
      </c>
      <c r="FK15">
        <v>0.91999999999999993</v>
      </c>
      <c r="FL15" t="s">
        <v>70</v>
      </c>
      <c r="FM15">
        <v>0.19000000000000039</v>
      </c>
      <c r="FN15">
        <v>3.1500000000000004</v>
      </c>
      <c r="FO15">
        <v>0.58000000000000007</v>
      </c>
      <c r="FP15">
        <v>1.25</v>
      </c>
      <c r="FQ15">
        <v>1.0499999999999998</v>
      </c>
      <c r="FR15">
        <v>0.71999999999999975</v>
      </c>
      <c r="FS15">
        <v>1.0099999999999998</v>
      </c>
      <c r="FT15">
        <v>0.25999999999999979</v>
      </c>
      <c r="FU15">
        <v>0.80999999999999961</v>
      </c>
      <c r="FV15">
        <v>0.37999999999999989</v>
      </c>
      <c r="FW15" t="s">
        <v>70</v>
      </c>
      <c r="FX15">
        <v>0.87999999999999989</v>
      </c>
      <c r="FY15">
        <v>0.79</v>
      </c>
      <c r="FZ15">
        <v>2.4000000000000004</v>
      </c>
      <c r="GA15">
        <v>1.0199999999999996</v>
      </c>
      <c r="GB15">
        <v>1</v>
      </c>
      <c r="GC15">
        <v>1.08</v>
      </c>
      <c r="GD15">
        <v>1.9999999999999574E-2</v>
      </c>
      <c r="GE15">
        <v>0.66999999999999993</v>
      </c>
      <c r="GF15">
        <v>0.99000000000000021</v>
      </c>
      <c r="GG15">
        <v>0.11000000000000032</v>
      </c>
      <c r="GH15">
        <v>0.55999999999999961</v>
      </c>
      <c r="GI15">
        <v>0.69000000000000039</v>
      </c>
      <c r="GJ15">
        <v>1.0099999999999998</v>
      </c>
      <c r="GK15">
        <v>0.34999999999999964</v>
      </c>
      <c r="GL15">
        <v>0</v>
      </c>
      <c r="GN15" s="42">
        <f t="shared" si="0"/>
        <v>1.3223529411764692</v>
      </c>
    </row>
    <row r="16" spans="1:199" x14ac:dyDescent="0.2">
      <c r="A16" s="38" t="s">
        <v>14</v>
      </c>
      <c r="B16">
        <v>0.34999999999999964</v>
      </c>
      <c r="C16">
        <v>1.4500000000000002</v>
      </c>
      <c r="D16">
        <v>2.25</v>
      </c>
      <c r="E16">
        <v>1.4500000000000002</v>
      </c>
      <c r="F16">
        <v>2.0499999999999998</v>
      </c>
      <c r="G16">
        <v>1.4500000000000002</v>
      </c>
      <c r="H16">
        <v>1.8499999999999996</v>
      </c>
      <c r="I16">
        <v>1.8499999999999996</v>
      </c>
      <c r="J16">
        <v>1.8499999999999996</v>
      </c>
      <c r="K16">
        <v>1.4500000000000002</v>
      </c>
      <c r="L16">
        <v>1.9500000000000002</v>
      </c>
      <c r="M16">
        <v>1.4500000000000002</v>
      </c>
      <c r="N16">
        <v>1.9500000000000002</v>
      </c>
      <c r="O16">
        <v>2.0499999999999998</v>
      </c>
      <c r="P16">
        <v>1.4500000000000002</v>
      </c>
      <c r="Q16">
        <v>1.9500000000000002</v>
      </c>
      <c r="R16">
        <v>1.9500000000000002</v>
      </c>
      <c r="S16">
        <v>2.3499999999999996</v>
      </c>
      <c r="T16">
        <v>1.9500000000000002</v>
      </c>
      <c r="U16">
        <v>3.95</v>
      </c>
      <c r="V16" t="s">
        <v>70</v>
      </c>
      <c r="W16">
        <v>2.25</v>
      </c>
      <c r="X16">
        <v>2.3499999999999996</v>
      </c>
      <c r="Y16">
        <v>1.4100000000000001</v>
      </c>
      <c r="Z16">
        <v>2.04</v>
      </c>
      <c r="AA16">
        <v>1.0499999999999998</v>
      </c>
      <c r="AB16">
        <v>0.72000000000000064</v>
      </c>
      <c r="AC16">
        <v>2.25</v>
      </c>
      <c r="AD16">
        <v>4</v>
      </c>
      <c r="AE16">
        <v>2.1400000000000006</v>
      </c>
      <c r="AF16">
        <v>1.4100000000000001</v>
      </c>
      <c r="AG16">
        <v>1.2300000000000004</v>
      </c>
      <c r="AH16">
        <v>0.53000000000000025</v>
      </c>
      <c r="AI16" t="s">
        <v>70</v>
      </c>
      <c r="AJ16">
        <v>0.75999999999999979</v>
      </c>
      <c r="AK16">
        <v>4</v>
      </c>
      <c r="AL16">
        <v>3.3499999999999996</v>
      </c>
      <c r="AM16">
        <v>1.4500000000000002</v>
      </c>
      <c r="AN16">
        <v>1.79</v>
      </c>
      <c r="AO16">
        <v>3.49</v>
      </c>
      <c r="AP16">
        <v>2.08</v>
      </c>
      <c r="AQ16">
        <v>1.6500000000000004</v>
      </c>
      <c r="AR16">
        <v>2.3499999999999996</v>
      </c>
      <c r="AS16">
        <v>3.3600000000000003</v>
      </c>
      <c r="AT16">
        <v>0.52000000000000046</v>
      </c>
      <c r="AU16">
        <v>0.13999999999999968</v>
      </c>
      <c r="AV16">
        <v>2.25</v>
      </c>
      <c r="AW16">
        <v>2.25</v>
      </c>
      <c r="AX16">
        <v>0.32000000000000028</v>
      </c>
      <c r="AY16">
        <v>1.7299999999999995</v>
      </c>
      <c r="AZ16">
        <v>2</v>
      </c>
      <c r="BA16">
        <v>0.25</v>
      </c>
      <c r="BB16">
        <v>0.89000000000000057</v>
      </c>
      <c r="BC16">
        <v>0.17999999999999972</v>
      </c>
      <c r="BD16">
        <v>0.73000000000000043</v>
      </c>
      <c r="BE16">
        <v>0.96999999999999975</v>
      </c>
      <c r="BF16">
        <v>0.96999999999999975</v>
      </c>
      <c r="BG16">
        <v>0.26000000000000068</v>
      </c>
      <c r="BH16">
        <v>2.46</v>
      </c>
      <c r="BI16">
        <v>1.7300000000000004</v>
      </c>
      <c r="BJ16">
        <v>3.16</v>
      </c>
      <c r="BK16">
        <v>1.37</v>
      </c>
      <c r="BL16">
        <v>0.25</v>
      </c>
      <c r="BM16">
        <v>1.29</v>
      </c>
      <c r="BN16">
        <v>0.8100000000000005</v>
      </c>
      <c r="BO16">
        <v>0.79999999999999982</v>
      </c>
      <c r="BP16">
        <v>0.87999999999999989</v>
      </c>
      <c r="BQ16">
        <v>0.67999999999999972</v>
      </c>
      <c r="BR16">
        <v>3.7800000000000002</v>
      </c>
      <c r="BS16">
        <v>1.04</v>
      </c>
      <c r="BT16">
        <v>0.97999999999999954</v>
      </c>
      <c r="BU16">
        <v>1.1200000000000001</v>
      </c>
      <c r="BV16">
        <v>1.7599999999999998</v>
      </c>
      <c r="BW16">
        <v>1.5199999999999996</v>
      </c>
      <c r="BX16">
        <v>1.9400000000000004</v>
      </c>
      <c r="BY16">
        <v>2.6900000000000004</v>
      </c>
      <c r="BZ16">
        <v>3</v>
      </c>
      <c r="CA16">
        <v>0.40000000000000036</v>
      </c>
      <c r="CB16">
        <v>0.99000000000000021</v>
      </c>
      <c r="CC16">
        <v>0.71</v>
      </c>
      <c r="CD16">
        <v>1.87</v>
      </c>
      <c r="CE16">
        <v>0.62000000000000011</v>
      </c>
      <c r="CF16">
        <v>1.6900000000000004</v>
      </c>
      <c r="CG16">
        <v>1.5599999999999996</v>
      </c>
      <c r="CH16">
        <v>1.3600000000000003</v>
      </c>
      <c r="CI16">
        <v>1.4400000000000004</v>
      </c>
      <c r="CJ16">
        <v>1.4299999999999997</v>
      </c>
      <c r="CK16">
        <v>0.49000000000000021</v>
      </c>
      <c r="CL16">
        <v>0.80999999999999961</v>
      </c>
      <c r="CM16">
        <v>0.25999999999999979</v>
      </c>
      <c r="CN16">
        <v>2.6900000000000004</v>
      </c>
      <c r="CO16">
        <v>0.82000000000000028</v>
      </c>
      <c r="CP16">
        <v>1.6799999999999997</v>
      </c>
      <c r="CQ16">
        <v>0.87999999999999989</v>
      </c>
      <c r="CR16">
        <v>2.2400000000000002</v>
      </c>
      <c r="CS16">
        <v>0.16000000000000014</v>
      </c>
      <c r="CT16">
        <v>4.0000000000000036E-2</v>
      </c>
      <c r="CU16">
        <v>1.1899999999999995</v>
      </c>
      <c r="CV16">
        <v>0.52000000000000046</v>
      </c>
      <c r="CW16">
        <v>0.37000000000000011</v>
      </c>
      <c r="CX16">
        <v>3.0700000000000003</v>
      </c>
      <c r="CY16">
        <v>2.12</v>
      </c>
      <c r="CZ16">
        <v>2.3499999999999996</v>
      </c>
      <c r="DA16">
        <v>1.7699999999999996</v>
      </c>
      <c r="DB16">
        <v>1.7599999999999998</v>
      </c>
      <c r="DC16">
        <v>1.4100000000000001</v>
      </c>
      <c r="DD16">
        <v>0.42999999999999972</v>
      </c>
      <c r="DE16">
        <v>1.1900000000000004</v>
      </c>
      <c r="DF16">
        <v>6.0000000000000497E-2</v>
      </c>
      <c r="DG16">
        <v>1.1099999999999994</v>
      </c>
      <c r="DH16" t="s">
        <v>70</v>
      </c>
      <c r="DI16">
        <v>1.7599999999999998</v>
      </c>
      <c r="DJ16">
        <v>8.9999999999999858E-2</v>
      </c>
      <c r="DK16">
        <v>1.2400000000000002</v>
      </c>
      <c r="DL16">
        <v>0.16999999999999993</v>
      </c>
      <c r="DM16">
        <v>1.1899999999999995</v>
      </c>
      <c r="DN16">
        <v>0.38999999999999968</v>
      </c>
      <c r="DO16">
        <v>0.46999999999999975</v>
      </c>
      <c r="DP16">
        <v>2.84</v>
      </c>
      <c r="DQ16">
        <v>1.58</v>
      </c>
      <c r="DR16">
        <v>0.36000000000000032</v>
      </c>
      <c r="DS16">
        <v>2.59</v>
      </c>
      <c r="DT16">
        <v>0.94000000000000039</v>
      </c>
      <c r="DU16">
        <v>0.54</v>
      </c>
      <c r="DV16">
        <v>0.58000000000000007</v>
      </c>
      <c r="DW16">
        <v>0.58000000000000007</v>
      </c>
      <c r="DX16">
        <v>1.1200000000000001</v>
      </c>
      <c r="DY16" t="s">
        <v>70</v>
      </c>
      <c r="DZ16">
        <v>0.25999999999999979</v>
      </c>
      <c r="EA16">
        <v>0.75999999999999979</v>
      </c>
      <c r="EB16">
        <v>1.8899999999999997</v>
      </c>
      <c r="EC16">
        <v>1.88</v>
      </c>
      <c r="ED16">
        <v>0.83000000000000007</v>
      </c>
      <c r="EE16">
        <v>0.83000000000000007</v>
      </c>
      <c r="EF16">
        <v>0.87000000000000011</v>
      </c>
      <c r="EG16">
        <v>1.5199999999999996</v>
      </c>
      <c r="EH16">
        <v>0.84999999999999964</v>
      </c>
      <c r="EI16">
        <v>0.63999999999999968</v>
      </c>
      <c r="EJ16">
        <v>0.83000000000000007</v>
      </c>
      <c r="EK16">
        <v>0.66999999999999993</v>
      </c>
      <c r="EL16">
        <v>1.2200000000000006</v>
      </c>
      <c r="EM16">
        <v>5.9999999999999609E-2</v>
      </c>
      <c r="EN16">
        <v>3.0300000000000002</v>
      </c>
      <c r="EO16">
        <v>0.25999999999999979</v>
      </c>
      <c r="EP16">
        <v>1.5199999999999996</v>
      </c>
      <c r="EQ16">
        <v>3.2199999999999998</v>
      </c>
      <c r="ER16">
        <v>0.49000000000000021</v>
      </c>
      <c r="ES16">
        <v>1.7299999999999995</v>
      </c>
      <c r="ET16">
        <v>1.25</v>
      </c>
      <c r="EU16">
        <v>0.79</v>
      </c>
      <c r="EV16">
        <v>1.2800000000000002</v>
      </c>
      <c r="EW16">
        <v>1.5</v>
      </c>
      <c r="EX16">
        <v>0.33999999999999986</v>
      </c>
      <c r="EY16">
        <v>1.38</v>
      </c>
      <c r="EZ16">
        <v>0.45999999999999996</v>
      </c>
      <c r="FA16">
        <v>0.12000000000000011</v>
      </c>
      <c r="FB16">
        <v>0.30000000000000071</v>
      </c>
      <c r="FC16">
        <v>0.71</v>
      </c>
      <c r="FD16">
        <v>0.95000000000000018</v>
      </c>
      <c r="FE16">
        <v>1.4800000000000004</v>
      </c>
      <c r="FF16">
        <v>0.21999999999999975</v>
      </c>
      <c r="FG16">
        <v>0.71999999999999975</v>
      </c>
      <c r="FH16">
        <v>0.95000000000000018</v>
      </c>
      <c r="FI16">
        <v>0.76999999999999957</v>
      </c>
      <c r="FJ16">
        <v>0.99000000000000021</v>
      </c>
      <c r="FK16" t="s">
        <v>70</v>
      </c>
      <c r="FL16">
        <v>0.87999999999999989</v>
      </c>
      <c r="FM16">
        <v>0.66999999999999993</v>
      </c>
      <c r="FN16">
        <v>0.4399999999999995</v>
      </c>
      <c r="FO16">
        <v>2.1500000000000004</v>
      </c>
      <c r="FP16">
        <v>1.1800000000000006</v>
      </c>
      <c r="FQ16">
        <v>1.21</v>
      </c>
      <c r="FR16">
        <v>1.1899999999999995</v>
      </c>
      <c r="FS16">
        <v>1.1099999999999994</v>
      </c>
      <c r="FT16">
        <v>0.70000000000000018</v>
      </c>
      <c r="FU16">
        <v>0.71</v>
      </c>
      <c r="FV16">
        <v>0.45999999999999996</v>
      </c>
      <c r="FW16">
        <v>1.7000000000000002</v>
      </c>
      <c r="FX16">
        <v>0.91000000000000014</v>
      </c>
      <c r="FY16">
        <v>0.75999999999999979</v>
      </c>
      <c r="FZ16">
        <v>0.62999999999999989</v>
      </c>
      <c r="GA16">
        <v>1.87</v>
      </c>
      <c r="GB16" t="s">
        <v>70</v>
      </c>
      <c r="GC16">
        <v>1.1200000000000001</v>
      </c>
      <c r="GD16">
        <v>0.41000000000000014</v>
      </c>
      <c r="GE16">
        <v>1.46</v>
      </c>
      <c r="GF16">
        <v>1.2400000000000002</v>
      </c>
      <c r="GG16">
        <v>0.54</v>
      </c>
      <c r="GH16">
        <v>0.25999999999999979</v>
      </c>
      <c r="GI16">
        <v>0.51999999999999957</v>
      </c>
      <c r="GJ16">
        <v>2.2199999999999998</v>
      </c>
      <c r="GK16">
        <v>0.5</v>
      </c>
      <c r="GL16">
        <v>0.37999999999999989</v>
      </c>
      <c r="GN16" s="42">
        <f t="shared" si="0"/>
        <v>1.3160427807486639</v>
      </c>
    </row>
    <row r="17" spans="1:196" x14ac:dyDescent="0.2">
      <c r="A17" s="38" t="s">
        <v>15</v>
      </c>
      <c r="B17">
        <v>1.5499999999999998</v>
      </c>
      <c r="C17">
        <v>1.4500000000000002</v>
      </c>
      <c r="D17">
        <v>2.4500000000000002</v>
      </c>
      <c r="E17">
        <v>1.4500000000000002</v>
      </c>
      <c r="F17">
        <v>2.1500000000000004</v>
      </c>
      <c r="G17">
        <v>2.1500000000000004</v>
      </c>
      <c r="H17">
        <v>2.1500000000000004</v>
      </c>
      <c r="I17">
        <v>1.2700000000000005</v>
      </c>
      <c r="J17">
        <v>1.2700000000000005</v>
      </c>
      <c r="K17">
        <v>2.1500000000000004</v>
      </c>
      <c r="L17">
        <v>2.0499999999999998</v>
      </c>
      <c r="M17">
        <v>2.1500000000000004</v>
      </c>
      <c r="N17">
        <v>2.3499999999999996</v>
      </c>
      <c r="O17">
        <v>1.5700000000000003</v>
      </c>
      <c r="P17">
        <v>1.4500000000000002</v>
      </c>
      <c r="Q17">
        <v>2.3499999999999996</v>
      </c>
      <c r="R17">
        <v>3.1500000000000004</v>
      </c>
      <c r="S17">
        <v>2</v>
      </c>
      <c r="T17">
        <v>0.60000000000000053</v>
      </c>
      <c r="U17">
        <v>3.3100000000000005</v>
      </c>
      <c r="V17" t="s">
        <v>70</v>
      </c>
      <c r="W17">
        <v>1.6100000000000003</v>
      </c>
      <c r="X17">
        <v>1.9500000000000002</v>
      </c>
      <c r="Y17">
        <v>1.4100000000000001</v>
      </c>
      <c r="Z17">
        <v>2.1500000000000004</v>
      </c>
      <c r="AA17">
        <v>2.3499999999999996</v>
      </c>
      <c r="AB17">
        <v>0.25</v>
      </c>
      <c r="AC17">
        <v>2.1500000000000004</v>
      </c>
      <c r="AD17">
        <v>2.9400000000000004</v>
      </c>
      <c r="AE17">
        <v>1.3099999999999996</v>
      </c>
      <c r="AF17">
        <v>0.99000000000000021</v>
      </c>
      <c r="AG17">
        <v>0.96999999999999975</v>
      </c>
      <c r="AH17">
        <v>0.20000000000000018</v>
      </c>
      <c r="AI17">
        <v>1.7600000000000007</v>
      </c>
      <c r="AJ17">
        <v>1.8600000000000003</v>
      </c>
      <c r="AK17">
        <v>3.58</v>
      </c>
      <c r="AL17">
        <v>4</v>
      </c>
      <c r="AM17">
        <v>1.6799999999999997</v>
      </c>
      <c r="AN17">
        <v>1.2400000000000002</v>
      </c>
      <c r="AO17">
        <v>2.1799999999999997</v>
      </c>
      <c r="AP17">
        <v>3.25</v>
      </c>
      <c r="AQ17">
        <v>9.0000000000000746E-2</v>
      </c>
      <c r="AR17">
        <v>2.4500000000000002</v>
      </c>
      <c r="AS17">
        <v>2.4699999999999998</v>
      </c>
      <c r="AT17">
        <v>0.17999999999999972</v>
      </c>
      <c r="AU17">
        <v>1.1900000000000004</v>
      </c>
      <c r="AV17">
        <v>2</v>
      </c>
      <c r="AW17">
        <v>2.95</v>
      </c>
      <c r="AX17">
        <v>0.26000000000000068</v>
      </c>
      <c r="AY17">
        <v>0.67999999999999972</v>
      </c>
      <c r="AZ17">
        <v>2.2199999999999998</v>
      </c>
      <c r="BA17">
        <v>0.34999999999999964</v>
      </c>
      <c r="BB17">
        <v>0.73000000000000043</v>
      </c>
      <c r="BC17">
        <v>1.2999999999999998</v>
      </c>
      <c r="BD17">
        <v>0.40999999999999925</v>
      </c>
      <c r="BE17">
        <v>1.37</v>
      </c>
      <c r="BF17">
        <v>1.37</v>
      </c>
      <c r="BG17" t="s">
        <v>70</v>
      </c>
      <c r="BH17">
        <v>2.4400000000000004</v>
      </c>
      <c r="BI17">
        <v>1.7999999999999998</v>
      </c>
      <c r="BJ17">
        <v>3.2800000000000002</v>
      </c>
      <c r="BK17" t="s">
        <v>70</v>
      </c>
      <c r="BL17">
        <v>0.4399999999999995</v>
      </c>
      <c r="BM17">
        <v>0.71</v>
      </c>
      <c r="BN17" t="s">
        <v>70</v>
      </c>
      <c r="BO17">
        <v>0.59999999999999964</v>
      </c>
      <c r="BP17" t="s">
        <v>70</v>
      </c>
      <c r="BQ17">
        <v>0.44000000000000039</v>
      </c>
      <c r="BR17">
        <v>3.3899999999999997</v>
      </c>
      <c r="BS17">
        <v>0.54999999999999982</v>
      </c>
      <c r="BT17">
        <v>0.64000000000000057</v>
      </c>
      <c r="BU17">
        <v>0.10000000000000053</v>
      </c>
      <c r="BV17">
        <v>0.58000000000000007</v>
      </c>
      <c r="BW17">
        <v>1</v>
      </c>
      <c r="BX17">
        <v>1.37</v>
      </c>
      <c r="BY17">
        <v>2.1100000000000003</v>
      </c>
      <c r="BZ17">
        <v>2.5599999999999996</v>
      </c>
      <c r="CA17">
        <v>2.3699999999999992</v>
      </c>
      <c r="CB17">
        <v>0.28000000000000025</v>
      </c>
      <c r="CC17">
        <v>0.76999999999999957</v>
      </c>
      <c r="CD17">
        <v>1.6900000000000004</v>
      </c>
      <c r="CE17">
        <v>0.29999999999999982</v>
      </c>
      <c r="CF17">
        <v>1.1000000000000005</v>
      </c>
      <c r="CG17">
        <v>1.4500000000000002</v>
      </c>
      <c r="CH17">
        <v>1.1200000000000001</v>
      </c>
      <c r="CI17">
        <v>1.79</v>
      </c>
      <c r="CJ17">
        <v>1.4500000000000002</v>
      </c>
      <c r="CK17">
        <v>0.70000000000000018</v>
      </c>
      <c r="CL17">
        <v>0.49000000000000021</v>
      </c>
      <c r="CM17">
        <v>1</v>
      </c>
      <c r="CN17">
        <v>2.5499999999999998</v>
      </c>
      <c r="CO17">
        <v>6.0000000000000497E-2</v>
      </c>
      <c r="CP17">
        <v>1.8599999999999994</v>
      </c>
      <c r="CQ17">
        <v>1.6799999999999997</v>
      </c>
      <c r="CR17">
        <v>5.9999999999999609E-2</v>
      </c>
      <c r="CS17">
        <v>0.22999999999999954</v>
      </c>
      <c r="CT17">
        <v>4.0000000000000036E-2</v>
      </c>
      <c r="CU17">
        <v>0.12000000000000011</v>
      </c>
      <c r="CV17">
        <v>0.40000000000000036</v>
      </c>
      <c r="CW17">
        <v>2.4800000000000004</v>
      </c>
      <c r="CX17">
        <v>1.3200000000000003</v>
      </c>
      <c r="CY17">
        <v>0.92999999999999972</v>
      </c>
      <c r="CZ17">
        <v>2.5</v>
      </c>
      <c r="DA17">
        <v>1.6900000000000004</v>
      </c>
      <c r="DB17">
        <v>1.5499999999999998</v>
      </c>
      <c r="DC17">
        <v>1.1600000000000001</v>
      </c>
      <c r="DD17">
        <v>0.59000000000000075</v>
      </c>
      <c r="DE17">
        <v>0.33000000000000007</v>
      </c>
      <c r="DF17">
        <v>0.78000000000000025</v>
      </c>
      <c r="DG17">
        <v>8.9999999999999858E-2</v>
      </c>
      <c r="DH17">
        <v>0.78000000000000025</v>
      </c>
      <c r="DI17">
        <v>1</v>
      </c>
      <c r="DJ17">
        <v>0.44000000000000039</v>
      </c>
      <c r="DK17">
        <v>1.46</v>
      </c>
      <c r="DL17">
        <v>0.19999999999999929</v>
      </c>
      <c r="DM17">
        <v>1.2199999999999998</v>
      </c>
      <c r="DN17">
        <v>0.89999999999999947</v>
      </c>
      <c r="DO17">
        <v>1.3899999999999997</v>
      </c>
      <c r="DP17">
        <v>2.2699999999999996</v>
      </c>
      <c r="DQ17">
        <v>0.42999999999999972</v>
      </c>
      <c r="DR17">
        <v>0.12999999999999989</v>
      </c>
      <c r="DS17">
        <v>1.8899999999999997</v>
      </c>
      <c r="DT17">
        <v>0.91999999999999993</v>
      </c>
      <c r="DU17">
        <v>0.15000000000000036</v>
      </c>
      <c r="DV17">
        <v>1.4500000000000002</v>
      </c>
      <c r="DW17">
        <v>1.4500000000000002</v>
      </c>
      <c r="DX17">
        <v>1.0599999999999996</v>
      </c>
      <c r="DY17">
        <v>1.92</v>
      </c>
      <c r="DZ17">
        <v>5.9999999999999609E-2</v>
      </c>
      <c r="EA17">
        <v>0.62000000000000011</v>
      </c>
      <c r="EB17">
        <v>2</v>
      </c>
      <c r="EC17">
        <v>1.9500000000000002</v>
      </c>
      <c r="ED17">
        <v>1.5999999999999996</v>
      </c>
      <c r="EE17">
        <v>1.5999999999999996</v>
      </c>
      <c r="EF17">
        <v>0.25</v>
      </c>
      <c r="EG17">
        <v>0.38000000000000078</v>
      </c>
      <c r="EH17">
        <v>0.24000000000000021</v>
      </c>
      <c r="EI17">
        <v>0.70000000000000018</v>
      </c>
      <c r="EJ17">
        <v>0.63999999999999968</v>
      </c>
      <c r="EK17">
        <v>0.62000000000000011</v>
      </c>
      <c r="EL17">
        <v>1.08</v>
      </c>
      <c r="EM17">
        <v>4.0000000000000036E-2</v>
      </c>
      <c r="EN17">
        <v>2.74</v>
      </c>
      <c r="EO17">
        <v>8.9999999999999858E-2</v>
      </c>
      <c r="EP17">
        <v>1.5</v>
      </c>
      <c r="EQ17">
        <v>2.5600000000000005</v>
      </c>
      <c r="ER17">
        <v>1.5700000000000003</v>
      </c>
      <c r="ES17">
        <v>1.6899999999999995</v>
      </c>
      <c r="ET17">
        <v>1.7199999999999998</v>
      </c>
      <c r="EU17">
        <v>1.9999999999999574E-2</v>
      </c>
      <c r="EV17">
        <v>1.3499999999999996</v>
      </c>
      <c r="EW17">
        <v>1.6399999999999997</v>
      </c>
      <c r="EX17">
        <v>0.80000000000000071</v>
      </c>
      <c r="EY17">
        <v>1.2300000000000004</v>
      </c>
      <c r="EZ17">
        <v>0.26999999999999957</v>
      </c>
      <c r="FA17">
        <v>0.24000000000000021</v>
      </c>
      <c r="FB17">
        <v>0.6899999999999995</v>
      </c>
      <c r="FC17">
        <v>0.40000000000000036</v>
      </c>
      <c r="FD17">
        <v>1.2300000000000004</v>
      </c>
      <c r="FE17">
        <v>1.1799999999999997</v>
      </c>
      <c r="FF17">
        <v>0.92999999999999972</v>
      </c>
      <c r="FG17">
        <v>0.30000000000000071</v>
      </c>
      <c r="FH17">
        <v>0.37000000000000011</v>
      </c>
      <c r="FI17" t="s">
        <v>70</v>
      </c>
      <c r="FJ17">
        <v>0.34999999999999964</v>
      </c>
      <c r="FK17">
        <v>0.75</v>
      </c>
      <c r="FL17">
        <v>0.88000000000000078</v>
      </c>
      <c r="FM17">
        <v>5.9999999999999609E-2</v>
      </c>
      <c r="FN17">
        <v>2.8899999999999997</v>
      </c>
      <c r="FO17">
        <v>0.76000000000000068</v>
      </c>
      <c r="FP17">
        <v>1.9699999999999998</v>
      </c>
      <c r="FQ17">
        <v>1.8999999999999995</v>
      </c>
      <c r="FR17">
        <v>1</v>
      </c>
      <c r="FS17">
        <v>0.65999999999999925</v>
      </c>
      <c r="FT17">
        <v>0.50999999999999979</v>
      </c>
      <c r="FU17">
        <v>0.63999999999999968</v>
      </c>
      <c r="FV17">
        <v>0.15000000000000036</v>
      </c>
      <c r="FW17">
        <v>0.29000000000000004</v>
      </c>
      <c r="FX17">
        <v>0.61000000000000032</v>
      </c>
      <c r="FY17">
        <v>0.76999999999999957</v>
      </c>
      <c r="FZ17">
        <v>1.5099999999999998</v>
      </c>
      <c r="GA17">
        <v>0.91000000000000014</v>
      </c>
      <c r="GB17">
        <v>0.89999999999999947</v>
      </c>
      <c r="GC17">
        <v>0.41000000000000014</v>
      </c>
      <c r="GD17">
        <v>4.9999999999999822E-2</v>
      </c>
      <c r="GE17">
        <v>0.74000000000000021</v>
      </c>
      <c r="GF17">
        <v>0.83999999999999986</v>
      </c>
      <c r="GG17">
        <v>0.32000000000000028</v>
      </c>
      <c r="GH17">
        <v>0.12000000000000011</v>
      </c>
      <c r="GI17">
        <v>0.26999999999999957</v>
      </c>
      <c r="GJ17">
        <v>1</v>
      </c>
      <c r="GK17">
        <v>0.20000000000000018</v>
      </c>
      <c r="GL17">
        <v>0.24000000000000021</v>
      </c>
      <c r="GN17" s="42">
        <f t="shared" si="0"/>
        <v>1.2239037433155076</v>
      </c>
    </row>
    <row r="18" spans="1:196" x14ac:dyDescent="0.2">
      <c r="A18" s="38" t="s">
        <v>16</v>
      </c>
      <c r="B18">
        <v>4.9999999999999822E-2</v>
      </c>
      <c r="C18">
        <v>4.9999999999999822E-2</v>
      </c>
      <c r="D18">
        <v>2.25</v>
      </c>
      <c r="E18">
        <v>0</v>
      </c>
      <c r="F18">
        <v>2.25</v>
      </c>
      <c r="G18">
        <v>2.25</v>
      </c>
      <c r="H18">
        <v>2.25</v>
      </c>
      <c r="I18">
        <v>4.9999999999999822E-2</v>
      </c>
      <c r="J18">
        <v>4.9999999999999822E-2</v>
      </c>
      <c r="K18">
        <v>2.25</v>
      </c>
      <c r="L18">
        <v>3.95</v>
      </c>
      <c r="M18">
        <v>4.9999999999999822E-2</v>
      </c>
      <c r="N18">
        <v>3.1500000000000004</v>
      </c>
      <c r="O18">
        <v>4.9999999999999822E-2</v>
      </c>
      <c r="P18">
        <v>4.9999999999999822E-2</v>
      </c>
      <c r="Q18">
        <v>1.9500000000000002</v>
      </c>
      <c r="R18">
        <v>3.1500000000000004</v>
      </c>
      <c r="S18">
        <v>1.1000000000000005</v>
      </c>
      <c r="T18">
        <v>0.45000000000000018</v>
      </c>
      <c r="U18">
        <v>3.26</v>
      </c>
      <c r="V18">
        <v>2.13</v>
      </c>
      <c r="W18">
        <v>2.96</v>
      </c>
      <c r="X18">
        <v>3.1500000000000004</v>
      </c>
      <c r="Y18">
        <v>1.3600000000000003</v>
      </c>
      <c r="Z18">
        <v>0.33999999999999986</v>
      </c>
      <c r="AA18">
        <v>3.71</v>
      </c>
      <c r="AB18">
        <v>1.0000000000000675E-2</v>
      </c>
      <c r="AC18">
        <v>2.25</v>
      </c>
      <c r="AD18">
        <v>2.79</v>
      </c>
      <c r="AE18">
        <v>3.17</v>
      </c>
      <c r="AF18">
        <v>1.2300000000000004</v>
      </c>
      <c r="AG18">
        <v>0.58000000000000007</v>
      </c>
      <c r="AH18">
        <v>0.58000000000000007</v>
      </c>
      <c r="AI18">
        <v>2.67</v>
      </c>
      <c r="AJ18">
        <v>0.4300000000000006</v>
      </c>
      <c r="AK18">
        <v>2.8200000000000003</v>
      </c>
      <c r="AL18">
        <v>2.38</v>
      </c>
      <c r="AM18">
        <v>0.20000000000000018</v>
      </c>
      <c r="AN18">
        <v>1.9500000000000002</v>
      </c>
      <c r="AO18">
        <v>3.34</v>
      </c>
      <c r="AP18">
        <v>2.59</v>
      </c>
      <c r="AQ18">
        <v>1.9999999999999574E-2</v>
      </c>
      <c r="AR18">
        <v>1.8599999999999994</v>
      </c>
      <c r="AS18">
        <v>2.3099999999999996</v>
      </c>
      <c r="AT18">
        <v>5.9999999999999609E-2</v>
      </c>
      <c r="AU18">
        <v>3.1799999999999997</v>
      </c>
      <c r="AV18">
        <v>1.7599999999999998</v>
      </c>
      <c r="AW18">
        <v>2.6900000000000004</v>
      </c>
      <c r="AX18">
        <v>0.59000000000000075</v>
      </c>
      <c r="AY18">
        <v>1.0300000000000002</v>
      </c>
      <c r="AZ18">
        <v>1.4500000000000002</v>
      </c>
      <c r="BA18">
        <v>2.25</v>
      </c>
      <c r="BB18">
        <v>0.74000000000000021</v>
      </c>
      <c r="BC18">
        <v>1.9999999999999574E-2</v>
      </c>
      <c r="BD18">
        <v>0.51999999999999957</v>
      </c>
      <c r="BE18">
        <v>1.1600000000000001</v>
      </c>
      <c r="BF18">
        <v>1.1600000000000001</v>
      </c>
      <c r="BG18">
        <v>1.2399999999999993</v>
      </c>
      <c r="BH18">
        <v>2.63</v>
      </c>
      <c r="BI18">
        <v>1.8600000000000003</v>
      </c>
      <c r="BJ18">
        <v>2.4299999999999997</v>
      </c>
      <c r="BK18">
        <v>3.3200000000000003</v>
      </c>
      <c r="BL18">
        <v>0.52999999999999936</v>
      </c>
      <c r="BM18">
        <v>0</v>
      </c>
      <c r="BN18">
        <v>1.7999999999999998</v>
      </c>
      <c r="BO18">
        <v>3.46</v>
      </c>
      <c r="BP18">
        <v>0.60999999999999943</v>
      </c>
      <c r="BQ18">
        <v>0.75999999999999979</v>
      </c>
      <c r="BR18">
        <v>3.17</v>
      </c>
      <c r="BS18">
        <v>1.0300000000000002</v>
      </c>
      <c r="BT18">
        <v>2.5900000000000007</v>
      </c>
      <c r="BU18">
        <v>1.6800000000000006</v>
      </c>
      <c r="BV18">
        <v>1.1500000000000004</v>
      </c>
      <c r="BW18">
        <v>0.79999999999999982</v>
      </c>
      <c r="BX18">
        <v>0.92999999999999972</v>
      </c>
      <c r="BY18">
        <v>1.7400000000000002</v>
      </c>
      <c r="BZ18">
        <v>2.8899999999999997</v>
      </c>
      <c r="CA18">
        <v>2.4699999999999998</v>
      </c>
      <c r="CB18">
        <v>2.5300000000000002</v>
      </c>
      <c r="CC18">
        <v>0.70000000000000018</v>
      </c>
      <c r="CD18">
        <v>1.3099999999999996</v>
      </c>
      <c r="CE18">
        <v>0.80999999999999961</v>
      </c>
      <c r="CF18">
        <v>2</v>
      </c>
      <c r="CG18">
        <v>1.33</v>
      </c>
      <c r="CH18">
        <v>0.75999999999999979</v>
      </c>
      <c r="CI18">
        <v>1.04</v>
      </c>
      <c r="CJ18">
        <v>1.58</v>
      </c>
      <c r="CK18">
        <v>1.8399999999999999</v>
      </c>
      <c r="CL18">
        <v>0.29999999999999982</v>
      </c>
      <c r="CM18">
        <v>0.48000000000000043</v>
      </c>
      <c r="CN18">
        <v>2.59</v>
      </c>
      <c r="CO18">
        <v>0.79999999999999982</v>
      </c>
      <c r="CP18">
        <v>1.1299999999999999</v>
      </c>
      <c r="CQ18">
        <v>3.38</v>
      </c>
      <c r="CR18">
        <v>1.7000000000000002</v>
      </c>
      <c r="CS18">
        <v>0.20000000000000018</v>
      </c>
      <c r="CT18">
        <v>1.7400000000000002</v>
      </c>
      <c r="CU18">
        <v>0.83999999999999986</v>
      </c>
      <c r="CV18">
        <v>1.38</v>
      </c>
      <c r="CW18">
        <v>2.4000000000000004</v>
      </c>
      <c r="CX18">
        <v>2.4400000000000004</v>
      </c>
      <c r="CY18">
        <v>0.94000000000000039</v>
      </c>
      <c r="CZ18">
        <v>2.5199999999999996</v>
      </c>
      <c r="DA18">
        <v>1.5300000000000002</v>
      </c>
      <c r="DB18">
        <v>1.4500000000000002</v>
      </c>
      <c r="DC18">
        <v>1.4400000000000004</v>
      </c>
      <c r="DD18">
        <v>0.70000000000000018</v>
      </c>
      <c r="DE18">
        <v>1.75</v>
      </c>
      <c r="DF18">
        <v>1.67</v>
      </c>
      <c r="DG18">
        <v>0.79999999999999982</v>
      </c>
      <c r="DH18">
        <v>0.83999999999999986</v>
      </c>
      <c r="DI18">
        <v>0.83000000000000007</v>
      </c>
      <c r="DJ18">
        <v>0.37000000000000011</v>
      </c>
      <c r="DK18">
        <v>1.2800000000000002</v>
      </c>
      <c r="DL18">
        <v>0.10000000000000053</v>
      </c>
      <c r="DM18">
        <v>0.94000000000000039</v>
      </c>
      <c r="DN18">
        <v>3.3500000000000005</v>
      </c>
      <c r="DO18">
        <v>1.33</v>
      </c>
      <c r="DP18">
        <v>1.7199999999999998</v>
      </c>
      <c r="DQ18">
        <v>0.62000000000000011</v>
      </c>
      <c r="DR18">
        <v>2.17</v>
      </c>
      <c r="DS18">
        <v>2.04</v>
      </c>
      <c r="DT18">
        <v>0.85000000000000053</v>
      </c>
      <c r="DU18">
        <v>2.5700000000000003</v>
      </c>
      <c r="DV18">
        <v>0.50999999999999979</v>
      </c>
      <c r="DW18">
        <v>0.50999999999999979</v>
      </c>
      <c r="DX18">
        <v>0</v>
      </c>
      <c r="DY18">
        <v>1.4699999999999998</v>
      </c>
      <c r="DZ18">
        <v>2.16</v>
      </c>
      <c r="EA18">
        <v>0.73000000000000043</v>
      </c>
      <c r="EB18">
        <v>1.5199999999999996</v>
      </c>
      <c r="EC18">
        <v>1.1900000000000004</v>
      </c>
      <c r="ED18">
        <v>0.86999999999999922</v>
      </c>
      <c r="EE18">
        <v>0.86999999999999922</v>
      </c>
      <c r="EF18">
        <v>0.58999999999999986</v>
      </c>
      <c r="EG18">
        <v>0.75</v>
      </c>
      <c r="EH18">
        <v>0.12999999999999989</v>
      </c>
      <c r="EI18">
        <v>0.57000000000000028</v>
      </c>
      <c r="EJ18">
        <v>0.66999999999999993</v>
      </c>
      <c r="EK18">
        <v>0.57000000000000028</v>
      </c>
      <c r="EL18">
        <v>1.0899999999999999</v>
      </c>
      <c r="EM18">
        <v>1.5200000000000005</v>
      </c>
      <c r="EN18">
        <v>3.0300000000000002</v>
      </c>
      <c r="EO18">
        <v>1.5</v>
      </c>
      <c r="EP18">
        <v>1.3600000000000003</v>
      </c>
      <c r="EQ18">
        <v>3.12</v>
      </c>
      <c r="ER18">
        <v>2.5</v>
      </c>
      <c r="ES18">
        <v>1.25</v>
      </c>
      <c r="ET18">
        <v>3.2</v>
      </c>
      <c r="EU18">
        <v>8.9999999999999858E-2</v>
      </c>
      <c r="EV18" t="s">
        <v>70</v>
      </c>
      <c r="EW18">
        <v>1.71</v>
      </c>
      <c r="EX18">
        <v>0.37999999999999989</v>
      </c>
      <c r="EY18">
        <v>0.33999999999999986</v>
      </c>
      <c r="EZ18">
        <v>1.83</v>
      </c>
      <c r="FA18">
        <v>1.42</v>
      </c>
      <c r="FB18">
        <v>0.14999999999999947</v>
      </c>
      <c r="FC18">
        <v>3.0000000000000249E-2</v>
      </c>
      <c r="FD18">
        <v>0.52000000000000046</v>
      </c>
      <c r="FE18">
        <v>1.7699999999999996</v>
      </c>
      <c r="FF18">
        <v>3.2</v>
      </c>
      <c r="FG18">
        <v>0.53000000000000025</v>
      </c>
      <c r="FH18">
        <v>2.6500000000000004</v>
      </c>
      <c r="FI18">
        <v>0.14000000000000057</v>
      </c>
      <c r="FJ18" t="s">
        <v>70</v>
      </c>
      <c r="FK18">
        <v>0.83000000000000007</v>
      </c>
      <c r="FL18">
        <v>1.0499999999999998</v>
      </c>
      <c r="FM18">
        <v>1.9999999999999574E-2</v>
      </c>
      <c r="FN18">
        <v>3.4699999999999998</v>
      </c>
      <c r="FO18">
        <v>0.90000000000000036</v>
      </c>
      <c r="FP18">
        <v>3.08</v>
      </c>
      <c r="FQ18">
        <v>1.0300000000000002</v>
      </c>
      <c r="FR18">
        <v>1.38</v>
      </c>
      <c r="FS18">
        <v>0.38999999999999968</v>
      </c>
      <c r="FT18">
        <v>0.33999999999999986</v>
      </c>
      <c r="FU18">
        <v>0.36000000000000032</v>
      </c>
      <c r="FV18">
        <v>0.45999999999999996</v>
      </c>
      <c r="FW18">
        <v>0.90000000000000036</v>
      </c>
      <c r="FX18">
        <v>0.29000000000000004</v>
      </c>
      <c r="FY18">
        <v>0.78000000000000025</v>
      </c>
      <c r="FZ18">
        <v>0.25999999999999979</v>
      </c>
      <c r="GA18">
        <v>3.04</v>
      </c>
      <c r="GB18">
        <v>0.1899999999999995</v>
      </c>
      <c r="GC18">
        <v>0.45999999999999996</v>
      </c>
      <c r="GD18">
        <v>1.9999999999999574E-2</v>
      </c>
      <c r="GE18">
        <v>0.36000000000000032</v>
      </c>
      <c r="GF18">
        <v>4.0000000000000036E-2</v>
      </c>
      <c r="GG18">
        <v>0.45999999999999996</v>
      </c>
      <c r="GH18">
        <v>0.5</v>
      </c>
      <c r="GI18">
        <v>0.44000000000000039</v>
      </c>
      <c r="GJ18">
        <v>4.9999999999999822E-2</v>
      </c>
      <c r="GK18">
        <v>0.23000000000000043</v>
      </c>
      <c r="GL18">
        <v>0.25</v>
      </c>
      <c r="GN18" s="42">
        <f t="shared" si="0"/>
        <v>1.3625654450261779</v>
      </c>
    </row>
    <row r="19" spans="1:196" x14ac:dyDescent="0.2">
      <c r="A19" s="38" t="s">
        <v>17</v>
      </c>
      <c r="B19">
        <v>4.9999999999999822E-2</v>
      </c>
      <c r="C19">
        <v>4.9999999999999822E-2</v>
      </c>
      <c r="D19">
        <v>1.25</v>
      </c>
      <c r="E19">
        <v>2.0499999999999998</v>
      </c>
      <c r="F19">
        <v>2.25</v>
      </c>
      <c r="G19">
        <v>4.9999999999999822E-2</v>
      </c>
      <c r="H19">
        <v>4.9999999999999822E-2</v>
      </c>
      <c r="I19">
        <v>4.9999999999999822E-2</v>
      </c>
      <c r="J19">
        <v>4.9999999999999822E-2</v>
      </c>
      <c r="K19">
        <v>4.9999999999999822E-2</v>
      </c>
      <c r="L19">
        <v>2.5499999999999998</v>
      </c>
      <c r="M19">
        <v>4.9999999999999822E-2</v>
      </c>
      <c r="N19">
        <v>2.3499999999999996</v>
      </c>
      <c r="O19">
        <v>2.0499999999999998</v>
      </c>
      <c r="P19">
        <v>1.25</v>
      </c>
      <c r="Q19">
        <v>2.5499999999999998</v>
      </c>
      <c r="R19">
        <v>2.25</v>
      </c>
      <c r="S19">
        <v>1.1900000000000004</v>
      </c>
      <c r="T19">
        <v>2.0499999999999998</v>
      </c>
      <c r="U19">
        <v>2.3499999999999996</v>
      </c>
      <c r="V19">
        <v>2.25</v>
      </c>
      <c r="W19">
        <v>2.25</v>
      </c>
      <c r="X19">
        <v>3.1500000000000004</v>
      </c>
      <c r="Y19">
        <v>0.83000000000000007</v>
      </c>
      <c r="Z19">
        <v>2.17</v>
      </c>
      <c r="AA19">
        <v>2.25</v>
      </c>
      <c r="AB19">
        <v>0.74000000000000021</v>
      </c>
      <c r="AC19">
        <v>2.25</v>
      </c>
      <c r="AD19">
        <v>2.25</v>
      </c>
      <c r="AE19">
        <v>2.17</v>
      </c>
      <c r="AF19">
        <v>1.4900000000000002</v>
      </c>
      <c r="AG19">
        <v>4.9999999999999822E-2</v>
      </c>
      <c r="AH19">
        <v>2.1500000000000004</v>
      </c>
      <c r="AI19">
        <v>2.25</v>
      </c>
      <c r="AJ19">
        <v>4.9999999999999822E-2</v>
      </c>
      <c r="AK19">
        <v>3.42</v>
      </c>
      <c r="AL19">
        <v>0.66999999999999993</v>
      </c>
      <c r="AM19">
        <v>1.7300000000000004</v>
      </c>
      <c r="AN19">
        <v>0.94000000000000039</v>
      </c>
      <c r="AO19">
        <v>1.8999999999999995</v>
      </c>
      <c r="AP19">
        <v>2.25</v>
      </c>
      <c r="AQ19">
        <v>3.0000000000000249E-2</v>
      </c>
      <c r="AR19">
        <v>2.99</v>
      </c>
      <c r="AS19">
        <v>0.79999999999999982</v>
      </c>
      <c r="AT19" t="s">
        <v>70</v>
      </c>
      <c r="AU19">
        <v>1.2400000000000002</v>
      </c>
      <c r="AV19">
        <v>1.92</v>
      </c>
      <c r="AW19">
        <v>1.8899999999999997</v>
      </c>
      <c r="AX19">
        <v>4.0000000000000036E-2</v>
      </c>
      <c r="AY19">
        <v>1.96</v>
      </c>
      <c r="AZ19">
        <v>2.3499999999999996</v>
      </c>
      <c r="BA19">
        <v>1.75</v>
      </c>
      <c r="BB19">
        <v>0.17999999999999972</v>
      </c>
      <c r="BC19">
        <v>1.3099999999999996</v>
      </c>
      <c r="BD19">
        <v>1.8499999999999996</v>
      </c>
      <c r="BE19">
        <v>1.2000000000000002</v>
      </c>
      <c r="BF19">
        <v>1.2000000000000002</v>
      </c>
      <c r="BG19">
        <v>1.3099999999999996</v>
      </c>
      <c r="BH19">
        <v>2.5999999999999996</v>
      </c>
      <c r="BI19">
        <v>1.5099999999999998</v>
      </c>
      <c r="BJ19">
        <v>2.7300000000000004</v>
      </c>
      <c r="BK19">
        <v>3.4699999999999998</v>
      </c>
      <c r="BL19">
        <v>1.7400000000000002</v>
      </c>
      <c r="BM19">
        <v>0.80999999999999961</v>
      </c>
      <c r="BN19">
        <v>0.29999999999999982</v>
      </c>
      <c r="BO19">
        <v>2.9000000000000004</v>
      </c>
      <c r="BP19">
        <v>1.2000000000000002</v>
      </c>
      <c r="BQ19">
        <v>0.74000000000000021</v>
      </c>
      <c r="BR19">
        <v>3.6500000000000004</v>
      </c>
      <c r="BS19">
        <v>2.09</v>
      </c>
      <c r="BT19">
        <v>0.75999999999999979</v>
      </c>
      <c r="BU19">
        <v>0.29999999999999982</v>
      </c>
      <c r="BV19">
        <v>0.83999999999999986</v>
      </c>
      <c r="BW19">
        <v>1.1299999999999999</v>
      </c>
      <c r="BX19">
        <v>1.1600000000000001</v>
      </c>
      <c r="BY19">
        <v>3</v>
      </c>
      <c r="BZ19">
        <v>2.7</v>
      </c>
      <c r="CA19">
        <v>2.4000000000000004</v>
      </c>
      <c r="CB19">
        <v>2.1800000000000006</v>
      </c>
      <c r="CC19">
        <v>0.76999999999999957</v>
      </c>
      <c r="CD19">
        <v>0.17999999999999972</v>
      </c>
      <c r="CE19">
        <v>0.73000000000000043</v>
      </c>
      <c r="CF19">
        <v>9.0000000000000746E-2</v>
      </c>
      <c r="CG19">
        <v>1.4800000000000004</v>
      </c>
      <c r="CH19">
        <v>1.7699999999999996</v>
      </c>
      <c r="CI19">
        <v>1.1600000000000001</v>
      </c>
      <c r="CJ19">
        <v>1.0000000000000675E-2</v>
      </c>
      <c r="CK19">
        <v>0.83000000000000007</v>
      </c>
      <c r="CL19">
        <v>1.3400000000000007</v>
      </c>
      <c r="CM19">
        <v>4.0000000000000036E-2</v>
      </c>
      <c r="CN19">
        <v>0.91000000000000014</v>
      </c>
      <c r="CO19">
        <v>0.46999999999999975</v>
      </c>
      <c r="CP19">
        <v>0.80999999999999961</v>
      </c>
      <c r="CQ19">
        <v>0.29000000000000004</v>
      </c>
      <c r="CR19">
        <v>0.92999999999999972</v>
      </c>
      <c r="CS19">
        <v>0.12000000000000011</v>
      </c>
      <c r="CT19">
        <v>9.9999999999999645E-2</v>
      </c>
      <c r="CU19">
        <v>1.0300000000000002</v>
      </c>
      <c r="CV19">
        <v>0.91999999999999993</v>
      </c>
      <c r="CW19">
        <v>0.58000000000000007</v>
      </c>
      <c r="CX19">
        <v>1.58</v>
      </c>
      <c r="CY19">
        <v>1.1200000000000001</v>
      </c>
      <c r="CZ19">
        <v>2.2599999999999998</v>
      </c>
      <c r="DA19">
        <v>1.83</v>
      </c>
      <c r="DB19">
        <v>1.2399999999999993</v>
      </c>
      <c r="DC19">
        <v>1.5499999999999998</v>
      </c>
      <c r="DD19">
        <v>0.75</v>
      </c>
      <c r="DE19">
        <v>0.40000000000000036</v>
      </c>
      <c r="DF19">
        <v>0.39999999999999947</v>
      </c>
      <c r="DG19">
        <v>0.95000000000000018</v>
      </c>
      <c r="DH19">
        <v>0.96</v>
      </c>
      <c r="DI19">
        <v>1.7599999999999998</v>
      </c>
      <c r="DJ19">
        <v>0.16000000000000014</v>
      </c>
      <c r="DK19">
        <v>1.3399999999999999</v>
      </c>
      <c r="DL19">
        <v>0.84999999999999964</v>
      </c>
      <c r="DM19">
        <v>0.99000000000000021</v>
      </c>
      <c r="DN19">
        <v>1.9799999999999995</v>
      </c>
      <c r="DO19">
        <v>0.50999999999999979</v>
      </c>
      <c r="DP19">
        <v>2.0099999999999998</v>
      </c>
      <c r="DQ19">
        <v>0.91999999999999993</v>
      </c>
      <c r="DR19">
        <v>0.24000000000000021</v>
      </c>
      <c r="DS19">
        <v>2.1100000000000003</v>
      </c>
      <c r="DT19">
        <v>0.45999999999999996</v>
      </c>
      <c r="DU19">
        <v>0.80999999999999961</v>
      </c>
      <c r="DV19">
        <v>0.17999999999999972</v>
      </c>
      <c r="DW19">
        <v>0.17999999999999972</v>
      </c>
      <c r="DX19">
        <v>1</v>
      </c>
      <c r="DY19">
        <v>0.21999999999999975</v>
      </c>
      <c r="DZ19">
        <v>1.37</v>
      </c>
      <c r="EA19">
        <v>0.97999999999999954</v>
      </c>
      <c r="EB19">
        <v>1.88</v>
      </c>
      <c r="EC19">
        <v>1.8099999999999996</v>
      </c>
      <c r="ED19">
        <v>2.71</v>
      </c>
      <c r="EE19">
        <v>2.71</v>
      </c>
      <c r="EF19" t="s">
        <v>70</v>
      </c>
      <c r="EG19">
        <v>0.83000000000000007</v>
      </c>
      <c r="EH19">
        <v>0.96999999999999975</v>
      </c>
      <c r="EI19">
        <v>0.86000000000000032</v>
      </c>
      <c r="EJ19">
        <v>0.80999999999999961</v>
      </c>
      <c r="EK19">
        <v>0.75</v>
      </c>
      <c r="EL19">
        <v>2.8900000000000006</v>
      </c>
      <c r="EM19">
        <v>1.5</v>
      </c>
      <c r="EN19">
        <v>1.5599999999999996</v>
      </c>
      <c r="EO19">
        <v>1.1900000000000004</v>
      </c>
      <c r="EP19">
        <v>0.45999999999999996</v>
      </c>
      <c r="EQ19">
        <v>1.6999999999999993</v>
      </c>
      <c r="ER19">
        <v>1.04</v>
      </c>
      <c r="ES19">
        <v>0.30999999999999961</v>
      </c>
      <c r="ET19">
        <v>3</v>
      </c>
      <c r="EU19">
        <v>0.21999999999999975</v>
      </c>
      <c r="EV19">
        <v>3.1500000000000004</v>
      </c>
      <c r="EW19">
        <v>1.4699999999999998</v>
      </c>
      <c r="EX19">
        <v>0.29999999999999982</v>
      </c>
      <c r="EY19">
        <v>0.9300000000000006</v>
      </c>
      <c r="EZ19">
        <v>0.84999999999999964</v>
      </c>
      <c r="FA19">
        <v>0.42999999999999972</v>
      </c>
      <c r="FB19">
        <v>0.12999999999999989</v>
      </c>
      <c r="FC19">
        <v>0.17999999999999972</v>
      </c>
      <c r="FD19">
        <v>0.24000000000000021</v>
      </c>
      <c r="FE19">
        <v>1.1299999999999999</v>
      </c>
      <c r="FF19">
        <v>3.1900000000000004</v>
      </c>
      <c r="FG19">
        <v>0.72000000000000064</v>
      </c>
      <c r="FH19">
        <v>2.95</v>
      </c>
      <c r="FI19">
        <v>0.71</v>
      </c>
      <c r="FJ19">
        <v>3.0600000000000005</v>
      </c>
      <c r="FK19">
        <v>0.94000000000000039</v>
      </c>
      <c r="FL19">
        <v>9.9999999999999645E-2</v>
      </c>
      <c r="FM19">
        <v>0.13999999999999968</v>
      </c>
      <c r="FN19">
        <v>3.45</v>
      </c>
      <c r="FO19">
        <v>0.73000000000000043</v>
      </c>
      <c r="FP19">
        <v>1.1200000000000001</v>
      </c>
      <c r="FQ19">
        <v>1.8099999999999996</v>
      </c>
      <c r="FR19">
        <v>0.23000000000000043</v>
      </c>
      <c r="FS19">
        <v>0.87000000000000011</v>
      </c>
      <c r="FT19">
        <v>0.70000000000000018</v>
      </c>
      <c r="FU19">
        <v>9.9999999999997868E-3</v>
      </c>
      <c r="FV19">
        <v>0.36000000000000032</v>
      </c>
      <c r="FW19">
        <v>0.59999999999999964</v>
      </c>
      <c r="FX19">
        <v>0.58000000000000007</v>
      </c>
      <c r="FY19">
        <v>0.90000000000000036</v>
      </c>
      <c r="FZ19">
        <v>0.83999999999999986</v>
      </c>
      <c r="GA19">
        <v>3.1800000000000006</v>
      </c>
      <c r="GB19">
        <v>0.55999999999999961</v>
      </c>
      <c r="GC19">
        <v>1.0300000000000002</v>
      </c>
      <c r="GD19">
        <v>0.25</v>
      </c>
      <c r="GE19">
        <v>0.84999999999999964</v>
      </c>
      <c r="GF19">
        <v>0.73000000000000043</v>
      </c>
      <c r="GG19">
        <v>3.0000000000000249E-2</v>
      </c>
      <c r="GH19">
        <v>0.29000000000000004</v>
      </c>
      <c r="GI19">
        <v>0.75</v>
      </c>
      <c r="GJ19">
        <v>1.1100000000000003</v>
      </c>
      <c r="GK19">
        <v>0.71</v>
      </c>
      <c r="GL19">
        <v>0.30999999999999961</v>
      </c>
      <c r="GN19" s="42">
        <f t="shared" si="0"/>
        <v>1.2432984293193723</v>
      </c>
    </row>
    <row r="20" spans="1:196" x14ac:dyDescent="0.2">
      <c r="A20" s="38" t="s">
        <v>18</v>
      </c>
      <c r="B20">
        <v>0.15000000000000036</v>
      </c>
      <c r="C20">
        <v>0</v>
      </c>
      <c r="D20">
        <v>0.45000000000000018</v>
      </c>
      <c r="E20">
        <v>0.45000000000000018</v>
      </c>
      <c r="F20">
        <v>3.05</v>
      </c>
      <c r="G20">
        <v>0.45000000000000018</v>
      </c>
      <c r="H20">
        <v>4.9999999999999822E-2</v>
      </c>
      <c r="I20">
        <v>2.8499999999999996</v>
      </c>
      <c r="J20">
        <v>2.8499999999999996</v>
      </c>
      <c r="K20" t="s">
        <v>70</v>
      </c>
      <c r="L20">
        <v>0.95000000000000018</v>
      </c>
      <c r="M20">
        <v>0</v>
      </c>
      <c r="N20">
        <v>2.25</v>
      </c>
      <c r="O20">
        <v>1.5499999999999998</v>
      </c>
      <c r="P20">
        <v>1.3499999999999996</v>
      </c>
      <c r="Q20">
        <v>1.9100000000000001</v>
      </c>
      <c r="R20">
        <v>2.2799999999999994</v>
      </c>
      <c r="S20">
        <v>1.3499999999999996</v>
      </c>
      <c r="T20">
        <v>1.2199999999999998</v>
      </c>
      <c r="U20">
        <v>3.75</v>
      </c>
      <c r="V20">
        <v>3.25</v>
      </c>
      <c r="W20">
        <v>3.05</v>
      </c>
      <c r="X20">
        <v>2.3499999999999996</v>
      </c>
      <c r="Y20">
        <v>1.75</v>
      </c>
      <c r="Z20">
        <v>2.8499999999999996</v>
      </c>
      <c r="AA20">
        <v>2.25</v>
      </c>
      <c r="AB20">
        <v>0.52000000000000046</v>
      </c>
      <c r="AC20">
        <v>1.6099999999999994</v>
      </c>
      <c r="AD20">
        <v>4</v>
      </c>
      <c r="AE20">
        <v>1.3499999999999996</v>
      </c>
      <c r="AF20">
        <v>1.3499999999999996</v>
      </c>
      <c r="AG20">
        <v>0</v>
      </c>
      <c r="AH20">
        <v>1.3499999999999996</v>
      </c>
      <c r="AI20">
        <v>4</v>
      </c>
      <c r="AJ20">
        <v>1.3499999999999996</v>
      </c>
      <c r="AK20">
        <v>3.6500000000000004</v>
      </c>
      <c r="AL20">
        <v>4</v>
      </c>
      <c r="AM20">
        <v>2.67</v>
      </c>
      <c r="AN20">
        <v>0.28000000000000025</v>
      </c>
      <c r="AO20">
        <v>4.0000000000000036E-2</v>
      </c>
      <c r="AP20">
        <v>2.9099999999999993</v>
      </c>
      <c r="AQ20">
        <v>0</v>
      </c>
      <c r="AR20">
        <v>3.05</v>
      </c>
      <c r="AS20">
        <v>4</v>
      </c>
      <c r="AT20">
        <v>1.3499999999999996</v>
      </c>
      <c r="AU20">
        <v>0.39000000000000057</v>
      </c>
      <c r="AV20">
        <v>3.2299999999999995</v>
      </c>
      <c r="AW20">
        <v>3.12</v>
      </c>
      <c r="AX20">
        <v>1.3499999999999996</v>
      </c>
      <c r="AY20" t="s">
        <v>70</v>
      </c>
      <c r="AZ20">
        <v>4</v>
      </c>
      <c r="BA20">
        <v>0.25</v>
      </c>
      <c r="BB20">
        <v>0.13999999999999968</v>
      </c>
      <c r="BC20">
        <v>1.9900000000000002</v>
      </c>
      <c r="BD20">
        <v>1.1399999999999997</v>
      </c>
      <c r="BE20">
        <v>0</v>
      </c>
      <c r="BF20">
        <v>0</v>
      </c>
      <c r="BG20" t="s">
        <v>70</v>
      </c>
      <c r="BH20">
        <v>8.9999999999999858E-2</v>
      </c>
      <c r="BI20">
        <v>1.7999999999999998</v>
      </c>
      <c r="BJ20">
        <v>4</v>
      </c>
      <c r="BK20">
        <v>1.3200000000000003</v>
      </c>
      <c r="BL20">
        <v>0.46999999999999975</v>
      </c>
      <c r="BM20">
        <v>2.0700000000000003</v>
      </c>
      <c r="BN20" t="s">
        <v>70</v>
      </c>
      <c r="BO20">
        <v>0.8199999999999994</v>
      </c>
      <c r="BP20">
        <v>0.49000000000000021</v>
      </c>
      <c r="BQ20">
        <v>1.08</v>
      </c>
      <c r="BR20">
        <v>3.24</v>
      </c>
      <c r="BS20">
        <v>0.58000000000000007</v>
      </c>
      <c r="BT20">
        <v>1.1200000000000001</v>
      </c>
      <c r="BU20">
        <v>0.40999999999999925</v>
      </c>
      <c r="BV20">
        <v>0.71</v>
      </c>
      <c r="BW20">
        <v>2.0700000000000003</v>
      </c>
      <c r="BX20">
        <v>1.7999999999999998</v>
      </c>
      <c r="BY20">
        <v>0.69000000000000039</v>
      </c>
      <c r="BZ20">
        <v>2.9400000000000004</v>
      </c>
      <c r="CA20">
        <v>1.4799999999999995</v>
      </c>
      <c r="CB20">
        <v>1.3399999999999999</v>
      </c>
      <c r="CC20">
        <v>0.96999999999999975</v>
      </c>
      <c r="CD20">
        <v>1.25</v>
      </c>
      <c r="CE20">
        <v>9.9999999999999645E-2</v>
      </c>
      <c r="CF20">
        <v>9.9999999999997868E-3</v>
      </c>
      <c r="CG20">
        <v>1.8600000000000003</v>
      </c>
      <c r="CH20">
        <v>2.2000000000000002</v>
      </c>
      <c r="CI20">
        <v>1.4900000000000002</v>
      </c>
      <c r="CJ20">
        <v>1.0100000000000007</v>
      </c>
      <c r="CK20">
        <v>0.92999999999999972</v>
      </c>
      <c r="CL20">
        <v>2.1800000000000006</v>
      </c>
      <c r="CM20">
        <v>1.5300000000000002</v>
      </c>
      <c r="CN20">
        <v>0.22000000000000064</v>
      </c>
      <c r="CO20">
        <v>1.8699999999999992</v>
      </c>
      <c r="CP20">
        <v>2.34</v>
      </c>
      <c r="CQ20">
        <v>0.69999999999999929</v>
      </c>
      <c r="CR20">
        <v>0.96999999999999975</v>
      </c>
      <c r="CS20">
        <v>0.46999999999999975</v>
      </c>
      <c r="CT20">
        <v>0.23000000000000043</v>
      </c>
      <c r="CU20">
        <v>1.0199999999999996</v>
      </c>
      <c r="CV20">
        <v>1.1400000000000006</v>
      </c>
      <c r="CW20">
        <v>2.4500000000000002</v>
      </c>
      <c r="CX20">
        <v>0.14999999999999947</v>
      </c>
      <c r="CY20">
        <v>2.12</v>
      </c>
      <c r="CZ20">
        <v>2.5599999999999996</v>
      </c>
      <c r="DA20">
        <v>2.6500000000000004</v>
      </c>
      <c r="DB20">
        <v>1.63</v>
      </c>
      <c r="DC20">
        <v>1.88</v>
      </c>
      <c r="DD20">
        <v>2.13</v>
      </c>
      <c r="DE20">
        <v>0.60000000000000053</v>
      </c>
      <c r="DF20">
        <v>0.50999999999999979</v>
      </c>
      <c r="DG20">
        <v>0.39000000000000057</v>
      </c>
      <c r="DH20">
        <v>0.99000000000000021</v>
      </c>
      <c r="DI20">
        <v>1.5499999999999998</v>
      </c>
      <c r="DJ20">
        <v>1.1399999999999997</v>
      </c>
      <c r="DK20">
        <v>1.4299999999999997</v>
      </c>
      <c r="DL20">
        <v>1.1100000000000003</v>
      </c>
      <c r="DM20">
        <v>0.95000000000000018</v>
      </c>
      <c r="DN20">
        <v>0.5699999999999994</v>
      </c>
      <c r="DO20" t="s">
        <v>70</v>
      </c>
      <c r="DP20">
        <v>3.4299999999999997</v>
      </c>
      <c r="DQ20">
        <v>1.5699999999999994</v>
      </c>
      <c r="DR20">
        <v>0.71999999999999975</v>
      </c>
      <c r="DS20">
        <v>0.69000000000000039</v>
      </c>
      <c r="DT20">
        <v>0.72999999999999954</v>
      </c>
      <c r="DU20">
        <v>0.62000000000000011</v>
      </c>
      <c r="DV20">
        <v>1.6900000000000004</v>
      </c>
      <c r="DW20">
        <v>1.6900000000000004</v>
      </c>
      <c r="DX20">
        <v>0.34999999999999964</v>
      </c>
      <c r="DY20">
        <v>0.4399999999999995</v>
      </c>
      <c r="DZ20">
        <v>1.2199999999999998</v>
      </c>
      <c r="EA20">
        <v>0.57000000000000028</v>
      </c>
      <c r="EB20">
        <v>1.7199999999999998</v>
      </c>
      <c r="EC20">
        <v>1.88</v>
      </c>
      <c r="ED20">
        <v>2.29</v>
      </c>
      <c r="EE20">
        <v>2.29</v>
      </c>
      <c r="EF20" t="s">
        <v>70</v>
      </c>
      <c r="EG20">
        <v>0.72999999999999954</v>
      </c>
      <c r="EH20">
        <v>1.75</v>
      </c>
      <c r="EI20">
        <v>2.0499999999999998</v>
      </c>
      <c r="EJ20">
        <v>2.04</v>
      </c>
      <c r="EK20">
        <v>1.6799999999999997</v>
      </c>
      <c r="EL20">
        <v>1.9699999999999998</v>
      </c>
      <c r="EM20">
        <v>1.42</v>
      </c>
      <c r="EN20">
        <v>1.9999999999999574E-2</v>
      </c>
      <c r="EO20">
        <v>0.5</v>
      </c>
      <c r="EP20">
        <v>1.1900000000000004</v>
      </c>
      <c r="EQ20">
        <v>0.59999999999999964</v>
      </c>
      <c r="ER20">
        <v>0.20999999999999996</v>
      </c>
      <c r="ES20">
        <v>3.17</v>
      </c>
      <c r="ET20">
        <v>0.35000000000000053</v>
      </c>
      <c r="EU20">
        <v>0.53000000000000025</v>
      </c>
      <c r="EV20">
        <v>1.6600000000000001</v>
      </c>
      <c r="EW20">
        <v>1.8399999999999999</v>
      </c>
      <c r="EX20">
        <v>1.1500000000000004</v>
      </c>
      <c r="EY20">
        <v>1.62</v>
      </c>
      <c r="EZ20">
        <v>9.9999999999999645E-2</v>
      </c>
      <c r="FA20">
        <v>0.12000000000000011</v>
      </c>
      <c r="FB20" t="s">
        <v>70</v>
      </c>
      <c r="FC20">
        <v>1.1199999999999992</v>
      </c>
      <c r="FD20">
        <v>1.0899999999999999</v>
      </c>
      <c r="FE20">
        <v>0.99000000000000021</v>
      </c>
      <c r="FF20">
        <v>0.45999999999999996</v>
      </c>
      <c r="FG20">
        <v>0.11000000000000032</v>
      </c>
      <c r="FH20">
        <v>2.9999999999999361E-2</v>
      </c>
      <c r="FI20" t="s">
        <v>70</v>
      </c>
      <c r="FJ20">
        <v>0.23000000000000043</v>
      </c>
      <c r="FK20">
        <v>0.97999999999999954</v>
      </c>
      <c r="FL20">
        <v>0.79</v>
      </c>
      <c r="FM20">
        <v>0.10999999999999943</v>
      </c>
      <c r="FN20">
        <v>0.33999999999999986</v>
      </c>
      <c r="FO20">
        <v>0.96</v>
      </c>
      <c r="FP20">
        <v>1.25</v>
      </c>
      <c r="FQ20">
        <v>2.0600000000000005</v>
      </c>
      <c r="FR20">
        <v>1.2800000000000002</v>
      </c>
      <c r="FS20">
        <v>1.33</v>
      </c>
      <c r="FT20">
        <v>0.87999999999999989</v>
      </c>
      <c r="FU20">
        <v>0.72999999999999954</v>
      </c>
      <c r="FV20">
        <v>0.25999999999999979</v>
      </c>
      <c r="FW20">
        <v>0.65000000000000036</v>
      </c>
      <c r="FX20">
        <v>1.2199999999999998</v>
      </c>
      <c r="FY20">
        <v>1.5599999999999996</v>
      </c>
      <c r="FZ20">
        <v>0.39000000000000057</v>
      </c>
      <c r="GA20">
        <v>0.8100000000000005</v>
      </c>
      <c r="GB20">
        <v>0.59999999999999964</v>
      </c>
      <c r="GC20">
        <v>0.53000000000000025</v>
      </c>
      <c r="GD20">
        <v>0.92999999999999972</v>
      </c>
      <c r="GE20">
        <v>1.1600000000000001</v>
      </c>
      <c r="GF20">
        <v>1.8200000000000003</v>
      </c>
      <c r="GG20">
        <v>0.84999999999999964</v>
      </c>
      <c r="GH20">
        <v>0.37000000000000011</v>
      </c>
      <c r="GI20">
        <v>1.0899999999999999</v>
      </c>
      <c r="GJ20">
        <v>0.87999999999999989</v>
      </c>
      <c r="GK20">
        <v>0.62999999999999989</v>
      </c>
      <c r="GL20">
        <v>0.33999999999999986</v>
      </c>
      <c r="GN20" s="42">
        <f t="shared" si="0"/>
        <v>1.3337837837837834</v>
      </c>
    </row>
    <row r="21" spans="1:196" x14ac:dyDescent="0.2">
      <c r="A21" s="38" t="s">
        <v>19</v>
      </c>
      <c r="B21">
        <v>0.25</v>
      </c>
      <c r="C21" t="s">
        <v>70</v>
      </c>
      <c r="D21">
        <v>2.1500000000000004</v>
      </c>
      <c r="E21">
        <v>0.25</v>
      </c>
      <c r="F21">
        <v>2.1500000000000004</v>
      </c>
      <c r="G21">
        <v>0.25</v>
      </c>
      <c r="H21">
        <v>0.25</v>
      </c>
      <c r="I21">
        <v>2.1500000000000004</v>
      </c>
      <c r="J21">
        <v>2.1500000000000004</v>
      </c>
      <c r="K21">
        <v>0.25</v>
      </c>
      <c r="L21" t="s">
        <v>70</v>
      </c>
      <c r="M21" t="s">
        <v>70</v>
      </c>
      <c r="N21" t="s">
        <v>70</v>
      </c>
      <c r="O21">
        <v>0.15000000000000036</v>
      </c>
      <c r="P21">
        <v>0.25</v>
      </c>
      <c r="Q21">
        <v>1.75</v>
      </c>
      <c r="R21">
        <v>2.74</v>
      </c>
      <c r="S21">
        <v>1.3499999999999996</v>
      </c>
      <c r="T21">
        <v>2.0499999999999998</v>
      </c>
      <c r="U21" t="s">
        <v>70</v>
      </c>
      <c r="V21">
        <v>2.1500000000000004</v>
      </c>
      <c r="W21">
        <v>2.25</v>
      </c>
      <c r="X21">
        <v>2.25</v>
      </c>
      <c r="Y21">
        <v>1.3499999999999996</v>
      </c>
      <c r="Z21">
        <v>2.1500000000000004</v>
      </c>
      <c r="AA21" t="s">
        <v>70</v>
      </c>
      <c r="AB21">
        <v>1.3499999999999996</v>
      </c>
      <c r="AC21">
        <v>2.42</v>
      </c>
      <c r="AD21">
        <v>4.9999999999999822E-2</v>
      </c>
      <c r="AE21">
        <v>2.1500000000000004</v>
      </c>
      <c r="AF21">
        <v>2.0499999999999998</v>
      </c>
      <c r="AG21">
        <v>0.25</v>
      </c>
      <c r="AH21" t="s">
        <v>70</v>
      </c>
      <c r="AI21">
        <v>2.0499999999999998</v>
      </c>
      <c r="AJ21">
        <v>0.25</v>
      </c>
      <c r="AK21">
        <v>4</v>
      </c>
      <c r="AL21">
        <v>4</v>
      </c>
      <c r="AM21" t="s">
        <v>70</v>
      </c>
      <c r="AN21">
        <v>1.2399999999999993</v>
      </c>
      <c r="AO21">
        <v>0.53000000000000025</v>
      </c>
      <c r="AP21">
        <v>2.0199999999999996</v>
      </c>
      <c r="AQ21">
        <v>0.25</v>
      </c>
      <c r="AR21">
        <v>2.0499999999999998</v>
      </c>
      <c r="AS21">
        <v>4</v>
      </c>
      <c r="AT21" t="s">
        <v>70</v>
      </c>
      <c r="AU21">
        <v>1.0499999999999998</v>
      </c>
      <c r="AV21">
        <v>2.04</v>
      </c>
      <c r="AW21">
        <v>3.1500000000000004</v>
      </c>
      <c r="AX21">
        <v>1.3499999999999996</v>
      </c>
      <c r="AY21">
        <v>2.96</v>
      </c>
      <c r="AZ21">
        <v>4</v>
      </c>
      <c r="BA21">
        <v>1.6500000000000004</v>
      </c>
      <c r="BB21">
        <v>0.33999999999999986</v>
      </c>
      <c r="BC21">
        <v>1.9399999999999995</v>
      </c>
      <c r="BD21">
        <v>1.9000000000000004</v>
      </c>
      <c r="BE21" t="s">
        <v>70</v>
      </c>
      <c r="BF21" t="s">
        <v>70</v>
      </c>
      <c r="BG21" t="s">
        <v>70</v>
      </c>
      <c r="BH21">
        <v>3.1100000000000003</v>
      </c>
      <c r="BI21">
        <v>1.8600000000000003</v>
      </c>
      <c r="BJ21">
        <v>3.25</v>
      </c>
      <c r="BK21">
        <v>1.4500000000000002</v>
      </c>
      <c r="BL21">
        <v>2.0499999999999998</v>
      </c>
      <c r="BM21">
        <v>1.33</v>
      </c>
      <c r="BN21">
        <v>0.5</v>
      </c>
      <c r="BO21">
        <v>2.2999999999999998</v>
      </c>
      <c r="BP21">
        <v>0.57000000000000028</v>
      </c>
      <c r="BQ21">
        <v>0.37999999999999989</v>
      </c>
      <c r="BR21">
        <v>3.0599999999999996</v>
      </c>
      <c r="BS21">
        <v>1.33</v>
      </c>
      <c r="BT21">
        <v>0.78000000000000025</v>
      </c>
      <c r="BU21">
        <v>1.2299999999999995</v>
      </c>
      <c r="BV21">
        <v>0.40000000000000036</v>
      </c>
      <c r="BW21">
        <v>1.8499999999999996</v>
      </c>
      <c r="BX21">
        <v>1.4900000000000002</v>
      </c>
      <c r="BY21">
        <v>0.72999999999999954</v>
      </c>
      <c r="BZ21">
        <v>3.1100000000000003</v>
      </c>
      <c r="CA21">
        <v>1.4000000000000004</v>
      </c>
      <c r="CB21">
        <v>1.3399999999999999</v>
      </c>
      <c r="CC21">
        <v>1.1899999999999995</v>
      </c>
      <c r="CD21">
        <v>4.9999999999999822E-2</v>
      </c>
      <c r="CE21">
        <v>0.25</v>
      </c>
      <c r="CF21">
        <v>1.3499999999999996</v>
      </c>
      <c r="CG21">
        <v>1.79</v>
      </c>
      <c r="CH21">
        <v>1.8099999999999996</v>
      </c>
      <c r="CI21">
        <v>1.1299999999999999</v>
      </c>
      <c r="CJ21">
        <v>9.9999999999999645E-2</v>
      </c>
      <c r="CK21">
        <v>0.54</v>
      </c>
      <c r="CL21">
        <v>2.6500000000000004</v>
      </c>
      <c r="CM21">
        <v>0.72000000000000064</v>
      </c>
      <c r="CN21">
        <v>0.33999999999999986</v>
      </c>
      <c r="CO21">
        <v>0.46999999999999975</v>
      </c>
      <c r="CP21">
        <v>5.9999999999999609E-2</v>
      </c>
      <c r="CQ21">
        <v>0.65000000000000036</v>
      </c>
      <c r="CR21">
        <v>0.33999999999999986</v>
      </c>
      <c r="CS21">
        <v>0.40999999999999925</v>
      </c>
      <c r="CT21">
        <v>0.22000000000000064</v>
      </c>
      <c r="CU21">
        <v>0.89999999999999947</v>
      </c>
      <c r="CV21">
        <v>0.76999999999999957</v>
      </c>
      <c r="CW21">
        <v>2.67</v>
      </c>
      <c r="CX21">
        <v>1.8899999999999997</v>
      </c>
      <c r="CY21">
        <v>2.67</v>
      </c>
      <c r="CZ21">
        <v>2.6799999999999997</v>
      </c>
      <c r="DA21">
        <v>2.4500000000000002</v>
      </c>
      <c r="DB21">
        <v>1.8399999999999999</v>
      </c>
      <c r="DC21">
        <v>1.63</v>
      </c>
      <c r="DD21">
        <v>1.7200000000000006</v>
      </c>
      <c r="DE21">
        <v>3.0000000000000249E-2</v>
      </c>
      <c r="DF21">
        <v>0.21999999999999975</v>
      </c>
      <c r="DG21" t="s">
        <v>70</v>
      </c>
      <c r="DH21">
        <v>0.58999999999999986</v>
      </c>
      <c r="DI21">
        <v>1.71</v>
      </c>
      <c r="DJ21">
        <v>1.17</v>
      </c>
      <c r="DK21">
        <v>1.6100000000000003</v>
      </c>
      <c r="DL21">
        <v>1.0699999999999994</v>
      </c>
      <c r="DM21">
        <v>1.08</v>
      </c>
      <c r="DN21">
        <v>2.0999999999999996</v>
      </c>
      <c r="DO21" t="s">
        <v>70</v>
      </c>
      <c r="DP21">
        <v>2.6100000000000003</v>
      </c>
      <c r="DQ21">
        <v>1.0300000000000002</v>
      </c>
      <c r="DR21">
        <v>1.9500000000000002</v>
      </c>
      <c r="DS21">
        <v>3.16</v>
      </c>
      <c r="DT21">
        <v>0.41999999999999993</v>
      </c>
      <c r="DU21">
        <v>0.92999999999999972</v>
      </c>
      <c r="DV21" t="s">
        <v>70</v>
      </c>
      <c r="DW21" t="s">
        <v>70</v>
      </c>
      <c r="DX21">
        <v>2</v>
      </c>
      <c r="DY21">
        <v>0.5</v>
      </c>
      <c r="DZ21">
        <v>0.94000000000000039</v>
      </c>
      <c r="EA21">
        <v>1.79</v>
      </c>
      <c r="EB21">
        <v>2.5199999999999996</v>
      </c>
      <c r="EC21">
        <v>2.6399999999999997</v>
      </c>
      <c r="ED21" t="s">
        <v>70</v>
      </c>
      <c r="EE21" t="s">
        <v>70</v>
      </c>
      <c r="EF21">
        <v>0.20999999999999996</v>
      </c>
      <c r="EG21">
        <v>0.39999999999999947</v>
      </c>
      <c r="EH21">
        <v>1.9699999999999998</v>
      </c>
      <c r="EI21">
        <v>2</v>
      </c>
      <c r="EJ21">
        <v>1.4699999999999998</v>
      </c>
      <c r="EK21">
        <v>2.0300000000000002</v>
      </c>
      <c r="EL21">
        <v>2.2699999999999996</v>
      </c>
      <c r="EM21">
        <v>1.1799999999999997</v>
      </c>
      <c r="EN21">
        <v>2.46</v>
      </c>
      <c r="EO21">
        <v>0.27999999999999936</v>
      </c>
      <c r="EP21">
        <v>0.82000000000000028</v>
      </c>
      <c r="EQ21">
        <v>2.0599999999999996</v>
      </c>
      <c r="ER21" t="s">
        <v>70</v>
      </c>
      <c r="ES21">
        <v>0.41000000000000014</v>
      </c>
      <c r="ET21">
        <v>0.57000000000000028</v>
      </c>
      <c r="EU21">
        <v>0.11000000000000032</v>
      </c>
      <c r="EV21" t="s">
        <v>70</v>
      </c>
      <c r="EW21">
        <v>1.6500000000000004</v>
      </c>
      <c r="EX21">
        <v>0.41000000000000014</v>
      </c>
      <c r="EY21">
        <v>1.17</v>
      </c>
      <c r="EZ21">
        <v>0.14000000000000057</v>
      </c>
      <c r="FA21">
        <v>0.55999999999999961</v>
      </c>
      <c r="FB21" t="s">
        <v>70</v>
      </c>
      <c r="FC21">
        <v>0.41000000000000014</v>
      </c>
      <c r="FD21">
        <v>0.42999999999999972</v>
      </c>
      <c r="FE21">
        <v>1.4800000000000004</v>
      </c>
      <c r="FF21">
        <v>0.50999999999999979</v>
      </c>
      <c r="FG21">
        <v>0.11000000000000032</v>
      </c>
      <c r="FH21">
        <v>0.15000000000000036</v>
      </c>
      <c r="FI21">
        <v>6.0000000000000497E-2</v>
      </c>
      <c r="FJ21">
        <v>1.9999999999999574E-2</v>
      </c>
      <c r="FK21">
        <v>1.2299999999999995</v>
      </c>
      <c r="FL21">
        <v>0.78000000000000025</v>
      </c>
      <c r="FM21">
        <v>0.19000000000000039</v>
      </c>
      <c r="FN21">
        <v>0.54999999999999982</v>
      </c>
      <c r="FO21">
        <v>0.58000000000000007</v>
      </c>
      <c r="FP21">
        <v>1.83</v>
      </c>
      <c r="FQ21">
        <v>2.0900000000000007</v>
      </c>
      <c r="FR21">
        <v>0.70000000000000018</v>
      </c>
      <c r="FS21">
        <v>0.77000000000000046</v>
      </c>
      <c r="FT21">
        <v>0.66999999999999993</v>
      </c>
      <c r="FU21">
        <v>9.9999999999999645E-2</v>
      </c>
      <c r="FV21">
        <v>0.42999999999999972</v>
      </c>
      <c r="FW21">
        <v>1.6400000000000006</v>
      </c>
      <c r="FX21">
        <v>1.2800000000000002</v>
      </c>
      <c r="FY21">
        <v>1.67</v>
      </c>
      <c r="FZ21">
        <v>0.96</v>
      </c>
      <c r="GA21" t="s">
        <v>70</v>
      </c>
      <c r="GB21">
        <v>0.53000000000000025</v>
      </c>
      <c r="GC21">
        <v>0.24000000000000021</v>
      </c>
      <c r="GD21">
        <v>0.82000000000000028</v>
      </c>
      <c r="GE21">
        <v>2.1400000000000006</v>
      </c>
      <c r="GF21">
        <v>4.0000000000000036E-2</v>
      </c>
      <c r="GG21">
        <v>0.35000000000000053</v>
      </c>
      <c r="GH21">
        <v>1.1999999999999993</v>
      </c>
      <c r="GI21">
        <v>1.0499999999999998</v>
      </c>
      <c r="GJ21">
        <v>0.29999999999999982</v>
      </c>
      <c r="GK21">
        <v>0.70000000000000018</v>
      </c>
      <c r="GL21">
        <v>0.37999999999999989</v>
      </c>
      <c r="GN21" s="42">
        <f t="shared" si="0"/>
        <v>1.3027485380116959</v>
      </c>
    </row>
    <row r="22" spans="1:196" x14ac:dyDescent="0.2">
      <c r="A22" s="38" t="s">
        <v>20</v>
      </c>
      <c r="B22">
        <v>0.34999999999999964</v>
      </c>
      <c r="C22">
        <v>0.34999999999999964</v>
      </c>
      <c r="D22">
        <v>0.34999999999999964</v>
      </c>
      <c r="E22">
        <v>0.34999999999999964</v>
      </c>
      <c r="F22">
        <v>1.9500000000000002</v>
      </c>
      <c r="G22">
        <v>0.34999999999999964</v>
      </c>
      <c r="H22">
        <v>0.34999999999999964</v>
      </c>
      <c r="I22">
        <v>0.34999999999999964</v>
      </c>
      <c r="J22">
        <v>0.34999999999999964</v>
      </c>
      <c r="K22" t="s">
        <v>70</v>
      </c>
      <c r="L22">
        <v>1.8499999999999996</v>
      </c>
      <c r="M22">
        <v>0.34999999999999964</v>
      </c>
      <c r="N22">
        <v>1.9500000000000002</v>
      </c>
      <c r="O22">
        <v>0.34999999999999964</v>
      </c>
      <c r="P22">
        <v>0.98000000000000043</v>
      </c>
      <c r="Q22">
        <v>1.9500000000000002</v>
      </c>
      <c r="R22">
        <v>3.25</v>
      </c>
      <c r="S22">
        <v>1.7999999999999998</v>
      </c>
      <c r="T22">
        <v>0.34999999999999964</v>
      </c>
      <c r="U22">
        <v>3.75</v>
      </c>
      <c r="V22">
        <v>2.25</v>
      </c>
      <c r="W22">
        <v>1.9500000000000002</v>
      </c>
      <c r="X22">
        <v>1.9500000000000002</v>
      </c>
      <c r="Y22">
        <v>5.0000000000000711E-2</v>
      </c>
      <c r="Z22">
        <v>0.23999999999999932</v>
      </c>
      <c r="AA22">
        <v>1.9500000000000002</v>
      </c>
      <c r="AB22">
        <v>0.70000000000000018</v>
      </c>
      <c r="AC22">
        <v>2.25</v>
      </c>
      <c r="AD22">
        <v>4</v>
      </c>
      <c r="AE22">
        <v>0.34999999999999964</v>
      </c>
      <c r="AF22">
        <v>1.75</v>
      </c>
      <c r="AG22">
        <v>0.3100000000000005</v>
      </c>
      <c r="AH22">
        <v>0.42999999999999972</v>
      </c>
      <c r="AI22">
        <v>4</v>
      </c>
      <c r="AJ22">
        <v>0.34999999999999964</v>
      </c>
      <c r="AK22">
        <v>4</v>
      </c>
      <c r="AL22">
        <v>3.95</v>
      </c>
      <c r="AM22">
        <v>6.9999999999999396E-2</v>
      </c>
      <c r="AN22">
        <v>1.92</v>
      </c>
      <c r="AO22">
        <v>1.4300000000000006</v>
      </c>
      <c r="AP22">
        <v>3.8499999999999996</v>
      </c>
      <c r="AQ22">
        <v>0.29000000000000004</v>
      </c>
      <c r="AR22">
        <v>2.5099999999999998</v>
      </c>
      <c r="AS22">
        <v>4</v>
      </c>
      <c r="AT22">
        <v>8.9999999999999858E-2</v>
      </c>
      <c r="AU22">
        <v>1.17</v>
      </c>
      <c r="AV22">
        <v>3.3900000000000006</v>
      </c>
      <c r="AW22">
        <v>3.24</v>
      </c>
      <c r="AX22">
        <v>0.88000000000000078</v>
      </c>
      <c r="AY22">
        <v>1.71</v>
      </c>
      <c r="AZ22">
        <v>3.2199999999999998</v>
      </c>
      <c r="BA22">
        <v>1.3499999999999996</v>
      </c>
      <c r="BB22">
        <v>1.21</v>
      </c>
      <c r="BC22">
        <v>2.1500000000000004</v>
      </c>
      <c r="BD22">
        <v>1.7300000000000004</v>
      </c>
      <c r="BE22">
        <v>0.14999999999999947</v>
      </c>
      <c r="BF22">
        <v>0.14999999999999947</v>
      </c>
      <c r="BG22">
        <v>2.25</v>
      </c>
      <c r="BH22">
        <v>2.67</v>
      </c>
      <c r="BI22">
        <v>1.5599999999999996</v>
      </c>
      <c r="BJ22">
        <v>2.7699999999999996</v>
      </c>
      <c r="BK22">
        <v>2.8500000000000005</v>
      </c>
      <c r="BL22">
        <v>1.1000000000000005</v>
      </c>
      <c r="BM22">
        <v>3.0000000000000249E-2</v>
      </c>
      <c r="BN22">
        <v>0.28000000000000025</v>
      </c>
      <c r="BO22">
        <v>2.3100000000000005</v>
      </c>
      <c r="BP22">
        <v>0.48000000000000043</v>
      </c>
      <c r="BQ22">
        <v>0.96</v>
      </c>
      <c r="BR22">
        <v>3.67</v>
      </c>
      <c r="BS22">
        <v>1.83</v>
      </c>
      <c r="BT22">
        <v>1.0300000000000002</v>
      </c>
      <c r="BU22">
        <v>1.0900000000000007</v>
      </c>
      <c r="BV22">
        <v>0.53000000000000025</v>
      </c>
      <c r="BW22">
        <v>1.5499999999999998</v>
      </c>
      <c r="BX22">
        <v>2.0099999999999998</v>
      </c>
      <c r="BY22">
        <v>2.6500000000000004</v>
      </c>
      <c r="BZ22">
        <v>2.83</v>
      </c>
      <c r="CA22">
        <v>1.8800000000000008</v>
      </c>
      <c r="CB22">
        <v>2.2400000000000002</v>
      </c>
      <c r="CC22">
        <v>0.87000000000000011</v>
      </c>
      <c r="CD22">
        <v>1.0100000000000007</v>
      </c>
      <c r="CE22">
        <v>1.1399999999999997</v>
      </c>
      <c r="CF22">
        <v>1.54</v>
      </c>
      <c r="CG22">
        <v>1.5300000000000002</v>
      </c>
      <c r="CH22">
        <v>1.71</v>
      </c>
      <c r="CI22">
        <v>1.46</v>
      </c>
      <c r="CJ22">
        <v>0.3199999999999994</v>
      </c>
      <c r="CK22">
        <v>0.66000000000000014</v>
      </c>
      <c r="CL22">
        <v>1.7000000000000002</v>
      </c>
      <c r="CM22">
        <v>0.79</v>
      </c>
      <c r="CN22">
        <v>2.6399999999999997</v>
      </c>
      <c r="CO22">
        <v>1.2000000000000002</v>
      </c>
      <c r="CP22">
        <v>1</v>
      </c>
      <c r="CQ22">
        <v>0.66999999999999993</v>
      </c>
      <c r="CR22">
        <v>1.33</v>
      </c>
      <c r="CS22">
        <v>0.5</v>
      </c>
      <c r="CT22">
        <v>7.0000000000000284E-2</v>
      </c>
      <c r="CU22">
        <v>0.51999999999999957</v>
      </c>
      <c r="CV22">
        <v>0.61000000000000032</v>
      </c>
      <c r="CW22">
        <v>2.5499999999999998</v>
      </c>
      <c r="CX22">
        <v>1.4300000000000006</v>
      </c>
      <c r="CY22">
        <v>1.0999999999999996</v>
      </c>
      <c r="CZ22">
        <v>2.71</v>
      </c>
      <c r="DA22">
        <v>1.1100000000000003</v>
      </c>
      <c r="DB22">
        <v>1.7800000000000002</v>
      </c>
      <c r="DC22">
        <v>1.46</v>
      </c>
      <c r="DD22">
        <v>1.6100000000000003</v>
      </c>
      <c r="DE22">
        <v>0.37000000000000011</v>
      </c>
      <c r="DF22">
        <v>0.33000000000000007</v>
      </c>
      <c r="DG22">
        <v>0.80999999999999961</v>
      </c>
      <c r="DH22">
        <v>0.59999999999999964</v>
      </c>
      <c r="DI22" t="s">
        <v>70</v>
      </c>
      <c r="DJ22">
        <v>1.2300000000000004</v>
      </c>
      <c r="DK22">
        <v>1.5099999999999998</v>
      </c>
      <c r="DL22">
        <v>0.59999999999999964</v>
      </c>
      <c r="DM22">
        <v>0.79</v>
      </c>
      <c r="DN22">
        <v>3.54</v>
      </c>
      <c r="DO22">
        <v>0.54</v>
      </c>
      <c r="DP22">
        <v>1.9800000000000004</v>
      </c>
      <c r="DQ22">
        <v>1.17</v>
      </c>
      <c r="DR22">
        <v>2.0100000000000007</v>
      </c>
      <c r="DS22">
        <v>1.7699999999999996</v>
      </c>
      <c r="DT22">
        <v>0.71</v>
      </c>
      <c r="DU22">
        <v>0.52000000000000046</v>
      </c>
      <c r="DV22">
        <v>1.96</v>
      </c>
      <c r="DW22">
        <v>1.96</v>
      </c>
      <c r="DX22">
        <v>1.1499999999999995</v>
      </c>
      <c r="DY22">
        <v>1.96</v>
      </c>
      <c r="DZ22">
        <v>1.92</v>
      </c>
      <c r="EA22">
        <v>1.7300000000000004</v>
      </c>
      <c r="EB22">
        <v>1.8600000000000003</v>
      </c>
      <c r="EC22">
        <v>1.9299999999999997</v>
      </c>
      <c r="ED22">
        <v>2.1300000000000008</v>
      </c>
      <c r="EE22">
        <v>2.1300000000000008</v>
      </c>
      <c r="EF22">
        <v>0.12000000000000011</v>
      </c>
      <c r="EG22">
        <v>0.90000000000000036</v>
      </c>
      <c r="EH22">
        <v>0.60999999999999943</v>
      </c>
      <c r="EI22">
        <v>0.66000000000000014</v>
      </c>
      <c r="EJ22">
        <v>1.4699999999999998</v>
      </c>
      <c r="EK22">
        <v>0.61000000000000032</v>
      </c>
      <c r="EL22">
        <v>3.0100000000000007</v>
      </c>
      <c r="EM22">
        <v>1.1900000000000004</v>
      </c>
      <c r="EN22">
        <v>2.7</v>
      </c>
      <c r="EO22">
        <v>0.92999999999999972</v>
      </c>
      <c r="EP22">
        <v>0.87999999999999989</v>
      </c>
      <c r="EQ22">
        <v>3.29</v>
      </c>
      <c r="ER22">
        <v>0.53000000000000025</v>
      </c>
      <c r="ES22">
        <v>2.1000000000000005</v>
      </c>
      <c r="ET22">
        <v>0.80999999999999961</v>
      </c>
      <c r="EU22">
        <v>1.83</v>
      </c>
      <c r="EV22">
        <v>1.7699999999999996</v>
      </c>
      <c r="EW22">
        <v>1.7599999999999998</v>
      </c>
      <c r="EX22">
        <v>0.62000000000000011</v>
      </c>
      <c r="EY22">
        <v>1.37</v>
      </c>
      <c r="EZ22">
        <v>0.29999999999999982</v>
      </c>
      <c r="FA22">
        <v>3.0000000000000249E-2</v>
      </c>
      <c r="FB22" t="s">
        <v>70</v>
      </c>
      <c r="FC22" t="s">
        <v>70</v>
      </c>
      <c r="FD22">
        <v>0.23000000000000043</v>
      </c>
      <c r="FE22">
        <v>1.4500000000000002</v>
      </c>
      <c r="FF22">
        <v>0.95000000000000018</v>
      </c>
      <c r="FG22">
        <v>0.89999999999999947</v>
      </c>
      <c r="FH22">
        <v>0.34999999999999964</v>
      </c>
      <c r="FI22">
        <v>0.5</v>
      </c>
      <c r="FJ22">
        <v>0.45000000000000018</v>
      </c>
      <c r="FK22">
        <v>1.2800000000000002</v>
      </c>
      <c r="FL22" t="s">
        <v>70</v>
      </c>
      <c r="FM22">
        <v>0.29999999999999982</v>
      </c>
      <c r="FN22">
        <v>3.1799999999999997</v>
      </c>
      <c r="FO22">
        <v>0.66000000000000014</v>
      </c>
      <c r="FP22">
        <v>2.5700000000000003</v>
      </c>
      <c r="FQ22">
        <v>1.46</v>
      </c>
      <c r="FR22">
        <v>0.78000000000000025</v>
      </c>
      <c r="FS22">
        <v>1.1300000000000008</v>
      </c>
      <c r="FT22">
        <v>0.73000000000000043</v>
      </c>
      <c r="FU22">
        <v>0.33000000000000007</v>
      </c>
      <c r="FV22">
        <v>0</v>
      </c>
      <c r="FW22">
        <v>0.19000000000000039</v>
      </c>
      <c r="FX22">
        <v>0.38999999999999968</v>
      </c>
      <c r="FY22">
        <v>1.1200000000000001</v>
      </c>
      <c r="FZ22">
        <v>2.58</v>
      </c>
      <c r="GA22">
        <v>2.5300000000000002</v>
      </c>
      <c r="GB22">
        <v>0.71</v>
      </c>
      <c r="GC22">
        <v>1.7000000000000002</v>
      </c>
      <c r="GD22">
        <v>0.75999999999999979</v>
      </c>
      <c r="GE22">
        <v>0.87000000000000011</v>
      </c>
      <c r="GF22">
        <v>1.5</v>
      </c>
      <c r="GG22">
        <v>0.59999999999999964</v>
      </c>
      <c r="GH22">
        <v>0.92999999999999972</v>
      </c>
      <c r="GI22">
        <v>2.91</v>
      </c>
      <c r="GJ22">
        <v>1.2700000000000005</v>
      </c>
      <c r="GK22">
        <v>0.66000000000000014</v>
      </c>
      <c r="GL22">
        <v>0.37000000000000011</v>
      </c>
      <c r="GN22" s="42">
        <f t="shared" si="0"/>
        <v>1.3880319148936169</v>
      </c>
    </row>
    <row r="23" spans="1:196" x14ac:dyDescent="0.2">
      <c r="A23" s="38" t="s">
        <v>21</v>
      </c>
      <c r="B23">
        <v>0.15000000000000036</v>
      </c>
      <c r="C23">
        <v>0.15000000000000036</v>
      </c>
      <c r="D23">
        <v>2.1500000000000004</v>
      </c>
      <c r="E23">
        <v>2.25</v>
      </c>
      <c r="F23">
        <v>2.1500000000000004</v>
      </c>
      <c r="G23">
        <v>2.25</v>
      </c>
      <c r="H23">
        <v>0.15000000000000036</v>
      </c>
      <c r="I23">
        <v>0.15000000000000036</v>
      </c>
      <c r="J23">
        <v>0.15000000000000036</v>
      </c>
      <c r="K23" t="s">
        <v>70</v>
      </c>
      <c r="L23">
        <v>2.0499999999999998</v>
      </c>
      <c r="M23">
        <v>0.15000000000000036</v>
      </c>
      <c r="N23">
        <v>2.25</v>
      </c>
      <c r="O23">
        <v>2.25</v>
      </c>
      <c r="P23">
        <v>0</v>
      </c>
      <c r="Q23">
        <v>1.9500000000000002</v>
      </c>
      <c r="R23">
        <v>2.25</v>
      </c>
      <c r="S23">
        <v>1.0499999999999998</v>
      </c>
      <c r="T23">
        <v>0.54999999999999982</v>
      </c>
      <c r="U23">
        <v>2.7199999999999998</v>
      </c>
      <c r="V23">
        <v>2.3499999999999996</v>
      </c>
      <c r="W23">
        <v>2.25</v>
      </c>
      <c r="X23">
        <v>3.25</v>
      </c>
      <c r="Y23">
        <v>1.4500000000000002</v>
      </c>
      <c r="Z23">
        <v>0.15000000000000036</v>
      </c>
      <c r="AA23">
        <v>2.25</v>
      </c>
      <c r="AB23">
        <v>1.0499999999999998</v>
      </c>
      <c r="AC23">
        <v>2.1500000000000004</v>
      </c>
      <c r="AD23">
        <v>4</v>
      </c>
      <c r="AE23">
        <v>0.15000000000000036</v>
      </c>
      <c r="AF23">
        <v>1.5499999999999998</v>
      </c>
      <c r="AG23">
        <v>0.15000000000000036</v>
      </c>
      <c r="AH23">
        <v>1.5499999999999998</v>
      </c>
      <c r="AI23">
        <v>2.25</v>
      </c>
      <c r="AJ23">
        <v>0</v>
      </c>
      <c r="AK23">
        <v>3.95</v>
      </c>
      <c r="AL23">
        <v>4</v>
      </c>
      <c r="AM23">
        <v>2.25</v>
      </c>
      <c r="AN23">
        <v>1.21</v>
      </c>
      <c r="AO23">
        <v>3</v>
      </c>
      <c r="AP23">
        <v>2.58</v>
      </c>
      <c r="AQ23">
        <v>0.59999999999999964</v>
      </c>
      <c r="AR23">
        <v>2.95</v>
      </c>
      <c r="AS23">
        <v>3.6500000000000004</v>
      </c>
      <c r="AT23">
        <v>1.5499999999999998</v>
      </c>
      <c r="AU23">
        <v>2.34</v>
      </c>
      <c r="AV23">
        <v>3.12</v>
      </c>
      <c r="AW23">
        <v>3.12</v>
      </c>
      <c r="AX23">
        <v>0.29999999999999982</v>
      </c>
      <c r="AY23">
        <v>1.79</v>
      </c>
      <c r="AZ23">
        <v>4</v>
      </c>
      <c r="BA23">
        <v>0.78000000000000025</v>
      </c>
      <c r="BB23">
        <v>1.1000000000000005</v>
      </c>
      <c r="BC23">
        <v>1.5499999999999998</v>
      </c>
      <c r="BD23">
        <v>1.7400000000000002</v>
      </c>
      <c r="BE23">
        <v>0.15000000000000036</v>
      </c>
      <c r="BF23">
        <v>0.15000000000000036</v>
      </c>
      <c r="BG23">
        <v>2.9799999999999995</v>
      </c>
      <c r="BH23">
        <v>0.41000000000000014</v>
      </c>
      <c r="BI23">
        <v>1.4100000000000001</v>
      </c>
      <c r="BJ23">
        <v>3.16</v>
      </c>
      <c r="BK23">
        <v>3.1599999999999993</v>
      </c>
      <c r="BL23">
        <v>0.29000000000000004</v>
      </c>
      <c r="BM23">
        <v>1.92</v>
      </c>
      <c r="BN23" t="s">
        <v>70</v>
      </c>
      <c r="BO23">
        <v>0.76999999999999957</v>
      </c>
      <c r="BP23">
        <v>0.63999999999999968</v>
      </c>
      <c r="BQ23">
        <v>0.75</v>
      </c>
      <c r="BR23">
        <v>3.0700000000000003</v>
      </c>
      <c r="BS23">
        <v>1.92</v>
      </c>
      <c r="BT23">
        <v>3.0000000000000249E-2</v>
      </c>
      <c r="BU23">
        <v>0.8199999999999994</v>
      </c>
      <c r="BV23">
        <v>0.58999999999999986</v>
      </c>
      <c r="BW23">
        <v>1.9500000000000002</v>
      </c>
      <c r="BX23">
        <v>2.08</v>
      </c>
      <c r="BY23">
        <v>2.8499999999999996</v>
      </c>
      <c r="BZ23">
        <v>8.9999999999999858E-2</v>
      </c>
      <c r="CA23">
        <v>0.39999999999999947</v>
      </c>
      <c r="CB23">
        <v>0.58000000000000007</v>
      </c>
      <c r="CC23">
        <v>0.20999999999999996</v>
      </c>
      <c r="CD23">
        <v>1.25</v>
      </c>
      <c r="CE23">
        <v>2.67</v>
      </c>
      <c r="CF23">
        <v>3.0000000000000249E-2</v>
      </c>
      <c r="CG23">
        <v>1.75</v>
      </c>
      <c r="CH23">
        <v>1.87</v>
      </c>
      <c r="CI23">
        <v>1.1100000000000003</v>
      </c>
      <c r="CJ23">
        <v>0.25999999999999979</v>
      </c>
      <c r="CK23">
        <v>0.11000000000000032</v>
      </c>
      <c r="CL23">
        <v>2.09</v>
      </c>
      <c r="CM23">
        <v>0.41999999999999993</v>
      </c>
      <c r="CN23">
        <v>0.3199999999999994</v>
      </c>
      <c r="CO23">
        <v>0.83000000000000007</v>
      </c>
      <c r="CP23">
        <v>1.3100000000000005</v>
      </c>
      <c r="CQ23">
        <v>1.5</v>
      </c>
      <c r="CR23">
        <v>2.1000000000000005</v>
      </c>
      <c r="CS23">
        <v>0.15000000000000036</v>
      </c>
      <c r="CT23">
        <v>1.71</v>
      </c>
      <c r="CU23">
        <v>0.75999999999999979</v>
      </c>
      <c r="CV23">
        <v>0.84999999999999964</v>
      </c>
      <c r="CW23">
        <v>2.54</v>
      </c>
      <c r="CX23">
        <v>0.92999999999999972</v>
      </c>
      <c r="CY23">
        <v>0.78000000000000025</v>
      </c>
      <c r="CZ23">
        <v>2.4299999999999997</v>
      </c>
      <c r="DA23">
        <v>2.5300000000000002</v>
      </c>
      <c r="DB23">
        <v>1.6500000000000004</v>
      </c>
      <c r="DC23">
        <v>2.3200000000000003</v>
      </c>
      <c r="DD23">
        <v>2.79</v>
      </c>
      <c r="DE23">
        <v>0.42999999999999972</v>
      </c>
      <c r="DF23">
        <v>0.79999999999999982</v>
      </c>
      <c r="DG23">
        <v>3.1899999999999995</v>
      </c>
      <c r="DH23">
        <v>0.75</v>
      </c>
      <c r="DI23">
        <v>2</v>
      </c>
      <c r="DJ23">
        <v>0.28000000000000025</v>
      </c>
      <c r="DK23" t="s">
        <v>70</v>
      </c>
      <c r="DL23">
        <v>0.84999999999999964</v>
      </c>
      <c r="DM23">
        <v>0.42999999999999972</v>
      </c>
      <c r="DN23">
        <v>1.3999999999999995</v>
      </c>
      <c r="DO23">
        <v>0.13999999999999968</v>
      </c>
      <c r="DP23">
        <v>3.74</v>
      </c>
      <c r="DQ23">
        <v>0.74000000000000021</v>
      </c>
      <c r="DR23">
        <v>0.21999999999999975</v>
      </c>
      <c r="DS23">
        <v>0.75999999999999979</v>
      </c>
      <c r="DT23">
        <v>0.71</v>
      </c>
      <c r="DU23">
        <v>0.12999999999999989</v>
      </c>
      <c r="DV23">
        <v>1.5699999999999994</v>
      </c>
      <c r="DW23">
        <v>1.5699999999999994</v>
      </c>
      <c r="DX23">
        <v>0.11000000000000032</v>
      </c>
      <c r="DY23">
        <v>3.91</v>
      </c>
      <c r="DZ23" t="s">
        <v>70</v>
      </c>
      <c r="EA23">
        <v>1.6500000000000004</v>
      </c>
      <c r="EB23">
        <v>1.8399999999999999</v>
      </c>
      <c r="EC23">
        <v>2.4299999999999997</v>
      </c>
      <c r="ED23">
        <v>1.9299999999999997</v>
      </c>
      <c r="EE23">
        <v>1.9299999999999997</v>
      </c>
      <c r="EF23">
        <v>2.5499999999999998</v>
      </c>
      <c r="EG23">
        <v>0.65000000000000036</v>
      </c>
      <c r="EH23">
        <v>2.1599999999999993</v>
      </c>
      <c r="EI23">
        <v>2</v>
      </c>
      <c r="EJ23">
        <v>1.67</v>
      </c>
      <c r="EK23">
        <v>1.9000000000000004</v>
      </c>
      <c r="EL23">
        <v>2.3099999999999996</v>
      </c>
      <c r="EM23">
        <v>1.5599999999999996</v>
      </c>
      <c r="EN23">
        <v>1.4699999999999998</v>
      </c>
      <c r="EO23">
        <v>1.0099999999999998</v>
      </c>
      <c r="EP23">
        <v>1.2599999999999998</v>
      </c>
      <c r="EQ23">
        <v>1.4399999999999995</v>
      </c>
      <c r="ER23">
        <v>1.1299999999999999</v>
      </c>
      <c r="ES23">
        <v>2.1999999999999993</v>
      </c>
      <c r="ET23">
        <v>2.1599999999999993</v>
      </c>
      <c r="EU23">
        <v>0.46999999999999975</v>
      </c>
      <c r="EV23">
        <v>2.79</v>
      </c>
      <c r="EW23">
        <v>1.7300000000000004</v>
      </c>
      <c r="EX23" t="s">
        <v>70</v>
      </c>
      <c r="EY23">
        <v>1.6900000000000004</v>
      </c>
      <c r="EZ23">
        <v>0.94000000000000039</v>
      </c>
      <c r="FA23">
        <v>0.29999999999999982</v>
      </c>
      <c r="FB23" t="s">
        <v>70</v>
      </c>
      <c r="FC23">
        <v>0.76000000000000068</v>
      </c>
      <c r="FD23">
        <v>1.6799999999999997</v>
      </c>
      <c r="FE23">
        <v>1.25</v>
      </c>
      <c r="FF23">
        <v>2.9299999999999997</v>
      </c>
      <c r="FG23">
        <v>0.94999999999999929</v>
      </c>
      <c r="FH23">
        <v>2.5199999999999996</v>
      </c>
      <c r="FI23" t="s">
        <v>70</v>
      </c>
      <c r="FJ23">
        <v>2.58</v>
      </c>
      <c r="FK23">
        <v>0.91000000000000014</v>
      </c>
      <c r="FL23">
        <v>0.91000000000000014</v>
      </c>
      <c r="FM23">
        <v>0.16999999999999993</v>
      </c>
      <c r="FN23">
        <v>2.87</v>
      </c>
      <c r="FO23">
        <v>1</v>
      </c>
      <c r="FP23">
        <v>0.45999999999999996</v>
      </c>
      <c r="FQ23">
        <v>0.87000000000000011</v>
      </c>
      <c r="FR23">
        <v>0.26999999999999957</v>
      </c>
      <c r="FS23">
        <v>0.48000000000000043</v>
      </c>
      <c r="FT23">
        <v>0.62000000000000011</v>
      </c>
      <c r="FU23">
        <v>0.19000000000000039</v>
      </c>
      <c r="FV23">
        <v>0.15000000000000036</v>
      </c>
      <c r="FW23">
        <v>0.71999999999999975</v>
      </c>
      <c r="FX23">
        <v>1.29</v>
      </c>
      <c r="FY23">
        <v>0.99000000000000021</v>
      </c>
      <c r="FZ23">
        <v>0.41999999999999993</v>
      </c>
      <c r="GA23">
        <v>3.4699999999999998</v>
      </c>
      <c r="GB23">
        <v>0.33999999999999986</v>
      </c>
      <c r="GC23">
        <v>0.80999999999999961</v>
      </c>
      <c r="GD23">
        <v>0.67999999999999972</v>
      </c>
      <c r="GE23">
        <v>0.84999999999999964</v>
      </c>
      <c r="GF23">
        <v>0.91000000000000014</v>
      </c>
      <c r="GG23">
        <v>0.62999999999999989</v>
      </c>
      <c r="GH23">
        <v>0.34999999999999964</v>
      </c>
      <c r="GI23">
        <v>0.75999999999999979</v>
      </c>
      <c r="GJ23">
        <v>1.4300000000000006</v>
      </c>
      <c r="GK23">
        <v>1.7800000000000002</v>
      </c>
      <c r="GL23">
        <v>0.34999999999999964</v>
      </c>
      <c r="GN23" s="42">
        <f t="shared" si="0"/>
        <v>1.4332795698924736</v>
      </c>
    </row>
    <row r="24" spans="1:196" x14ac:dyDescent="0.2">
      <c r="A24" s="38" t="s">
        <v>22</v>
      </c>
      <c r="B24">
        <v>0</v>
      </c>
      <c r="C24">
        <v>0</v>
      </c>
      <c r="D24">
        <v>1.75</v>
      </c>
      <c r="E24">
        <v>0</v>
      </c>
      <c r="F24">
        <v>1.75</v>
      </c>
      <c r="G24">
        <v>0</v>
      </c>
      <c r="H24">
        <v>0</v>
      </c>
      <c r="I24">
        <v>4.9999999999999822E-2</v>
      </c>
      <c r="J24">
        <v>4.9999999999999822E-2</v>
      </c>
      <c r="K24" t="s">
        <v>70</v>
      </c>
      <c r="L24">
        <v>1.1500000000000004</v>
      </c>
      <c r="M24" t="s">
        <v>70</v>
      </c>
      <c r="N24">
        <v>1.1500000000000004</v>
      </c>
      <c r="O24">
        <v>1.75</v>
      </c>
      <c r="P24">
        <v>1.75</v>
      </c>
      <c r="Q24">
        <v>1.79</v>
      </c>
      <c r="R24">
        <v>2.1500000000000004</v>
      </c>
      <c r="S24">
        <v>1.38</v>
      </c>
      <c r="T24" t="s">
        <v>70</v>
      </c>
      <c r="U24">
        <v>3.75</v>
      </c>
      <c r="V24">
        <v>3.3499999999999996</v>
      </c>
      <c r="W24">
        <v>2.3499999999999996</v>
      </c>
      <c r="X24">
        <v>2.3499999999999996</v>
      </c>
      <c r="Y24">
        <v>0.95000000000000018</v>
      </c>
      <c r="Z24">
        <v>1.63</v>
      </c>
      <c r="AA24">
        <v>1.1500000000000004</v>
      </c>
      <c r="AB24">
        <v>0.72999999999999954</v>
      </c>
      <c r="AC24">
        <v>2.25</v>
      </c>
      <c r="AD24">
        <v>4</v>
      </c>
      <c r="AE24">
        <v>1.75</v>
      </c>
      <c r="AF24">
        <v>1.1200000000000001</v>
      </c>
      <c r="AG24">
        <v>1.75</v>
      </c>
      <c r="AH24">
        <v>1.75</v>
      </c>
      <c r="AI24">
        <v>1.1500000000000004</v>
      </c>
      <c r="AJ24">
        <v>1.75</v>
      </c>
      <c r="AK24">
        <v>3.6900000000000004</v>
      </c>
      <c r="AL24">
        <v>2.5099999999999998</v>
      </c>
      <c r="AM24">
        <v>2.0999999999999996</v>
      </c>
      <c r="AN24">
        <v>1.2999999999999998</v>
      </c>
      <c r="AO24">
        <v>0.79</v>
      </c>
      <c r="AP24">
        <v>1.1799999999999997</v>
      </c>
      <c r="AQ24">
        <v>0.78000000000000025</v>
      </c>
      <c r="AR24">
        <v>2.1099999999999994</v>
      </c>
      <c r="AS24">
        <v>4</v>
      </c>
      <c r="AT24">
        <v>0.6800000000000006</v>
      </c>
      <c r="AU24">
        <v>0.35000000000000053</v>
      </c>
      <c r="AV24">
        <v>0.91000000000000014</v>
      </c>
      <c r="AW24">
        <v>3.05</v>
      </c>
      <c r="AX24">
        <v>1.5499999999999998</v>
      </c>
      <c r="AY24">
        <v>2.79</v>
      </c>
      <c r="AZ24">
        <v>2.8600000000000003</v>
      </c>
      <c r="BA24" t="s">
        <v>70</v>
      </c>
      <c r="BB24">
        <v>1.1299999999999999</v>
      </c>
      <c r="BC24">
        <v>0.33000000000000007</v>
      </c>
      <c r="BD24">
        <v>1.2400000000000002</v>
      </c>
      <c r="BE24">
        <v>1.2400000000000002</v>
      </c>
      <c r="BF24">
        <v>1.2400000000000002</v>
      </c>
      <c r="BG24">
        <v>2.8200000000000003</v>
      </c>
      <c r="BH24">
        <v>0.76999999999999957</v>
      </c>
      <c r="BI24">
        <v>1.5</v>
      </c>
      <c r="BJ24">
        <v>3.25</v>
      </c>
      <c r="BK24">
        <v>3.21</v>
      </c>
      <c r="BL24">
        <v>0.71</v>
      </c>
      <c r="BM24" t="s">
        <v>70</v>
      </c>
      <c r="BN24">
        <v>0.39999999999999947</v>
      </c>
      <c r="BO24">
        <v>1.7800000000000002</v>
      </c>
      <c r="BP24">
        <v>2.08</v>
      </c>
      <c r="BQ24">
        <v>0.75999999999999979</v>
      </c>
      <c r="BR24">
        <v>2.9000000000000004</v>
      </c>
      <c r="BS24">
        <v>2.4699999999999998</v>
      </c>
      <c r="BT24">
        <v>2</v>
      </c>
      <c r="BU24">
        <v>0.95000000000000018</v>
      </c>
      <c r="BV24">
        <v>2.6799999999999997</v>
      </c>
      <c r="BW24">
        <v>1.63</v>
      </c>
      <c r="BX24">
        <v>1.5999999999999996</v>
      </c>
      <c r="BY24">
        <v>0.35000000000000053</v>
      </c>
      <c r="BZ24">
        <v>2.83</v>
      </c>
      <c r="CA24">
        <v>1.83</v>
      </c>
      <c r="CB24">
        <v>1.8899999999999997</v>
      </c>
      <c r="CC24">
        <v>0.69999999999999929</v>
      </c>
      <c r="CD24">
        <v>0.20000000000000018</v>
      </c>
      <c r="CE24">
        <v>1.0899999999999999</v>
      </c>
      <c r="CF24">
        <v>1.8099999999999996</v>
      </c>
      <c r="CG24">
        <v>1.2300000000000004</v>
      </c>
      <c r="CH24">
        <v>1.4800000000000004</v>
      </c>
      <c r="CI24">
        <v>1.5</v>
      </c>
      <c r="CJ24">
        <v>0.33999999999999986</v>
      </c>
      <c r="CK24">
        <v>0.80999999999999961</v>
      </c>
      <c r="CL24">
        <v>1.6599999999999993</v>
      </c>
      <c r="CM24">
        <v>1.38</v>
      </c>
      <c r="CN24">
        <v>0.23999999999999932</v>
      </c>
      <c r="CO24">
        <v>0.84999999999999964</v>
      </c>
      <c r="CP24">
        <v>0.37000000000000011</v>
      </c>
      <c r="CQ24">
        <v>0.47999999999999954</v>
      </c>
      <c r="CR24">
        <v>1.9499999999999993</v>
      </c>
      <c r="CS24">
        <v>7.0000000000000284E-2</v>
      </c>
      <c r="CT24">
        <v>0.1899999999999995</v>
      </c>
      <c r="CU24">
        <v>1.4299999999999997</v>
      </c>
      <c r="CV24">
        <v>0.44000000000000039</v>
      </c>
      <c r="CW24">
        <v>0.15000000000000036</v>
      </c>
      <c r="CX24">
        <v>0.19999999999999929</v>
      </c>
      <c r="CY24">
        <v>2.0999999999999996</v>
      </c>
      <c r="CZ24">
        <v>2.4500000000000002</v>
      </c>
      <c r="DA24" t="s">
        <v>70</v>
      </c>
      <c r="DB24">
        <v>1.5700000000000003</v>
      </c>
      <c r="DC24">
        <v>1.1499999999999995</v>
      </c>
      <c r="DD24">
        <v>0.97000000000000064</v>
      </c>
      <c r="DE24">
        <v>1.04</v>
      </c>
      <c r="DF24">
        <v>0.11999999999999922</v>
      </c>
      <c r="DG24">
        <v>1.46</v>
      </c>
      <c r="DH24">
        <v>0.87000000000000011</v>
      </c>
      <c r="DI24">
        <v>2.7199999999999998</v>
      </c>
      <c r="DJ24">
        <v>0.33999999999999986</v>
      </c>
      <c r="DK24">
        <v>1.1500000000000004</v>
      </c>
      <c r="DL24" t="s">
        <v>70</v>
      </c>
      <c r="DM24">
        <v>3.13</v>
      </c>
      <c r="DN24">
        <v>0.52000000000000046</v>
      </c>
      <c r="DO24">
        <v>0.80999999999999961</v>
      </c>
      <c r="DP24">
        <v>2.3099999999999996</v>
      </c>
      <c r="DQ24">
        <v>1.0300000000000002</v>
      </c>
      <c r="DR24">
        <v>0.44000000000000039</v>
      </c>
      <c r="DS24">
        <v>3.16</v>
      </c>
      <c r="DT24">
        <v>0.87999999999999989</v>
      </c>
      <c r="DU24">
        <v>0.54999999999999982</v>
      </c>
      <c r="DV24">
        <v>2.3600000000000003</v>
      </c>
      <c r="DW24">
        <v>2.3600000000000003</v>
      </c>
      <c r="DX24">
        <v>2.1399999999999997</v>
      </c>
      <c r="DY24">
        <v>0.87999999999999989</v>
      </c>
      <c r="DZ24">
        <v>2.12</v>
      </c>
      <c r="EA24">
        <v>0.37999999999999989</v>
      </c>
      <c r="EB24">
        <v>1.6900000000000004</v>
      </c>
      <c r="EC24">
        <v>1.8600000000000003</v>
      </c>
      <c r="ED24">
        <v>2.2199999999999998</v>
      </c>
      <c r="EE24">
        <v>2.2199999999999998</v>
      </c>
      <c r="EF24">
        <v>0.74000000000000021</v>
      </c>
      <c r="EG24">
        <v>0.95000000000000018</v>
      </c>
      <c r="EH24">
        <v>1.04</v>
      </c>
      <c r="EI24">
        <v>0.88999999999999968</v>
      </c>
      <c r="EJ24">
        <v>1.2599999999999998</v>
      </c>
      <c r="EK24">
        <v>2.2999999999999998</v>
      </c>
      <c r="EL24">
        <v>2.8099999999999996</v>
      </c>
      <c r="EM24">
        <v>1.4699999999999998</v>
      </c>
      <c r="EN24">
        <v>0.20999999999999996</v>
      </c>
      <c r="EO24">
        <v>0.29000000000000004</v>
      </c>
      <c r="EP24">
        <v>2.0299999999999994</v>
      </c>
      <c r="EQ24">
        <v>3.29</v>
      </c>
      <c r="ER24">
        <v>0.37999999999999989</v>
      </c>
      <c r="ES24">
        <v>0.75</v>
      </c>
      <c r="ET24">
        <v>0.25</v>
      </c>
      <c r="EU24">
        <v>0.72999999999999954</v>
      </c>
      <c r="EV24">
        <v>0.78000000000000025</v>
      </c>
      <c r="EW24" t="s">
        <v>70</v>
      </c>
      <c r="EX24">
        <v>1.3699999999999992</v>
      </c>
      <c r="EY24">
        <v>1.8499999999999996</v>
      </c>
      <c r="EZ24">
        <v>0.84999999999999964</v>
      </c>
      <c r="FA24">
        <v>0.30999999999999961</v>
      </c>
      <c r="FB24" t="s">
        <v>70</v>
      </c>
      <c r="FC24" t="s">
        <v>70</v>
      </c>
      <c r="FD24">
        <v>1.0999999999999996</v>
      </c>
      <c r="FE24">
        <v>1.4800000000000004</v>
      </c>
      <c r="FF24" t="s">
        <v>70</v>
      </c>
      <c r="FG24">
        <v>0.47999999999999954</v>
      </c>
      <c r="FH24" t="s">
        <v>70</v>
      </c>
      <c r="FI24">
        <v>0.5</v>
      </c>
      <c r="FJ24" t="s">
        <v>70</v>
      </c>
      <c r="FK24">
        <v>1.0999999999999996</v>
      </c>
      <c r="FL24">
        <v>0.63000000000000078</v>
      </c>
      <c r="FM24">
        <v>0.82000000000000028</v>
      </c>
      <c r="FN24">
        <v>0.39000000000000057</v>
      </c>
      <c r="FO24">
        <v>2.0999999999999996</v>
      </c>
      <c r="FP24">
        <v>1.2400000000000002</v>
      </c>
      <c r="FQ24">
        <v>1.5700000000000003</v>
      </c>
      <c r="FR24">
        <v>0.4399999999999995</v>
      </c>
      <c r="FS24">
        <v>0.36000000000000032</v>
      </c>
      <c r="FT24">
        <v>0.50999999999999979</v>
      </c>
      <c r="FU24">
        <v>1.21</v>
      </c>
      <c r="FV24">
        <v>0.26999999999999957</v>
      </c>
      <c r="FW24">
        <v>1.33</v>
      </c>
      <c r="FX24">
        <v>0.54999999999999982</v>
      </c>
      <c r="FY24">
        <v>0.88999999999999968</v>
      </c>
      <c r="FZ24">
        <v>0.46999999999999975</v>
      </c>
      <c r="GA24">
        <v>3.37</v>
      </c>
      <c r="GB24">
        <v>0.83000000000000007</v>
      </c>
      <c r="GC24">
        <v>1.37</v>
      </c>
      <c r="GD24">
        <v>0.71</v>
      </c>
      <c r="GE24">
        <v>1.0999999999999996</v>
      </c>
      <c r="GF24">
        <v>1.8599999999999994</v>
      </c>
      <c r="GG24">
        <v>1.3999999999999995</v>
      </c>
      <c r="GH24">
        <v>8.9999999999999858E-2</v>
      </c>
      <c r="GI24">
        <v>0.91000000000000014</v>
      </c>
      <c r="GJ24">
        <v>1.1299999999999999</v>
      </c>
      <c r="GK24">
        <v>0.96999999999999975</v>
      </c>
      <c r="GL24">
        <v>0.38999999999999968</v>
      </c>
      <c r="GN24" s="42">
        <f t="shared" si="0"/>
        <v>1.3468333333333331</v>
      </c>
    </row>
    <row r="25" spans="1:196" x14ac:dyDescent="0.2">
      <c r="A25" s="38" t="s">
        <v>23</v>
      </c>
      <c r="B25">
        <v>4.9999999999999822E-2</v>
      </c>
      <c r="C25">
        <v>0</v>
      </c>
      <c r="D25">
        <v>2.0499999999999998</v>
      </c>
      <c r="E25">
        <v>2.0499999999999998</v>
      </c>
      <c r="F25">
        <v>2.0499999999999998</v>
      </c>
      <c r="G25">
        <v>2.0499999999999998</v>
      </c>
      <c r="H25" t="s">
        <v>70</v>
      </c>
      <c r="I25">
        <v>2.0499999999999998</v>
      </c>
      <c r="J25">
        <v>2.0499999999999998</v>
      </c>
      <c r="K25">
        <v>2.0499999999999998</v>
      </c>
      <c r="L25">
        <v>2.6500000000000004</v>
      </c>
      <c r="M25" t="s">
        <v>70</v>
      </c>
      <c r="N25">
        <v>3.3499999999999996</v>
      </c>
      <c r="O25">
        <v>1.5499999999999998</v>
      </c>
      <c r="P25">
        <v>0</v>
      </c>
      <c r="Q25">
        <v>3.3499999999999996</v>
      </c>
      <c r="R25">
        <v>2.4500000000000002</v>
      </c>
      <c r="S25">
        <v>1.9999999999999574E-2</v>
      </c>
      <c r="T25">
        <v>0.65000000000000036</v>
      </c>
      <c r="U25">
        <v>3.1900000000000004</v>
      </c>
      <c r="V25" t="s">
        <v>70</v>
      </c>
      <c r="W25">
        <v>3.1500000000000004</v>
      </c>
      <c r="X25">
        <v>3.3499999999999996</v>
      </c>
      <c r="Y25">
        <v>1.5499999999999998</v>
      </c>
      <c r="Z25">
        <v>0.71999999999999975</v>
      </c>
      <c r="AA25">
        <v>1.8499999999999996</v>
      </c>
      <c r="AB25">
        <v>1.33</v>
      </c>
      <c r="AC25">
        <v>2.04</v>
      </c>
      <c r="AD25">
        <v>3.96</v>
      </c>
      <c r="AE25">
        <v>2.0499999999999998</v>
      </c>
      <c r="AF25">
        <v>1.6500000000000004</v>
      </c>
      <c r="AG25">
        <v>0</v>
      </c>
      <c r="AH25">
        <v>1.3499999999999996</v>
      </c>
      <c r="AI25" t="s">
        <v>70</v>
      </c>
      <c r="AJ25" t="s">
        <v>70</v>
      </c>
      <c r="AK25">
        <v>3.21</v>
      </c>
      <c r="AL25">
        <v>3.1100000000000003</v>
      </c>
      <c r="AM25" t="s">
        <v>70</v>
      </c>
      <c r="AN25">
        <v>1.3499999999999996</v>
      </c>
      <c r="AO25">
        <v>2.95</v>
      </c>
      <c r="AP25">
        <v>3.3499999999999996</v>
      </c>
      <c r="AQ25">
        <v>1.1400000000000006</v>
      </c>
      <c r="AR25">
        <v>2.8699999999999992</v>
      </c>
      <c r="AS25">
        <v>3.25</v>
      </c>
      <c r="AT25">
        <v>0.65000000000000036</v>
      </c>
      <c r="AU25">
        <v>1.0299999999999994</v>
      </c>
      <c r="AV25">
        <v>3.13</v>
      </c>
      <c r="AW25">
        <v>3.0300000000000002</v>
      </c>
      <c r="AX25">
        <v>0.34999999999999964</v>
      </c>
      <c r="AY25">
        <v>3.0300000000000002</v>
      </c>
      <c r="AZ25" t="s">
        <v>70</v>
      </c>
      <c r="BA25">
        <v>2.6500000000000004</v>
      </c>
      <c r="BB25">
        <v>1.3500000000000005</v>
      </c>
      <c r="BC25">
        <v>1.0200000000000005</v>
      </c>
      <c r="BD25">
        <v>1.92</v>
      </c>
      <c r="BE25" t="s">
        <v>70</v>
      </c>
      <c r="BF25" t="s">
        <v>70</v>
      </c>
      <c r="BG25" t="s">
        <v>70</v>
      </c>
      <c r="BH25">
        <v>2.9699999999999998</v>
      </c>
      <c r="BI25">
        <v>1.17</v>
      </c>
      <c r="BJ25">
        <v>3.29</v>
      </c>
      <c r="BK25">
        <v>0.48000000000000043</v>
      </c>
      <c r="BL25">
        <v>2.2599999999999998</v>
      </c>
      <c r="BM25">
        <v>2.25</v>
      </c>
      <c r="BN25" t="s">
        <v>70</v>
      </c>
      <c r="BO25">
        <v>4.9999999999999822E-2</v>
      </c>
      <c r="BP25">
        <v>0.34999999999999964</v>
      </c>
      <c r="BQ25">
        <v>4</v>
      </c>
      <c r="BR25">
        <v>3.33</v>
      </c>
      <c r="BS25">
        <v>0.27000000000000046</v>
      </c>
      <c r="BT25">
        <v>0.54</v>
      </c>
      <c r="BU25">
        <v>0.85999999999999943</v>
      </c>
      <c r="BV25">
        <v>1.67</v>
      </c>
      <c r="BW25">
        <v>1.71</v>
      </c>
      <c r="BX25">
        <v>1.96</v>
      </c>
      <c r="BY25">
        <v>3.12</v>
      </c>
      <c r="BZ25">
        <v>2.96</v>
      </c>
      <c r="CA25">
        <v>1.2300000000000004</v>
      </c>
      <c r="CB25">
        <v>0.98000000000000043</v>
      </c>
      <c r="CC25">
        <v>2.6199999999999992</v>
      </c>
      <c r="CD25">
        <v>2.67</v>
      </c>
      <c r="CE25">
        <v>0.70000000000000018</v>
      </c>
      <c r="CF25">
        <v>1.0999999999999996</v>
      </c>
      <c r="CG25">
        <v>1.5199999999999996</v>
      </c>
      <c r="CH25">
        <v>1.75</v>
      </c>
      <c r="CI25">
        <v>1.6900000000000004</v>
      </c>
      <c r="CJ25">
        <v>0.58000000000000007</v>
      </c>
      <c r="CK25">
        <v>1.3899999999999997</v>
      </c>
      <c r="CL25">
        <v>0.33999999999999986</v>
      </c>
      <c r="CM25">
        <v>0.60999999999999943</v>
      </c>
      <c r="CN25">
        <v>2.59</v>
      </c>
      <c r="CO25">
        <v>0.78000000000000025</v>
      </c>
      <c r="CP25">
        <v>1.1200000000000001</v>
      </c>
      <c r="CQ25">
        <v>1.1399999999999997</v>
      </c>
      <c r="CR25">
        <v>6.9999999999999396E-2</v>
      </c>
      <c r="CS25">
        <v>0.40000000000000036</v>
      </c>
      <c r="CT25">
        <v>4.9999999999999822E-2</v>
      </c>
      <c r="CU25">
        <v>0.41000000000000014</v>
      </c>
      <c r="CV25">
        <v>0.26999999999999957</v>
      </c>
      <c r="CW25">
        <v>2.5</v>
      </c>
      <c r="CX25">
        <v>1.3400000000000007</v>
      </c>
      <c r="CY25">
        <v>1</v>
      </c>
      <c r="CZ25">
        <v>2.7</v>
      </c>
      <c r="DA25">
        <v>2.4299999999999997</v>
      </c>
      <c r="DB25">
        <v>1.7000000000000002</v>
      </c>
      <c r="DC25">
        <v>1.7599999999999998</v>
      </c>
      <c r="DD25">
        <v>4.0000000000000036E-2</v>
      </c>
      <c r="DE25">
        <v>1.1500000000000004</v>
      </c>
      <c r="DF25">
        <v>0.45000000000000018</v>
      </c>
      <c r="DG25">
        <v>0.73000000000000043</v>
      </c>
      <c r="DH25">
        <v>2.1100000000000003</v>
      </c>
      <c r="DI25" t="s">
        <v>70</v>
      </c>
      <c r="DJ25">
        <v>0.71999999999999975</v>
      </c>
      <c r="DK25">
        <v>1.4800000000000004</v>
      </c>
      <c r="DL25">
        <v>1.8999999999999995</v>
      </c>
      <c r="DM25">
        <v>1.4400000000000004</v>
      </c>
      <c r="DN25">
        <v>0.74000000000000021</v>
      </c>
      <c r="DO25">
        <v>1.0000000000000675E-2</v>
      </c>
      <c r="DP25">
        <v>3.4699999999999998</v>
      </c>
      <c r="DQ25">
        <v>1.9399999999999995</v>
      </c>
      <c r="DR25">
        <v>0.19000000000000039</v>
      </c>
      <c r="DS25">
        <v>0.63999999999999968</v>
      </c>
      <c r="DT25">
        <v>0.5</v>
      </c>
      <c r="DU25">
        <v>2.12</v>
      </c>
      <c r="DV25" t="s">
        <v>70</v>
      </c>
      <c r="DW25" t="s">
        <v>70</v>
      </c>
      <c r="DX25">
        <v>0.64000000000000057</v>
      </c>
      <c r="DY25">
        <v>3.6100000000000003</v>
      </c>
      <c r="DZ25">
        <v>1.62</v>
      </c>
      <c r="EA25" t="s">
        <v>70</v>
      </c>
      <c r="EB25" t="s">
        <v>70</v>
      </c>
      <c r="EC25" t="s">
        <v>70</v>
      </c>
      <c r="ED25" t="s">
        <v>70</v>
      </c>
      <c r="EE25" t="s">
        <v>70</v>
      </c>
      <c r="EF25">
        <v>0.4300000000000006</v>
      </c>
      <c r="EG25">
        <v>0.35999999999999943</v>
      </c>
      <c r="EH25">
        <v>2.25</v>
      </c>
      <c r="EI25">
        <v>2.09</v>
      </c>
      <c r="EJ25">
        <v>1.62</v>
      </c>
      <c r="EK25">
        <v>2.2599999999999998</v>
      </c>
      <c r="EL25">
        <v>2.2199999999999998</v>
      </c>
      <c r="EM25">
        <v>0.96</v>
      </c>
      <c r="EN25">
        <v>2.7199999999999998</v>
      </c>
      <c r="EO25">
        <v>4.0000000000000036E-2</v>
      </c>
      <c r="EP25">
        <v>1.5199999999999996</v>
      </c>
      <c r="EQ25" t="s">
        <v>70</v>
      </c>
      <c r="ER25">
        <v>3.6100000000000003</v>
      </c>
      <c r="ES25" t="s">
        <v>70</v>
      </c>
      <c r="ET25">
        <v>1.9699999999999998</v>
      </c>
      <c r="EU25">
        <v>1.4899999999999993</v>
      </c>
      <c r="EV25">
        <v>3.76</v>
      </c>
      <c r="EW25">
        <v>1.6900000000000004</v>
      </c>
      <c r="EX25" t="s">
        <v>70</v>
      </c>
      <c r="EY25" t="s">
        <v>70</v>
      </c>
      <c r="EZ25" t="s">
        <v>70</v>
      </c>
      <c r="FA25">
        <v>9.9999999999997868E-3</v>
      </c>
      <c r="FB25" t="s">
        <v>70</v>
      </c>
      <c r="FC25" t="s">
        <v>70</v>
      </c>
      <c r="FD25">
        <v>1.5599999999999996</v>
      </c>
      <c r="FE25" t="s">
        <v>70</v>
      </c>
      <c r="FF25">
        <v>3.34</v>
      </c>
      <c r="FG25">
        <v>0.75</v>
      </c>
      <c r="FH25">
        <v>2.6500000000000004</v>
      </c>
      <c r="FI25" t="s">
        <v>70</v>
      </c>
      <c r="FJ25">
        <v>2.6100000000000003</v>
      </c>
      <c r="FK25" t="s">
        <v>70</v>
      </c>
      <c r="FL25" t="s">
        <v>70</v>
      </c>
      <c r="FM25">
        <v>0.62999999999999989</v>
      </c>
      <c r="FN25">
        <v>3.62</v>
      </c>
      <c r="FO25">
        <v>0.87000000000000011</v>
      </c>
      <c r="FP25">
        <v>1.5300000000000002</v>
      </c>
      <c r="FQ25">
        <v>1.3600000000000003</v>
      </c>
      <c r="FR25" t="s">
        <v>70</v>
      </c>
      <c r="FS25">
        <v>0.33000000000000007</v>
      </c>
      <c r="FT25">
        <v>0.73000000000000043</v>
      </c>
      <c r="FU25">
        <v>0.12999999999999989</v>
      </c>
      <c r="FV25">
        <v>0.53000000000000025</v>
      </c>
      <c r="FW25">
        <v>2.8899999999999997</v>
      </c>
      <c r="FX25">
        <v>0.87999999999999989</v>
      </c>
      <c r="FY25">
        <v>0.79</v>
      </c>
      <c r="FZ25">
        <v>2.2599999999999998</v>
      </c>
      <c r="GA25">
        <v>1.9500000000000002</v>
      </c>
      <c r="GB25">
        <v>1.4500000000000002</v>
      </c>
      <c r="GC25">
        <v>0.85000000000000053</v>
      </c>
      <c r="GD25">
        <v>0.71999999999999975</v>
      </c>
      <c r="GE25">
        <v>0.83000000000000007</v>
      </c>
      <c r="GF25">
        <v>1.9300000000000006</v>
      </c>
      <c r="GG25">
        <v>0.34999999999999964</v>
      </c>
      <c r="GH25">
        <v>9.9999999999997868E-3</v>
      </c>
      <c r="GI25">
        <v>2.08</v>
      </c>
      <c r="GJ25" t="s">
        <v>70</v>
      </c>
      <c r="GK25">
        <v>0.54999999999999982</v>
      </c>
      <c r="GL25">
        <v>0.33999999999999986</v>
      </c>
      <c r="GN25" s="42">
        <f t="shared" si="0"/>
        <v>1.6006211180124219</v>
      </c>
    </row>
    <row r="26" spans="1:196" x14ac:dyDescent="0.2">
      <c r="A26" s="38" t="s">
        <v>24</v>
      </c>
      <c r="B26">
        <v>0</v>
      </c>
      <c r="C26">
        <v>0</v>
      </c>
      <c r="D26">
        <v>1.25</v>
      </c>
      <c r="E26">
        <v>1.25</v>
      </c>
      <c r="F26">
        <v>2.25</v>
      </c>
      <c r="G26">
        <v>0</v>
      </c>
      <c r="H26">
        <v>0</v>
      </c>
      <c r="I26">
        <v>2.25</v>
      </c>
      <c r="J26">
        <v>2.25</v>
      </c>
      <c r="K26">
        <v>0</v>
      </c>
      <c r="L26">
        <v>1.5499999999999998</v>
      </c>
      <c r="M26">
        <v>0</v>
      </c>
      <c r="N26" t="s">
        <v>70</v>
      </c>
      <c r="O26">
        <v>2.1500000000000004</v>
      </c>
      <c r="P26">
        <v>1.25</v>
      </c>
      <c r="Q26">
        <v>2.4500000000000002</v>
      </c>
      <c r="R26">
        <v>2.0700000000000003</v>
      </c>
      <c r="S26">
        <v>1.3499999999999996</v>
      </c>
      <c r="T26" t="s">
        <v>70</v>
      </c>
      <c r="U26">
        <v>3.6500000000000004</v>
      </c>
      <c r="V26">
        <v>3.25</v>
      </c>
      <c r="W26">
        <v>2.25</v>
      </c>
      <c r="X26">
        <v>3.05</v>
      </c>
      <c r="Y26">
        <v>1.3499999999999996</v>
      </c>
      <c r="Z26">
        <v>2.25</v>
      </c>
      <c r="AA26">
        <v>0.59999999999999964</v>
      </c>
      <c r="AB26">
        <v>1.25</v>
      </c>
      <c r="AC26">
        <v>1.6100000000000003</v>
      </c>
      <c r="AD26">
        <v>4</v>
      </c>
      <c r="AE26">
        <v>1.3499999999999996</v>
      </c>
      <c r="AF26">
        <v>0.98999999999999932</v>
      </c>
      <c r="AG26">
        <v>0.29999999999999982</v>
      </c>
      <c r="AH26">
        <v>9.9999999999999645E-2</v>
      </c>
      <c r="AI26">
        <v>3.7</v>
      </c>
      <c r="AJ26">
        <v>1.1799999999999997</v>
      </c>
      <c r="AK26">
        <v>3.74</v>
      </c>
      <c r="AL26">
        <v>2.1100000000000003</v>
      </c>
      <c r="AM26">
        <v>2.25</v>
      </c>
      <c r="AN26">
        <v>1.1399999999999997</v>
      </c>
      <c r="AO26">
        <v>4</v>
      </c>
      <c r="AP26" t="s">
        <v>70</v>
      </c>
      <c r="AQ26">
        <v>0.15000000000000036</v>
      </c>
      <c r="AR26">
        <v>2.7300000000000004</v>
      </c>
      <c r="AS26">
        <v>2.3899999999999997</v>
      </c>
      <c r="AT26">
        <v>0.63999999999999968</v>
      </c>
      <c r="AU26">
        <v>0.83999999999999986</v>
      </c>
      <c r="AV26">
        <v>1.87</v>
      </c>
      <c r="AW26">
        <v>2.92</v>
      </c>
      <c r="AX26">
        <v>0.25</v>
      </c>
      <c r="AY26">
        <v>1.6900000000000004</v>
      </c>
      <c r="AZ26">
        <v>2.67</v>
      </c>
      <c r="BA26">
        <v>0.48000000000000043</v>
      </c>
      <c r="BB26">
        <v>0.12000000000000011</v>
      </c>
      <c r="BC26">
        <v>1.1399999999999997</v>
      </c>
      <c r="BD26">
        <v>0.89999999999999947</v>
      </c>
      <c r="BE26">
        <v>2.2000000000000002</v>
      </c>
      <c r="BF26">
        <v>2.2000000000000002</v>
      </c>
      <c r="BG26">
        <v>1.5</v>
      </c>
      <c r="BH26">
        <v>2.71</v>
      </c>
      <c r="BI26">
        <v>1.8399999999999999</v>
      </c>
      <c r="BJ26">
        <v>2.5700000000000003</v>
      </c>
      <c r="BK26">
        <v>1.8800000000000008</v>
      </c>
      <c r="BL26">
        <v>3.0000000000000249E-2</v>
      </c>
      <c r="BM26">
        <v>0.71999999999999975</v>
      </c>
      <c r="BN26">
        <v>0.40000000000000036</v>
      </c>
      <c r="BO26">
        <v>3.16</v>
      </c>
      <c r="BP26">
        <v>1.4500000000000002</v>
      </c>
      <c r="BQ26">
        <v>0.84999999999999964</v>
      </c>
      <c r="BR26">
        <v>3.34</v>
      </c>
      <c r="BS26">
        <v>2.33</v>
      </c>
      <c r="BT26">
        <v>0.32000000000000028</v>
      </c>
      <c r="BU26">
        <v>9.9999999999999645E-2</v>
      </c>
      <c r="BV26">
        <v>0.75</v>
      </c>
      <c r="BW26">
        <v>1.3600000000000003</v>
      </c>
      <c r="BX26">
        <v>1.5700000000000003</v>
      </c>
      <c r="BY26">
        <v>2.1799999999999997</v>
      </c>
      <c r="BZ26">
        <v>2.9400000000000004</v>
      </c>
      <c r="CA26">
        <v>1.8499999999999996</v>
      </c>
      <c r="CB26">
        <v>1.88</v>
      </c>
      <c r="CC26">
        <v>0.67999999999999972</v>
      </c>
      <c r="CD26">
        <v>1.0199999999999996</v>
      </c>
      <c r="CE26">
        <v>1.3500000000000005</v>
      </c>
      <c r="CF26">
        <v>1.83</v>
      </c>
      <c r="CG26">
        <v>1.2800000000000002</v>
      </c>
      <c r="CH26">
        <v>1.1500000000000004</v>
      </c>
      <c r="CI26">
        <v>1</v>
      </c>
      <c r="CJ26">
        <v>0.79</v>
      </c>
      <c r="CK26">
        <v>0.4300000000000006</v>
      </c>
      <c r="CL26">
        <v>1.8800000000000008</v>
      </c>
      <c r="CM26">
        <v>0.50999999999999979</v>
      </c>
      <c r="CN26">
        <v>2.9699999999999998</v>
      </c>
      <c r="CO26">
        <v>0.69999999999999929</v>
      </c>
      <c r="CP26">
        <v>1.83</v>
      </c>
      <c r="CQ26">
        <v>0.61000000000000032</v>
      </c>
      <c r="CR26">
        <v>1.0099999999999998</v>
      </c>
      <c r="CS26">
        <v>3.0000000000000249E-2</v>
      </c>
      <c r="CT26">
        <v>0.77000000000000046</v>
      </c>
      <c r="CU26">
        <v>0.95000000000000018</v>
      </c>
      <c r="CV26">
        <v>0.25</v>
      </c>
      <c r="CW26">
        <v>2.4299999999999997</v>
      </c>
      <c r="CX26">
        <v>0.62999999999999989</v>
      </c>
      <c r="CY26">
        <v>1.6100000000000003</v>
      </c>
      <c r="CZ26">
        <v>2.1900000000000004</v>
      </c>
      <c r="DA26">
        <v>1.75</v>
      </c>
      <c r="DB26">
        <v>0.61000000000000032</v>
      </c>
      <c r="DC26">
        <v>1.42</v>
      </c>
      <c r="DD26">
        <v>0.73000000000000043</v>
      </c>
      <c r="DE26">
        <v>0.62000000000000011</v>
      </c>
      <c r="DF26">
        <v>1.5</v>
      </c>
      <c r="DG26">
        <v>1.0500000000000007</v>
      </c>
      <c r="DH26">
        <v>0.83999999999999986</v>
      </c>
      <c r="DI26">
        <v>1.5499999999999998</v>
      </c>
      <c r="DJ26">
        <v>1.4500000000000002</v>
      </c>
      <c r="DK26">
        <v>0.99000000000000021</v>
      </c>
      <c r="DL26">
        <v>0.19999999999999929</v>
      </c>
      <c r="DM26">
        <v>2.1000000000000005</v>
      </c>
      <c r="DN26">
        <v>0.88999999999999968</v>
      </c>
      <c r="DO26">
        <v>1.1500000000000004</v>
      </c>
      <c r="DP26">
        <v>2.3899999999999997</v>
      </c>
      <c r="DQ26">
        <v>1.1600000000000001</v>
      </c>
      <c r="DR26">
        <v>0.83000000000000007</v>
      </c>
      <c r="DS26">
        <v>0.66999999999999993</v>
      </c>
      <c r="DT26">
        <v>0.55999999999999961</v>
      </c>
      <c r="DU26">
        <v>2.0100000000000007</v>
      </c>
      <c r="DV26">
        <v>2.3099999999999996</v>
      </c>
      <c r="DW26">
        <v>2.3099999999999996</v>
      </c>
      <c r="DX26">
        <v>0.20000000000000018</v>
      </c>
      <c r="DY26">
        <v>2.2599999999999998</v>
      </c>
      <c r="DZ26">
        <v>1.0999999999999996</v>
      </c>
      <c r="EA26">
        <v>1.8899999999999997</v>
      </c>
      <c r="EB26">
        <v>2.04</v>
      </c>
      <c r="EC26">
        <v>2.33</v>
      </c>
      <c r="ED26">
        <v>2.8200000000000003</v>
      </c>
      <c r="EE26">
        <v>2.8200000000000003</v>
      </c>
      <c r="EF26">
        <v>1</v>
      </c>
      <c r="EG26">
        <v>0.91000000000000014</v>
      </c>
      <c r="EH26">
        <v>1.1599999999999993</v>
      </c>
      <c r="EI26">
        <v>1.1100000000000003</v>
      </c>
      <c r="EJ26">
        <v>0.87999999999999989</v>
      </c>
      <c r="EK26">
        <v>1.1500000000000004</v>
      </c>
      <c r="EL26">
        <v>2.8499999999999996</v>
      </c>
      <c r="EM26">
        <v>1.5899999999999999</v>
      </c>
      <c r="EN26">
        <v>3.1100000000000003</v>
      </c>
      <c r="EO26">
        <v>0.1899999999999995</v>
      </c>
      <c r="EP26">
        <v>1.5099999999999998</v>
      </c>
      <c r="EQ26">
        <v>2.8600000000000003</v>
      </c>
      <c r="ER26">
        <v>2.66</v>
      </c>
      <c r="ES26">
        <v>1.3399999999999999</v>
      </c>
      <c r="ET26">
        <v>1.17</v>
      </c>
      <c r="EU26">
        <v>0.30999999999999961</v>
      </c>
      <c r="EV26">
        <v>1.7800000000000002</v>
      </c>
      <c r="EW26">
        <v>2.3499999999999996</v>
      </c>
      <c r="EX26">
        <v>0.58999999999999986</v>
      </c>
      <c r="EY26" t="s">
        <v>70</v>
      </c>
      <c r="EZ26">
        <v>0.77000000000000046</v>
      </c>
      <c r="FA26">
        <v>0.1800000000000006</v>
      </c>
      <c r="FB26">
        <v>1.37</v>
      </c>
      <c r="FC26">
        <v>1.9999999999999574E-2</v>
      </c>
      <c r="FD26">
        <v>1.4800000000000004</v>
      </c>
      <c r="FE26">
        <v>0.63999999999999968</v>
      </c>
      <c r="FF26">
        <v>0.96</v>
      </c>
      <c r="FG26">
        <v>1.0100000000000007</v>
      </c>
      <c r="FH26">
        <v>0.45999999999999996</v>
      </c>
      <c r="FI26">
        <v>0.60999999999999943</v>
      </c>
      <c r="FJ26">
        <v>0.67999999999999972</v>
      </c>
      <c r="FK26">
        <v>0.63999999999999968</v>
      </c>
      <c r="FL26">
        <v>0.88999999999999968</v>
      </c>
      <c r="FM26">
        <v>0.85000000000000053</v>
      </c>
      <c r="FN26">
        <v>3.16</v>
      </c>
      <c r="FO26">
        <v>1.6900000000000004</v>
      </c>
      <c r="FP26">
        <v>1.8500000000000005</v>
      </c>
      <c r="FQ26">
        <v>1.96</v>
      </c>
      <c r="FR26">
        <v>1.83</v>
      </c>
      <c r="FS26">
        <v>1.5600000000000005</v>
      </c>
      <c r="FT26">
        <v>0.76999999999999957</v>
      </c>
      <c r="FU26">
        <v>0.26999999999999957</v>
      </c>
      <c r="FV26">
        <v>0.62000000000000011</v>
      </c>
      <c r="FW26">
        <v>2.2699999999999996</v>
      </c>
      <c r="FX26">
        <v>0.91000000000000014</v>
      </c>
      <c r="FY26">
        <v>0.76999999999999957</v>
      </c>
      <c r="FZ26" t="s">
        <v>70</v>
      </c>
      <c r="GA26" t="s">
        <v>70</v>
      </c>
      <c r="GB26">
        <v>0.95000000000000018</v>
      </c>
      <c r="GC26">
        <v>1.8400000000000007</v>
      </c>
      <c r="GD26">
        <v>0.92999999999999972</v>
      </c>
      <c r="GE26">
        <v>0.44000000000000039</v>
      </c>
      <c r="GF26">
        <v>0.67999999999999972</v>
      </c>
      <c r="GG26">
        <v>0.54999999999999982</v>
      </c>
      <c r="GH26">
        <v>0.45999999999999996</v>
      </c>
      <c r="GI26">
        <v>0.83000000000000007</v>
      </c>
      <c r="GJ26">
        <v>1.75</v>
      </c>
      <c r="GK26">
        <v>0.48000000000000043</v>
      </c>
      <c r="GL26">
        <v>0</v>
      </c>
      <c r="GN26" s="42">
        <f t="shared" si="0"/>
        <v>1.3968449197860962</v>
      </c>
    </row>
    <row r="27" spans="1:196" x14ac:dyDescent="0.2">
      <c r="A27" s="38" t="s">
        <v>25</v>
      </c>
      <c r="B27">
        <v>0.25</v>
      </c>
      <c r="C27">
        <v>0</v>
      </c>
      <c r="D27">
        <v>2.1500000000000004</v>
      </c>
      <c r="E27">
        <v>0</v>
      </c>
      <c r="F27">
        <v>2.25</v>
      </c>
      <c r="G27">
        <v>0.25</v>
      </c>
      <c r="H27" t="s">
        <v>70</v>
      </c>
      <c r="I27">
        <v>2.1500000000000004</v>
      </c>
      <c r="J27">
        <v>2.1500000000000004</v>
      </c>
      <c r="K27">
        <v>2.25</v>
      </c>
      <c r="L27">
        <v>2.1500000000000004</v>
      </c>
      <c r="M27">
        <v>0.25</v>
      </c>
      <c r="N27">
        <v>2.3499999999999996</v>
      </c>
      <c r="O27">
        <v>2.1500000000000004</v>
      </c>
      <c r="P27">
        <v>0.12999999999999989</v>
      </c>
      <c r="Q27">
        <v>3.33</v>
      </c>
      <c r="R27">
        <v>3.25</v>
      </c>
      <c r="S27">
        <v>2.1500000000000004</v>
      </c>
      <c r="T27">
        <v>2.1500000000000004</v>
      </c>
      <c r="U27">
        <v>4</v>
      </c>
      <c r="V27">
        <v>2.25</v>
      </c>
      <c r="W27">
        <v>2.25</v>
      </c>
      <c r="X27">
        <v>3.2299999999999995</v>
      </c>
      <c r="Y27">
        <v>2.1500000000000004</v>
      </c>
      <c r="Z27">
        <v>2.1500000000000004</v>
      </c>
      <c r="AA27">
        <v>1.25</v>
      </c>
      <c r="AB27">
        <v>1.2000000000000002</v>
      </c>
      <c r="AC27">
        <v>2.1500000000000004</v>
      </c>
      <c r="AD27">
        <v>3.1100000000000003</v>
      </c>
      <c r="AE27">
        <v>2.1100000000000003</v>
      </c>
      <c r="AF27">
        <v>1.6400000000000006</v>
      </c>
      <c r="AG27">
        <v>0.42999999999999972</v>
      </c>
      <c r="AH27">
        <v>0.73000000000000043</v>
      </c>
      <c r="AI27">
        <v>3.8499999999999996</v>
      </c>
      <c r="AJ27" t="s">
        <v>70</v>
      </c>
      <c r="AK27">
        <v>3.0300000000000002</v>
      </c>
      <c r="AL27">
        <v>2.5700000000000003</v>
      </c>
      <c r="AM27">
        <v>1.8100000000000005</v>
      </c>
      <c r="AN27">
        <v>1.8900000000000006</v>
      </c>
      <c r="AO27">
        <v>2.8600000000000003</v>
      </c>
      <c r="AP27">
        <v>3.0300000000000002</v>
      </c>
      <c r="AQ27">
        <v>0.17999999999999972</v>
      </c>
      <c r="AR27">
        <v>2.8899999999999997</v>
      </c>
      <c r="AS27">
        <v>2.8</v>
      </c>
      <c r="AT27">
        <v>0.91000000000000014</v>
      </c>
      <c r="AU27">
        <v>3.0199999999999996</v>
      </c>
      <c r="AV27">
        <v>2.25</v>
      </c>
      <c r="AW27">
        <v>3.1500000000000004</v>
      </c>
      <c r="AX27">
        <v>0.75</v>
      </c>
      <c r="AY27">
        <v>2.6399999999999997</v>
      </c>
      <c r="AZ27">
        <v>2</v>
      </c>
      <c r="BA27">
        <v>0.54999999999999982</v>
      </c>
      <c r="BB27">
        <v>0.41000000000000014</v>
      </c>
      <c r="BC27">
        <v>1.21</v>
      </c>
      <c r="BD27">
        <v>1.7300000000000004</v>
      </c>
      <c r="BE27">
        <v>1.42</v>
      </c>
      <c r="BF27">
        <v>1.42</v>
      </c>
      <c r="BG27">
        <v>2.2000000000000002</v>
      </c>
      <c r="BH27">
        <v>2.58</v>
      </c>
      <c r="BI27">
        <v>1.8099999999999996</v>
      </c>
      <c r="BJ27">
        <v>2.88</v>
      </c>
      <c r="BK27">
        <v>1.04</v>
      </c>
      <c r="BL27">
        <v>0.38999999999999968</v>
      </c>
      <c r="BM27">
        <v>1.5899999999999999</v>
      </c>
      <c r="BN27">
        <v>8.0000000000000071E-2</v>
      </c>
      <c r="BO27">
        <v>1.7000000000000002</v>
      </c>
      <c r="BP27">
        <v>0.70000000000000018</v>
      </c>
      <c r="BQ27">
        <v>0.78000000000000025</v>
      </c>
      <c r="BR27">
        <v>2.66</v>
      </c>
      <c r="BS27">
        <v>0.33999999999999986</v>
      </c>
      <c r="BT27">
        <v>0</v>
      </c>
      <c r="BU27">
        <v>1.3099999999999996</v>
      </c>
      <c r="BV27">
        <v>1.0199999999999996</v>
      </c>
      <c r="BW27">
        <v>0.95000000000000018</v>
      </c>
      <c r="BX27">
        <v>0.90000000000000036</v>
      </c>
      <c r="BY27">
        <v>2.7</v>
      </c>
      <c r="BZ27">
        <v>2.6100000000000003</v>
      </c>
      <c r="CA27">
        <v>2.2000000000000002</v>
      </c>
      <c r="CB27">
        <v>2.16</v>
      </c>
      <c r="CC27">
        <v>0.16999999999999993</v>
      </c>
      <c r="CD27">
        <v>1.9800000000000004</v>
      </c>
      <c r="CE27">
        <v>0.58999999999999986</v>
      </c>
      <c r="CF27">
        <v>1.1900000000000004</v>
      </c>
      <c r="CG27">
        <v>1.71</v>
      </c>
      <c r="CH27">
        <v>1.3200000000000003</v>
      </c>
      <c r="CI27">
        <v>1.21</v>
      </c>
      <c r="CJ27">
        <v>1.3899999999999997</v>
      </c>
      <c r="CK27">
        <v>0.28000000000000025</v>
      </c>
      <c r="CL27">
        <v>1.1799999999999997</v>
      </c>
      <c r="CM27">
        <v>9.9999999999997868E-3</v>
      </c>
      <c r="CN27">
        <v>0.36000000000000032</v>
      </c>
      <c r="CO27">
        <v>0.23999999999999932</v>
      </c>
      <c r="CP27">
        <v>0.91000000000000014</v>
      </c>
      <c r="CQ27">
        <v>2.0000000000000462E-2</v>
      </c>
      <c r="CR27">
        <v>0.70000000000000018</v>
      </c>
      <c r="CS27">
        <v>4.0000000000000036E-2</v>
      </c>
      <c r="CT27">
        <v>0.3100000000000005</v>
      </c>
      <c r="CU27">
        <v>1.04</v>
      </c>
      <c r="CV27">
        <v>0.20000000000000018</v>
      </c>
      <c r="CW27">
        <v>2.2699999999999996</v>
      </c>
      <c r="CX27">
        <v>3.2199999999999998</v>
      </c>
      <c r="CY27">
        <v>0.71999999999999975</v>
      </c>
      <c r="CZ27">
        <v>2.4000000000000004</v>
      </c>
      <c r="DA27">
        <v>1.7000000000000002</v>
      </c>
      <c r="DB27">
        <v>1.79</v>
      </c>
      <c r="DC27">
        <v>1.3099999999999996</v>
      </c>
      <c r="DD27">
        <v>0.19000000000000039</v>
      </c>
      <c r="DE27">
        <v>0.19000000000000039</v>
      </c>
      <c r="DF27">
        <v>1.2999999999999998</v>
      </c>
      <c r="DG27">
        <v>1</v>
      </c>
      <c r="DH27">
        <v>0.91999999999999993</v>
      </c>
      <c r="DI27">
        <v>1.1200000000000001</v>
      </c>
      <c r="DJ27">
        <v>1.4299999999999997</v>
      </c>
      <c r="DK27">
        <v>1.17</v>
      </c>
      <c r="DL27">
        <v>0.64999999999999947</v>
      </c>
      <c r="DM27">
        <v>2.37</v>
      </c>
      <c r="DN27">
        <v>0.71</v>
      </c>
      <c r="DO27">
        <v>0.86000000000000032</v>
      </c>
      <c r="DP27">
        <v>1.4900000000000002</v>
      </c>
      <c r="DQ27">
        <v>0.97000000000000064</v>
      </c>
      <c r="DR27">
        <v>0.30999999999999961</v>
      </c>
      <c r="DS27">
        <v>0.75999999999999979</v>
      </c>
      <c r="DT27">
        <v>0.42999999999999972</v>
      </c>
      <c r="DU27">
        <v>0.13999999999999968</v>
      </c>
      <c r="DV27">
        <v>5.9999999999999609E-2</v>
      </c>
      <c r="DW27">
        <v>5.9999999999999609E-2</v>
      </c>
      <c r="DX27">
        <v>1.04</v>
      </c>
      <c r="DY27">
        <v>1.46</v>
      </c>
      <c r="DZ27">
        <v>1.8899999999999997</v>
      </c>
      <c r="EA27">
        <v>0.71999999999999975</v>
      </c>
      <c r="EB27">
        <v>2.09</v>
      </c>
      <c r="EC27">
        <v>2.13</v>
      </c>
      <c r="ED27">
        <v>0.36000000000000032</v>
      </c>
      <c r="EE27">
        <v>0.36000000000000032</v>
      </c>
      <c r="EF27">
        <v>0</v>
      </c>
      <c r="EG27">
        <v>0.44000000000000039</v>
      </c>
      <c r="EH27">
        <v>1.1499999999999995</v>
      </c>
      <c r="EI27">
        <v>0.83000000000000007</v>
      </c>
      <c r="EJ27">
        <v>0.75999999999999979</v>
      </c>
      <c r="EK27">
        <v>0.90000000000000036</v>
      </c>
      <c r="EL27" t="s">
        <v>70</v>
      </c>
      <c r="EM27">
        <v>1.2300000000000004</v>
      </c>
      <c r="EN27">
        <v>3.16</v>
      </c>
      <c r="EO27">
        <v>0.45999999999999996</v>
      </c>
      <c r="EP27">
        <v>1.75</v>
      </c>
      <c r="EQ27">
        <v>3.0300000000000002</v>
      </c>
      <c r="ER27" t="s">
        <v>70</v>
      </c>
      <c r="ES27">
        <v>2.2400000000000002</v>
      </c>
      <c r="ET27">
        <v>0.37000000000000011</v>
      </c>
      <c r="EU27">
        <v>0.29000000000000004</v>
      </c>
      <c r="EV27">
        <v>1.9900000000000002</v>
      </c>
      <c r="EW27">
        <v>1.9299999999999997</v>
      </c>
      <c r="EX27">
        <v>8.9999999999999858E-2</v>
      </c>
      <c r="EY27">
        <v>1.0199999999999996</v>
      </c>
      <c r="EZ27" t="s">
        <v>70</v>
      </c>
      <c r="FA27">
        <v>0.54</v>
      </c>
      <c r="FB27">
        <v>0.11999999999999922</v>
      </c>
      <c r="FC27">
        <v>0.22999999999999954</v>
      </c>
      <c r="FD27">
        <v>0.49000000000000021</v>
      </c>
      <c r="FE27">
        <v>0.96999999999999975</v>
      </c>
      <c r="FF27">
        <v>0.95000000000000018</v>
      </c>
      <c r="FG27">
        <v>0.16000000000000014</v>
      </c>
      <c r="FH27">
        <v>0.53000000000000025</v>
      </c>
      <c r="FI27">
        <v>0.58000000000000007</v>
      </c>
      <c r="FJ27">
        <v>0.13999999999999968</v>
      </c>
      <c r="FK27">
        <v>0.77000000000000046</v>
      </c>
      <c r="FL27">
        <v>1.08</v>
      </c>
      <c r="FM27">
        <v>8.0000000000000071E-2</v>
      </c>
      <c r="FN27">
        <v>3.4000000000000004</v>
      </c>
      <c r="FO27">
        <v>1.0700000000000003</v>
      </c>
      <c r="FP27">
        <v>0.86999999999999922</v>
      </c>
      <c r="FQ27">
        <v>1.0599999999999996</v>
      </c>
      <c r="FR27">
        <v>1.1099999999999994</v>
      </c>
      <c r="FS27">
        <v>0.98999999999999932</v>
      </c>
      <c r="FT27">
        <v>0.57000000000000028</v>
      </c>
      <c r="FU27">
        <v>0.71</v>
      </c>
      <c r="FV27">
        <v>9.9999999999999645E-2</v>
      </c>
      <c r="FW27">
        <v>1.96</v>
      </c>
      <c r="FX27">
        <v>0.87999999999999989</v>
      </c>
      <c r="FY27">
        <v>0.79999999999999982</v>
      </c>
      <c r="FZ27">
        <v>0.4399999999999995</v>
      </c>
      <c r="GA27">
        <v>1.1999999999999993</v>
      </c>
      <c r="GB27">
        <v>1.1600000000000001</v>
      </c>
      <c r="GC27">
        <v>1.3699999999999992</v>
      </c>
      <c r="GD27">
        <v>0.57000000000000028</v>
      </c>
      <c r="GE27">
        <v>0.34999999999999964</v>
      </c>
      <c r="GF27">
        <v>0.61000000000000032</v>
      </c>
      <c r="GG27">
        <v>1.62</v>
      </c>
      <c r="GH27">
        <v>0.87999999999999989</v>
      </c>
      <c r="GI27">
        <v>0.83999999999999986</v>
      </c>
      <c r="GJ27">
        <v>1.17</v>
      </c>
      <c r="GK27">
        <v>0.67999999999999972</v>
      </c>
      <c r="GL27">
        <v>0.28000000000000025</v>
      </c>
      <c r="GN27" s="42">
        <f t="shared" si="0"/>
        <v>1.2999468085106385</v>
      </c>
    </row>
    <row r="28" spans="1:196" x14ac:dyDescent="0.2">
      <c r="A28" s="38" t="s">
        <v>26</v>
      </c>
      <c r="B28">
        <v>0.15000000000000036</v>
      </c>
      <c r="C28">
        <v>0</v>
      </c>
      <c r="D28">
        <v>1.5499999999999998</v>
      </c>
      <c r="E28">
        <v>0</v>
      </c>
      <c r="F28">
        <v>2.25</v>
      </c>
      <c r="G28">
        <v>0.15000000000000036</v>
      </c>
      <c r="H28">
        <v>0.15000000000000036</v>
      </c>
      <c r="I28">
        <v>0.15000000000000036</v>
      </c>
      <c r="J28">
        <v>0.15000000000000036</v>
      </c>
      <c r="K28" t="s">
        <v>70</v>
      </c>
      <c r="L28">
        <v>2.25</v>
      </c>
      <c r="M28">
        <v>0.15000000000000036</v>
      </c>
      <c r="N28">
        <v>2.3499999999999996</v>
      </c>
      <c r="O28">
        <v>1.75</v>
      </c>
      <c r="P28">
        <v>3.5199999999999996</v>
      </c>
      <c r="Q28">
        <v>2.3499999999999996</v>
      </c>
      <c r="R28">
        <v>3.17</v>
      </c>
      <c r="S28">
        <v>2.1399999999999997</v>
      </c>
      <c r="T28" t="s">
        <v>70</v>
      </c>
      <c r="U28">
        <v>3.75</v>
      </c>
      <c r="V28">
        <v>3.25</v>
      </c>
      <c r="W28">
        <v>2.2300000000000004</v>
      </c>
      <c r="X28" t="s">
        <v>70</v>
      </c>
      <c r="Y28">
        <v>0.75999999999999979</v>
      </c>
      <c r="Z28">
        <v>0.46999999999999975</v>
      </c>
      <c r="AA28" t="s">
        <v>70</v>
      </c>
      <c r="AB28">
        <v>1.1600000000000001</v>
      </c>
      <c r="AC28">
        <v>2.0300000000000002</v>
      </c>
      <c r="AD28">
        <v>2</v>
      </c>
      <c r="AE28">
        <v>1.42</v>
      </c>
      <c r="AF28">
        <v>1.2999999999999998</v>
      </c>
      <c r="AG28">
        <v>0.41000000000000014</v>
      </c>
      <c r="AH28">
        <v>0.42999999999999972</v>
      </c>
      <c r="AI28">
        <v>2.5499999999999998</v>
      </c>
      <c r="AJ28">
        <v>0.3199999999999994</v>
      </c>
      <c r="AK28">
        <v>2.2599999999999998</v>
      </c>
      <c r="AL28">
        <v>1.67</v>
      </c>
      <c r="AM28">
        <v>0.15000000000000036</v>
      </c>
      <c r="AN28">
        <v>1.1900000000000004</v>
      </c>
      <c r="AO28">
        <v>2.3600000000000003</v>
      </c>
      <c r="AP28">
        <v>2.5999999999999996</v>
      </c>
      <c r="AQ28">
        <v>0.20000000000000018</v>
      </c>
      <c r="AR28">
        <v>2.0499999999999998</v>
      </c>
      <c r="AS28">
        <v>1.42</v>
      </c>
      <c r="AT28">
        <v>0.29000000000000004</v>
      </c>
      <c r="AU28">
        <v>2.17</v>
      </c>
      <c r="AV28">
        <v>2.7800000000000002</v>
      </c>
      <c r="AW28">
        <v>1.6100000000000003</v>
      </c>
      <c r="AX28">
        <v>0.20999999999999996</v>
      </c>
      <c r="AY28" t="s">
        <v>70</v>
      </c>
      <c r="AZ28">
        <v>2.2599999999999998</v>
      </c>
      <c r="BA28">
        <v>0.34999999999999964</v>
      </c>
      <c r="BB28">
        <v>0.76000000000000068</v>
      </c>
      <c r="BC28">
        <v>0.12999999999999989</v>
      </c>
      <c r="BD28">
        <v>1.8699999999999992</v>
      </c>
      <c r="BE28" t="s">
        <v>70</v>
      </c>
      <c r="BF28" t="s">
        <v>70</v>
      </c>
      <c r="BG28">
        <v>3.08</v>
      </c>
      <c r="BH28">
        <v>2.5599999999999996</v>
      </c>
      <c r="BI28">
        <v>1.8200000000000003</v>
      </c>
      <c r="BJ28">
        <v>3.54</v>
      </c>
      <c r="BK28">
        <v>3.0999999999999996</v>
      </c>
      <c r="BL28">
        <v>1.4100000000000001</v>
      </c>
      <c r="BM28">
        <v>0.11000000000000032</v>
      </c>
      <c r="BN28" t="s">
        <v>70</v>
      </c>
      <c r="BO28">
        <v>2.67</v>
      </c>
      <c r="BP28">
        <v>0.37999999999999989</v>
      </c>
      <c r="BQ28">
        <v>0.74000000000000021</v>
      </c>
      <c r="BR28">
        <v>3.17</v>
      </c>
      <c r="BS28">
        <v>2.3899999999999997</v>
      </c>
      <c r="BT28">
        <v>0.88999999999999968</v>
      </c>
      <c r="BU28">
        <v>1.21</v>
      </c>
      <c r="BV28">
        <v>0.91999999999999993</v>
      </c>
      <c r="BW28">
        <v>1.5599999999999996</v>
      </c>
      <c r="BX28">
        <v>0.79</v>
      </c>
      <c r="BY28">
        <v>2.7</v>
      </c>
      <c r="BZ28">
        <v>2.71</v>
      </c>
      <c r="CA28">
        <v>2.21</v>
      </c>
      <c r="CB28">
        <v>2.2399999999999993</v>
      </c>
      <c r="CC28">
        <v>0.71999999999999975</v>
      </c>
      <c r="CD28">
        <v>0.87000000000000011</v>
      </c>
      <c r="CE28">
        <v>1.33</v>
      </c>
      <c r="CF28">
        <v>1.17</v>
      </c>
      <c r="CG28">
        <v>1.3499999999999996</v>
      </c>
      <c r="CH28">
        <v>1.6799999999999997</v>
      </c>
      <c r="CI28">
        <v>1.0199999999999996</v>
      </c>
      <c r="CJ28">
        <v>0.40000000000000036</v>
      </c>
      <c r="CK28">
        <v>0.73999999999999932</v>
      </c>
      <c r="CL28">
        <v>0.79999999999999982</v>
      </c>
      <c r="CM28">
        <v>8.0000000000000071E-2</v>
      </c>
      <c r="CN28">
        <v>0.87999999999999989</v>
      </c>
      <c r="CO28">
        <v>0.35000000000000053</v>
      </c>
      <c r="CP28">
        <v>3.05</v>
      </c>
      <c r="CQ28">
        <v>2.8</v>
      </c>
      <c r="CR28">
        <v>3.0000000000000249E-2</v>
      </c>
      <c r="CS28">
        <v>5.9999999999999609E-2</v>
      </c>
      <c r="CT28">
        <v>0.60999999999999943</v>
      </c>
      <c r="CU28">
        <v>1.4900000000000002</v>
      </c>
      <c r="CV28">
        <v>1.3699999999999992</v>
      </c>
      <c r="CW28">
        <v>2.29</v>
      </c>
      <c r="CX28">
        <v>1.46</v>
      </c>
      <c r="CY28">
        <v>0.73000000000000043</v>
      </c>
      <c r="CZ28">
        <v>2.34</v>
      </c>
      <c r="DA28">
        <v>1.6500000000000004</v>
      </c>
      <c r="DB28">
        <v>1.9500000000000002</v>
      </c>
      <c r="DC28">
        <v>1.0499999999999998</v>
      </c>
      <c r="DD28">
        <v>0.24000000000000021</v>
      </c>
      <c r="DE28">
        <v>6.0000000000000497E-2</v>
      </c>
      <c r="DF28">
        <v>1.3899999999999997</v>
      </c>
      <c r="DG28">
        <v>1.1799999999999997</v>
      </c>
      <c r="DH28">
        <v>0.75</v>
      </c>
      <c r="DI28">
        <v>1.5999999999999996</v>
      </c>
      <c r="DJ28">
        <v>0.21999999999999975</v>
      </c>
      <c r="DK28">
        <v>1.0300000000000002</v>
      </c>
      <c r="DL28">
        <v>0.15999999999999925</v>
      </c>
      <c r="DM28">
        <v>3.0699999999999994</v>
      </c>
      <c r="DN28">
        <v>0.54</v>
      </c>
      <c r="DO28">
        <v>0.91999999999999993</v>
      </c>
      <c r="DP28">
        <v>2.0300000000000002</v>
      </c>
      <c r="DQ28">
        <v>1.1399999999999997</v>
      </c>
      <c r="DR28">
        <v>0.41999999999999993</v>
      </c>
      <c r="DS28" t="s">
        <v>70</v>
      </c>
      <c r="DT28">
        <v>0.20000000000000018</v>
      </c>
      <c r="DU28">
        <v>2.3599999999999994</v>
      </c>
      <c r="DV28" t="s">
        <v>70</v>
      </c>
      <c r="DW28" t="s">
        <v>70</v>
      </c>
      <c r="DX28">
        <v>4.0000000000000036E-2</v>
      </c>
      <c r="DY28">
        <v>1.83</v>
      </c>
      <c r="DZ28">
        <v>2.13</v>
      </c>
      <c r="EA28">
        <v>0.94000000000000039</v>
      </c>
      <c r="EB28">
        <v>2.09</v>
      </c>
      <c r="EC28">
        <v>2.67</v>
      </c>
      <c r="ED28" t="s">
        <v>70</v>
      </c>
      <c r="EE28" t="s">
        <v>70</v>
      </c>
      <c r="EF28">
        <v>2.2599999999999998</v>
      </c>
      <c r="EG28">
        <v>3.0000000000000249E-2</v>
      </c>
      <c r="EH28">
        <v>0.55999999999999961</v>
      </c>
      <c r="EI28">
        <v>0.99000000000000021</v>
      </c>
      <c r="EJ28">
        <v>0.96</v>
      </c>
      <c r="EK28">
        <v>0.79999999999999982</v>
      </c>
      <c r="EL28">
        <v>2.8999999999999995</v>
      </c>
      <c r="EM28">
        <v>1.4799999999999995</v>
      </c>
      <c r="EN28">
        <v>3.2</v>
      </c>
      <c r="EO28">
        <v>1.7699999999999996</v>
      </c>
      <c r="EP28">
        <v>2.04</v>
      </c>
      <c r="EQ28">
        <v>3.0700000000000003</v>
      </c>
      <c r="ER28" t="s">
        <v>70</v>
      </c>
      <c r="ES28">
        <v>1.3600000000000003</v>
      </c>
      <c r="ET28">
        <v>2.4499999999999993</v>
      </c>
      <c r="EU28">
        <v>2.6399999999999997</v>
      </c>
      <c r="EV28">
        <v>3.2299999999999995</v>
      </c>
      <c r="EW28">
        <v>1.9699999999999998</v>
      </c>
      <c r="EX28">
        <v>0.15000000000000036</v>
      </c>
      <c r="EY28">
        <v>0.74000000000000021</v>
      </c>
      <c r="EZ28">
        <v>0.40000000000000036</v>
      </c>
      <c r="FA28" t="s">
        <v>70</v>
      </c>
      <c r="FB28">
        <v>0.20999999999999996</v>
      </c>
      <c r="FC28">
        <v>0.10999999999999943</v>
      </c>
      <c r="FD28">
        <v>0.69000000000000039</v>
      </c>
      <c r="FE28">
        <v>0.76999999999999957</v>
      </c>
      <c r="FF28">
        <v>3.13</v>
      </c>
      <c r="FG28">
        <v>4.9999999999999822E-2</v>
      </c>
      <c r="FH28">
        <v>3.0199999999999996</v>
      </c>
      <c r="FI28" t="s">
        <v>70</v>
      </c>
      <c r="FJ28">
        <v>2.6099999999999994</v>
      </c>
      <c r="FK28">
        <v>0.96</v>
      </c>
      <c r="FL28">
        <v>0.85000000000000053</v>
      </c>
      <c r="FM28" t="s">
        <v>70</v>
      </c>
      <c r="FN28">
        <v>3.34</v>
      </c>
      <c r="FO28">
        <v>0.73000000000000043</v>
      </c>
      <c r="FP28">
        <v>1.42</v>
      </c>
      <c r="FQ28">
        <v>1.6100000000000003</v>
      </c>
      <c r="FR28" t="s">
        <v>70</v>
      </c>
      <c r="FS28">
        <v>0.99000000000000021</v>
      </c>
      <c r="FT28">
        <v>0.25999999999999979</v>
      </c>
      <c r="FU28">
        <v>0.46999999999999975</v>
      </c>
      <c r="FV28">
        <v>9.9999999999997868E-3</v>
      </c>
      <c r="FW28">
        <v>0.73000000000000043</v>
      </c>
      <c r="FX28">
        <v>0.76999999999999957</v>
      </c>
      <c r="FY28">
        <v>0.75999999999999979</v>
      </c>
      <c r="FZ28">
        <v>0.33999999999999986</v>
      </c>
      <c r="GA28">
        <v>2.92</v>
      </c>
      <c r="GB28" t="s">
        <v>70</v>
      </c>
      <c r="GC28">
        <v>0.21999999999999975</v>
      </c>
      <c r="GD28">
        <v>0.36000000000000032</v>
      </c>
      <c r="GE28">
        <v>0.38999999999999968</v>
      </c>
      <c r="GF28">
        <v>0.89000000000000057</v>
      </c>
      <c r="GG28">
        <v>1.1299999999999999</v>
      </c>
      <c r="GH28">
        <v>1.8100000000000005</v>
      </c>
      <c r="GI28">
        <v>0.58000000000000007</v>
      </c>
      <c r="GJ28">
        <v>1.04</v>
      </c>
      <c r="GK28">
        <v>0.61000000000000032</v>
      </c>
      <c r="GL28">
        <v>0.33999999999999986</v>
      </c>
      <c r="GN28" s="42">
        <f t="shared" si="0"/>
        <v>1.3634482758620685</v>
      </c>
    </row>
    <row r="29" spans="1:196" x14ac:dyDescent="0.2">
      <c r="A29" s="38" t="s">
        <v>27</v>
      </c>
      <c r="B29">
        <v>4.9999999999999822E-2</v>
      </c>
      <c r="C29">
        <v>0.34999999999999964</v>
      </c>
      <c r="D29" t="s">
        <v>70</v>
      </c>
      <c r="E29" t="s">
        <v>70</v>
      </c>
      <c r="F29" t="s">
        <v>70</v>
      </c>
      <c r="G29" t="s">
        <v>70</v>
      </c>
      <c r="H29" t="s">
        <v>70</v>
      </c>
      <c r="I29">
        <v>4.9999999999999822E-2</v>
      </c>
      <c r="J29">
        <v>4.9999999999999822E-2</v>
      </c>
      <c r="K29">
        <v>4.9999999999999822E-2</v>
      </c>
      <c r="L29">
        <v>2.6500000000000004</v>
      </c>
      <c r="M29" t="s">
        <v>70</v>
      </c>
      <c r="N29" t="s">
        <v>70</v>
      </c>
      <c r="O29">
        <v>2.3499999999999996</v>
      </c>
      <c r="P29">
        <v>0.34999999999999964</v>
      </c>
      <c r="Q29">
        <v>2.6500000000000004</v>
      </c>
      <c r="R29">
        <v>3.1500000000000004</v>
      </c>
      <c r="S29">
        <v>2.33</v>
      </c>
      <c r="T29" t="s">
        <v>70</v>
      </c>
      <c r="U29">
        <v>4</v>
      </c>
      <c r="V29" t="s">
        <v>70</v>
      </c>
      <c r="W29">
        <v>1.9400000000000004</v>
      </c>
      <c r="X29">
        <v>3.1500000000000004</v>
      </c>
      <c r="Y29">
        <v>1.7199999999999998</v>
      </c>
      <c r="Z29">
        <v>4.9999999999999822E-2</v>
      </c>
      <c r="AA29">
        <v>2.3499999999999996</v>
      </c>
      <c r="AB29">
        <v>1.08</v>
      </c>
      <c r="AC29">
        <v>2.25</v>
      </c>
      <c r="AD29">
        <v>1.8600000000000003</v>
      </c>
      <c r="AE29">
        <v>3.1500000000000004</v>
      </c>
      <c r="AF29">
        <v>0.79</v>
      </c>
      <c r="AG29">
        <v>0.25</v>
      </c>
      <c r="AH29">
        <v>0.65999999999999925</v>
      </c>
      <c r="AI29" t="s">
        <v>70</v>
      </c>
      <c r="AJ29" t="s">
        <v>70</v>
      </c>
      <c r="AK29">
        <v>2.38</v>
      </c>
      <c r="AL29">
        <v>1.75</v>
      </c>
      <c r="AM29">
        <v>1.92</v>
      </c>
      <c r="AN29">
        <v>1.6599999999999993</v>
      </c>
      <c r="AO29">
        <v>3.46</v>
      </c>
      <c r="AP29" t="s">
        <v>70</v>
      </c>
      <c r="AQ29">
        <v>4.9999999999999822E-2</v>
      </c>
      <c r="AR29">
        <v>2.0700000000000003</v>
      </c>
      <c r="AS29">
        <v>2.2800000000000002</v>
      </c>
      <c r="AT29" t="s">
        <v>70</v>
      </c>
      <c r="AU29">
        <v>4</v>
      </c>
      <c r="AV29">
        <v>2.2200000000000006</v>
      </c>
      <c r="AW29">
        <v>2.0200000000000005</v>
      </c>
      <c r="AX29">
        <v>0.97999999999999954</v>
      </c>
      <c r="AY29">
        <v>3.1100000000000003</v>
      </c>
      <c r="AZ29" t="s">
        <v>70</v>
      </c>
      <c r="BA29" t="s">
        <v>70</v>
      </c>
      <c r="BB29">
        <v>2.62</v>
      </c>
      <c r="BC29">
        <v>0.10999999999999943</v>
      </c>
      <c r="BD29">
        <v>2.0500000000000007</v>
      </c>
      <c r="BE29">
        <v>0.99000000000000021</v>
      </c>
      <c r="BF29">
        <v>0.99000000000000021</v>
      </c>
      <c r="BG29">
        <v>0.69000000000000039</v>
      </c>
      <c r="BH29">
        <v>3.5999999999999996</v>
      </c>
      <c r="BI29">
        <v>1.79</v>
      </c>
      <c r="BJ29">
        <v>2.3099999999999996</v>
      </c>
      <c r="BK29">
        <v>1.0899999999999999</v>
      </c>
      <c r="BL29">
        <v>0.92999999999999972</v>
      </c>
      <c r="BM29">
        <v>0.17999999999999972</v>
      </c>
      <c r="BN29">
        <v>0.25999999999999979</v>
      </c>
      <c r="BO29">
        <v>3.4000000000000004</v>
      </c>
      <c r="BP29" t="s">
        <v>70</v>
      </c>
      <c r="BQ29" t="s">
        <v>70</v>
      </c>
      <c r="BR29">
        <v>3.4800000000000004</v>
      </c>
      <c r="BS29">
        <v>3.33</v>
      </c>
      <c r="BT29">
        <v>0.41999999999999993</v>
      </c>
      <c r="BU29">
        <v>0.99000000000000021</v>
      </c>
      <c r="BV29">
        <v>0.62999999999999989</v>
      </c>
      <c r="BW29">
        <v>1.7199999999999998</v>
      </c>
      <c r="BX29">
        <v>1.2400000000000002</v>
      </c>
      <c r="BY29">
        <v>1.8399999999999999</v>
      </c>
      <c r="BZ29">
        <v>3.0199999999999996</v>
      </c>
      <c r="CA29">
        <v>2.42</v>
      </c>
      <c r="CB29">
        <v>2.5700000000000003</v>
      </c>
      <c r="CC29">
        <v>1.7199999999999998</v>
      </c>
      <c r="CD29">
        <v>1.5700000000000003</v>
      </c>
      <c r="CE29">
        <v>8.0000000000000071E-2</v>
      </c>
      <c r="CF29">
        <v>0.75999999999999979</v>
      </c>
      <c r="CG29">
        <v>1.42</v>
      </c>
      <c r="CH29">
        <v>0.76999999999999957</v>
      </c>
      <c r="CI29">
        <v>0.30999999999999961</v>
      </c>
      <c r="CJ29">
        <v>0.19000000000000039</v>
      </c>
      <c r="CK29">
        <v>0.79999999999999982</v>
      </c>
      <c r="CL29">
        <v>0.16999999999999993</v>
      </c>
      <c r="CM29">
        <v>0.29000000000000004</v>
      </c>
      <c r="CN29">
        <v>2.5099999999999998</v>
      </c>
      <c r="CO29">
        <v>0.40000000000000036</v>
      </c>
      <c r="CP29">
        <v>0.5</v>
      </c>
      <c r="CQ29">
        <v>8.0000000000000071E-2</v>
      </c>
      <c r="CR29">
        <v>9.9999999999999645E-2</v>
      </c>
      <c r="CS29">
        <v>0</v>
      </c>
      <c r="CT29">
        <v>9.9999999999999645E-2</v>
      </c>
      <c r="CU29">
        <v>0.61000000000000032</v>
      </c>
      <c r="CV29">
        <v>0.82000000000000028</v>
      </c>
      <c r="CW29">
        <v>2.12</v>
      </c>
      <c r="CX29">
        <v>2.09</v>
      </c>
      <c r="CY29">
        <v>1.37</v>
      </c>
      <c r="CZ29">
        <v>3</v>
      </c>
      <c r="DA29">
        <v>1.67</v>
      </c>
      <c r="DB29">
        <v>2.5700000000000003</v>
      </c>
      <c r="DC29">
        <v>1.1200000000000001</v>
      </c>
      <c r="DD29">
        <v>1.2700000000000005</v>
      </c>
      <c r="DE29">
        <v>0.88999999999999968</v>
      </c>
      <c r="DF29">
        <v>1.6500000000000004</v>
      </c>
      <c r="DG29">
        <v>0.66999999999999993</v>
      </c>
      <c r="DH29">
        <v>0.80999999999999961</v>
      </c>
      <c r="DI29">
        <v>0.94000000000000039</v>
      </c>
      <c r="DJ29">
        <v>0.79999999999999982</v>
      </c>
      <c r="DK29">
        <v>1.4800000000000004</v>
      </c>
      <c r="DL29">
        <v>0.33999999999999986</v>
      </c>
      <c r="DM29">
        <v>1.0200000000000005</v>
      </c>
      <c r="DN29">
        <v>3.88</v>
      </c>
      <c r="DO29">
        <v>1.5999999999999996</v>
      </c>
      <c r="DP29">
        <v>1.8200000000000003</v>
      </c>
      <c r="DQ29">
        <v>2.7</v>
      </c>
      <c r="DR29">
        <v>6.0000000000000497E-2</v>
      </c>
      <c r="DS29">
        <v>1.5999999999999996</v>
      </c>
      <c r="DT29">
        <v>0.23000000000000043</v>
      </c>
      <c r="DU29">
        <v>3.42</v>
      </c>
      <c r="DV29">
        <v>0.15000000000000036</v>
      </c>
      <c r="DW29">
        <v>0.15000000000000036</v>
      </c>
      <c r="DX29">
        <v>0.83000000000000007</v>
      </c>
      <c r="DY29">
        <v>1.6900000000000004</v>
      </c>
      <c r="DZ29">
        <v>2.25</v>
      </c>
      <c r="EA29">
        <v>1.7300000000000004</v>
      </c>
      <c r="EB29">
        <v>2.75</v>
      </c>
      <c r="EC29">
        <v>2.8</v>
      </c>
      <c r="ED29">
        <v>2.99</v>
      </c>
      <c r="EE29">
        <v>2.99</v>
      </c>
      <c r="EF29" t="s">
        <v>70</v>
      </c>
      <c r="EG29" t="s">
        <v>70</v>
      </c>
      <c r="EH29" t="s">
        <v>70</v>
      </c>
      <c r="EI29" t="s">
        <v>70</v>
      </c>
      <c r="EJ29" t="s">
        <v>70</v>
      </c>
      <c r="EK29" t="s">
        <v>70</v>
      </c>
      <c r="EL29">
        <v>3.1800000000000006</v>
      </c>
      <c r="EM29" t="s">
        <v>70</v>
      </c>
      <c r="EN29" t="s">
        <v>70</v>
      </c>
      <c r="EO29" t="s">
        <v>70</v>
      </c>
      <c r="EP29" t="s">
        <v>70</v>
      </c>
      <c r="EQ29">
        <v>5.0000000000000711E-2</v>
      </c>
      <c r="ER29">
        <v>2.75</v>
      </c>
      <c r="ES29">
        <v>0.75</v>
      </c>
      <c r="ET29" t="s">
        <v>70</v>
      </c>
      <c r="EU29">
        <v>0.23000000000000043</v>
      </c>
      <c r="EV29">
        <v>3.1000000000000005</v>
      </c>
      <c r="EW29" t="s">
        <v>70</v>
      </c>
      <c r="EX29" t="s">
        <v>70</v>
      </c>
      <c r="EY29">
        <v>1.4700000000000006</v>
      </c>
      <c r="EZ29" t="s">
        <v>70</v>
      </c>
      <c r="FA29">
        <v>0.92999999999999972</v>
      </c>
      <c r="FB29">
        <v>0.8100000000000005</v>
      </c>
      <c r="FC29">
        <v>0.11999999999999922</v>
      </c>
      <c r="FD29" t="s">
        <v>70</v>
      </c>
      <c r="FE29" t="s">
        <v>70</v>
      </c>
      <c r="FF29" t="s">
        <v>70</v>
      </c>
      <c r="FG29" t="s">
        <v>70</v>
      </c>
      <c r="FH29" t="s">
        <v>70</v>
      </c>
      <c r="FI29">
        <v>0.34000000000000075</v>
      </c>
      <c r="FJ29" t="s">
        <v>70</v>
      </c>
      <c r="FK29" t="s">
        <v>70</v>
      </c>
      <c r="FL29" t="s">
        <v>70</v>
      </c>
      <c r="FM29" t="s">
        <v>70</v>
      </c>
      <c r="FN29">
        <v>3.95</v>
      </c>
      <c r="FO29">
        <v>0.5</v>
      </c>
      <c r="FP29">
        <v>0.45000000000000018</v>
      </c>
      <c r="FQ29" t="s">
        <v>70</v>
      </c>
      <c r="FR29">
        <v>0.73000000000000043</v>
      </c>
      <c r="FS29" t="s">
        <v>70</v>
      </c>
      <c r="FT29">
        <v>0.87000000000000011</v>
      </c>
      <c r="FU29" t="s">
        <v>70</v>
      </c>
      <c r="FV29">
        <v>9.9999999999999645E-2</v>
      </c>
      <c r="FW29">
        <v>0.82000000000000028</v>
      </c>
      <c r="FX29">
        <v>0.74000000000000021</v>
      </c>
      <c r="FY29" t="s">
        <v>70</v>
      </c>
      <c r="FZ29">
        <v>2.76</v>
      </c>
      <c r="GA29">
        <v>0.85000000000000053</v>
      </c>
      <c r="GB29" t="s">
        <v>70</v>
      </c>
      <c r="GC29">
        <v>1.4400000000000004</v>
      </c>
      <c r="GD29">
        <v>0.5</v>
      </c>
      <c r="GE29" t="s">
        <v>70</v>
      </c>
      <c r="GF29" t="s">
        <v>70</v>
      </c>
      <c r="GG29" t="s">
        <v>70</v>
      </c>
      <c r="GH29">
        <v>0.3100000000000005</v>
      </c>
      <c r="GI29" t="s">
        <v>70</v>
      </c>
      <c r="GJ29">
        <v>0.38000000000000078</v>
      </c>
      <c r="GK29" t="s">
        <v>70</v>
      </c>
      <c r="GL29">
        <v>0</v>
      </c>
      <c r="GN29" s="42">
        <f t="shared" si="0"/>
        <v>1.4449650349650345</v>
      </c>
    </row>
    <row r="30" spans="1:196" x14ac:dyDescent="0.2">
      <c r="A30" s="38" t="s">
        <v>28</v>
      </c>
      <c r="B30">
        <v>0.25</v>
      </c>
      <c r="C30">
        <v>0.15000000000000036</v>
      </c>
      <c r="D30">
        <v>2.25</v>
      </c>
      <c r="E30">
        <v>0.15000000000000036</v>
      </c>
      <c r="F30">
        <v>2.25</v>
      </c>
      <c r="G30">
        <v>2.25</v>
      </c>
      <c r="H30">
        <v>2.25</v>
      </c>
      <c r="I30">
        <v>2.2699999999999996</v>
      </c>
      <c r="J30">
        <v>2.2699999999999996</v>
      </c>
      <c r="K30">
        <v>1.38</v>
      </c>
      <c r="L30">
        <v>3.8499999999999996</v>
      </c>
      <c r="M30">
        <v>0.25</v>
      </c>
      <c r="N30">
        <v>2.5499999999999998</v>
      </c>
      <c r="O30">
        <v>2.08</v>
      </c>
      <c r="P30">
        <v>0.28000000000000025</v>
      </c>
      <c r="Q30">
        <v>1.38</v>
      </c>
      <c r="R30" t="s">
        <v>70</v>
      </c>
      <c r="S30">
        <v>0.4399999999999995</v>
      </c>
      <c r="T30" t="s">
        <v>70</v>
      </c>
      <c r="U30">
        <v>1.7199999999999998</v>
      </c>
      <c r="V30">
        <v>1.0699999999999994</v>
      </c>
      <c r="W30">
        <v>1.4700000000000006</v>
      </c>
      <c r="X30">
        <v>3.1500000000000004</v>
      </c>
      <c r="Y30">
        <v>1.63</v>
      </c>
      <c r="Z30">
        <v>2.21</v>
      </c>
      <c r="AA30">
        <v>3.8200000000000003</v>
      </c>
      <c r="AB30">
        <v>0.47999999999999954</v>
      </c>
      <c r="AC30">
        <v>2.3499999999999996</v>
      </c>
      <c r="AD30">
        <v>2.58</v>
      </c>
      <c r="AE30">
        <v>2.04</v>
      </c>
      <c r="AF30">
        <v>0.80999999999999961</v>
      </c>
      <c r="AG30">
        <v>0.25999999999999979</v>
      </c>
      <c r="AH30">
        <v>0.8100000000000005</v>
      </c>
      <c r="AI30">
        <v>1.9900000000000002</v>
      </c>
      <c r="AJ30">
        <v>3.0000000000000249E-2</v>
      </c>
      <c r="AK30">
        <v>1.6100000000000003</v>
      </c>
      <c r="AL30">
        <v>1.33</v>
      </c>
      <c r="AM30">
        <v>1.7999999999999998</v>
      </c>
      <c r="AN30">
        <v>0.33000000000000007</v>
      </c>
      <c r="AO30">
        <v>1.0899999999999999</v>
      </c>
      <c r="AP30">
        <v>3.59</v>
      </c>
      <c r="AQ30">
        <v>8.0000000000000071E-2</v>
      </c>
      <c r="AR30">
        <v>2.1900000000000004</v>
      </c>
      <c r="AS30">
        <v>1.7400000000000002</v>
      </c>
      <c r="AT30">
        <v>8.0000000000000071E-2</v>
      </c>
      <c r="AU30">
        <v>3.3499999999999996</v>
      </c>
      <c r="AV30">
        <v>0.65999999999999925</v>
      </c>
      <c r="AW30">
        <v>1.2800000000000002</v>
      </c>
      <c r="AX30">
        <v>7.0000000000000284E-2</v>
      </c>
      <c r="AY30">
        <v>1.87</v>
      </c>
      <c r="AZ30">
        <v>1.71</v>
      </c>
      <c r="BA30">
        <v>0.84999999999999964</v>
      </c>
      <c r="BB30">
        <v>8.9999999999999858E-2</v>
      </c>
      <c r="BC30">
        <v>0.29999999999999982</v>
      </c>
      <c r="BD30">
        <v>1.71</v>
      </c>
      <c r="BE30">
        <v>1.17</v>
      </c>
      <c r="BF30">
        <v>1.17</v>
      </c>
      <c r="BG30">
        <v>0.89000000000000057</v>
      </c>
      <c r="BH30">
        <v>2.58</v>
      </c>
      <c r="BI30">
        <v>1.9000000000000004</v>
      </c>
      <c r="BJ30">
        <v>2</v>
      </c>
      <c r="BK30">
        <v>1.0200000000000005</v>
      </c>
      <c r="BL30">
        <v>0.37999999999999989</v>
      </c>
      <c r="BM30">
        <v>0.13999999999999968</v>
      </c>
      <c r="BN30">
        <v>0.41999999999999993</v>
      </c>
      <c r="BO30">
        <v>3.75</v>
      </c>
      <c r="BP30">
        <v>0.24000000000000021</v>
      </c>
      <c r="BQ30">
        <v>0.63999999999999968</v>
      </c>
      <c r="BR30">
        <v>1.63</v>
      </c>
      <c r="BS30">
        <v>1.1100000000000003</v>
      </c>
      <c r="BT30">
        <v>1.2800000000000002</v>
      </c>
      <c r="BU30">
        <v>8.9999999999999858E-2</v>
      </c>
      <c r="BV30">
        <v>0.83000000000000007</v>
      </c>
      <c r="BW30">
        <v>1.3899999999999997</v>
      </c>
      <c r="BX30">
        <v>0.75999999999999979</v>
      </c>
      <c r="BY30">
        <v>2.17</v>
      </c>
      <c r="BZ30">
        <v>2.5199999999999996</v>
      </c>
      <c r="CA30">
        <v>2.4699999999999998</v>
      </c>
      <c r="CB30">
        <v>0.45999999999999996</v>
      </c>
      <c r="CC30">
        <v>0.47999999999999954</v>
      </c>
      <c r="CD30">
        <v>1.8899999999999997</v>
      </c>
      <c r="CE30">
        <v>0.78000000000000025</v>
      </c>
      <c r="CF30">
        <v>1.2000000000000002</v>
      </c>
      <c r="CG30">
        <v>0.66999999999999993</v>
      </c>
      <c r="CH30">
        <v>0.79</v>
      </c>
      <c r="CI30">
        <v>0.99000000000000021</v>
      </c>
      <c r="CJ30">
        <v>1.38</v>
      </c>
      <c r="CK30">
        <v>0.27999999999999936</v>
      </c>
      <c r="CL30">
        <v>1.17</v>
      </c>
      <c r="CM30">
        <v>1.9999999999999574E-2</v>
      </c>
      <c r="CN30">
        <v>2.5099999999999998</v>
      </c>
      <c r="CO30">
        <v>0.90000000000000036</v>
      </c>
      <c r="CP30">
        <v>1</v>
      </c>
      <c r="CQ30">
        <v>0.41999999999999993</v>
      </c>
      <c r="CR30">
        <v>0.78000000000000025</v>
      </c>
      <c r="CS30">
        <v>0.45000000000000018</v>
      </c>
      <c r="CT30">
        <v>0.3100000000000005</v>
      </c>
      <c r="CU30">
        <v>1.9999999999999574E-2</v>
      </c>
      <c r="CV30">
        <v>0.65999999999999925</v>
      </c>
      <c r="CW30" t="s">
        <v>70</v>
      </c>
      <c r="CX30">
        <v>2.92</v>
      </c>
      <c r="CY30" t="s">
        <v>70</v>
      </c>
      <c r="CZ30" t="s">
        <v>70</v>
      </c>
      <c r="DA30">
        <v>1.5</v>
      </c>
      <c r="DB30">
        <v>1.67</v>
      </c>
      <c r="DC30" t="s">
        <v>70</v>
      </c>
      <c r="DD30">
        <v>4.9999999999999822E-2</v>
      </c>
      <c r="DE30">
        <v>0.54</v>
      </c>
      <c r="DF30">
        <v>2</v>
      </c>
      <c r="DG30">
        <v>7.0000000000000284E-2</v>
      </c>
      <c r="DH30">
        <v>0.58000000000000007</v>
      </c>
      <c r="DI30">
        <v>0.78000000000000025</v>
      </c>
      <c r="DJ30">
        <v>1.1899999999999995</v>
      </c>
      <c r="DK30">
        <v>0.65000000000000036</v>
      </c>
      <c r="DL30">
        <v>1.21</v>
      </c>
      <c r="DM30">
        <v>1.0700000000000003</v>
      </c>
      <c r="DN30">
        <v>2.4400000000000004</v>
      </c>
      <c r="DO30">
        <v>1.4900000000000002</v>
      </c>
      <c r="DP30">
        <v>1.4400000000000004</v>
      </c>
      <c r="DQ30">
        <v>1.7000000000000002</v>
      </c>
      <c r="DR30">
        <v>2.21</v>
      </c>
      <c r="DS30">
        <v>2.2599999999999998</v>
      </c>
      <c r="DT30">
        <v>0.83000000000000007</v>
      </c>
      <c r="DU30">
        <v>2.71</v>
      </c>
      <c r="DV30">
        <v>4.9999999999999822E-2</v>
      </c>
      <c r="DW30">
        <v>4.9999999999999822E-2</v>
      </c>
      <c r="DX30" t="s">
        <v>70</v>
      </c>
      <c r="DY30">
        <v>1.37</v>
      </c>
      <c r="DZ30">
        <v>2.7</v>
      </c>
      <c r="EA30">
        <v>0.74000000000000021</v>
      </c>
      <c r="EB30">
        <v>1.7300000000000004</v>
      </c>
      <c r="EC30">
        <v>1.6799999999999997</v>
      </c>
      <c r="ED30">
        <v>0.12000000000000011</v>
      </c>
      <c r="EE30">
        <v>0.12000000000000011</v>
      </c>
      <c r="EF30">
        <v>4.9999999999999822E-2</v>
      </c>
      <c r="EG30">
        <v>6.9999999999999396E-2</v>
      </c>
      <c r="EH30">
        <v>0.39000000000000057</v>
      </c>
      <c r="EI30">
        <v>0.5</v>
      </c>
      <c r="EJ30">
        <v>0.71999999999999975</v>
      </c>
      <c r="EK30">
        <v>0.53000000000000025</v>
      </c>
      <c r="EL30">
        <v>0.45000000000000018</v>
      </c>
      <c r="EM30">
        <v>1.4000000000000004</v>
      </c>
      <c r="EN30">
        <v>3.2</v>
      </c>
      <c r="EO30">
        <v>0.54999999999999982</v>
      </c>
      <c r="EP30">
        <v>1.4400000000000004</v>
      </c>
      <c r="EQ30">
        <v>1.6600000000000001</v>
      </c>
      <c r="ER30">
        <v>1.8499999999999996</v>
      </c>
      <c r="ES30">
        <v>0.66999999999999993</v>
      </c>
      <c r="ET30">
        <v>2.0099999999999998</v>
      </c>
      <c r="EU30" t="s">
        <v>70</v>
      </c>
      <c r="EV30">
        <v>3.16</v>
      </c>
      <c r="EW30">
        <v>1.7800000000000002</v>
      </c>
      <c r="EX30">
        <v>0.16999999999999993</v>
      </c>
      <c r="EY30">
        <v>0.27000000000000046</v>
      </c>
      <c r="EZ30">
        <v>2.37</v>
      </c>
      <c r="FA30">
        <v>0.96999999999999975</v>
      </c>
      <c r="FB30">
        <v>0.70000000000000018</v>
      </c>
      <c r="FC30">
        <v>1.0099999999999998</v>
      </c>
      <c r="FD30">
        <v>0.74000000000000021</v>
      </c>
      <c r="FE30">
        <v>1.4299999999999997</v>
      </c>
      <c r="FF30">
        <v>2.96</v>
      </c>
      <c r="FG30">
        <v>0.11999999999999922</v>
      </c>
      <c r="FH30">
        <v>2.4699999999999998</v>
      </c>
      <c r="FI30">
        <v>0.55000000000000071</v>
      </c>
      <c r="FJ30">
        <v>2.79</v>
      </c>
      <c r="FK30">
        <v>0.98999999999999932</v>
      </c>
      <c r="FL30">
        <v>1.0099999999999998</v>
      </c>
      <c r="FM30">
        <v>0.90000000000000036</v>
      </c>
      <c r="FN30">
        <v>3.51</v>
      </c>
      <c r="FO30">
        <v>6.9999999999999396E-2</v>
      </c>
      <c r="FP30">
        <v>0.28000000000000025</v>
      </c>
      <c r="FQ30">
        <v>0.8100000000000005</v>
      </c>
      <c r="FR30">
        <v>1.0700000000000003</v>
      </c>
      <c r="FS30">
        <v>1.0899999999999999</v>
      </c>
      <c r="FT30">
        <v>0.37999999999999989</v>
      </c>
      <c r="FU30">
        <v>1.1299999999999999</v>
      </c>
      <c r="FV30">
        <v>0</v>
      </c>
      <c r="FW30">
        <v>0.99000000000000021</v>
      </c>
      <c r="FX30">
        <v>0.42999999999999972</v>
      </c>
      <c r="FY30">
        <v>0.75</v>
      </c>
      <c r="FZ30" t="s">
        <v>70</v>
      </c>
      <c r="GA30">
        <v>0.96999999999999975</v>
      </c>
      <c r="GB30">
        <v>5.9999999999999609E-2</v>
      </c>
      <c r="GC30">
        <v>1.1500000000000004</v>
      </c>
      <c r="GD30">
        <v>1</v>
      </c>
      <c r="GE30">
        <v>0</v>
      </c>
      <c r="GF30">
        <v>0.83000000000000007</v>
      </c>
      <c r="GG30">
        <v>0.97000000000000064</v>
      </c>
      <c r="GH30">
        <v>1.2600000000000007</v>
      </c>
      <c r="GI30">
        <v>0.69000000000000039</v>
      </c>
      <c r="GJ30">
        <v>2.9999999999999361E-2</v>
      </c>
      <c r="GK30">
        <v>0.33000000000000007</v>
      </c>
      <c r="GL30">
        <v>0</v>
      </c>
      <c r="GN30" s="42">
        <f t="shared" si="0"/>
        <v>1.204945652173913</v>
      </c>
    </row>
    <row r="31" spans="1:196" x14ac:dyDescent="0.2">
      <c r="A31" s="38" t="s">
        <v>29</v>
      </c>
      <c r="B31">
        <v>0.25</v>
      </c>
      <c r="C31">
        <v>0</v>
      </c>
      <c r="D31">
        <v>2.25</v>
      </c>
      <c r="E31">
        <v>0</v>
      </c>
      <c r="F31">
        <v>2.25</v>
      </c>
      <c r="G31">
        <v>2.25</v>
      </c>
      <c r="H31">
        <v>2.2000000000000002</v>
      </c>
      <c r="I31">
        <v>2.25</v>
      </c>
      <c r="J31">
        <v>2.25</v>
      </c>
      <c r="K31">
        <v>2.25</v>
      </c>
      <c r="L31">
        <v>1.8499999999999996</v>
      </c>
      <c r="M31">
        <v>2.25</v>
      </c>
      <c r="N31">
        <v>3.75</v>
      </c>
      <c r="O31">
        <v>1.6500000000000004</v>
      </c>
      <c r="P31">
        <v>0</v>
      </c>
      <c r="Q31">
        <v>2.3499999999999996</v>
      </c>
      <c r="R31">
        <v>3.1500000000000004</v>
      </c>
      <c r="S31">
        <v>2.25</v>
      </c>
      <c r="T31">
        <v>1.6500000000000004</v>
      </c>
      <c r="U31">
        <v>3.75</v>
      </c>
      <c r="V31">
        <v>3.2199999999999998</v>
      </c>
      <c r="W31">
        <v>2.8499999999999996</v>
      </c>
      <c r="X31">
        <v>3.25</v>
      </c>
      <c r="Y31">
        <v>2.5999999999999996</v>
      </c>
      <c r="Z31">
        <v>2.12</v>
      </c>
      <c r="AA31">
        <v>1.42</v>
      </c>
      <c r="AB31">
        <v>1.9799999999999995</v>
      </c>
      <c r="AC31">
        <v>2.25</v>
      </c>
      <c r="AD31">
        <v>3.0199999999999996</v>
      </c>
      <c r="AE31">
        <v>2.2400000000000002</v>
      </c>
      <c r="AF31">
        <v>1.1000000000000005</v>
      </c>
      <c r="AG31">
        <v>0.13999999999999968</v>
      </c>
      <c r="AH31">
        <v>1.92</v>
      </c>
      <c r="AI31">
        <v>3.33</v>
      </c>
      <c r="AJ31">
        <v>1.83</v>
      </c>
      <c r="AK31">
        <v>2.5700000000000003</v>
      </c>
      <c r="AL31">
        <v>1.71</v>
      </c>
      <c r="AM31">
        <v>2.25</v>
      </c>
      <c r="AN31">
        <v>2.04</v>
      </c>
      <c r="AO31">
        <v>4</v>
      </c>
      <c r="AP31" t="s">
        <v>70</v>
      </c>
      <c r="AQ31">
        <v>3.0000000000000249E-2</v>
      </c>
      <c r="AR31">
        <v>2.2400000000000002</v>
      </c>
      <c r="AS31">
        <v>2.66</v>
      </c>
      <c r="AT31">
        <v>1.6500000000000004</v>
      </c>
      <c r="AU31">
        <v>3.62</v>
      </c>
      <c r="AV31">
        <v>2.79</v>
      </c>
      <c r="AW31">
        <v>2.8499999999999996</v>
      </c>
      <c r="AX31">
        <v>0.58000000000000007</v>
      </c>
      <c r="AY31">
        <v>3.1500000000000004</v>
      </c>
      <c r="AZ31">
        <v>2.37</v>
      </c>
      <c r="BA31">
        <v>0.4399999999999995</v>
      </c>
      <c r="BB31">
        <v>2.2700000000000005</v>
      </c>
      <c r="BC31">
        <v>0.21999999999999975</v>
      </c>
      <c r="BD31">
        <v>1.88</v>
      </c>
      <c r="BE31">
        <v>1.7699999999999996</v>
      </c>
      <c r="BF31">
        <v>1.7699999999999996</v>
      </c>
      <c r="BG31">
        <v>2.25</v>
      </c>
      <c r="BH31">
        <v>2.9000000000000004</v>
      </c>
      <c r="BI31">
        <v>1.96</v>
      </c>
      <c r="BJ31">
        <v>2.59</v>
      </c>
      <c r="BK31">
        <v>1.0899999999999999</v>
      </c>
      <c r="BL31">
        <v>1.1299999999999999</v>
      </c>
      <c r="BM31">
        <v>1.1600000000000001</v>
      </c>
      <c r="BN31">
        <v>0.70000000000000018</v>
      </c>
      <c r="BO31">
        <v>0.12000000000000011</v>
      </c>
      <c r="BP31">
        <v>0.21999999999999975</v>
      </c>
      <c r="BQ31">
        <v>0.63999999999999968</v>
      </c>
      <c r="BR31">
        <v>2.46</v>
      </c>
      <c r="BS31">
        <v>0.92999999999999972</v>
      </c>
      <c r="BT31">
        <v>9.9999999999997868E-3</v>
      </c>
      <c r="BU31">
        <v>1.33</v>
      </c>
      <c r="BV31">
        <v>1.04</v>
      </c>
      <c r="BW31">
        <v>0.87000000000000011</v>
      </c>
      <c r="BX31">
        <v>1.08</v>
      </c>
      <c r="BY31">
        <v>2.33</v>
      </c>
      <c r="BZ31">
        <v>2.8200000000000003</v>
      </c>
      <c r="CA31">
        <v>1.9999999999999574E-2</v>
      </c>
      <c r="CB31">
        <v>0</v>
      </c>
      <c r="CC31">
        <v>1.0999999999999996</v>
      </c>
      <c r="CD31">
        <v>1.5499999999999998</v>
      </c>
      <c r="CE31">
        <v>0.70000000000000018</v>
      </c>
      <c r="CF31">
        <v>1.0899999999999999</v>
      </c>
      <c r="CG31">
        <v>1.6900000000000004</v>
      </c>
      <c r="CH31">
        <v>0.79999999999999982</v>
      </c>
      <c r="CI31">
        <v>1.0300000000000002</v>
      </c>
      <c r="CJ31">
        <v>1.5700000000000003</v>
      </c>
      <c r="CK31">
        <v>0.59999999999999964</v>
      </c>
      <c r="CL31">
        <v>0.78000000000000025</v>
      </c>
      <c r="CM31">
        <v>0.23000000000000043</v>
      </c>
      <c r="CN31">
        <v>2.6399999999999997</v>
      </c>
      <c r="CO31">
        <v>1.0700000000000003</v>
      </c>
      <c r="CP31">
        <v>0.84999999999999964</v>
      </c>
      <c r="CQ31">
        <v>0.25</v>
      </c>
      <c r="CR31">
        <v>3.0000000000000249E-2</v>
      </c>
      <c r="CS31">
        <v>3.0000000000000249E-2</v>
      </c>
      <c r="CT31">
        <v>7.0000000000000284E-2</v>
      </c>
      <c r="CU31">
        <v>0.16000000000000014</v>
      </c>
      <c r="CV31">
        <v>1.2000000000000002</v>
      </c>
      <c r="CW31">
        <v>2.5300000000000002</v>
      </c>
      <c r="CX31">
        <v>3.04</v>
      </c>
      <c r="CY31">
        <v>1.29</v>
      </c>
      <c r="CZ31">
        <v>2.4000000000000004</v>
      </c>
      <c r="DA31">
        <v>1.62</v>
      </c>
      <c r="DB31">
        <v>1.7599999999999998</v>
      </c>
      <c r="DC31">
        <v>1.1399999999999997</v>
      </c>
      <c r="DD31">
        <v>9.9999999999999645E-2</v>
      </c>
      <c r="DE31">
        <v>0.26999999999999957</v>
      </c>
      <c r="DF31">
        <v>0.87999999999999989</v>
      </c>
      <c r="DG31">
        <v>0.54999999999999982</v>
      </c>
      <c r="DH31">
        <v>0.78000000000000025</v>
      </c>
      <c r="DI31">
        <v>0.95000000000000018</v>
      </c>
      <c r="DJ31">
        <v>1.62</v>
      </c>
      <c r="DK31">
        <v>0.94000000000000039</v>
      </c>
      <c r="DL31">
        <v>0.58000000000000007</v>
      </c>
      <c r="DM31">
        <v>0.84000000000000075</v>
      </c>
      <c r="DN31">
        <v>1.1900000000000004</v>
      </c>
      <c r="DO31">
        <v>1.5700000000000003</v>
      </c>
      <c r="DP31">
        <v>1.3899999999999997</v>
      </c>
      <c r="DQ31">
        <v>1.8499999999999996</v>
      </c>
      <c r="DR31">
        <v>0.20000000000000018</v>
      </c>
      <c r="DS31">
        <v>0.71</v>
      </c>
      <c r="DT31">
        <v>0.25</v>
      </c>
      <c r="DU31">
        <v>2.54</v>
      </c>
      <c r="DV31">
        <v>3.0000000000000249E-2</v>
      </c>
      <c r="DW31">
        <v>3.0000000000000249E-2</v>
      </c>
      <c r="DX31">
        <v>8.0000000000000071E-2</v>
      </c>
      <c r="DY31">
        <v>0.92999999999999972</v>
      </c>
      <c r="DZ31">
        <v>0.51999999999999957</v>
      </c>
      <c r="EA31">
        <v>0.79</v>
      </c>
      <c r="EB31">
        <v>2.8</v>
      </c>
      <c r="EC31">
        <v>2.79</v>
      </c>
      <c r="ED31">
        <v>0.26999999999999957</v>
      </c>
      <c r="EE31">
        <v>0.26999999999999957</v>
      </c>
      <c r="EF31">
        <v>0.29000000000000004</v>
      </c>
      <c r="EG31">
        <v>3.0000000000000249E-2</v>
      </c>
      <c r="EH31">
        <v>0.9300000000000006</v>
      </c>
      <c r="EI31">
        <v>0.69000000000000039</v>
      </c>
      <c r="EJ31">
        <v>0.82000000000000028</v>
      </c>
      <c r="EK31">
        <v>0.70000000000000018</v>
      </c>
      <c r="EL31">
        <v>0.62000000000000011</v>
      </c>
      <c r="EM31">
        <v>0.78000000000000025</v>
      </c>
      <c r="EN31">
        <v>2.7800000000000002</v>
      </c>
      <c r="EO31">
        <v>0.38999999999999968</v>
      </c>
      <c r="EP31">
        <v>1.8399999999999999</v>
      </c>
      <c r="EQ31">
        <v>3.1399999999999997</v>
      </c>
      <c r="ER31">
        <v>2.76</v>
      </c>
      <c r="ES31" t="s">
        <v>70</v>
      </c>
      <c r="ET31">
        <v>0.78000000000000025</v>
      </c>
      <c r="EU31">
        <v>0.42999999999999972</v>
      </c>
      <c r="EV31">
        <v>3.01</v>
      </c>
      <c r="EW31">
        <v>1.7699999999999996</v>
      </c>
      <c r="EX31">
        <v>5.9999999999999609E-2</v>
      </c>
      <c r="EY31">
        <v>0.41999999999999993</v>
      </c>
      <c r="EZ31">
        <v>1.2000000000000002</v>
      </c>
      <c r="FA31">
        <v>1.0899999999999999</v>
      </c>
      <c r="FB31">
        <v>0.1899999999999995</v>
      </c>
      <c r="FC31">
        <v>0.33999999999999986</v>
      </c>
      <c r="FD31" t="s">
        <v>70</v>
      </c>
      <c r="FE31">
        <v>1.2300000000000004</v>
      </c>
      <c r="FF31">
        <v>0.91000000000000014</v>
      </c>
      <c r="FG31">
        <v>4.0000000000000036E-2</v>
      </c>
      <c r="FH31">
        <v>0.63999999999999968</v>
      </c>
      <c r="FI31">
        <v>0.16999999999999993</v>
      </c>
      <c r="FJ31">
        <v>0.58000000000000007</v>
      </c>
      <c r="FK31">
        <v>1.5099999999999998</v>
      </c>
      <c r="FL31">
        <v>5.9999999999999609E-2</v>
      </c>
      <c r="FM31">
        <v>0.37000000000000011</v>
      </c>
      <c r="FN31">
        <v>3.5199999999999996</v>
      </c>
      <c r="FO31">
        <v>1.0699999999999994</v>
      </c>
      <c r="FP31">
        <v>1.4699999999999998</v>
      </c>
      <c r="FQ31">
        <v>1.1200000000000001</v>
      </c>
      <c r="FR31">
        <v>0.48000000000000043</v>
      </c>
      <c r="FS31">
        <v>0.71</v>
      </c>
      <c r="FT31">
        <v>0.65000000000000036</v>
      </c>
      <c r="FU31">
        <v>0.1899999999999995</v>
      </c>
      <c r="FV31">
        <v>0.38999999999999968</v>
      </c>
      <c r="FW31">
        <v>1.5599999999999996</v>
      </c>
      <c r="FX31">
        <v>0.78000000000000025</v>
      </c>
      <c r="FY31">
        <v>0.75999999999999979</v>
      </c>
      <c r="FZ31" t="s">
        <v>70</v>
      </c>
      <c r="GA31">
        <v>0.87000000000000011</v>
      </c>
      <c r="GB31">
        <v>3.0000000000000249E-2</v>
      </c>
      <c r="GC31">
        <v>0.87000000000000011</v>
      </c>
      <c r="GD31">
        <v>0.12000000000000011</v>
      </c>
      <c r="GE31">
        <v>0.42999999999999972</v>
      </c>
      <c r="GF31">
        <v>0.42999999999999972</v>
      </c>
      <c r="GG31">
        <v>1.4699999999999998</v>
      </c>
      <c r="GH31">
        <v>0.63999999999999968</v>
      </c>
      <c r="GI31">
        <v>0.53000000000000025</v>
      </c>
      <c r="GJ31">
        <v>3.0000000000000249E-2</v>
      </c>
      <c r="GK31">
        <v>0.12000000000000011</v>
      </c>
      <c r="GL31">
        <v>0.71</v>
      </c>
      <c r="GN31" s="42">
        <f t="shared" si="0"/>
        <v>1.3166137566137561</v>
      </c>
    </row>
    <row r="32" spans="1:196" x14ac:dyDescent="0.2">
      <c r="A32" s="38" t="s">
        <v>30</v>
      </c>
      <c r="B32">
        <v>4.9999999999999822E-2</v>
      </c>
      <c r="C32">
        <v>0</v>
      </c>
      <c r="D32">
        <v>2.25</v>
      </c>
      <c r="E32">
        <v>2.1500000000000004</v>
      </c>
      <c r="F32">
        <v>2.25</v>
      </c>
      <c r="G32">
        <v>2.1500000000000004</v>
      </c>
      <c r="H32">
        <v>2.1500000000000004</v>
      </c>
      <c r="I32">
        <v>3.0000000000000249E-2</v>
      </c>
      <c r="J32">
        <v>3.0000000000000249E-2</v>
      </c>
      <c r="K32">
        <v>0.98000000000000043</v>
      </c>
      <c r="L32">
        <v>1.67</v>
      </c>
      <c r="M32" t="s">
        <v>70</v>
      </c>
      <c r="N32">
        <v>2.3499999999999996</v>
      </c>
      <c r="O32">
        <v>0.62000000000000011</v>
      </c>
      <c r="P32">
        <v>2.1500000000000004</v>
      </c>
      <c r="Q32">
        <v>2.4500000000000002</v>
      </c>
      <c r="R32">
        <v>1.8600000000000003</v>
      </c>
      <c r="S32">
        <v>1</v>
      </c>
      <c r="T32">
        <v>2.1500000000000004</v>
      </c>
      <c r="U32">
        <v>1.9100000000000001</v>
      </c>
      <c r="V32">
        <v>2.25</v>
      </c>
      <c r="W32">
        <v>0.87000000000000011</v>
      </c>
      <c r="X32">
        <v>3.3499999999999996</v>
      </c>
      <c r="Y32">
        <v>3.0000000000000249E-2</v>
      </c>
      <c r="Z32">
        <v>0.28000000000000025</v>
      </c>
      <c r="AA32">
        <v>2.4500000000000002</v>
      </c>
      <c r="AB32">
        <v>0.20000000000000018</v>
      </c>
      <c r="AC32">
        <v>1.5199999999999996</v>
      </c>
      <c r="AD32">
        <v>1.87</v>
      </c>
      <c r="AE32">
        <v>2.1100000000000003</v>
      </c>
      <c r="AF32">
        <v>0.12000000000000011</v>
      </c>
      <c r="AG32">
        <v>0.40000000000000036</v>
      </c>
      <c r="AH32">
        <v>1.0299999999999994</v>
      </c>
      <c r="AI32">
        <v>3.3200000000000003</v>
      </c>
      <c r="AJ32">
        <v>0.40000000000000036</v>
      </c>
      <c r="AK32">
        <v>2.25</v>
      </c>
      <c r="AL32">
        <v>1.5300000000000002</v>
      </c>
      <c r="AM32">
        <v>3.0000000000000249E-2</v>
      </c>
      <c r="AN32">
        <v>0.9399999999999995</v>
      </c>
      <c r="AO32">
        <v>1.5</v>
      </c>
      <c r="AP32">
        <v>2.6500000000000004</v>
      </c>
      <c r="AQ32">
        <v>0.11999999999999922</v>
      </c>
      <c r="AR32">
        <v>1.25</v>
      </c>
      <c r="AS32">
        <v>2.0999999999999996</v>
      </c>
      <c r="AT32">
        <v>0.11999999999999922</v>
      </c>
      <c r="AU32">
        <v>1.2699999999999996</v>
      </c>
      <c r="AV32">
        <v>1.1600000000000001</v>
      </c>
      <c r="AW32">
        <v>1.4699999999999998</v>
      </c>
      <c r="AX32">
        <v>0.74000000000000021</v>
      </c>
      <c r="AY32">
        <v>1.8099999999999996</v>
      </c>
      <c r="AZ32">
        <v>1.7999999999999998</v>
      </c>
      <c r="BA32">
        <v>1.3499999999999996</v>
      </c>
      <c r="BB32">
        <v>0.25</v>
      </c>
      <c r="BC32">
        <v>0.3100000000000005</v>
      </c>
      <c r="BD32">
        <v>1.71</v>
      </c>
      <c r="BE32">
        <v>0.96</v>
      </c>
      <c r="BF32">
        <v>0.96</v>
      </c>
      <c r="BG32">
        <v>3.37</v>
      </c>
      <c r="BH32">
        <v>2.42</v>
      </c>
      <c r="BI32">
        <v>1.8099999999999996</v>
      </c>
      <c r="BJ32">
        <v>1.9900000000000002</v>
      </c>
      <c r="BK32">
        <v>3.6400000000000006</v>
      </c>
      <c r="BL32">
        <v>1.3399999999999999</v>
      </c>
      <c r="BM32">
        <v>4.0000000000000036E-2</v>
      </c>
      <c r="BN32">
        <v>0.38999999999999968</v>
      </c>
      <c r="BO32">
        <v>3.84</v>
      </c>
      <c r="BP32">
        <v>0.91000000000000014</v>
      </c>
      <c r="BQ32">
        <v>0.62000000000000011</v>
      </c>
      <c r="BR32">
        <v>2.09</v>
      </c>
      <c r="BS32">
        <v>0.51999999999999957</v>
      </c>
      <c r="BT32">
        <v>2.08</v>
      </c>
      <c r="BU32">
        <v>1.3399999999999999</v>
      </c>
      <c r="BV32">
        <v>0.89000000000000057</v>
      </c>
      <c r="BW32">
        <v>0.82000000000000028</v>
      </c>
      <c r="BX32">
        <v>1.0199999999999996</v>
      </c>
      <c r="BY32">
        <v>2.2400000000000002</v>
      </c>
      <c r="BZ32">
        <v>2.7</v>
      </c>
      <c r="CA32">
        <v>2.4000000000000004</v>
      </c>
      <c r="CB32">
        <v>2.84</v>
      </c>
      <c r="CC32">
        <v>0.34000000000000075</v>
      </c>
      <c r="CD32">
        <v>0.6899999999999995</v>
      </c>
      <c r="CE32">
        <v>0.96</v>
      </c>
      <c r="CF32">
        <v>0.29999999999999982</v>
      </c>
      <c r="CG32">
        <v>1.2300000000000004</v>
      </c>
      <c r="CH32">
        <v>0.87999999999999989</v>
      </c>
      <c r="CI32">
        <v>1.3099999999999996</v>
      </c>
      <c r="CJ32">
        <v>0.33000000000000007</v>
      </c>
      <c r="CK32">
        <v>0.20000000000000018</v>
      </c>
      <c r="CL32">
        <v>0.90000000000000036</v>
      </c>
      <c r="CM32">
        <v>0.88999999999999968</v>
      </c>
      <c r="CN32">
        <v>0.74000000000000021</v>
      </c>
      <c r="CO32">
        <v>4.0000000000000036E-2</v>
      </c>
      <c r="CP32">
        <v>3.2300000000000004</v>
      </c>
      <c r="CQ32">
        <v>3.21</v>
      </c>
      <c r="CR32">
        <v>0.40000000000000036</v>
      </c>
      <c r="CS32">
        <v>0.13999999999999968</v>
      </c>
      <c r="CT32">
        <v>4.9999999999999822E-2</v>
      </c>
      <c r="CU32">
        <v>0.80000000000000071</v>
      </c>
      <c r="CV32">
        <v>1.87</v>
      </c>
      <c r="CW32">
        <v>2.1100000000000003</v>
      </c>
      <c r="CX32">
        <v>1.1899999999999995</v>
      </c>
      <c r="CY32">
        <v>0.82000000000000028</v>
      </c>
      <c r="CZ32">
        <v>2.4699999999999998</v>
      </c>
      <c r="DA32">
        <v>1.2300000000000004</v>
      </c>
      <c r="DB32">
        <v>1.75</v>
      </c>
      <c r="DC32">
        <v>0.28000000000000025</v>
      </c>
      <c r="DD32">
        <v>0.29999999999999982</v>
      </c>
      <c r="DE32">
        <v>8.0000000000000071E-2</v>
      </c>
      <c r="DF32">
        <v>0.19999999999999929</v>
      </c>
      <c r="DG32">
        <v>1.04</v>
      </c>
      <c r="DH32">
        <v>0.79999999999999982</v>
      </c>
      <c r="DI32">
        <v>1.1500000000000004</v>
      </c>
      <c r="DJ32">
        <v>1.4500000000000002</v>
      </c>
      <c r="DK32">
        <v>0.62000000000000011</v>
      </c>
      <c r="DL32">
        <v>0.45999999999999996</v>
      </c>
      <c r="DM32">
        <v>1.1599999999999993</v>
      </c>
      <c r="DN32">
        <v>0.73999999999999932</v>
      </c>
      <c r="DO32">
        <v>0.92999999999999972</v>
      </c>
      <c r="DP32">
        <v>0.95000000000000018</v>
      </c>
      <c r="DQ32">
        <v>4.0000000000000036E-2</v>
      </c>
      <c r="DR32">
        <v>0.33999999999999986</v>
      </c>
      <c r="DS32">
        <v>1.6600000000000001</v>
      </c>
      <c r="DT32" t="s">
        <v>70</v>
      </c>
      <c r="DU32" t="s">
        <v>70</v>
      </c>
      <c r="DV32">
        <v>0.33999999999999986</v>
      </c>
      <c r="DW32">
        <v>0.33999999999999986</v>
      </c>
      <c r="DX32">
        <v>1.0300000000000002</v>
      </c>
      <c r="DY32">
        <v>0.95000000000000018</v>
      </c>
      <c r="DZ32">
        <v>2.41</v>
      </c>
      <c r="EA32">
        <v>0.71999999999999975</v>
      </c>
      <c r="EB32">
        <v>1.7599999999999998</v>
      </c>
      <c r="EC32">
        <v>1.6799999999999997</v>
      </c>
      <c r="ED32">
        <v>0.96999999999999975</v>
      </c>
      <c r="EE32">
        <v>0.96999999999999975</v>
      </c>
      <c r="EF32">
        <v>2.21</v>
      </c>
      <c r="EG32">
        <v>3.0000000000000249E-2</v>
      </c>
      <c r="EH32">
        <v>8.9999999999999858E-2</v>
      </c>
      <c r="EI32">
        <v>0.66999999999999993</v>
      </c>
      <c r="EJ32">
        <v>0.66999999999999993</v>
      </c>
      <c r="EK32">
        <v>0.45999999999999996</v>
      </c>
      <c r="EL32">
        <v>1.3499999999999996</v>
      </c>
      <c r="EM32">
        <v>0.47000000000000064</v>
      </c>
      <c r="EN32">
        <v>3.0999999999999996</v>
      </c>
      <c r="EO32">
        <v>1.6500000000000004</v>
      </c>
      <c r="EP32">
        <v>0.87999999999999989</v>
      </c>
      <c r="EQ32">
        <v>1.92</v>
      </c>
      <c r="ER32">
        <v>8.0000000000000071E-2</v>
      </c>
      <c r="ES32">
        <v>1.0599999999999996</v>
      </c>
      <c r="ET32">
        <v>3.12</v>
      </c>
      <c r="EU32">
        <v>4.9999999999999822E-2</v>
      </c>
      <c r="EV32">
        <v>3.59</v>
      </c>
      <c r="EW32">
        <v>1.7199999999999998</v>
      </c>
      <c r="EX32">
        <v>0.14999999999999947</v>
      </c>
      <c r="EY32">
        <v>0.84999999999999964</v>
      </c>
      <c r="EZ32">
        <v>0.84999999999999964</v>
      </c>
      <c r="FA32">
        <v>0.9300000000000006</v>
      </c>
      <c r="FB32">
        <v>1.9999999999999574E-2</v>
      </c>
      <c r="FC32">
        <v>0.13999999999999968</v>
      </c>
      <c r="FD32">
        <v>0.55999999999999961</v>
      </c>
      <c r="FE32">
        <v>0.65000000000000036</v>
      </c>
      <c r="FF32">
        <v>3.1500000000000004</v>
      </c>
      <c r="FG32">
        <v>0.24000000000000021</v>
      </c>
      <c r="FH32">
        <v>3.0200000000000005</v>
      </c>
      <c r="FI32">
        <v>0.24000000000000021</v>
      </c>
      <c r="FJ32">
        <v>2.7</v>
      </c>
      <c r="FK32">
        <v>0.5600000000000005</v>
      </c>
      <c r="FL32">
        <v>0.99000000000000021</v>
      </c>
      <c r="FM32">
        <v>0.29000000000000004</v>
      </c>
      <c r="FN32">
        <v>3.3600000000000003</v>
      </c>
      <c r="FO32">
        <v>1.2300000000000004</v>
      </c>
      <c r="FP32">
        <v>3.1000000000000005</v>
      </c>
      <c r="FQ32">
        <v>1.0999999999999996</v>
      </c>
      <c r="FR32">
        <v>0.45999999999999996</v>
      </c>
      <c r="FS32">
        <v>1.33</v>
      </c>
      <c r="FT32">
        <v>0.29000000000000004</v>
      </c>
      <c r="FU32">
        <v>0.83999999999999986</v>
      </c>
      <c r="FV32">
        <v>0.28000000000000025</v>
      </c>
      <c r="FW32">
        <v>0.48999999999999932</v>
      </c>
      <c r="FX32" t="s">
        <v>70</v>
      </c>
      <c r="FY32">
        <v>0.66000000000000014</v>
      </c>
      <c r="FZ32">
        <v>1.1899999999999995</v>
      </c>
      <c r="GA32">
        <v>1.1399999999999997</v>
      </c>
      <c r="GB32" t="s">
        <v>70</v>
      </c>
      <c r="GC32">
        <v>1.4699999999999998</v>
      </c>
      <c r="GD32">
        <v>5.9999999999999609E-2</v>
      </c>
      <c r="GE32">
        <v>0.40000000000000036</v>
      </c>
      <c r="GF32">
        <v>0.86000000000000032</v>
      </c>
      <c r="GG32">
        <v>0.92999999999999972</v>
      </c>
      <c r="GH32">
        <v>1.0899999999999999</v>
      </c>
      <c r="GI32">
        <v>0.73000000000000043</v>
      </c>
      <c r="GJ32">
        <v>1.0999999999999996</v>
      </c>
      <c r="GK32">
        <v>0.54</v>
      </c>
      <c r="GL32">
        <v>0.29999999999999982</v>
      </c>
      <c r="GN32" s="42">
        <f t="shared" si="0"/>
        <v>1.2066489361702133</v>
      </c>
    </row>
    <row r="33" spans="1:196" x14ac:dyDescent="0.2">
      <c r="A33" s="38" t="s">
        <v>31</v>
      </c>
      <c r="B33">
        <v>0.25</v>
      </c>
      <c r="C33">
        <v>0</v>
      </c>
      <c r="D33">
        <v>2.25</v>
      </c>
      <c r="E33">
        <v>0</v>
      </c>
      <c r="F33">
        <v>2.25</v>
      </c>
      <c r="G33">
        <v>2.25</v>
      </c>
      <c r="H33">
        <v>2.25</v>
      </c>
      <c r="I33">
        <v>2.25</v>
      </c>
      <c r="J33">
        <v>2.25</v>
      </c>
      <c r="K33">
        <v>2.25</v>
      </c>
      <c r="L33">
        <v>2.0499999999999998</v>
      </c>
      <c r="M33">
        <v>0.25</v>
      </c>
      <c r="N33">
        <v>3.95</v>
      </c>
      <c r="O33">
        <v>2.25</v>
      </c>
      <c r="P33">
        <v>0.15000000000000036</v>
      </c>
      <c r="Q33">
        <v>2.0499999999999998</v>
      </c>
      <c r="R33">
        <v>2.25</v>
      </c>
      <c r="S33">
        <v>2.0499999999999998</v>
      </c>
      <c r="T33">
        <v>2.25</v>
      </c>
      <c r="U33">
        <v>3.24</v>
      </c>
      <c r="V33">
        <v>3.25</v>
      </c>
      <c r="W33">
        <v>2.17</v>
      </c>
      <c r="X33">
        <v>3.95</v>
      </c>
      <c r="Y33">
        <v>2.0499999999999998</v>
      </c>
      <c r="Z33">
        <v>9.9999999999997868E-3</v>
      </c>
      <c r="AA33">
        <v>4</v>
      </c>
      <c r="AB33">
        <v>0.33999999999999986</v>
      </c>
      <c r="AC33">
        <v>1.9900000000000002</v>
      </c>
      <c r="AD33">
        <v>3.5999999999999996</v>
      </c>
      <c r="AE33">
        <v>2.17</v>
      </c>
      <c r="AF33">
        <v>1.71</v>
      </c>
      <c r="AG33">
        <v>0.54</v>
      </c>
      <c r="AH33">
        <v>0.90000000000000036</v>
      </c>
      <c r="AI33">
        <v>3.4800000000000004</v>
      </c>
      <c r="AJ33">
        <v>2.0199999999999996</v>
      </c>
      <c r="AK33">
        <v>3.24</v>
      </c>
      <c r="AL33">
        <v>2.21</v>
      </c>
      <c r="AM33">
        <v>1.8200000000000003</v>
      </c>
      <c r="AN33">
        <v>2.25</v>
      </c>
      <c r="AO33">
        <v>4</v>
      </c>
      <c r="AP33">
        <v>3.95</v>
      </c>
      <c r="AQ33">
        <v>0.20000000000000018</v>
      </c>
      <c r="AR33">
        <v>2.42</v>
      </c>
      <c r="AS33">
        <v>2.91</v>
      </c>
      <c r="AT33">
        <v>1.62</v>
      </c>
      <c r="AU33">
        <v>3.41</v>
      </c>
      <c r="AV33">
        <v>1.5700000000000003</v>
      </c>
      <c r="AW33">
        <v>2.75</v>
      </c>
      <c r="AX33">
        <v>1.0499999999999998</v>
      </c>
      <c r="AY33">
        <v>1.9699999999999998</v>
      </c>
      <c r="AZ33">
        <v>1.8399999999999999</v>
      </c>
      <c r="BA33">
        <v>4.9999999999999822E-2</v>
      </c>
      <c r="BB33">
        <v>1.2699999999999996</v>
      </c>
      <c r="BC33">
        <v>1.0600000000000005</v>
      </c>
      <c r="BD33">
        <v>2.0199999999999996</v>
      </c>
      <c r="BE33">
        <v>1.2599999999999998</v>
      </c>
      <c r="BF33">
        <v>1.2599999999999998</v>
      </c>
      <c r="BG33" t="s">
        <v>70</v>
      </c>
      <c r="BH33">
        <v>2.38</v>
      </c>
      <c r="BI33">
        <v>1.87</v>
      </c>
      <c r="BJ33">
        <v>2.5300000000000002</v>
      </c>
      <c r="BK33">
        <v>1.0700000000000003</v>
      </c>
      <c r="BL33">
        <v>0.16999999999999993</v>
      </c>
      <c r="BM33">
        <v>1.08</v>
      </c>
      <c r="BN33">
        <v>0.66999999999999993</v>
      </c>
      <c r="BO33">
        <v>1.04</v>
      </c>
      <c r="BP33">
        <v>0.79</v>
      </c>
      <c r="BQ33">
        <v>1.1200000000000001</v>
      </c>
      <c r="BR33">
        <v>2.7699999999999996</v>
      </c>
      <c r="BS33">
        <v>0.55999999999999961</v>
      </c>
      <c r="BT33">
        <v>0.40000000000000036</v>
      </c>
      <c r="BU33">
        <v>1.04</v>
      </c>
      <c r="BV33">
        <v>1.1799999999999997</v>
      </c>
      <c r="BW33">
        <v>1.4900000000000002</v>
      </c>
      <c r="BX33">
        <v>1.21</v>
      </c>
      <c r="BY33">
        <v>2.2699999999999996</v>
      </c>
      <c r="BZ33">
        <v>2.58</v>
      </c>
      <c r="CA33">
        <v>1.83</v>
      </c>
      <c r="CB33">
        <v>0.33000000000000007</v>
      </c>
      <c r="CC33">
        <v>1.7699999999999996</v>
      </c>
      <c r="CD33">
        <v>1.71</v>
      </c>
      <c r="CE33">
        <v>0.83000000000000007</v>
      </c>
      <c r="CF33">
        <v>1.2999999999999998</v>
      </c>
      <c r="CG33">
        <v>1.7800000000000002</v>
      </c>
      <c r="CH33">
        <v>0.91000000000000014</v>
      </c>
      <c r="CI33">
        <v>1.08</v>
      </c>
      <c r="CJ33">
        <v>1.6399999999999997</v>
      </c>
      <c r="CK33">
        <v>1.9999999999999574E-2</v>
      </c>
      <c r="CL33">
        <v>6.0000000000000497E-2</v>
      </c>
      <c r="CM33">
        <v>0.86000000000000032</v>
      </c>
      <c r="CN33">
        <v>2.5700000000000003</v>
      </c>
      <c r="CO33">
        <v>5.9999999999999609E-2</v>
      </c>
      <c r="CP33">
        <v>0.98000000000000043</v>
      </c>
      <c r="CQ33">
        <v>0.62999999999999989</v>
      </c>
      <c r="CR33">
        <v>0.75999999999999979</v>
      </c>
      <c r="CS33">
        <v>0.20000000000000018</v>
      </c>
      <c r="CT33">
        <v>0.36000000000000032</v>
      </c>
      <c r="CU33">
        <v>1.5199999999999996</v>
      </c>
      <c r="CV33">
        <v>0.58000000000000007</v>
      </c>
      <c r="CW33">
        <v>2.4800000000000004</v>
      </c>
      <c r="CX33">
        <v>3.3900000000000006</v>
      </c>
      <c r="CY33">
        <v>0.58000000000000007</v>
      </c>
      <c r="CZ33">
        <v>2.4400000000000004</v>
      </c>
      <c r="DA33">
        <v>1.6600000000000001</v>
      </c>
      <c r="DB33">
        <v>1.9400000000000004</v>
      </c>
      <c r="DC33">
        <v>0.94000000000000039</v>
      </c>
      <c r="DD33">
        <v>0.42999999999999972</v>
      </c>
      <c r="DE33">
        <v>1.2999999999999998</v>
      </c>
      <c r="DF33">
        <v>1.5499999999999998</v>
      </c>
      <c r="DG33">
        <v>1.37</v>
      </c>
      <c r="DH33">
        <v>0.82000000000000028</v>
      </c>
      <c r="DI33">
        <v>0.75</v>
      </c>
      <c r="DJ33">
        <v>1.2600000000000007</v>
      </c>
      <c r="DK33">
        <v>1.37</v>
      </c>
      <c r="DL33">
        <v>1.4000000000000004</v>
      </c>
      <c r="DM33">
        <v>1.0099999999999998</v>
      </c>
      <c r="DN33">
        <v>2.58</v>
      </c>
      <c r="DO33">
        <v>1.1500000000000004</v>
      </c>
      <c r="DP33">
        <v>1.6799999999999997</v>
      </c>
      <c r="DQ33">
        <v>1.7599999999999998</v>
      </c>
      <c r="DR33">
        <v>4.0000000000000036E-2</v>
      </c>
      <c r="DS33">
        <v>1.3399999999999999</v>
      </c>
      <c r="DT33" t="s">
        <v>70</v>
      </c>
      <c r="DU33" t="s">
        <v>70</v>
      </c>
      <c r="DV33">
        <v>0.20000000000000018</v>
      </c>
      <c r="DW33">
        <v>0.20000000000000018</v>
      </c>
      <c r="DX33">
        <v>8.9999999999999858E-2</v>
      </c>
      <c r="DY33">
        <v>1.5899999999999999</v>
      </c>
      <c r="DZ33">
        <v>1.6399999999999997</v>
      </c>
      <c r="EA33">
        <v>0.79</v>
      </c>
      <c r="EB33">
        <v>1.79</v>
      </c>
      <c r="EC33">
        <v>2.41</v>
      </c>
      <c r="ED33">
        <v>0.83999999999999986</v>
      </c>
      <c r="EE33">
        <v>0.83999999999999986</v>
      </c>
      <c r="EF33">
        <v>4.9999999999999822E-2</v>
      </c>
      <c r="EG33">
        <v>0.83000000000000007</v>
      </c>
      <c r="EH33">
        <v>1.8500000000000005</v>
      </c>
      <c r="EI33">
        <v>1.4100000000000001</v>
      </c>
      <c r="EJ33">
        <v>0.80999999999999961</v>
      </c>
      <c r="EK33">
        <v>1.63</v>
      </c>
      <c r="EL33">
        <v>2.83</v>
      </c>
      <c r="EM33">
        <v>1.54</v>
      </c>
      <c r="EN33">
        <v>3.2199999999999998</v>
      </c>
      <c r="EO33">
        <v>0.71999999999999975</v>
      </c>
      <c r="EP33">
        <v>1.7300000000000004</v>
      </c>
      <c r="EQ33">
        <v>3.1899999999999995</v>
      </c>
      <c r="ER33">
        <v>1.7400000000000002</v>
      </c>
      <c r="ES33">
        <v>0.33999999999999986</v>
      </c>
      <c r="ET33">
        <v>2.21</v>
      </c>
      <c r="EU33">
        <v>1.2599999999999998</v>
      </c>
      <c r="EV33">
        <v>2.74</v>
      </c>
      <c r="EW33">
        <v>1.8600000000000003</v>
      </c>
      <c r="EX33">
        <v>0.19000000000000039</v>
      </c>
      <c r="EY33">
        <v>0.20000000000000018</v>
      </c>
      <c r="EZ33" t="s">
        <v>70</v>
      </c>
      <c r="FA33">
        <v>0.95000000000000018</v>
      </c>
      <c r="FB33">
        <v>0.83999999999999986</v>
      </c>
      <c r="FC33">
        <v>9.9999999999997868E-3</v>
      </c>
      <c r="FD33">
        <v>1.33</v>
      </c>
      <c r="FE33">
        <v>1.0300000000000002</v>
      </c>
      <c r="FF33" t="s">
        <v>70</v>
      </c>
      <c r="FG33">
        <v>0.99000000000000021</v>
      </c>
      <c r="FH33" t="s">
        <v>70</v>
      </c>
      <c r="FI33">
        <v>0.12999999999999989</v>
      </c>
      <c r="FJ33" t="s">
        <v>70</v>
      </c>
      <c r="FK33">
        <v>0.86000000000000032</v>
      </c>
      <c r="FL33">
        <v>0.87999999999999989</v>
      </c>
      <c r="FM33">
        <v>0.33000000000000007</v>
      </c>
      <c r="FN33">
        <v>3.46</v>
      </c>
      <c r="FO33">
        <v>0.83999999999999986</v>
      </c>
      <c r="FP33">
        <v>0.49000000000000021</v>
      </c>
      <c r="FQ33">
        <v>0.96999999999999975</v>
      </c>
      <c r="FR33">
        <v>1.0199999999999996</v>
      </c>
      <c r="FS33">
        <v>1.1500000000000004</v>
      </c>
      <c r="FT33">
        <v>0.70000000000000018</v>
      </c>
      <c r="FU33">
        <v>0.87999999999999989</v>
      </c>
      <c r="FV33">
        <v>0.49000000000000021</v>
      </c>
      <c r="FW33">
        <v>1.8899999999999997</v>
      </c>
      <c r="FX33" t="s">
        <v>70</v>
      </c>
      <c r="FY33">
        <v>0.79999999999999982</v>
      </c>
      <c r="FZ33">
        <v>2.4500000000000002</v>
      </c>
      <c r="GA33">
        <v>1</v>
      </c>
      <c r="GB33">
        <v>0.99000000000000021</v>
      </c>
      <c r="GC33">
        <v>0.35999999999999943</v>
      </c>
      <c r="GD33">
        <v>0.45000000000000018</v>
      </c>
      <c r="GE33">
        <v>0.75</v>
      </c>
      <c r="GF33">
        <v>0.94000000000000039</v>
      </c>
      <c r="GG33">
        <v>4.9999999999999822E-2</v>
      </c>
      <c r="GH33">
        <v>0.46999999999999975</v>
      </c>
      <c r="GI33">
        <v>1.0999999999999996</v>
      </c>
      <c r="GJ33">
        <v>8.0000000000000071E-2</v>
      </c>
      <c r="GK33">
        <v>0.45999999999999996</v>
      </c>
      <c r="GL33">
        <v>0.29999999999999982</v>
      </c>
      <c r="GN33" s="42">
        <f t="shared" ref="GN33:GN60" si="1">AVERAGE(B33:GL33)</f>
        <v>1.4282162162162175</v>
      </c>
    </row>
    <row r="34" spans="1:196" x14ac:dyDescent="0.2">
      <c r="A34" s="38" t="s">
        <v>32</v>
      </c>
      <c r="B34">
        <v>0.15000000000000036</v>
      </c>
      <c r="C34">
        <v>1.8499999999999996</v>
      </c>
      <c r="D34">
        <v>1.8499999999999996</v>
      </c>
      <c r="E34">
        <v>1.8499999999999996</v>
      </c>
      <c r="F34">
        <v>2.25</v>
      </c>
      <c r="G34">
        <v>1.8499999999999996</v>
      </c>
      <c r="H34">
        <v>1.8499999999999996</v>
      </c>
      <c r="I34">
        <v>1.8199999999999994</v>
      </c>
      <c r="J34">
        <v>1.8199999999999994</v>
      </c>
      <c r="K34">
        <v>1.8499999999999996</v>
      </c>
      <c r="L34">
        <v>1.4500000000000002</v>
      </c>
      <c r="M34">
        <v>0.15000000000000036</v>
      </c>
      <c r="N34">
        <v>2.3499999999999996</v>
      </c>
      <c r="O34">
        <v>2.1500000000000004</v>
      </c>
      <c r="P34">
        <v>0.45000000000000018</v>
      </c>
      <c r="Q34">
        <v>2.1399999999999997</v>
      </c>
      <c r="R34">
        <v>1.96</v>
      </c>
      <c r="S34">
        <v>1.4699999999999998</v>
      </c>
      <c r="T34">
        <v>2.5499999999999998</v>
      </c>
      <c r="U34">
        <v>0.90000000000000036</v>
      </c>
      <c r="V34">
        <v>2.4500000000000002</v>
      </c>
      <c r="W34">
        <v>2.25</v>
      </c>
      <c r="X34">
        <v>0.41000000000000014</v>
      </c>
      <c r="Y34">
        <v>0.53000000000000025</v>
      </c>
      <c r="Z34">
        <v>0.60999999999999943</v>
      </c>
      <c r="AA34">
        <v>0.45000000000000018</v>
      </c>
      <c r="AB34">
        <v>0.69000000000000039</v>
      </c>
      <c r="AC34">
        <v>1.4800000000000004</v>
      </c>
      <c r="AD34">
        <v>3.8600000000000003</v>
      </c>
      <c r="AE34">
        <v>1.7299999999999995</v>
      </c>
      <c r="AF34">
        <v>0.12000000000000011</v>
      </c>
      <c r="AG34">
        <v>1.1899999999999995</v>
      </c>
      <c r="AH34">
        <v>0.54999999999999982</v>
      </c>
      <c r="AI34">
        <v>4</v>
      </c>
      <c r="AJ34">
        <v>1.5499999999999998</v>
      </c>
      <c r="AK34">
        <v>3.4699999999999998</v>
      </c>
      <c r="AL34">
        <v>2.8499999999999996</v>
      </c>
      <c r="AM34">
        <v>1.3399999999999999</v>
      </c>
      <c r="AN34">
        <v>1.8499999999999996</v>
      </c>
      <c r="AO34">
        <v>1.2999999999999998</v>
      </c>
      <c r="AP34">
        <v>2.3499999999999996</v>
      </c>
      <c r="AQ34">
        <v>0.67999999999999972</v>
      </c>
      <c r="AR34">
        <v>3.1099999999999994</v>
      </c>
      <c r="AS34">
        <v>2.67</v>
      </c>
      <c r="AT34">
        <v>0.34999999999999964</v>
      </c>
      <c r="AU34">
        <v>3.24</v>
      </c>
      <c r="AV34">
        <v>2.17</v>
      </c>
      <c r="AW34">
        <v>3.29</v>
      </c>
      <c r="AX34">
        <v>0.40000000000000036</v>
      </c>
      <c r="AY34">
        <v>1.2699999999999996</v>
      </c>
      <c r="AZ34">
        <v>2.0300000000000002</v>
      </c>
      <c r="BA34">
        <v>0.34999999999999964</v>
      </c>
      <c r="BB34">
        <v>0.26999999999999957</v>
      </c>
      <c r="BC34">
        <v>0.25</v>
      </c>
      <c r="BD34">
        <v>1.1399999999999997</v>
      </c>
      <c r="BE34">
        <v>0.66999999999999993</v>
      </c>
      <c r="BF34">
        <v>0.66999999999999993</v>
      </c>
      <c r="BG34">
        <v>0.65000000000000036</v>
      </c>
      <c r="BH34">
        <v>2.4699999999999998</v>
      </c>
      <c r="BI34">
        <v>1.83</v>
      </c>
      <c r="BJ34">
        <v>2.3099999999999996</v>
      </c>
      <c r="BK34">
        <v>3.09</v>
      </c>
      <c r="BL34">
        <v>0.37000000000000011</v>
      </c>
      <c r="BM34">
        <v>0.46999999999999975</v>
      </c>
      <c r="BN34">
        <v>0.78000000000000025</v>
      </c>
      <c r="BO34">
        <v>3.5599999999999996</v>
      </c>
      <c r="BP34">
        <v>0.62000000000000011</v>
      </c>
      <c r="BQ34">
        <v>0.62000000000000011</v>
      </c>
      <c r="BR34">
        <v>2.2300000000000004</v>
      </c>
      <c r="BS34">
        <v>0.85000000000000053</v>
      </c>
      <c r="BT34">
        <v>1.3399999999999999</v>
      </c>
      <c r="BU34">
        <v>1.0699999999999994</v>
      </c>
      <c r="BV34">
        <v>6.9999999999999396E-2</v>
      </c>
      <c r="BW34">
        <v>1.4000000000000004</v>
      </c>
      <c r="BX34">
        <v>0.87000000000000011</v>
      </c>
      <c r="BY34">
        <v>2.41</v>
      </c>
      <c r="BZ34">
        <v>2.5199999999999996</v>
      </c>
      <c r="CA34">
        <v>2.1599999999999993</v>
      </c>
      <c r="CB34">
        <v>2.63</v>
      </c>
      <c r="CC34">
        <v>0.9399999999999995</v>
      </c>
      <c r="CD34">
        <v>1.46</v>
      </c>
      <c r="CE34">
        <v>2.59</v>
      </c>
      <c r="CF34">
        <v>0.91999999999999993</v>
      </c>
      <c r="CG34">
        <v>1.5599999999999996</v>
      </c>
      <c r="CH34">
        <v>1.2199999999999998</v>
      </c>
      <c r="CI34">
        <v>0.96</v>
      </c>
      <c r="CJ34">
        <v>1.1399999999999997</v>
      </c>
      <c r="CK34">
        <v>0.10999999999999943</v>
      </c>
      <c r="CL34">
        <v>1.2699999999999996</v>
      </c>
      <c r="CM34">
        <v>0.87000000000000011</v>
      </c>
      <c r="CN34">
        <v>3.0199999999999996</v>
      </c>
      <c r="CO34">
        <v>4.9999999999999822E-2</v>
      </c>
      <c r="CP34">
        <v>1.3100000000000005</v>
      </c>
      <c r="CQ34">
        <v>2.8599999999999994</v>
      </c>
      <c r="CR34">
        <v>1.1199999999999992</v>
      </c>
      <c r="CS34">
        <v>4.0000000000000036E-2</v>
      </c>
      <c r="CT34">
        <v>0.66000000000000014</v>
      </c>
      <c r="CU34">
        <v>0.15000000000000036</v>
      </c>
      <c r="CV34">
        <v>0.37999999999999989</v>
      </c>
      <c r="CW34">
        <v>2.5599999999999996</v>
      </c>
      <c r="CX34">
        <v>1.2199999999999998</v>
      </c>
      <c r="CY34">
        <v>0.67999999999999972</v>
      </c>
      <c r="CZ34">
        <v>2.2199999999999998</v>
      </c>
      <c r="DA34">
        <v>1.5700000000000003</v>
      </c>
      <c r="DB34">
        <v>1.87</v>
      </c>
      <c r="DC34">
        <v>0.94000000000000039</v>
      </c>
      <c r="DD34">
        <v>9.9999999999999645E-2</v>
      </c>
      <c r="DE34">
        <v>0.34000000000000075</v>
      </c>
      <c r="DF34">
        <v>1.4800000000000004</v>
      </c>
      <c r="DG34">
        <v>0.51999999999999957</v>
      </c>
      <c r="DH34">
        <v>0.45000000000000018</v>
      </c>
      <c r="DI34">
        <v>1.1100000000000003</v>
      </c>
      <c r="DJ34">
        <v>1.4400000000000004</v>
      </c>
      <c r="DK34">
        <v>0.86000000000000032</v>
      </c>
      <c r="DL34">
        <v>4.9999999999999822E-2</v>
      </c>
      <c r="DM34">
        <v>1.7400000000000002</v>
      </c>
      <c r="DN34" t="s">
        <v>70</v>
      </c>
      <c r="DO34">
        <v>0.98000000000000043</v>
      </c>
      <c r="DP34">
        <v>1.7199999999999998</v>
      </c>
      <c r="DQ34">
        <v>0.58999999999999986</v>
      </c>
      <c r="DR34">
        <v>0.62000000000000011</v>
      </c>
      <c r="DS34">
        <v>1.79</v>
      </c>
      <c r="DT34">
        <v>0.5600000000000005</v>
      </c>
      <c r="DU34">
        <v>2.29</v>
      </c>
      <c r="DV34">
        <v>0.63000000000000078</v>
      </c>
      <c r="DW34">
        <v>0.63000000000000078</v>
      </c>
      <c r="DX34">
        <v>0.9300000000000006</v>
      </c>
      <c r="DY34">
        <v>1.58</v>
      </c>
      <c r="DZ34" t="s">
        <v>70</v>
      </c>
      <c r="EA34">
        <v>0.83999999999999986</v>
      </c>
      <c r="EB34">
        <v>2.2000000000000002</v>
      </c>
      <c r="EC34">
        <v>2.12</v>
      </c>
      <c r="ED34">
        <v>1.2700000000000005</v>
      </c>
      <c r="EE34">
        <v>1.2700000000000005</v>
      </c>
      <c r="EF34">
        <v>0.47000000000000064</v>
      </c>
      <c r="EG34">
        <v>0.61999999999999922</v>
      </c>
      <c r="EH34">
        <v>6.0000000000000497E-2</v>
      </c>
      <c r="EI34">
        <v>0.58000000000000007</v>
      </c>
      <c r="EJ34">
        <v>0.70000000000000018</v>
      </c>
      <c r="EK34">
        <v>0.54</v>
      </c>
      <c r="EL34">
        <v>1.3900000000000006</v>
      </c>
      <c r="EM34">
        <v>0.42999999999999972</v>
      </c>
      <c r="EN34">
        <v>3.1500000000000004</v>
      </c>
      <c r="EO34">
        <v>3.0000000000000249E-2</v>
      </c>
      <c r="EP34">
        <v>1.6600000000000001</v>
      </c>
      <c r="EQ34">
        <v>3.24</v>
      </c>
      <c r="ER34">
        <v>2.2599999999999998</v>
      </c>
      <c r="ES34">
        <v>1.2400000000000002</v>
      </c>
      <c r="ET34">
        <v>2.4399999999999995</v>
      </c>
      <c r="EU34">
        <v>0.55000000000000071</v>
      </c>
      <c r="EV34">
        <v>3.1599999999999993</v>
      </c>
      <c r="EW34">
        <v>1.6500000000000004</v>
      </c>
      <c r="EX34">
        <v>0.19999999999999929</v>
      </c>
      <c r="EY34">
        <v>1.04</v>
      </c>
      <c r="EZ34">
        <v>0.23999999999999932</v>
      </c>
      <c r="FA34">
        <v>0.66999999999999993</v>
      </c>
      <c r="FB34">
        <v>0.20999999999999996</v>
      </c>
      <c r="FC34">
        <v>6.9999999999999396E-2</v>
      </c>
      <c r="FD34">
        <v>0.58000000000000007</v>
      </c>
      <c r="FE34">
        <v>0.94000000000000039</v>
      </c>
      <c r="FF34">
        <v>3.05</v>
      </c>
      <c r="FG34">
        <v>0.86000000000000032</v>
      </c>
      <c r="FH34">
        <v>2.6599999999999993</v>
      </c>
      <c r="FI34">
        <v>0.26999999999999957</v>
      </c>
      <c r="FJ34">
        <v>2.4899999999999993</v>
      </c>
      <c r="FK34" t="s">
        <v>70</v>
      </c>
      <c r="FL34">
        <v>0.60000000000000053</v>
      </c>
      <c r="FM34">
        <v>0.54999999999999982</v>
      </c>
      <c r="FN34">
        <v>3.63</v>
      </c>
      <c r="FO34">
        <v>0.82000000000000028</v>
      </c>
      <c r="FP34">
        <v>1.5200000000000005</v>
      </c>
      <c r="FQ34">
        <v>0.71</v>
      </c>
      <c r="FR34">
        <v>1.17</v>
      </c>
      <c r="FS34">
        <v>1.4000000000000004</v>
      </c>
      <c r="FT34">
        <v>0.16999999999999993</v>
      </c>
      <c r="FU34">
        <v>1.0600000000000005</v>
      </c>
      <c r="FV34">
        <v>1.9999999999999574E-2</v>
      </c>
      <c r="FW34">
        <v>0.87999999999999989</v>
      </c>
      <c r="FX34">
        <v>0.80999999999999961</v>
      </c>
      <c r="FY34">
        <v>0.79</v>
      </c>
      <c r="FZ34" t="s">
        <v>70</v>
      </c>
      <c r="GA34">
        <v>1.4000000000000004</v>
      </c>
      <c r="GB34">
        <v>1.0599999999999996</v>
      </c>
      <c r="GC34">
        <v>1.7200000000000006</v>
      </c>
      <c r="GD34">
        <v>0.29999999999999982</v>
      </c>
      <c r="GE34">
        <v>0.48000000000000043</v>
      </c>
      <c r="GF34">
        <v>0.91999999999999993</v>
      </c>
      <c r="GG34">
        <v>0.47999999999999954</v>
      </c>
      <c r="GH34">
        <v>1.54</v>
      </c>
      <c r="GI34">
        <v>0.46999999999999975</v>
      </c>
      <c r="GJ34">
        <v>1.4900000000000002</v>
      </c>
      <c r="GK34">
        <v>0.53000000000000025</v>
      </c>
      <c r="GL34">
        <v>0.29000000000000004</v>
      </c>
      <c r="GN34" s="42">
        <f t="shared" si="1"/>
        <v>1.3157671957671964</v>
      </c>
    </row>
    <row r="35" spans="1:196" x14ac:dyDescent="0.2">
      <c r="A35" s="38" t="s">
        <v>33</v>
      </c>
      <c r="B35">
        <v>0.15000000000000036</v>
      </c>
      <c r="C35">
        <v>0</v>
      </c>
      <c r="D35">
        <v>2.1500000000000004</v>
      </c>
      <c r="E35">
        <v>0</v>
      </c>
      <c r="F35">
        <v>2.25</v>
      </c>
      <c r="G35">
        <v>2.25</v>
      </c>
      <c r="H35">
        <v>2.25</v>
      </c>
      <c r="I35">
        <v>2.25</v>
      </c>
      <c r="J35">
        <v>2.25</v>
      </c>
      <c r="K35">
        <v>2.25</v>
      </c>
      <c r="L35">
        <v>2.3499999999999996</v>
      </c>
      <c r="M35">
        <v>0</v>
      </c>
      <c r="N35">
        <v>3.3499999999999996</v>
      </c>
      <c r="O35">
        <v>2.3899999999999997</v>
      </c>
      <c r="P35">
        <v>0.13999999999999968</v>
      </c>
      <c r="Q35">
        <v>3.3499999999999996</v>
      </c>
      <c r="R35">
        <v>2.25</v>
      </c>
      <c r="S35">
        <v>2.95</v>
      </c>
      <c r="T35">
        <v>3.25</v>
      </c>
      <c r="U35">
        <v>3.8499999999999996</v>
      </c>
      <c r="V35">
        <v>1.75</v>
      </c>
      <c r="W35">
        <v>2.67</v>
      </c>
      <c r="X35">
        <v>3.2299999999999995</v>
      </c>
      <c r="Y35">
        <v>1.5199999999999996</v>
      </c>
      <c r="Z35">
        <v>2.25</v>
      </c>
      <c r="AA35">
        <v>3.25</v>
      </c>
      <c r="AB35">
        <v>1.7800000000000002</v>
      </c>
      <c r="AC35">
        <v>2.25</v>
      </c>
      <c r="AD35">
        <v>2.5599999999999996</v>
      </c>
      <c r="AE35">
        <v>3.1900000000000004</v>
      </c>
      <c r="AF35">
        <v>2.25</v>
      </c>
      <c r="AG35" t="s">
        <v>70</v>
      </c>
      <c r="AH35">
        <v>1.21</v>
      </c>
      <c r="AI35">
        <v>2.92</v>
      </c>
      <c r="AJ35">
        <v>0.73000000000000043</v>
      </c>
      <c r="AK35">
        <v>2.9299999999999997</v>
      </c>
      <c r="AL35">
        <v>2.0499999999999998</v>
      </c>
      <c r="AM35">
        <v>0.88999999999999968</v>
      </c>
      <c r="AN35">
        <v>1.9400000000000004</v>
      </c>
      <c r="AO35">
        <v>3.17</v>
      </c>
      <c r="AP35">
        <v>2.9400000000000004</v>
      </c>
      <c r="AQ35">
        <v>0.25999999999999979</v>
      </c>
      <c r="AR35">
        <v>2.2800000000000002</v>
      </c>
      <c r="AS35">
        <v>2.04</v>
      </c>
      <c r="AT35">
        <v>1.37</v>
      </c>
      <c r="AU35">
        <v>2.75</v>
      </c>
      <c r="AV35">
        <v>1.6799999999999997</v>
      </c>
      <c r="AW35">
        <v>2.67</v>
      </c>
      <c r="AX35">
        <v>1.0599999999999996</v>
      </c>
      <c r="AY35">
        <v>2.3200000000000003</v>
      </c>
      <c r="AZ35">
        <v>1.38</v>
      </c>
      <c r="BA35">
        <v>0.95000000000000018</v>
      </c>
      <c r="BB35">
        <v>1.9800000000000004</v>
      </c>
      <c r="BC35">
        <v>1.0899999999999999</v>
      </c>
      <c r="BD35">
        <v>2.38</v>
      </c>
      <c r="BE35">
        <v>0.98000000000000043</v>
      </c>
      <c r="BF35">
        <v>0.98000000000000043</v>
      </c>
      <c r="BG35">
        <v>0.78000000000000025</v>
      </c>
      <c r="BH35">
        <v>1.46</v>
      </c>
      <c r="BI35">
        <v>1.96</v>
      </c>
      <c r="BJ35">
        <v>2.29</v>
      </c>
      <c r="BK35">
        <v>0.99000000000000021</v>
      </c>
      <c r="BL35" t="s">
        <v>70</v>
      </c>
      <c r="BM35">
        <v>1.6500000000000004</v>
      </c>
      <c r="BN35">
        <v>1.4699999999999998</v>
      </c>
      <c r="BO35">
        <v>2.54</v>
      </c>
      <c r="BP35">
        <v>0.45000000000000018</v>
      </c>
      <c r="BQ35">
        <v>0.33999999999999986</v>
      </c>
      <c r="BR35">
        <v>3.75</v>
      </c>
      <c r="BS35">
        <v>1.0999999999999996</v>
      </c>
      <c r="BT35">
        <v>0.62000000000000011</v>
      </c>
      <c r="BU35">
        <v>1.0599999999999996</v>
      </c>
      <c r="BV35">
        <v>0.69000000000000039</v>
      </c>
      <c r="BW35">
        <v>0.66999999999999993</v>
      </c>
      <c r="BX35">
        <v>1.33</v>
      </c>
      <c r="BY35">
        <v>1.5499999999999998</v>
      </c>
      <c r="BZ35">
        <v>2.5599999999999996</v>
      </c>
      <c r="CA35">
        <v>1.4899999999999993</v>
      </c>
      <c r="CB35">
        <v>1.1999999999999993</v>
      </c>
      <c r="CC35">
        <v>0.40000000000000036</v>
      </c>
      <c r="CD35">
        <v>1.0199999999999996</v>
      </c>
      <c r="CE35">
        <v>0.61000000000000032</v>
      </c>
      <c r="CF35">
        <v>1.2199999999999998</v>
      </c>
      <c r="CG35">
        <v>1.4699999999999998</v>
      </c>
      <c r="CH35">
        <v>0.70000000000000018</v>
      </c>
      <c r="CI35">
        <v>1.29</v>
      </c>
      <c r="CJ35">
        <v>1.38</v>
      </c>
      <c r="CK35">
        <v>0.88000000000000078</v>
      </c>
      <c r="CL35">
        <v>0.57000000000000028</v>
      </c>
      <c r="CM35">
        <v>0.40000000000000036</v>
      </c>
      <c r="CN35">
        <v>2.5700000000000003</v>
      </c>
      <c r="CO35">
        <v>0.83000000000000007</v>
      </c>
      <c r="CP35">
        <v>1.0999999999999996</v>
      </c>
      <c r="CQ35">
        <v>2.4299999999999997</v>
      </c>
      <c r="CR35">
        <v>0.12999999999999989</v>
      </c>
      <c r="CS35">
        <v>0.33999999999999986</v>
      </c>
      <c r="CT35">
        <v>0.33999999999999986</v>
      </c>
      <c r="CU35">
        <v>0.4399999999999995</v>
      </c>
      <c r="CV35">
        <v>1.54</v>
      </c>
      <c r="CW35">
        <v>2.5</v>
      </c>
      <c r="CX35">
        <v>2.67</v>
      </c>
      <c r="CY35">
        <v>0.62999999999999989</v>
      </c>
      <c r="CZ35">
        <v>1.0899999999999999</v>
      </c>
      <c r="DA35">
        <v>0.75</v>
      </c>
      <c r="DB35">
        <v>1.7400000000000002</v>
      </c>
      <c r="DC35">
        <v>1.5899999999999999</v>
      </c>
      <c r="DD35">
        <v>0.65000000000000036</v>
      </c>
      <c r="DE35">
        <v>1.71</v>
      </c>
      <c r="DF35">
        <v>0.94999999999999929</v>
      </c>
      <c r="DG35">
        <v>0.71999999999999975</v>
      </c>
      <c r="DH35">
        <v>0.59999999999999964</v>
      </c>
      <c r="DI35">
        <v>0.74000000000000021</v>
      </c>
      <c r="DJ35">
        <v>0.52999999999999936</v>
      </c>
      <c r="DK35">
        <v>0.80999999999999961</v>
      </c>
      <c r="DL35">
        <v>0.75</v>
      </c>
      <c r="DM35">
        <v>1.0499999999999998</v>
      </c>
      <c r="DN35">
        <v>2.1499999999999995</v>
      </c>
      <c r="DO35">
        <v>1.0700000000000003</v>
      </c>
      <c r="DP35">
        <v>1.4500000000000002</v>
      </c>
      <c r="DQ35">
        <v>0.51999999999999957</v>
      </c>
      <c r="DR35">
        <v>2.5</v>
      </c>
      <c r="DS35">
        <v>1.7800000000000002</v>
      </c>
      <c r="DT35">
        <v>0.45000000000000018</v>
      </c>
      <c r="DU35">
        <v>1.4299999999999997</v>
      </c>
      <c r="DV35">
        <v>0.96999999999999975</v>
      </c>
      <c r="DW35">
        <v>0.96999999999999975</v>
      </c>
      <c r="DX35">
        <v>0.12000000000000011</v>
      </c>
      <c r="DY35">
        <v>1.4100000000000001</v>
      </c>
      <c r="DZ35">
        <v>1.1099999999999994</v>
      </c>
      <c r="EA35">
        <v>0.66999999999999993</v>
      </c>
      <c r="EB35">
        <v>1.7599999999999998</v>
      </c>
      <c r="EC35">
        <v>1.79</v>
      </c>
      <c r="ED35">
        <v>0.87000000000000011</v>
      </c>
      <c r="EE35">
        <v>0.87000000000000011</v>
      </c>
      <c r="EF35">
        <v>0.33000000000000007</v>
      </c>
      <c r="EG35">
        <v>5.9999999999999609E-2</v>
      </c>
      <c r="EH35">
        <v>1.7699999999999996</v>
      </c>
      <c r="EI35">
        <v>0.88999999999999968</v>
      </c>
      <c r="EJ35">
        <v>0.59999999999999964</v>
      </c>
      <c r="EK35">
        <v>0.99000000000000021</v>
      </c>
      <c r="EL35">
        <v>0</v>
      </c>
      <c r="EM35">
        <v>1.5899999999999999</v>
      </c>
      <c r="EN35">
        <v>2.9400000000000004</v>
      </c>
      <c r="EO35">
        <v>0.83000000000000007</v>
      </c>
      <c r="EP35">
        <v>1.3600000000000003</v>
      </c>
      <c r="EQ35">
        <v>1.8599999999999994</v>
      </c>
      <c r="ER35">
        <v>1.5700000000000003</v>
      </c>
      <c r="ES35">
        <v>1.2300000000000004</v>
      </c>
      <c r="ET35">
        <v>3.01</v>
      </c>
      <c r="EU35">
        <v>0.79</v>
      </c>
      <c r="EV35">
        <v>3</v>
      </c>
      <c r="EW35">
        <v>1.7000000000000002</v>
      </c>
      <c r="EX35">
        <v>0.12999999999999989</v>
      </c>
      <c r="EY35">
        <v>1.1600000000000001</v>
      </c>
      <c r="EZ35">
        <v>2.4900000000000002</v>
      </c>
      <c r="FA35">
        <v>0.74000000000000021</v>
      </c>
      <c r="FB35">
        <v>1.2400000000000002</v>
      </c>
      <c r="FC35">
        <v>1.0699999999999994</v>
      </c>
      <c r="FD35">
        <v>0.79999999999999982</v>
      </c>
      <c r="FE35">
        <v>1.08</v>
      </c>
      <c r="FF35">
        <v>3.0199999999999996</v>
      </c>
      <c r="FG35">
        <v>0.42999999999999972</v>
      </c>
      <c r="FH35">
        <v>2.6499999999999995</v>
      </c>
      <c r="FI35">
        <v>0.5</v>
      </c>
      <c r="FJ35">
        <v>3.0599999999999996</v>
      </c>
      <c r="FK35">
        <v>1.0900000000000007</v>
      </c>
      <c r="FL35">
        <v>0.30999999999999961</v>
      </c>
      <c r="FM35" t="s">
        <v>70</v>
      </c>
      <c r="FN35">
        <v>2.92</v>
      </c>
      <c r="FO35">
        <v>1.9999999999999574E-2</v>
      </c>
      <c r="FP35">
        <v>0.96999999999999975</v>
      </c>
      <c r="FQ35">
        <v>0.67999999999999972</v>
      </c>
      <c r="FR35">
        <v>0.62999999999999989</v>
      </c>
      <c r="FS35">
        <v>0.34999999999999964</v>
      </c>
      <c r="FT35">
        <v>0.16000000000000014</v>
      </c>
      <c r="FU35">
        <v>0.51999999999999957</v>
      </c>
      <c r="FV35">
        <v>2.1899999999999995</v>
      </c>
      <c r="FW35">
        <v>0.15000000000000036</v>
      </c>
      <c r="FX35">
        <v>0.88999999999999968</v>
      </c>
      <c r="FY35">
        <v>0.73000000000000043</v>
      </c>
      <c r="FZ35">
        <v>2.2800000000000002</v>
      </c>
      <c r="GA35">
        <v>1</v>
      </c>
      <c r="GB35">
        <v>2.0000000000000462E-2</v>
      </c>
      <c r="GC35">
        <v>1.08</v>
      </c>
      <c r="GD35">
        <v>1.9999999999999574E-2</v>
      </c>
      <c r="GE35">
        <v>0.37000000000000011</v>
      </c>
      <c r="GF35">
        <v>0.41000000000000014</v>
      </c>
      <c r="GG35">
        <v>0.45999999999999996</v>
      </c>
      <c r="GH35">
        <v>8.0000000000000071E-2</v>
      </c>
      <c r="GI35">
        <v>0.62999999999999989</v>
      </c>
      <c r="GJ35">
        <v>0.75</v>
      </c>
      <c r="GK35">
        <v>0</v>
      </c>
      <c r="GL35">
        <v>0.28000000000000025</v>
      </c>
      <c r="GN35" s="42">
        <f t="shared" si="1"/>
        <v>1.3904736842105263</v>
      </c>
    </row>
    <row r="36" spans="1:196" x14ac:dyDescent="0.2">
      <c r="A36" s="38" t="s">
        <v>34</v>
      </c>
      <c r="B36">
        <v>1.0499999999999998</v>
      </c>
      <c r="C36">
        <v>2.1500000000000004</v>
      </c>
      <c r="D36">
        <v>2.1500000000000004</v>
      </c>
      <c r="E36">
        <v>1.0499999999999998</v>
      </c>
      <c r="F36">
        <v>2.1500000000000004</v>
      </c>
      <c r="G36">
        <v>1.0499999999999998</v>
      </c>
      <c r="H36">
        <v>1.0499999999999998</v>
      </c>
      <c r="I36">
        <v>0.71999999999999975</v>
      </c>
      <c r="J36">
        <v>0.71999999999999975</v>
      </c>
      <c r="K36">
        <v>0.79</v>
      </c>
      <c r="L36">
        <v>1.96</v>
      </c>
      <c r="M36">
        <v>0.20999999999999996</v>
      </c>
      <c r="N36">
        <v>3.25</v>
      </c>
      <c r="O36">
        <v>0.58999999999999986</v>
      </c>
      <c r="P36">
        <v>2.1500000000000004</v>
      </c>
      <c r="Q36">
        <v>1.0600000000000005</v>
      </c>
      <c r="R36">
        <v>2.6799999999999997</v>
      </c>
      <c r="S36">
        <v>0.86000000000000032</v>
      </c>
      <c r="T36">
        <v>0.25</v>
      </c>
      <c r="U36">
        <v>2.5700000000000003</v>
      </c>
      <c r="V36">
        <v>0.55999999999999961</v>
      </c>
      <c r="W36">
        <v>3.0700000000000003</v>
      </c>
      <c r="X36">
        <v>3.0700000000000003</v>
      </c>
      <c r="Y36">
        <v>0.71</v>
      </c>
      <c r="Z36">
        <v>1.6800000000000006</v>
      </c>
      <c r="AA36">
        <v>0.66999999999999993</v>
      </c>
      <c r="AB36">
        <v>0.91999999999999993</v>
      </c>
      <c r="AC36">
        <v>0.88000000000000078</v>
      </c>
      <c r="AD36">
        <v>3.0999999999999996</v>
      </c>
      <c r="AE36">
        <v>0.88999999999999968</v>
      </c>
      <c r="AF36">
        <v>1.0499999999999998</v>
      </c>
      <c r="AG36">
        <v>1.0100000000000007</v>
      </c>
      <c r="AH36">
        <v>1.0300000000000002</v>
      </c>
      <c r="AI36">
        <v>2.7300000000000004</v>
      </c>
      <c r="AJ36">
        <v>0.88999999999999968</v>
      </c>
      <c r="AK36">
        <v>3.3099999999999996</v>
      </c>
      <c r="AL36">
        <v>2.3099999999999996</v>
      </c>
      <c r="AM36">
        <v>0.95000000000000018</v>
      </c>
      <c r="AN36">
        <v>0.33000000000000007</v>
      </c>
      <c r="AO36">
        <v>2.4400000000000004</v>
      </c>
      <c r="AP36">
        <v>2.5300000000000002</v>
      </c>
      <c r="AQ36">
        <v>0.55999999999999961</v>
      </c>
      <c r="AR36">
        <v>2.1100000000000003</v>
      </c>
      <c r="AS36">
        <v>2.92</v>
      </c>
      <c r="AT36">
        <v>0.12000000000000011</v>
      </c>
      <c r="AU36">
        <v>1.7000000000000002</v>
      </c>
      <c r="AV36">
        <v>2.7300000000000004</v>
      </c>
      <c r="AW36">
        <v>2.75</v>
      </c>
      <c r="AX36">
        <v>0.55999999999999961</v>
      </c>
      <c r="AY36">
        <v>0.58999999999999986</v>
      </c>
      <c r="AZ36" t="s">
        <v>70</v>
      </c>
      <c r="BA36">
        <v>1.3499999999999996</v>
      </c>
      <c r="BB36">
        <v>1.37</v>
      </c>
      <c r="BC36">
        <v>1.0899999999999999</v>
      </c>
      <c r="BD36">
        <v>0.79</v>
      </c>
      <c r="BE36">
        <v>0.19000000000000039</v>
      </c>
      <c r="BF36">
        <v>0.19000000000000039</v>
      </c>
      <c r="BG36">
        <v>0.69000000000000039</v>
      </c>
      <c r="BH36">
        <v>1.2599999999999998</v>
      </c>
      <c r="BI36">
        <v>2.25</v>
      </c>
      <c r="BJ36">
        <v>2.5199999999999996</v>
      </c>
      <c r="BK36">
        <v>1.5599999999999996</v>
      </c>
      <c r="BL36">
        <v>0.88999999999999968</v>
      </c>
      <c r="BM36">
        <v>1.3500000000000005</v>
      </c>
      <c r="BN36">
        <v>1.8099999999999996</v>
      </c>
      <c r="BO36">
        <v>2.66</v>
      </c>
      <c r="BP36">
        <v>0.20000000000000018</v>
      </c>
      <c r="BQ36" t="s">
        <v>70</v>
      </c>
      <c r="BR36">
        <v>0.42999999999999972</v>
      </c>
      <c r="BS36">
        <v>2.5200000000000005</v>
      </c>
      <c r="BT36">
        <v>1.5300000000000002</v>
      </c>
      <c r="BU36">
        <v>0.12000000000000011</v>
      </c>
      <c r="BV36">
        <v>0.71</v>
      </c>
      <c r="BW36">
        <v>1.1200000000000001</v>
      </c>
      <c r="BX36">
        <v>0.87000000000000011</v>
      </c>
      <c r="BY36">
        <v>1.87</v>
      </c>
      <c r="BZ36">
        <v>2.54</v>
      </c>
      <c r="CA36">
        <v>1.6600000000000001</v>
      </c>
      <c r="CB36">
        <v>1.62</v>
      </c>
      <c r="CC36">
        <v>5.9999999999999609E-2</v>
      </c>
      <c r="CD36">
        <v>1.1200000000000001</v>
      </c>
      <c r="CE36">
        <v>0.90000000000000036</v>
      </c>
      <c r="CF36">
        <v>0.70000000000000018</v>
      </c>
      <c r="CG36">
        <v>1.0700000000000003</v>
      </c>
      <c r="CH36">
        <v>0.73000000000000043</v>
      </c>
      <c r="CI36">
        <v>1.3999999999999995</v>
      </c>
      <c r="CJ36">
        <v>1.3099999999999996</v>
      </c>
      <c r="CK36">
        <v>0.37000000000000011</v>
      </c>
      <c r="CL36">
        <v>4.0000000000000036E-2</v>
      </c>
      <c r="CM36">
        <v>0.36000000000000032</v>
      </c>
      <c r="CN36">
        <v>2.33</v>
      </c>
      <c r="CO36">
        <v>0.79999999999999982</v>
      </c>
      <c r="CP36">
        <v>1.1299999999999999</v>
      </c>
      <c r="CQ36">
        <v>0.45999999999999996</v>
      </c>
      <c r="CR36">
        <v>0.83999999999999986</v>
      </c>
      <c r="CS36">
        <v>1.8600000000000003</v>
      </c>
      <c r="CT36">
        <v>1.87</v>
      </c>
      <c r="CU36">
        <v>2.4300000000000006</v>
      </c>
      <c r="CV36">
        <v>3.0000000000000249E-2</v>
      </c>
      <c r="CW36">
        <v>2.29</v>
      </c>
      <c r="CX36">
        <v>2.4800000000000004</v>
      </c>
      <c r="CY36">
        <v>0.69000000000000039</v>
      </c>
      <c r="CZ36">
        <v>2.0700000000000003</v>
      </c>
      <c r="DA36">
        <v>1.25</v>
      </c>
      <c r="DB36">
        <v>1.75</v>
      </c>
      <c r="DC36">
        <v>1.1100000000000003</v>
      </c>
      <c r="DD36">
        <v>0.20000000000000018</v>
      </c>
      <c r="DE36">
        <v>8.9999999999999858E-2</v>
      </c>
      <c r="DF36">
        <v>0.63999999999999968</v>
      </c>
      <c r="DG36">
        <v>2.4900000000000002</v>
      </c>
      <c r="DH36">
        <v>0.58999999999999986</v>
      </c>
      <c r="DI36">
        <v>1.1100000000000003</v>
      </c>
      <c r="DJ36">
        <v>0.71999999999999975</v>
      </c>
      <c r="DK36">
        <v>0.86000000000000032</v>
      </c>
      <c r="DL36">
        <v>1.0099999999999998</v>
      </c>
      <c r="DM36">
        <v>0.96</v>
      </c>
      <c r="DN36">
        <v>1.37</v>
      </c>
      <c r="DO36">
        <v>1.29</v>
      </c>
      <c r="DP36">
        <v>1.1799999999999997</v>
      </c>
      <c r="DQ36">
        <v>0.88999999999999968</v>
      </c>
      <c r="DR36">
        <v>0.55999999999999961</v>
      </c>
      <c r="DS36">
        <v>1.5</v>
      </c>
      <c r="DT36" t="s">
        <v>70</v>
      </c>
      <c r="DU36" t="s">
        <v>70</v>
      </c>
      <c r="DV36">
        <v>1.7000000000000002</v>
      </c>
      <c r="DW36">
        <v>1.7000000000000002</v>
      </c>
      <c r="DX36">
        <v>7.0000000000000284E-2</v>
      </c>
      <c r="DY36">
        <v>1.42</v>
      </c>
      <c r="DZ36">
        <v>1.5200000000000005</v>
      </c>
      <c r="EA36">
        <v>0.63999999999999968</v>
      </c>
      <c r="EB36">
        <v>1.67</v>
      </c>
      <c r="EC36">
        <v>1.6799999999999997</v>
      </c>
      <c r="ED36">
        <v>2.12</v>
      </c>
      <c r="EE36">
        <v>2.12</v>
      </c>
      <c r="EF36">
        <v>0.40999999999999925</v>
      </c>
      <c r="EG36">
        <v>9.9999999999997868E-3</v>
      </c>
      <c r="EH36">
        <v>0.39999999999999947</v>
      </c>
      <c r="EI36">
        <v>0.91000000000000014</v>
      </c>
      <c r="EJ36">
        <v>0.65000000000000036</v>
      </c>
      <c r="EK36">
        <v>0.91000000000000014</v>
      </c>
      <c r="EL36">
        <v>2.67</v>
      </c>
      <c r="EM36">
        <v>0.94000000000000039</v>
      </c>
      <c r="EN36">
        <v>2.6500000000000004</v>
      </c>
      <c r="EO36">
        <v>0.62000000000000011</v>
      </c>
      <c r="EP36">
        <v>0.80999999999999961</v>
      </c>
      <c r="EQ36">
        <v>0.88000000000000078</v>
      </c>
      <c r="ER36">
        <v>1.88</v>
      </c>
      <c r="ES36">
        <v>1.0499999999999998</v>
      </c>
      <c r="ET36">
        <v>2.2400000000000002</v>
      </c>
      <c r="EU36">
        <v>0.73000000000000043</v>
      </c>
      <c r="EV36">
        <v>2.4000000000000004</v>
      </c>
      <c r="EW36">
        <v>1.4800000000000004</v>
      </c>
      <c r="EX36">
        <v>9.9999999999997868E-3</v>
      </c>
      <c r="EY36">
        <v>0.72999999999999954</v>
      </c>
      <c r="EZ36">
        <v>0.32000000000000028</v>
      </c>
      <c r="FA36">
        <v>0.66999999999999993</v>
      </c>
      <c r="FB36">
        <v>0.16999999999999993</v>
      </c>
      <c r="FC36">
        <v>0.13999999999999968</v>
      </c>
      <c r="FD36">
        <v>0.66000000000000014</v>
      </c>
      <c r="FE36">
        <v>0.71999999999999975</v>
      </c>
      <c r="FF36">
        <v>1.08</v>
      </c>
      <c r="FG36">
        <v>0.29000000000000004</v>
      </c>
      <c r="FH36">
        <v>0.79</v>
      </c>
      <c r="FI36">
        <v>1.1799999999999997</v>
      </c>
      <c r="FJ36">
        <v>1.04</v>
      </c>
      <c r="FK36">
        <v>0.70000000000000018</v>
      </c>
      <c r="FL36">
        <v>6.9999999999999396E-2</v>
      </c>
      <c r="FM36" t="s">
        <v>70</v>
      </c>
      <c r="FN36">
        <v>1.1799999999999997</v>
      </c>
      <c r="FO36">
        <v>0.98000000000000043</v>
      </c>
      <c r="FP36">
        <v>1.1199999999999992</v>
      </c>
      <c r="FQ36">
        <v>1.4500000000000002</v>
      </c>
      <c r="FR36">
        <v>0.62999999999999989</v>
      </c>
      <c r="FS36">
        <v>1.1999999999999993</v>
      </c>
      <c r="FT36">
        <v>0.23000000000000043</v>
      </c>
      <c r="FU36">
        <v>0.47999999999999954</v>
      </c>
      <c r="FV36">
        <v>3.0000000000000249E-2</v>
      </c>
      <c r="FW36">
        <v>1.4900000000000002</v>
      </c>
      <c r="FX36">
        <v>0</v>
      </c>
      <c r="FY36">
        <v>0.73000000000000043</v>
      </c>
      <c r="FZ36" t="s">
        <v>70</v>
      </c>
      <c r="GA36">
        <v>2.09</v>
      </c>
      <c r="GB36">
        <v>1.9999999999999574E-2</v>
      </c>
      <c r="GC36">
        <v>1</v>
      </c>
      <c r="GD36">
        <v>0.12000000000000011</v>
      </c>
      <c r="GE36">
        <v>0.66999999999999993</v>
      </c>
      <c r="GF36">
        <v>0.12000000000000011</v>
      </c>
      <c r="GG36">
        <v>0.64000000000000057</v>
      </c>
      <c r="GH36">
        <v>1.5499999999999998</v>
      </c>
      <c r="GI36" t="s">
        <v>70</v>
      </c>
      <c r="GJ36">
        <v>4.0000000000000036E-2</v>
      </c>
      <c r="GK36">
        <v>0.26999999999999957</v>
      </c>
      <c r="GL36">
        <v>0.25999999999999979</v>
      </c>
      <c r="GN36" s="42">
        <f t="shared" si="1"/>
        <v>1.1819892473118274</v>
      </c>
    </row>
    <row r="37" spans="1:196" x14ac:dyDescent="0.2">
      <c r="A37" s="38" t="s">
        <v>35</v>
      </c>
      <c r="B37">
        <v>4.9999999999999822E-2</v>
      </c>
      <c r="C37">
        <v>0</v>
      </c>
      <c r="D37">
        <v>1.25</v>
      </c>
      <c r="E37">
        <v>0</v>
      </c>
      <c r="F37">
        <v>2.25</v>
      </c>
      <c r="G37">
        <v>2.25</v>
      </c>
      <c r="H37">
        <v>2.25</v>
      </c>
      <c r="I37">
        <v>4.9999999999999822E-2</v>
      </c>
      <c r="J37">
        <v>4.9999999999999822E-2</v>
      </c>
      <c r="K37" t="s">
        <v>70</v>
      </c>
      <c r="L37">
        <v>1.9500000000000002</v>
      </c>
      <c r="M37">
        <v>2.25</v>
      </c>
      <c r="N37">
        <v>4</v>
      </c>
      <c r="O37">
        <v>1.25</v>
      </c>
      <c r="P37">
        <v>0.92999999999999972</v>
      </c>
      <c r="Q37">
        <v>2.91</v>
      </c>
      <c r="R37">
        <v>2.25</v>
      </c>
      <c r="S37">
        <v>1.25</v>
      </c>
      <c r="T37">
        <v>0.57000000000000028</v>
      </c>
      <c r="U37">
        <v>3.8499999999999996</v>
      </c>
      <c r="V37">
        <v>1.4699999999999998</v>
      </c>
      <c r="W37">
        <v>2.12</v>
      </c>
      <c r="X37">
        <v>0.97999999999999954</v>
      </c>
      <c r="Y37">
        <v>1.25</v>
      </c>
      <c r="Z37">
        <v>4.9999999999999822E-2</v>
      </c>
      <c r="AA37">
        <v>3.5999999999999996</v>
      </c>
      <c r="AB37">
        <v>1.3499999999999996</v>
      </c>
      <c r="AC37">
        <v>2.25</v>
      </c>
      <c r="AD37">
        <v>2.4400000000000004</v>
      </c>
      <c r="AE37">
        <v>1.1799999999999997</v>
      </c>
      <c r="AF37">
        <v>2.25</v>
      </c>
      <c r="AG37">
        <v>0.20000000000000018</v>
      </c>
      <c r="AH37">
        <v>3.0000000000000249E-2</v>
      </c>
      <c r="AI37">
        <v>1.9400000000000004</v>
      </c>
      <c r="AJ37">
        <v>1.4100000000000001</v>
      </c>
      <c r="AK37">
        <v>3.0599999999999996</v>
      </c>
      <c r="AL37">
        <v>1.9699999999999998</v>
      </c>
      <c r="AM37">
        <v>3.0000000000000249E-2</v>
      </c>
      <c r="AN37">
        <v>0.83999999999999986</v>
      </c>
      <c r="AO37">
        <v>2.75</v>
      </c>
      <c r="AP37">
        <v>3.5300000000000002</v>
      </c>
      <c r="AQ37">
        <v>0.58000000000000007</v>
      </c>
      <c r="AR37">
        <v>1.4499999999999993</v>
      </c>
      <c r="AS37">
        <v>1.92</v>
      </c>
      <c r="AT37">
        <v>1.7299999999999995</v>
      </c>
      <c r="AU37">
        <v>3.05</v>
      </c>
      <c r="AV37">
        <v>2.54</v>
      </c>
      <c r="AW37">
        <v>2.3600000000000003</v>
      </c>
      <c r="AX37">
        <v>0.25</v>
      </c>
      <c r="AY37">
        <v>2.95</v>
      </c>
      <c r="AZ37">
        <v>1.6100000000000003</v>
      </c>
      <c r="BA37">
        <v>1.7599999999999998</v>
      </c>
      <c r="BB37">
        <v>2.1199999999999992</v>
      </c>
      <c r="BC37">
        <v>0.96999999999999975</v>
      </c>
      <c r="BD37">
        <v>0.94000000000000039</v>
      </c>
      <c r="BE37">
        <v>1.4800000000000004</v>
      </c>
      <c r="BF37">
        <v>1.4800000000000004</v>
      </c>
      <c r="BG37">
        <v>0.83999999999999986</v>
      </c>
      <c r="BH37">
        <v>3.0300000000000002</v>
      </c>
      <c r="BI37">
        <v>1.7400000000000002</v>
      </c>
      <c r="BJ37">
        <v>2.6799999999999997</v>
      </c>
      <c r="BK37">
        <v>3.34</v>
      </c>
      <c r="BL37">
        <v>0.16000000000000014</v>
      </c>
      <c r="BM37" t="s">
        <v>70</v>
      </c>
      <c r="BN37">
        <v>1.4100000000000001</v>
      </c>
      <c r="BO37">
        <v>1.9999999999999574E-2</v>
      </c>
      <c r="BP37">
        <v>0.16000000000000014</v>
      </c>
      <c r="BQ37">
        <v>0.29000000000000004</v>
      </c>
      <c r="BR37">
        <v>2.7699999999999996</v>
      </c>
      <c r="BS37">
        <v>1.04</v>
      </c>
      <c r="BT37">
        <v>0.21999999999999975</v>
      </c>
      <c r="BU37">
        <v>0.20000000000000018</v>
      </c>
      <c r="BV37">
        <v>0.87999999999999989</v>
      </c>
      <c r="BW37">
        <v>0.66999999999999993</v>
      </c>
      <c r="BX37">
        <v>1.0300000000000002</v>
      </c>
      <c r="BY37">
        <v>1.5700000000000003</v>
      </c>
      <c r="BZ37">
        <v>2.7199999999999998</v>
      </c>
      <c r="CA37">
        <v>1.8600000000000003</v>
      </c>
      <c r="CB37">
        <v>1.75</v>
      </c>
      <c r="CC37">
        <v>0.42999999999999972</v>
      </c>
      <c r="CD37">
        <v>1.0899999999999999</v>
      </c>
      <c r="CE37">
        <v>0.86000000000000032</v>
      </c>
      <c r="CF37">
        <v>1.2999999999999998</v>
      </c>
      <c r="CG37">
        <v>1.58</v>
      </c>
      <c r="CH37">
        <v>0.34999999999999964</v>
      </c>
      <c r="CI37">
        <v>1.2800000000000002</v>
      </c>
      <c r="CJ37">
        <v>1.21</v>
      </c>
      <c r="CK37">
        <v>1.1600000000000001</v>
      </c>
      <c r="CL37">
        <v>1.29</v>
      </c>
      <c r="CM37">
        <v>7.0000000000000284E-2</v>
      </c>
      <c r="CN37">
        <v>2.5300000000000002</v>
      </c>
      <c r="CO37">
        <v>0.71</v>
      </c>
      <c r="CP37">
        <v>1.1200000000000001</v>
      </c>
      <c r="CQ37">
        <v>2.1500000000000004</v>
      </c>
      <c r="CR37">
        <v>0.80999999999999961</v>
      </c>
      <c r="CS37">
        <v>0.21999999999999975</v>
      </c>
      <c r="CT37">
        <v>0.16999999999999993</v>
      </c>
      <c r="CU37">
        <v>1.2400000000000002</v>
      </c>
      <c r="CV37">
        <v>1.7800000000000002</v>
      </c>
      <c r="CW37">
        <v>2.4000000000000004</v>
      </c>
      <c r="CX37">
        <v>2.2400000000000002</v>
      </c>
      <c r="CY37">
        <v>0.70000000000000018</v>
      </c>
      <c r="CZ37">
        <v>2.29</v>
      </c>
      <c r="DA37">
        <v>1.5599999999999996</v>
      </c>
      <c r="DB37">
        <v>1.75</v>
      </c>
      <c r="DC37">
        <v>1.7300000000000004</v>
      </c>
      <c r="DD37">
        <v>0.66999999999999993</v>
      </c>
      <c r="DE37">
        <v>1.9400000000000004</v>
      </c>
      <c r="DF37">
        <v>1.5</v>
      </c>
      <c r="DG37">
        <v>1.17</v>
      </c>
      <c r="DH37">
        <v>0.46999999999999975</v>
      </c>
      <c r="DI37">
        <v>0.36000000000000032</v>
      </c>
      <c r="DJ37" t="s">
        <v>70</v>
      </c>
      <c r="DK37">
        <v>0.87999999999999989</v>
      </c>
      <c r="DL37">
        <v>0.39999999999999947</v>
      </c>
      <c r="DM37">
        <v>1.0499999999999998</v>
      </c>
      <c r="DN37">
        <v>3.1799999999999997</v>
      </c>
      <c r="DO37">
        <v>0.70000000000000018</v>
      </c>
      <c r="DP37">
        <v>0.58000000000000007</v>
      </c>
      <c r="DQ37">
        <v>1.5899999999999999</v>
      </c>
      <c r="DR37">
        <v>0.51999999999999957</v>
      </c>
      <c r="DS37">
        <v>2.63</v>
      </c>
      <c r="DT37">
        <v>0.86000000000000032</v>
      </c>
      <c r="DU37">
        <v>2.2699999999999996</v>
      </c>
      <c r="DV37">
        <v>0.15000000000000036</v>
      </c>
      <c r="DW37">
        <v>0.15000000000000036</v>
      </c>
      <c r="DX37">
        <v>0</v>
      </c>
      <c r="DY37" t="s">
        <v>70</v>
      </c>
      <c r="DZ37">
        <v>1.3200000000000003</v>
      </c>
      <c r="EA37">
        <v>0.58999999999999986</v>
      </c>
      <c r="EB37">
        <v>1.7199999999999998</v>
      </c>
      <c r="EC37">
        <v>1.71</v>
      </c>
      <c r="ED37">
        <v>0.33999999999999986</v>
      </c>
      <c r="EE37">
        <v>0.33999999999999986</v>
      </c>
      <c r="EF37">
        <v>0.21999999999999975</v>
      </c>
      <c r="EG37">
        <v>8.9999999999999858E-2</v>
      </c>
      <c r="EH37">
        <v>1.3399999999999999</v>
      </c>
      <c r="EI37">
        <v>1.1900000000000004</v>
      </c>
      <c r="EJ37">
        <v>0.37000000000000011</v>
      </c>
      <c r="EK37">
        <v>1.42</v>
      </c>
      <c r="EL37">
        <v>0.91000000000000014</v>
      </c>
      <c r="EM37">
        <v>0.63999999999999968</v>
      </c>
      <c r="EN37">
        <v>3.16</v>
      </c>
      <c r="EO37">
        <v>0.16999999999999993</v>
      </c>
      <c r="EP37">
        <v>1.33</v>
      </c>
      <c r="EQ37">
        <v>2.25</v>
      </c>
      <c r="ER37">
        <v>1.63</v>
      </c>
      <c r="ES37">
        <v>1.4700000000000006</v>
      </c>
      <c r="ET37">
        <v>2.7300000000000004</v>
      </c>
      <c r="EU37">
        <v>0.59999999999999964</v>
      </c>
      <c r="EV37">
        <v>2.63</v>
      </c>
      <c r="EW37">
        <v>1.7999999999999998</v>
      </c>
      <c r="EX37">
        <v>0.4300000000000006</v>
      </c>
      <c r="EY37">
        <v>0.95000000000000018</v>
      </c>
      <c r="EZ37">
        <v>2.46</v>
      </c>
      <c r="FA37">
        <v>0.12000000000000011</v>
      </c>
      <c r="FB37">
        <v>9.9999999999997868E-3</v>
      </c>
      <c r="FC37">
        <v>1.2599999999999998</v>
      </c>
      <c r="FD37">
        <v>1.4299999999999997</v>
      </c>
      <c r="FE37">
        <v>0.80999999999999961</v>
      </c>
      <c r="FF37">
        <v>3.2700000000000005</v>
      </c>
      <c r="FG37">
        <v>0.52999999999999936</v>
      </c>
      <c r="FH37">
        <v>2.91</v>
      </c>
      <c r="FI37">
        <v>0.82000000000000028</v>
      </c>
      <c r="FJ37">
        <v>3.1100000000000003</v>
      </c>
      <c r="FK37" t="s">
        <v>70</v>
      </c>
      <c r="FL37">
        <v>0.92999999999999972</v>
      </c>
      <c r="FM37" t="s">
        <v>70</v>
      </c>
      <c r="FN37">
        <v>2.7800000000000002</v>
      </c>
      <c r="FO37">
        <v>0.92999999999999972</v>
      </c>
      <c r="FP37">
        <v>2.04</v>
      </c>
      <c r="FQ37">
        <v>2.0499999999999998</v>
      </c>
      <c r="FR37">
        <v>0.50999999999999979</v>
      </c>
      <c r="FS37">
        <v>0.92999999999999972</v>
      </c>
      <c r="FT37">
        <v>0.38999999999999968</v>
      </c>
      <c r="FU37">
        <v>0.50999999999999979</v>
      </c>
      <c r="FV37">
        <v>0.53000000000000025</v>
      </c>
      <c r="FW37">
        <v>0.80999999999999961</v>
      </c>
      <c r="FX37">
        <v>1.2000000000000002</v>
      </c>
      <c r="FY37">
        <v>0</v>
      </c>
      <c r="FZ37">
        <v>2.29</v>
      </c>
      <c r="GA37">
        <v>1.08</v>
      </c>
      <c r="GB37">
        <v>0.75</v>
      </c>
      <c r="GC37">
        <v>1.0300000000000002</v>
      </c>
      <c r="GD37">
        <v>0.59999999999999964</v>
      </c>
      <c r="GE37">
        <v>0.51999999999999957</v>
      </c>
      <c r="GF37">
        <v>0.75</v>
      </c>
      <c r="GG37">
        <v>4.0000000000000036E-2</v>
      </c>
      <c r="GH37">
        <v>0.82000000000000028</v>
      </c>
      <c r="GI37">
        <v>0.15000000000000036</v>
      </c>
      <c r="GJ37">
        <v>0.75</v>
      </c>
      <c r="GK37">
        <v>0.20000000000000018</v>
      </c>
      <c r="GL37">
        <v>0.36000000000000032</v>
      </c>
      <c r="GN37" s="42">
        <f t="shared" si="1"/>
        <v>1.3141711229946524</v>
      </c>
    </row>
    <row r="38" spans="1:196" x14ac:dyDescent="0.2">
      <c r="A38" s="38" t="s">
        <v>36</v>
      </c>
      <c r="B38">
        <v>0.15000000000000036</v>
      </c>
      <c r="C38">
        <v>0</v>
      </c>
      <c r="D38">
        <v>0</v>
      </c>
      <c r="E38">
        <v>4.9999999999999822E-2</v>
      </c>
      <c r="F38">
        <v>2.75</v>
      </c>
      <c r="G38">
        <v>4.9999999999999822E-2</v>
      </c>
      <c r="H38">
        <v>0.15000000000000036</v>
      </c>
      <c r="I38">
        <v>0.29999999999999982</v>
      </c>
      <c r="J38">
        <v>0.29999999999999982</v>
      </c>
      <c r="K38">
        <v>0.15000000000000036</v>
      </c>
      <c r="L38">
        <v>2.95</v>
      </c>
      <c r="M38">
        <v>0.15000000000000036</v>
      </c>
      <c r="N38">
        <v>2.3499999999999996</v>
      </c>
      <c r="O38">
        <v>2.25</v>
      </c>
      <c r="P38">
        <v>0.48000000000000043</v>
      </c>
      <c r="Q38">
        <v>0.91000000000000014</v>
      </c>
      <c r="R38">
        <v>2.4500000000000002</v>
      </c>
      <c r="S38">
        <v>0.26999999999999957</v>
      </c>
      <c r="T38">
        <v>1.25</v>
      </c>
      <c r="U38">
        <v>1.6100000000000003</v>
      </c>
      <c r="V38">
        <v>2.3499999999999996</v>
      </c>
      <c r="W38">
        <v>1.6799999999999997</v>
      </c>
      <c r="X38" t="s">
        <v>70</v>
      </c>
      <c r="Y38">
        <v>0.4399999999999995</v>
      </c>
      <c r="Z38">
        <v>0.13000000000000078</v>
      </c>
      <c r="AA38" t="s">
        <v>70</v>
      </c>
      <c r="AB38">
        <v>0</v>
      </c>
      <c r="AC38">
        <v>1.7599999999999998</v>
      </c>
      <c r="AD38">
        <v>2.7800000000000002</v>
      </c>
      <c r="AE38">
        <v>0.3199999999999994</v>
      </c>
      <c r="AF38">
        <v>0.20999999999999996</v>
      </c>
      <c r="AG38" t="s">
        <v>70</v>
      </c>
      <c r="AH38" t="s">
        <v>70</v>
      </c>
      <c r="AI38">
        <v>3.4400000000000004</v>
      </c>
      <c r="AJ38">
        <v>0.15000000000000036</v>
      </c>
      <c r="AK38">
        <v>2.6799999999999997</v>
      </c>
      <c r="AL38">
        <v>1.6600000000000001</v>
      </c>
      <c r="AM38">
        <v>0.30999999999999961</v>
      </c>
      <c r="AN38">
        <v>0.47999999999999954</v>
      </c>
      <c r="AO38">
        <v>2.6100000000000003</v>
      </c>
      <c r="AP38">
        <v>3.6000000000000005</v>
      </c>
      <c r="AQ38">
        <v>8.9999999999999858E-2</v>
      </c>
      <c r="AR38">
        <v>2.7800000000000002</v>
      </c>
      <c r="AS38">
        <v>1.6500000000000004</v>
      </c>
      <c r="AT38">
        <v>1.54</v>
      </c>
      <c r="AU38">
        <v>2.95</v>
      </c>
      <c r="AV38">
        <v>1.4100000000000001</v>
      </c>
      <c r="AW38">
        <v>1.0900000000000007</v>
      </c>
      <c r="AX38">
        <v>8.9999999999999858E-2</v>
      </c>
      <c r="AY38">
        <v>0.71999999999999975</v>
      </c>
      <c r="AZ38">
        <v>2.5700000000000003</v>
      </c>
      <c r="BA38">
        <v>0.50999999999999979</v>
      </c>
      <c r="BB38">
        <v>0.63999999999999968</v>
      </c>
      <c r="BC38">
        <v>0.12999999999999989</v>
      </c>
      <c r="BD38">
        <v>0.26999999999999957</v>
      </c>
      <c r="BE38">
        <v>1.4500000000000002</v>
      </c>
      <c r="BF38">
        <v>1.4500000000000002</v>
      </c>
      <c r="BG38">
        <v>3.1199999999999992</v>
      </c>
      <c r="BH38">
        <v>2.4800000000000004</v>
      </c>
      <c r="BI38">
        <v>2.0700000000000003</v>
      </c>
      <c r="BJ38">
        <v>2.2699999999999996</v>
      </c>
      <c r="BK38">
        <v>3.1799999999999997</v>
      </c>
      <c r="BL38">
        <v>0.30999999999999961</v>
      </c>
      <c r="BM38">
        <v>0.40000000000000036</v>
      </c>
      <c r="BN38">
        <v>0</v>
      </c>
      <c r="BO38">
        <v>2.3599999999999994</v>
      </c>
      <c r="BP38">
        <v>0.45999999999999996</v>
      </c>
      <c r="BQ38">
        <v>0.62999999999999989</v>
      </c>
      <c r="BR38">
        <v>1.2800000000000002</v>
      </c>
      <c r="BS38">
        <v>2.2999999999999998</v>
      </c>
      <c r="BT38">
        <v>2.5</v>
      </c>
      <c r="BU38">
        <v>1.08</v>
      </c>
      <c r="BV38">
        <v>0.69000000000000039</v>
      </c>
      <c r="BW38">
        <v>1.7000000000000002</v>
      </c>
      <c r="BX38">
        <v>0.84999999999999964</v>
      </c>
      <c r="BY38">
        <v>2.58</v>
      </c>
      <c r="BZ38">
        <v>2.7699999999999996</v>
      </c>
      <c r="CA38">
        <v>1.75</v>
      </c>
      <c r="CB38">
        <v>2.3099999999999996</v>
      </c>
      <c r="CC38">
        <v>0.42999999999999972</v>
      </c>
      <c r="CD38">
        <v>0.66000000000000014</v>
      </c>
      <c r="CE38">
        <v>3.1900000000000004</v>
      </c>
      <c r="CF38">
        <v>1.25</v>
      </c>
      <c r="CG38">
        <v>1.33</v>
      </c>
      <c r="CH38">
        <v>1.6900000000000004</v>
      </c>
      <c r="CI38">
        <v>1.1299999999999999</v>
      </c>
      <c r="CJ38">
        <v>1.62</v>
      </c>
      <c r="CK38">
        <v>3.0000000000000249E-2</v>
      </c>
      <c r="CL38">
        <v>0.67999999999999972</v>
      </c>
      <c r="CM38">
        <v>0.39000000000000057</v>
      </c>
      <c r="CN38">
        <v>2.6500000000000004</v>
      </c>
      <c r="CO38">
        <v>0.33000000000000007</v>
      </c>
      <c r="CP38">
        <v>2.8199999999999994</v>
      </c>
      <c r="CQ38">
        <v>2.84</v>
      </c>
      <c r="CR38">
        <v>0.96</v>
      </c>
      <c r="CS38">
        <v>2.37</v>
      </c>
      <c r="CT38">
        <v>0.51000000000000068</v>
      </c>
      <c r="CU38">
        <v>3.05</v>
      </c>
      <c r="CV38">
        <v>1.0899999999999999</v>
      </c>
      <c r="CW38">
        <v>2.67</v>
      </c>
      <c r="CX38">
        <v>3.2800000000000002</v>
      </c>
      <c r="CY38">
        <v>0.83999999999999986</v>
      </c>
      <c r="CZ38">
        <v>1.7999999999999998</v>
      </c>
      <c r="DA38">
        <v>1.6100000000000003</v>
      </c>
      <c r="DB38">
        <v>1.62</v>
      </c>
      <c r="DC38">
        <v>1.3399999999999999</v>
      </c>
      <c r="DD38">
        <v>0.25999999999999979</v>
      </c>
      <c r="DE38">
        <v>1.9999999999999574E-2</v>
      </c>
      <c r="DF38">
        <v>0.48000000000000043</v>
      </c>
      <c r="DG38">
        <v>1.6799999999999997</v>
      </c>
      <c r="DH38">
        <v>0.82000000000000028</v>
      </c>
      <c r="DI38">
        <v>1.3200000000000003</v>
      </c>
      <c r="DJ38" t="s">
        <v>70</v>
      </c>
      <c r="DK38">
        <v>0.62999999999999989</v>
      </c>
      <c r="DL38">
        <v>8.9999999999999858E-2</v>
      </c>
      <c r="DM38" t="s">
        <v>70</v>
      </c>
      <c r="DN38">
        <v>0.14000000000000057</v>
      </c>
      <c r="DO38">
        <v>1.3099999999999996</v>
      </c>
      <c r="DP38">
        <v>2.88</v>
      </c>
      <c r="DQ38">
        <v>0.53000000000000025</v>
      </c>
      <c r="DR38" t="s">
        <v>70</v>
      </c>
      <c r="DS38" t="s">
        <v>70</v>
      </c>
      <c r="DT38">
        <v>0.14000000000000057</v>
      </c>
      <c r="DU38">
        <v>1.8699999999999992</v>
      </c>
      <c r="DV38">
        <v>1.96</v>
      </c>
      <c r="DW38">
        <v>1.96</v>
      </c>
      <c r="DX38">
        <v>0.71</v>
      </c>
      <c r="DY38">
        <v>2.7799999999999994</v>
      </c>
      <c r="DZ38">
        <v>1.6899999999999995</v>
      </c>
      <c r="EA38">
        <v>0.76999999999999957</v>
      </c>
      <c r="EB38">
        <v>1.8099999999999996</v>
      </c>
      <c r="EC38">
        <v>1.46</v>
      </c>
      <c r="ED38">
        <v>2.74</v>
      </c>
      <c r="EE38">
        <v>2.74</v>
      </c>
      <c r="EF38">
        <v>2.2399999999999993</v>
      </c>
      <c r="EG38">
        <v>8.9999999999999858E-2</v>
      </c>
      <c r="EH38">
        <v>0.88999999999999968</v>
      </c>
      <c r="EI38">
        <v>0.59999999999999964</v>
      </c>
      <c r="EJ38">
        <v>0.54999999999999982</v>
      </c>
      <c r="EK38">
        <v>0.59999999999999964</v>
      </c>
      <c r="EL38" t="s">
        <v>70</v>
      </c>
      <c r="EM38">
        <v>2.13</v>
      </c>
      <c r="EN38">
        <v>1.8099999999999996</v>
      </c>
      <c r="EO38">
        <v>2.0599999999999996</v>
      </c>
      <c r="EP38">
        <v>0.87999999999999989</v>
      </c>
      <c r="EQ38">
        <v>1.1000000000000005</v>
      </c>
      <c r="ER38" t="s">
        <v>70</v>
      </c>
      <c r="ES38" t="s">
        <v>70</v>
      </c>
      <c r="ET38">
        <v>1.9499999999999993</v>
      </c>
      <c r="EU38">
        <v>1.9100000000000001</v>
      </c>
      <c r="EV38">
        <v>2.8699999999999992</v>
      </c>
      <c r="EW38">
        <v>2.09</v>
      </c>
      <c r="EX38">
        <v>9.9999999999999645E-2</v>
      </c>
      <c r="EY38" t="s">
        <v>70</v>
      </c>
      <c r="EZ38">
        <v>0.79</v>
      </c>
      <c r="FA38">
        <v>0.62000000000000011</v>
      </c>
      <c r="FB38">
        <v>9.9999999999999645E-2</v>
      </c>
      <c r="FC38">
        <v>0</v>
      </c>
      <c r="FD38">
        <v>0.96</v>
      </c>
      <c r="FE38" t="s">
        <v>70</v>
      </c>
      <c r="FF38">
        <v>3.1199999999999992</v>
      </c>
      <c r="FG38" t="s">
        <v>70</v>
      </c>
      <c r="FH38">
        <v>2.9399999999999995</v>
      </c>
      <c r="FI38">
        <v>0.49000000000000021</v>
      </c>
      <c r="FJ38">
        <v>2.96</v>
      </c>
      <c r="FK38">
        <v>0.83999999999999986</v>
      </c>
      <c r="FL38">
        <v>0.57000000000000028</v>
      </c>
      <c r="FM38" t="s">
        <v>70</v>
      </c>
      <c r="FN38">
        <v>2.5700000000000003</v>
      </c>
      <c r="FO38">
        <v>3.09</v>
      </c>
      <c r="FP38" t="s">
        <v>70</v>
      </c>
      <c r="FQ38">
        <v>0.74000000000000021</v>
      </c>
      <c r="FR38" t="s">
        <v>70</v>
      </c>
      <c r="FS38">
        <v>3.0300000000000002</v>
      </c>
      <c r="FT38">
        <v>0.25</v>
      </c>
      <c r="FU38">
        <v>1.5899999999999999</v>
      </c>
      <c r="FV38">
        <v>0.20999999999999996</v>
      </c>
      <c r="FW38">
        <v>1.1900000000000004</v>
      </c>
      <c r="FX38">
        <v>0.75</v>
      </c>
      <c r="FY38">
        <v>0.75</v>
      </c>
      <c r="FZ38" t="s">
        <v>70</v>
      </c>
      <c r="GA38">
        <v>2.74</v>
      </c>
      <c r="GB38">
        <v>0.20999999999999996</v>
      </c>
      <c r="GC38">
        <v>0.69000000000000039</v>
      </c>
      <c r="GD38">
        <v>0.50999999999999979</v>
      </c>
      <c r="GE38">
        <v>1.0899999999999999</v>
      </c>
      <c r="GF38">
        <v>0.58999999999999986</v>
      </c>
      <c r="GG38">
        <v>0.8100000000000005</v>
      </c>
      <c r="GH38">
        <v>1.33</v>
      </c>
      <c r="GI38">
        <v>0.63999999999999968</v>
      </c>
      <c r="GJ38">
        <v>1.9699999999999998</v>
      </c>
      <c r="GK38">
        <v>0.84999999999999964</v>
      </c>
      <c r="GL38">
        <v>0.38999999999999968</v>
      </c>
      <c r="GN38" s="42">
        <f t="shared" si="1"/>
        <v>1.336114285714286</v>
      </c>
    </row>
    <row r="39" spans="1:196" x14ac:dyDescent="0.2">
      <c r="A39" s="38" t="s">
        <v>37</v>
      </c>
      <c r="B39">
        <v>0.15000000000000036</v>
      </c>
      <c r="C39">
        <v>0.15000000000000036</v>
      </c>
      <c r="D39">
        <v>3.1500000000000004</v>
      </c>
      <c r="E39">
        <v>0</v>
      </c>
      <c r="F39">
        <v>2.1500000000000004</v>
      </c>
      <c r="G39">
        <v>0.15000000000000036</v>
      </c>
      <c r="H39">
        <v>0.15000000000000036</v>
      </c>
      <c r="I39">
        <v>0.15000000000000036</v>
      </c>
      <c r="J39">
        <v>0.15000000000000036</v>
      </c>
      <c r="K39">
        <v>0.15000000000000036</v>
      </c>
      <c r="L39">
        <v>2.3499999999999996</v>
      </c>
      <c r="M39">
        <v>0.15000000000000036</v>
      </c>
      <c r="N39">
        <v>2.5499999999999998</v>
      </c>
      <c r="O39">
        <v>2.5499999999999998</v>
      </c>
      <c r="P39">
        <v>0.15000000000000036</v>
      </c>
      <c r="Q39">
        <v>2.3199999999999994</v>
      </c>
      <c r="R39">
        <v>3.25</v>
      </c>
      <c r="S39">
        <v>1.25</v>
      </c>
      <c r="T39">
        <v>2.5499999999999998</v>
      </c>
      <c r="U39">
        <v>2.3100000000000005</v>
      </c>
      <c r="V39">
        <v>2.5499999999999998</v>
      </c>
      <c r="W39">
        <v>2.0499999999999998</v>
      </c>
      <c r="X39">
        <v>2.6500000000000004</v>
      </c>
      <c r="Y39">
        <v>1.25</v>
      </c>
      <c r="Z39">
        <v>0.10000000000000053</v>
      </c>
      <c r="AA39">
        <v>1.1100000000000003</v>
      </c>
      <c r="AB39">
        <v>1.0499999999999998</v>
      </c>
      <c r="AC39">
        <v>1.8499999999999996</v>
      </c>
      <c r="AD39">
        <v>4</v>
      </c>
      <c r="AE39">
        <v>2.21</v>
      </c>
      <c r="AF39">
        <v>1.9900000000000002</v>
      </c>
      <c r="AG39">
        <v>0</v>
      </c>
      <c r="AH39">
        <v>0.13999999999999968</v>
      </c>
      <c r="AI39">
        <v>3.8499999999999996</v>
      </c>
      <c r="AJ39">
        <v>2.0000000000000462E-2</v>
      </c>
      <c r="AK39">
        <v>3.8</v>
      </c>
      <c r="AL39">
        <v>1.5999999999999996</v>
      </c>
      <c r="AM39">
        <v>0</v>
      </c>
      <c r="AN39">
        <v>1.7000000000000002</v>
      </c>
      <c r="AO39">
        <v>3.7300000000000004</v>
      </c>
      <c r="AP39">
        <v>2.66</v>
      </c>
      <c r="AQ39">
        <v>4.0000000000000036E-2</v>
      </c>
      <c r="AR39">
        <v>2.3599999999999994</v>
      </c>
      <c r="AS39">
        <v>2.3600000000000003</v>
      </c>
      <c r="AT39">
        <v>1.33</v>
      </c>
      <c r="AU39">
        <v>3.38</v>
      </c>
      <c r="AV39">
        <v>2.5199999999999996</v>
      </c>
      <c r="AW39">
        <v>2.59</v>
      </c>
      <c r="AX39">
        <v>4.9999999999999822E-2</v>
      </c>
      <c r="AY39">
        <v>2.4900000000000002</v>
      </c>
      <c r="AZ39">
        <v>1.83</v>
      </c>
      <c r="BA39">
        <v>0.62999999999999989</v>
      </c>
      <c r="BB39">
        <v>1.0999999999999996</v>
      </c>
      <c r="BC39">
        <v>1.0099999999999998</v>
      </c>
      <c r="BD39">
        <v>1.75</v>
      </c>
      <c r="BE39">
        <v>2.17</v>
      </c>
      <c r="BF39">
        <v>2.17</v>
      </c>
      <c r="BG39">
        <v>2.3099999999999996</v>
      </c>
      <c r="BH39">
        <v>2.4299999999999997</v>
      </c>
      <c r="BI39">
        <v>1.5499999999999998</v>
      </c>
      <c r="BJ39">
        <v>2.67</v>
      </c>
      <c r="BK39">
        <v>3.3199999999999994</v>
      </c>
      <c r="BL39">
        <v>4.0000000000000036E-2</v>
      </c>
      <c r="BM39">
        <v>1.2699999999999996</v>
      </c>
      <c r="BN39" t="s">
        <v>70</v>
      </c>
      <c r="BO39">
        <v>2.1399999999999997</v>
      </c>
      <c r="BP39">
        <v>0.73000000000000043</v>
      </c>
      <c r="BQ39">
        <v>0.20999999999999996</v>
      </c>
      <c r="BR39">
        <v>2.6399999999999997</v>
      </c>
      <c r="BS39">
        <v>2.9499999999999993</v>
      </c>
      <c r="BT39">
        <v>1.0700000000000003</v>
      </c>
      <c r="BU39">
        <v>0.79999999999999982</v>
      </c>
      <c r="BV39">
        <v>0.71999999999999975</v>
      </c>
      <c r="BW39">
        <v>1.1100000000000003</v>
      </c>
      <c r="BX39">
        <v>0.94000000000000039</v>
      </c>
      <c r="BY39">
        <v>2.2000000000000002</v>
      </c>
      <c r="BZ39">
        <v>2.6900000000000004</v>
      </c>
      <c r="CA39">
        <v>1.8699999999999992</v>
      </c>
      <c r="CB39">
        <v>1.9699999999999998</v>
      </c>
      <c r="CC39">
        <v>0.46999999999999975</v>
      </c>
      <c r="CD39">
        <v>1.9800000000000004</v>
      </c>
      <c r="CE39">
        <v>1.1500000000000004</v>
      </c>
      <c r="CF39">
        <v>1.6100000000000003</v>
      </c>
      <c r="CG39">
        <v>1.8600000000000003</v>
      </c>
      <c r="CH39">
        <v>0.79</v>
      </c>
      <c r="CI39">
        <v>1.4500000000000002</v>
      </c>
      <c r="CJ39">
        <v>1.5499999999999998</v>
      </c>
      <c r="CK39">
        <v>0.58999999999999986</v>
      </c>
      <c r="CL39">
        <v>0.59999999999999964</v>
      </c>
      <c r="CM39">
        <v>0.28000000000000025</v>
      </c>
      <c r="CN39">
        <v>2.6500000000000004</v>
      </c>
      <c r="CO39">
        <v>0.74000000000000021</v>
      </c>
      <c r="CP39">
        <v>1.3200000000000003</v>
      </c>
      <c r="CQ39">
        <v>0.66999999999999993</v>
      </c>
      <c r="CR39">
        <v>1.9999999999999574E-2</v>
      </c>
      <c r="CS39">
        <v>0.90000000000000036</v>
      </c>
      <c r="CT39">
        <v>0.33000000000000007</v>
      </c>
      <c r="CU39">
        <v>0.8100000000000005</v>
      </c>
      <c r="CV39">
        <v>1.46</v>
      </c>
      <c r="CW39">
        <v>2.71</v>
      </c>
      <c r="CX39">
        <v>2.3499999999999996</v>
      </c>
      <c r="CY39">
        <v>0.63999999999999968</v>
      </c>
      <c r="CZ39">
        <v>1.6100000000000003</v>
      </c>
      <c r="DA39">
        <v>1.6100000000000003</v>
      </c>
      <c r="DB39">
        <v>1.9000000000000004</v>
      </c>
      <c r="DC39">
        <v>0.92999999999999972</v>
      </c>
      <c r="DD39">
        <v>0.28000000000000025</v>
      </c>
      <c r="DE39">
        <v>9.9999999999999645E-2</v>
      </c>
      <c r="DF39">
        <v>0.71999999999999975</v>
      </c>
      <c r="DG39">
        <v>1.04</v>
      </c>
      <c r="DH39">
        <v>0.63999999999999968</v>
      </c>
      <c r="DI39">
        <v>1.2000000000000002</v>
      </c>
      <c r="DJ39">
        <v>1.71</v>
      </c>
      <c r="DK39">
        <v>0.91999999999999993</v>
      </c>
      <c r="DL39">
        <v>0.51999999999999957</v>
      </c>
      <c r="DM39">
        <v>0.87000000000000011</v>
      </c>
      <c r="DN39">
        <v>2.3600000000000003</v>
      </c>
      <c r="DO39">
        <v>1.2800000000000002</v>
      </c>
      <c r="DP39">
        <v>1.5199999999999996</v>
      </c>
      <c r="DQ39">
        <v>0.74000000000000021</v>
      </c>
      <c r="DR39">
        <v>0.12000000000000011</v>
      </c>
      <c r="DS39">
        <v>0.87000000000000011</v>
      </c>
      <c r="DT39">
        <v>0.12000000000000011</v>
      </c>
      <c r="DU39">
        <v>1.4699999999999998</v>
      </c>
      <c r="DV39">
        <v>8.9999999999999858E-2</v>
      </c>
      <c r="DW39">
        <v>8.9999999999999858E-2</v>
      </c>
      <c r="DX39">
        <v>1.08</v>
      </c>
      <c r="DY39">
        <v>1.7400000000000002</v>
      </c>
      <c r="DZ39">
        <v>1.58</v>
      </c>
      <c r="EA39">
        <v>0.74000000000000021</v>
      </c>
      <c r="EB39">
        <v>1.8399999999999999</v>
      </c>
      <c r="EC39">
        <v>1.8200000000000003</v>
      </c>
      <c r="ED39">
        <v>0.29999999999999982</v>
      </c>
      <c r="EE39">
        <v>0.29999999999999982</v>
      </c>
      <c r="EF39">
        <v>0.96999999999999975</v>
      </c>
      <c r="EG39">
        <v>0.58999999999999986</v>
      </c>
      <c r="EH39">
        <v>1.4100000000000001</v>
      </c>
      <c r="EI39">
        <v>1.3499999999999996</v>
      </c>
      <c r="EJ39">
        <v>0.55999999999999961</v>
      </c>
      <c r="EK39">
        <v>1.3399999999999999</v>
      </c>
      <c r="EL39">
        <v>2.63</v>
      </c>
      <c r="EM39">
        <v>1.3099999999999996</v>
      </c>
      <c r="EN39">
        <v>3.37</v>
      </c>
      <c r="EO39">
        <v>0.51999999999999957</v>
      </c>
      <c r="EP39">
        <v>1.5999999999999996</v>
      </c>
      <c r="EQ39">
        <v>2.1000000000000005</v>
      </c>
      <c r="ER39">
        <v>2.2199999999999998</v>
      </c>
      <c r="ES39">
        <v>1.2300000000000004</v>
      </c>
      <c r="ET39">
        <v>2.5599999999999996</v>
      </c>
      <c r="EU39">
        <v>1.54</v>
      </c>
      <c r="EV39">
        <v>3.3199999999999994</v>
      </c>
      <c r="EW39">
        <v>1.7400000000000002</v>
      </c>
      <c r="EX39">
        <v>4.9999999999999822E-2</v>
      </c>
      <c r="EY39">
        <v>0.36000000000000032</v>
      </c>
      <c r="EZ39">
        <v>0.83999999999999986</v>
      </c>
      <c r="FA39">
        <v>0.47999999999999954</v>
      </c>
      <c r="FB39">
        <v>0.17999999999999972</v>
      </c>
      <c r="FC39">
        <v>4.0000000000000036E-2</v>
      </c>
      <c r="FD39">
        <v>0.87999999999999989</v>
      </c>
      <c r="FE39">
        <v>0.79999999999999982</v>
      </c>
      <c r="FF39">
        <v>3.17</v>
      </c>
      <c r="FG39">
        <v>1.0299999999999994</v>
      </c>
      <c r="FH39">
        <v>2.8999999999999995</v>
      </c>
      <c r="FI39" t="s">
        <v>70</v>
      </c>
      <c r="FJ39">
        <v>2.88</v>
      </c>
      <c r="FK39">
        <v>1.2199999999999998</v>
      </c>
      <c r="FL39">
        <v>0.88999999999999968</v>
      </c>
      <c r="FM39">
        <v>0.64000000000000057</v>
      </c>
      <c r="FN39">
        <v>2.5300000000000002</v>
      </c>
      <c r="FO39">
        <v>0.54999999999999982</v>
      </c>
      <c r="FP39">
        <v>0.84999999999999964</v>
      </c>
      <c r="FQ39">
        <v>1.6600000000000001</v>
      </c>
      <c r="FR39">
        <v>0.75</v>
      </c>
      <c r="FS39">
        <v>0.85999999999999943</v>
      </c>
      <c r="FT39">
        <v>0.37000000000000011</v>
      </c>
      <c r="FU39">
        <v>4.0000000000000036E-2</v>
      </c>
      <c r="FV39">
        <v>0.21999999999999975</v>
      </c>
      <c r="FW39">
        <v>1.7300000000000004</v>
      </c>
      <c r="FX39">
        <v>0.84999999999999964</v>
      </c>
      <c r="FY39">
        <v>0.75</v>
      </c>
      <c r="FZ39">
        <v>0.60999999999999943</v>
      </c>
      <c r="GA39">
        <v>3.0699999999999994</v>
      </c>
      <c r="GB39">
        <v>0.65000000000000036</v>
      </c>
      <c r="GC39">
        <v>1.5700000000000003</v>
      </c>
      <c r="GD39">
        <v>3.0000000000000249E-2</v>
      </c>
      <c r="GE39">
        <v>0</v>
      </c>
      <c r="GF39">
        <v>0.54999999999999982</v>
      </c>
      <c r="GG39">
        <v>0.78000000000000025</v>
      </c>
      <c r="GH39">
        <v>1.58</v>
      </c>
      <c r="GI39">
        <v>0.20999999999999996</v>
      </c>
      <c r="GJ39">
        <v>0.96</v>
      </c>
      <c r="GK39">
        <v>0.13999999999999968</v>
      </c>
      <c r="GL39">
        <v>0</v>
      </c>
      <c r="GN39" s="42">
        <f t="shared" si="1"/>
        <v>1.3328272251308908</v>
      </c>
    </row>
    <row r="40" spans="1:196" x14ac:dyDescent="0.2">
      <c r="A40" s="38" t="s">
        <v>38</v>
      </c>
      <c r="B40">
        <v>0.15000000000000036</v>
      </c>
      <c r="C40">
        <v>0</v>
      </c>
      <c r="D40">
        <v>2.25</v>
      </c>
      <c r="E40">
        <v>0</v>
      </c>
      <c r="F40">
        <v>2.1500000000000004</v>
      </c>
      <c r="G40">
        <v>0</v>
      </c>
      <c r="H40">
        <v>0.15000000000000036</v>
      </c>
      <c r="I40">
        <v>0.15000000000000036</v>
      </c>
      <c r="J40">
        <v>0.15000000000000036</v>
      </c>
      <c r="K40">
        <v>0.13999999999999968</v>
      </c>
      <c r="L40">
        <v>3.95</v>
      </c>
      <c r="M40">
        <v>0.15000000000000036</v>
      </c>
      <c r="N40">
        <v>3.95</v>
      </c>
      <c r="O40">
        <v>2.1500000000000004</v>
      </c>
      <c r="P40">
        <v>0.15000000000000036</v>
      </c>
      <c r="Q40">
        <v>2.1799999999999997</v>
      </c>
      <c r="R40">
        <v>3.25</v>
      </c>
      <c r="S40">
        <v>2.1500000000000004</v>
      </c>
      <c r="T40">
        <v>2.0599999999999996</v>
      </c>
      <c r="U40">
        <v>0.44000000000000039</v>
      </c>
      <c r="V40">
        <v>1.7199999999999998</v>
      </c>
      <c r="W40">
        <v>2.4299999999999997</v>
      </c>
      <c r="X40">
        <v>2.62</v>
      </c>
      <c r="Y40">
        <v>2.1500000000000004</v>
      </c>
      <c r="Z40">
        <v>2.8</v>
      </c>
      <c r="AA40" t="s">
        <v>70</v>
      </c>
      <c r="AB40">
        <v>2.04</v>
      </c>
      <c r="AC40">
        <v>1.8899999999999997</v>
      </c>
      <c r="AD40">
        <v>1.9299999999999997</v>
      </c>
      <c r="AE40">
        <v>0.30999999999999961</v>
      </c>
      <c r="AF40">
        <v>2.04</v>
      </c>
      <c r="AG40">
        <v>2.25</v>
      </c>
      <c r="AH40">
        <v>0.72000000000000064</v>
      </c>
      <c r="AI40">
        <v>1.9500000000000002</v>
      </c>
      <c r="AJ40">
        <v>0.42999999999999972</v>
      </c>
      <c r="AK40">
        <v>1.7699999999999996</v>
      </c>
      <c r="AL40">
        <v>2.08</v>
      </c>
      <c r="AM40">
        <v>0.15999999999999925</v>
      </c>
      <c r="AN40">
        <v>1.75</v>
      </c>
      <c r="AO40">
        <v>2.17</v>
      </c>
      <c r="AP40">
        <v>1.1799999999999997</v>
      </c>
      <c r="AQ40">
        <v>0.67999999999999972</v>
      </c>
      <c r="AR40">
        <v>1.62</v>
      </c>
      <c r="AS40">
        <v>2.0199999999999996</v>
      </c>
      <c r="AT40">
        <v>1.5700000000000003</v>
      </c>
      <c r="AU40">
        <v>0.12999999999999989</v>
      </c>
      <c r="AV40">
        <v>2.2699999999999996</v>
      </c>
      <c r="AW40">
        <v>1.7199999999999998</v>
      </c>
      <c r="AX40">
        <v>0.72000000000000064</v>
      </c>
      <c r="AY40">
        <v>2.34</v>
      </c>
      <c r="AZ40">
        <v>1.2599999999999998</v>
      </c>
      <c r="BA40">
        <v>0.25</v>
      </c>
      <c r="BB40">
        <v>0.79</v>
      </c>
      <c r="BC40">
        <v>0.28000000000000025</v>
      </c>
      <c r="BD40">
        <v>0.72000000000000064</v>
      </c>
      <c r="BE40" t="s">
        <v>70</v>
      </c>
      <c r="BF40" t="s">
        <v>70</v>
      </c>
      <c r="BG40">
        <v>1.0299999999999994</v>
      </c>
      <c r="BH40">
        <v>9.9999999999997868E-3</v>
      </c>
      <c r="BI40">
        <v>1.83</v>
      </c>
      <c r="BJ40">
        <v>2.58</v>
      </c>
      <c r="BK40">
        <v>1.1100000000000003</v>
      </c>
      <c r="BL40">
        <v>0.95000000000000018</v>
      </c>
      <c r="BM40">
        <v>1.3999999999999995</v>
      </c>
      <c r="BN40" t="s">
        <v>70</v>
      </c>
      <c r="BO40">
        <v>2.5099999999999998</v>
      </c>
      <c r="BP40">
        <v>0.57000000000000028</v>
      </c>
      <c r="BQ40">
        <v>0.59999999999999964</v>
      </c>
      <c r="BR40">
        <v>2.8099999999999996</v>
      </c>
      <c r="BS40">
        <v>2.9499999999999993</v>
      </c>
      <c r="BT40">
        <v>4.9999999999999822E-2</v>
      </c>
      <c r="BU40">
        <v>1.0700000000000003</v>
      </c>
      <c r="BV40">
        <v>0.66000000000000014</v>
      </c>
      <c r="BW40">
        <v>0.95000000000000018</v>
      </c>
      <c r="BX40">
        <v>1.08</v>
      </c>
      <c r="BY40">
        <v>2.21</v>
      </c>
      <c r="BZ40">
        <v>2.41</v>
      </c>
      <c r="CA40">
        <v>1.7399999999999993</v>
      </c>
      <c r="CB40">
        <v>1.7999999999999998</v>
      </c>
      <c r="CC40">
        <v>0.12000000000000011</v>
      </c>
      <c r="CD40">
        <v>2.4900000000000002</v>
      </c>
      <c r="CE40">
        <v>0.4300000000000006</v>
      </c>
      <c r="CF40">
        <v>0.6800000000000006</v>
      </c>
      <c r="CG40">
        <v>1.37</v>
      </c>
      <c r="CH40">
        <v>0.66000000000000014</v>
      </c>
      <c r="CI40">
        <v>0.86000000000000032</v>
      </c>
      <c r="CJ40">
        <v>1.58</v>
      </c>
      <c r="CK40">
        <v>0.39999999999999947</v>
      </c>
      <c r="CL40">
        <v>1.5600000000000005</v>
      </c>
      <c r="CM40">
        <v>0.28000000000000025</v>
      </c>
      <c r="CN40">
        <v>2.58</v>
      </c>
      <c r="CO40">
        <v>0.51999999999999957</v>
      </c>
      <c r="CP40">
        <v>1.1499999999999995</v>
      </c>
      <c r="CQ40">
        <v>0.16999999999999993</v>
      </c>
      <c r="CR40">
        <v>5.9999999999999609E-2</v>
      </c>
      <c r="CS40">
        <v>0.87000000000000011</v>
      </c>
      <c r="CT40">
        <v>8.0000000000000071E-2</v>
      </c>
      <c r="CU40">
        <v>0.20000000000000018</v>
      </c>
      <c r="CV40">
        <v>1.58</v>
      </c>
      <c r="CW40">
        <v>2.4299999999999997</v>
      </c>
      <c r="CX40">
        <v>2.4800000000000004</v>
      </c>
      <c r="CY40">
        <v>0.75999999999999979</v>
      </c>
      <c r="CZ40">
        <v>1.88</v>
      </c>
      <c r="DA40">
        <v>1.7199999999999998</v>
      </c>
      <c r="DB40">
        <v>1.71</v>
      </c>
      <c r="DC40">
        <v>1.2800000000000002</v>
      </c>
      <c r="DD40">
        <v>0.5</v>
      </c>
      <c r="DE40">
        <v>0.74000000000000021</v>
      </c>
      <c r="DF40">
        <v>0.74000000000000021</v>
      </c>
      <c r="DG40">
        <v>0.57000000000000028</v>
      </c>
      <c r="DH40">
        <v>0.55999999999999961</v>
      </c>
      <c r="DI40">
        <v>5.9999999999999609E-2</v>
      </c>
      <c r="DJ40">
        <v>0.21999999999999975</v>
      </c>
      <c r="DK40">
        <v>1.4500000000000002</v>
      </c>
      <c r="DL40">
        <v>1.3600000000000003</v>
      </c>
      <c r="DM40" t="s">
        <v>70</v>
      </c>
      <c r="DN40">
        <v>1.1000000000000005</v>
      </c>
      <c r="DO40">
        <v>1.4800000000000004</v>
      </c>
      <c r="DP40">
        <v>1.0999999999999996</v>
      </c>
      <c r="DQ40">
        <v>2.2300000000000004</v>
      </c>
      <c r="DR40">
        <v>0.4399999999999995</v>
      </c>
      <c r="DS40">
        <v>0.82000000000000028</v>
      </c>
      <c r="DT40">
        <v>0.45000000000000018</v>
      </c>
      <c r="DU40">
        <v>0.69000000000000039</v>
      </c>
      <c r="DV40" t="s">
        <v>70</v>
      </c>
      <c r="DW40" t="s">
        <v>70</v>
      </c>
      <c r="DX40">
        <v>3.0000000000000249E-2</v>
      </c>
      <c r="DY40">
        <v>0.92999999999999972</v>
      </c>
      <c r="DZ40">
        <v>1.2299999999999995</v>
      </c>
      <c r="EA40">
        <v>0.63999999999999968</v>
      </c>
      <c r="EB40">
        <v>1.6900000000000004</v>
      </c>
      <c r="EC40">
        <v>1.6100000000000003</v>
      </c>
      <c r="ED40" t="s">
        <v>70</v>
      </c>
      <c r="EE40" t="s">
        <v>70</v>
      </c>
      <c r="EF40">
        <v>0.30000000000000071</v>
      </c>
      <c r="EG40">
        <v>0.6800000000000006</v>
      </c>
      <c r="EH40">
        <v>1.7199999999999998</v>
      </c>
      <c r="EI40">
        <v>0.79</v>
      </c>
      <c r="EJ40">
        <v>0.59999999999999964</v>
      </c>
      <c r="EK40">
        <v>0.88999999999999968</v>
      </c>
      <c r="EL40">
        <v>3</v>
      </c>
      <c r="EM40">
        <v>1.1499999999999995</v>
      </c>
      <c r="EN40">
        <v>2.96</v>
      </c>
      <c r="EO40">
        <v>0.11000000000000032</v>
      </c>
      <c r="EP40">
        <v>1.1600000000000001</v>
      </c>
      <c r="EQ40">
        <v>2.87</v>
      </c>
      <c r="ER40">
        <v>1.8399999999999999</v>
      </c>
      <c r="ES40">
        <v>0.41000000000000014</v>
      </c>
      <c r="ET40">
        <v>2.9299999999999997</v>
      </c>
      <c r="EU40" t="s">
        <v>70</v>
      </c>
      <c r="EV40" t="s">
        <v>70</v>
      </c>
      <c r="EW40" t="s">
        <v>70</v>
      </c>
      <c r="EX40">
        <v>0.48999999999999932</v>
      </c>
      <c r="EY40">
        <v>0.28000000000000025</v>
      </c>
      <c r="EZ40">
        <v>2.4500000000000002</v>
      </c>
      <c r="FA40" t="s">
        <v>70</v>
      </c>
      <c r="FB40">
        <v>0.82000000000000028</v>
      </c>
      <c r="FC40">
        <v>0.92999999999999972</v>
      </c>
      <c r="FD40">
        <v>1.38</v>
      </c>
      <c r="FE40">
        <v>1.46</v>
      </c>
      <c r="FF40">
        <v>3.26</v>
      </c>
      <c r="FG40">
        <v>0.86000000000000032</v>
      </c>
      <c r="FH40">
        <v>3.1199999999999992</v>
      </c>
      <c r="FI40" t="s">
        <v>70</v>
      </c>
      <c r="FJ40">
        <v>3.1099999999999994</v>
      </c>
      <c r="FK40">
        <v>1.4899999999999993</v>
      </c>
      <c r="FL40">
        <v>0.66999999999999993</v>
      </c>
      <c r="FM40" t="s">
        <v>70</v>
      </c>
      <c r="FN40">
        <v>0.26999999999999957</v>
      </c>
      <c r="FO40">
        <v>0.61000000000000032</v>
      </c>
      <c r="FP40">
        <v>1.58</v>
      </c>
      <c r="FQ40">
        <v>0.90999999999999925</v>
      </c>
      <c r="FR40">
        <v>0.37000000000000011</v>
      </c>
      <c r="FS40">
        <v>0.91999999999999993</v>
      </c>
      <c r="FT40">
        <v>0.38999999999999968</v>
      </c>
      <c r="FU40">
        <v>0.37999999999999989</v>
      </c>
      <c r="FV40">
        <v>0.29000000000000004</v>
      </c>
      <c r="FW40">
        <v>0.82000000000000028</v>
      </c>
      <c r="FX40">
        <v>0.65000000000000036</v>
      </c>
      <c r="FY40">
        <v>0.16000000000000014</v>
      </c>
      <c r="FZ40">
        <v>0.9300000000000006</v>
      </c>
      <c r="GA40" t="s">
        <v>70</v>
      </c>
      <c r="GB40" t="s">
        <v>70</v>
      </c>
      <c r="GC40">
        <v>0.57000000000000028</v>
      </c>
      <c r="GD40">
        <v>0.12000000000000011</v>
      </c>
      <c r="GE40">
        <v>0.73000000000000043</v>
      </c>
      <c r="GF40">
        <v>0.11000000000000032</v>
      </c>
      <c r="GG40">
        <v>0.75</v>
      </c>
      <c r="GH40">
        <v>1.1500000000000004</v>
      </c>
      <c r="GI40">
        <v>0.44000000000000039</v>
      </c>
      <c r="GJ40">
        <v>4.9999999999999822E-2</v>
      </c>
      <c r="GK40">
        <v>0</v>
      </c>
      <c r="GL40">
        <v>0</v>
      </c>
      <c r="GN40" s="42">
        <f t="shared" si="1"/>
        <v>1.1995454545454545</v>
      </c>
    </row>
    <row r="41" spans="1:196" x14ac:dyDescent="0.2">
      <c r="A41" s="38" t="s">
        <v>39</v>
      </c>
      <c r="B41">
        <v>4.9999999999999822E-2</v>
      </c>
      <c r="C41">
        <v>0</v>
      </c>
      <c r="D41">
        <v>2.25</v>
      </c>
      <c r="E41">
        <v>0</v>
      </c>
      <c r="F41" t="s">
        <v>70</v>
      </c>
      <c r="G41" t="s">
        <v>70</v>
      </c>
      <c r="H41">
        <v>7.0000000000000284E-2</v>
      </c>
      <c r="I41">
        <v>8.0000000000000071E-2</v>
      </c>
      <c r="J41">
        <v>8.0000000000000071E-2</v>
      </c>
      <c r="K41">
        <v>4.9999999999999822E-2</v>
      </c>
      <c r="L41">
        <v>1.9700000000000006</v>
      </c>
      <c r="M41">
        <v>4.9999999999999822E-2</v>
      </c>
      <c r="N41">
        <v>3.25</v>
      </c>
      <c r="O41">
        <v>2.25</v>
      </c>
      <c r="P41">
        <v>0</v>
      </c>
      <c r="Q41">
        <v>2.3099999999999996</v>
      </c>
      <c r="R41">
        <v>3.09</v>
      </c>
      <c r="S41">
        <v>1.7300000000000004</v>
      </c>
      <c r="T41">
        <v>2.25</v>
      </c>
      <c r="U41">
        <v>2.7</v>
      </c>
      <c r="V41">
        <v>3.49</v>
      </c>
      <c r="W41">
        <v>3.25</v>
      </c>
      <c r="X41">
        <v>3.04</v>
      </c>
      <c r="Y41">
        <v>0.40000000000000036</v>
      </c>
      <c r="Z41">
        <v>4.0000000000000036E-2</v>
      </c>
      <c r="AA41" t="s">
        <v>70</v>
      </c>
      <c r="AB41">
        <v>0.14000000000000057</v>
      </c>
      <c r="AC41">
        <v>2.83</v>
      </c>
      <c r="AD41">
        <v>2.66</v>
      </c>
      <c r="AE41">
        <v>1.87</v>
      </c>
      <c r="AF41">
        <v>0.91000000000000014</v>
      </c>
      <c r="AG41">
        <v>0.83999999999999986</v>
      </c>
      <c r="AH41">
        <v>0.20999999999999996</v>
      </c>
      <c r="AI41">
        <v>3.04</v>
      </c>
      <c r="AJ41">
        <v>1.2199999999999998</v>
      </c>
      <c r="AK41">
        <v>2.7300000000000004</v>
      </c>
      <c r="AL41">
        <v>1.5999999999999996</v>
      </c>
      <c r="AM41">
        <v>1.7599999999999998</v>
      </c>
      <c r="AN41">
        <v>1.9500000000000002</v>
      </c>
      <c r="AO41">
        <v>3.16</v>
      </c>
      <c r="AP41">
        <v>3.4000000000000004</v>
      </c>
      <c r="AQ41">
        <v>0.25</v>
      </c>
      <c r="AR41">
        <v>1.6800000000000006</v>
      </c>
      <c r="AS41">
        <v>2.0300000000000002</v>
      </c>
      <c r="AT41">
        <v>0.13999999999999968</v>
      </c>
      <c r="AU41">
        <v>3.16</v>
      </c>
      <c r="AV41">
        <v>2.2400000000000002</v>
      </c>
      <c r="AW41">
        <v>1.17</v>
      </c>
      <c r="AX41">
        <v>0.34999999999999964</v>
      </c>
      <c r="AY41">
        <v>2.83</v>
      </c>
      <c r="AZ41">
        <v>1.71</v>
      </c>
      <c r="BA41">
        <v>1.25</v>
      </c>
      <c r="BB41">
        <v>0.11000000000000032</v>
      </c>
      <c r="BC41">
        <v>1.1399999999999997</v>
      </c>
      <c r="BD41">
        <v>1.67</v>
      </c>
      <c r="BE41">
        <v>0.79999999999999982</v>
      </c>
      <c r="BF41">
        <v>0.79999999999999982</v>
      </c>
      <c r="BG41">
        <v>3.24</v>
      </c>
      <c r="BH41">
        <v>2.6799999999999997</v>
      </c>
      <c r="BI41">
        <v>1.7800000000000002</v>
      </c>
      <c r="BJ41">
        <v>2.9000000000000004</v>
      </c>
      <c r="BK41">
        <v>3.2300000000000004</v>
      </c>
      <c r="BL41">
        <v>8.0000000000000071E-2</v>
      </c>
      <c r="BM41">
        <v>0.80999999999999961</v>
      </c>
      <c r="BN41">
        <v>1.33</v>
      </c>
      <c r="BO41">
        <v>3.25</v>
      </c>
      <c r="BP41">
        <v>0.20999999999999996</v>
      </c>
      <c r="BQ41">
        <v>0</v>
      </c>
      <c r="BR41">
        <v>2.3600000000000003</v>
      </c>
      <c r="BS41">
        <v>3.3200000000000003</v>
      </c>
      <c r="BT41">
        <v>0.57000000000000028</v>
      </c>
      <c r="BU41">
        <v>1.37</v>
      </c>
      <c r="BV41">
        <v>0.74000000000000021</v>
      </c>
      <c r="BW41">
        <v>0.73000000000000043</v>
      </c>
      <c r="BX41">
        <v>0.91000000000000014</v>
      </c>
      <c r="BY41">
        <v>1.6399999999999997</v>
      </c>
      <c r="BZ41">
        <v>2.5999999999999996</v>
      </c>
      <c r="CA41">
        <v>2.8500000000000005</v>
      </c>
      <c r="CB41">
        <v>3</v>
      </c>
      <c r="CC41">
        <v>0</v>
      </c>
      <c r="CD41">
        <v>0.91000000000000014</v>
      </c>
      <c r="CE41">
        <v>0.91000000000000014</v>
      </c>
      <c r="CF41">
        <v>0.15000000000000036</v>
      </c>
      <c r="CG41">
        <v>1.3099999999999996</v>
      </c>
      <c r="CH41">
        <v>0.80999999999999961</v>
      </c>
      <c r="CI41">
        <v>0.60999999999999943</v>
      </c>
      <c r="CJ41">
        <v>1.3600000000000003</v>
      </c>
      <c r="CK41">
        <v>0.23000000000000043</v>
      </c>
      <c r="CL41">
        <v>0.26999999999999957</v>
      </c>
      <c r="CM41">
        <v>0.20000000000000018</v>
      </c>
      <c r="CN41">
        <v>0.92999999999999972</v>
      </c>
      <c r="CO41">
        <v>0.16999999999999993</v>
      </c>
      <c r="CP41">
        <v>3.33</v>
      </c>
      <c r="CQ41">
        <v>2.2300000000000004</v>
      </c>
      <c r="CR41">
        <v>0.71999999999999975</v>
      </c>
      <c r="CS41">
        <v>2.67</v>
      </c>
      <c r="CT41">
        <v>0.58999999999999986</v>
      </c>
      <c r="CU41">
        <v>2.8600000000000003</v>
      </c>
      <c r="CV41">
        <v>1.8399999999999999</v>
      </c>
      <c r="CW41">
        <v>2.4299999999999997</v>
      </c>
      <c r="CX41">
        <v>2.5499999999999998</v>
      </c>
      <c r="CY41">
        <v>0.24000000000000021</v>
      </c>
      <c r="CZ41">
        <v>0.83000000000000007</v>
      </c>
      <c r="DA41">
        <v>1.1200000000000001</v>
      </c>
      <c r="DB41">
        <v>1.7599999999999998</v>
      </c>
      <c r="DC41">
        <v>1.4900000000000002</v>
      </c>
      <c r="DD41">
        <v>0.20000000000000018</v>
      </c>
      <c r="DE41">
        <v>1.5099999999999998</v>
      </c>
      <c r="DF41">
        <v>0.69000000000000039</v>
      </c>
      <c r="DG41">
        <v>3</v>
      </c>
      <c r="DH41">
        <v>0.42999999999999972</v>
      </c>
      <c r="DI41">
        <v>0.74000000000000021</v>
      </c>
      <c r="DJ41">
        <v>4.9999999999999822E-2</v>
      </c>
      <c r="DK41">
        <v>0.42999999999999972</v>
      </c>
      <c r="DL41">
        <v>5.9999999999999609E-2</v>
      </c>
      <c r="DM41">
        <v>3.2199999999999998</v>
      </c>
      <c r="DN41">
        <v>2.95</v>
      </c>
      <c r="DO41">
        <v>1.38</v>
      </c>
      <c r="DP41">
        <v>1.08</v>
      </c>
      <c r="DQ41">
        <v>0.61000000000000032</v>
      </c>
      <c r="DR41">
        <v>2.8</v>
      </c>
      <c r="DS41">
        <v>1.8600000000000003</v>
      </c>
      <c r="DT41">
        <v>0.25</v>
      </c>
      <c r="DU41">
        <v>2.0199999999999996</v>
      </c>
      <c r="DV41">
        <v>2.8200000000000003</v>
      </c>
      <c r="DW41">
        <v>2.8200000000000003</v>
      </c>
      <c r="DX41">
        <v>8.0000000000000071E-2</v>
      </c>
      <c r="DY41">
        <v>1.1299999999999999</v>
      </c>
      <c r="DZ41">
        <v>2.46</v>
      </c>
      <c r="EA41">
        <v>0.63999999999999968</v>
      </c>
      <c r="EB41">
        <v>1.75</v>
      </c>
      <c r="EC41">
        <v>1.7599999999999998</v>
      </c>
      <c r="ED41">
        <v>1.0300000000000002</v>
      </c>
      <c r="EE41">
        <v>1.0300000000000002</v>
      </c>
      <c r="EF41">
        <v>2.5600000000000005</v>
      </c>
      <c r="EG41">
        <v>0</v>
      </c>
      <c r="EH41">
        <v>7.0000000000000284E-2</v>
      </c>
      <c r="EI41">
        <v>0.44000000000000039</v>
      </c>
      <c r="EJ41">
        <v>0.28000000000000025</v>
      </c>
      <c r="EK41">
        <v>0.48000000000000043</v>
      </c>
      <c r="EL41">
        <v>3.6000000000000005</v>
      </c>
      <c r="EM41">
        <v>1.6100000000000003</v>
      </c>
      <c r="EN41">
        <v>2.5700000000000003</v>
      </c>
      <c r="EO41">
        <v>1.9000000000000004</v>
      </c>
      <c r="EP41">
        <v>1.37</v>
      </c>
      <c r="EQ41">
        <v>2.67</v>
      </c>
      <c r="ER41">
        <v>1.5700000000000003</v>
      </c>
      <c r="ES41">
        <v>1.37</v>
      </c>
      <c r="ET41">
        <v>3.1900000000000004</v>
      </c>
      <c r="EU41">
        <v>0.99000000000000021</v>
      </c>
      <c r="EV41" t="s">
        <v>70</v>
      </c>
      <c r="EW41">
        <v>2.09</v>
      </c>
      <c r="EX41">
        <v>0</v>
      </c>
      <c r="EY41">
        <v>0.96999999999999975</v>
      </c>
      <c r="EZ41">
        <v>2.3899999999999997</v>
      </c>
      <c r="FA41" t="s">
        <v>70</v>
      </c>
      <c r="FB41">
        <v>0.96</v>
      </c>
      <c r="FC41">
        <v>0.28000000000000025</v>
      </c>
      <c r="FD41">
        <v>0.75999999999999979</v>
      </c>
      <c r="FE41">
        <v>0.67999999999999972</v>
      </c>
      <c r="FF41" t="s">
        <v>70</v>
      </c>
      <c r="FG41">
        <v>0.75</v>
      </c>
      <c r="FH41" t="s">
        <v>70</v>
      </c>
      <c r="FI41">
        <v>0.71</v>
      </c>
      <c r="FJ41" t="s">
        <v>70</v>
      </c>
      <c r="FK41">
        <v>1.0599999999999996</v>
      </c>
      <c r="FL41">
        <v>1</v>
      </c>
      <c r="FM41" t="s">
        <v>70</v>
      </c>
      <c r="FN41">
        <v>2.9299999999999997</v>
      </c>
      <c r="FO41">
        <v>0</v>
      </c>
      <c r="FP41">
        <v>1.2300000000000004</v>
      </c>
      <c r="FQ41">
        <v>1.0999999999999996</v>
      </c>
      <c r="FR41">
        <v>0.71999999999999975</v>
      </c>
      <c r="FS41">
        <v>0.92999999999999972</v>
      </c>
      <c r="FT41">
        <v>0.41999999999999993</v>
      </c>
      <c r="FU41">
        <v>0.84999999999999964</v>
      </c>
      <c r="FV41">
        <v>0.12000000000000011</v>
      </c>
      <c r="FW41">
        <v>0.88999999999999968</v>
      </c>
      <c r="FX41">
        <v>0.29999999999999982</v>
      </c>
      <c r="FY41">
        <v>0</v>
      </c>
      <c r="FZ41">
        <v>2.16</v>
      </c>
      <c r="GA41">
        <v>3.5700000000000003</v>
      </c>
      <c r="GB41" t="s">
        <v>70</v>
      </c>
      <c r="GC41">
        <v>3.62</v>
      </c>
      <c r="GD41">
        <v>1.9999999999999574E-2</v>
      </c>
      <c r="GE41">
        <v>0</v>
      </c>
      <c r="GF41">
        <v>1.7199999999999998</v>
      </c>
      <c r="GG41">
        <v>1.0100000000000007</v>
      </c>
      <c r="GH41">
        <v>1.75</v>
      </c>
      <c r="GI41">
        <v>0</v>
      </c>
      <c r="GJ41">
        <v>0.34999999999999964</v>
      </c>
      <c r="GK41">
        <v>0</v>
      </c>
      <c r="GL41">
        <v>0.21999999999999975</v>
      </c>
      <c r="GN41" s="42">
        <f t="shared" si="1"/>
        <v>1.3836065573770493</v>
      </c>
    </row>
    <row r="42" spans="1:196" x14ac:dyDescent="0.2">
      <c r="A42" s="38" t="s">
        <v>40</v>
      </c>
      <c r="B42">
        <v>0</v>
      </c>
      <c r="C42">
        <v>0</v>
      </c>
      <c r="D42">
        <v>2.75</v>
      </c>
      <c r="E42">
        <v>2.75</v>
      </c>
      <c r="F42">
        <v>2.75</v>
      </c>
      <c r="G42">
        <v>2.25</v>
      </c>
      <c r="H42">
        <v>2.25</v>
      </c>
      <c r="I42">
        <v>2.25</v>
      </c>
      <c r="J42">
        <v>2.25</v>
      </c>
      <c r="K42">
        <v>2.25</v>
      </c>
      <c r="L42">
        <v>3.8499999999999996</v>
      </c>
      <c r="M42">
        <v>0</v>
      </c>
      <c r="N42">
        <v>3.25</v>
      </c>
      <c r="O42">
        <v>2.75</v>
      </c>
      <c r="P42">
        <v>3.0000000000000249E-2</v>
      </c>
      <c r="Q42">
        <v>1.75</v>
      </c>
      <c r="R42">
        <v>3.1500000000000004</v>
      </c>
      <c r="S42">
        <v>1.75</v>
      </c>
      <c r="T42">
        <v>2.75</v>
      </c>
      <c r="U42">
        <v>9.9999999999997868E-3</v>
      </c>
      <c r="V42" t="s">
        <v>70</v>
      </c>
      <c r="W42">
        <v>2.1500000000000004</v>
      </c>
      <c r="X42">
        <v>3.25</v>
      </c>
      <c r="Y42">
        <v>2.75</v>
      </c>
      <c r="Z42">
        <v>2.2400000000000002</v>
      </c>
      <c r="AA42">
        <v>3.0000000000000249E-2</v>
      </c>
      <c r="AB42">
        <v>1.3499999999999996</v>
      </c>
      <c r="AC42">
        <v>2.25</v>
      </c>
      <c r="AD42">
        <v>2.2300000000000004</v>
      </c>
      <c r="AE42">
        <v>2.75</v>
      </c>
      <c r="AF42">
        <v>1.75</v>
      </c>
      <c r="AG42">
        <v>0</v>
      </c>
      <c r="AH42">
        <v>2.75</v>
      </c>
      <c r="AI42" t="s">
        <v>70</v>
      </c>
      <c r="AJ42">
        <v>0.12000000000000011</v>
      </c>
      <c r="AK42">
        <v>3.2699999999999996</v>
      </c>
      <c r="AL42">
        <v>2.6100000000000003</v>
      </c>
      <c r="AM42">
        <v>2.12</v>
      </c>
      <c r="AN42">
        <v>1.4800000000000004</v>
      </c>
      <c r="AO42">
        <v>3.5</v>
      </c>
      <c r="AP42">
        <v>2.7300000000000004</v>
      </c>
      <c r="AQ42">
        <v>0.17999999999999972</v>
      </c>
      <c r="AR42">
        <v>1.62</v>
      </c>
      <c r="AS42">
        <v>2.99</v>
      </c>
      <c r="AT42">
        <v>2.75</v>
      </c>
      <c r="AU42">
        <v>3.33</v>
      </c>
      <c r="AV42">
        <v>1.7000000000000002</v>
      </c>
      <c r="AW42">
        <v>2.92</v>
      </c>
      <c r="AX42">
        <v>0.75</v>
      </c>
      <c r="AY42">
        <v>1.8500000000000005</v>
      </c>
      <c r="AZ42">
        <v>1.79</v>
      </c>
      <c r="BA42">
        <v>0.75</v>
      </c>
      <c r="BB42">
        <v>2.5900000000000007</v>
      </c>
      <c r="BC42">
        <v>0.94000000000000039</v>
      </c>
      <c r="BD42">
        <v>2.38</v>
      </c>
      <c r="BE42">
        <v>1.4300000000000006</v>
      </c>
      <c r="BF42">
        <v>1.4300000000000006</v>
      </c>
      <c r="BG42">
        <v>0.76999999999999957</v>
      </c>
      <c r="BH42">
        <v>3.08</v>
      </c>
      <c r="BI42">
        <v>1.6100000000000003</v>
      </c>
      <c r="BJ42">
        <v>2.4699999999999998</v>
      </c>
      <c r="BK42">
        <v>1.0499999999999998</v>
      </c>
      <c r="BL42">
        <v>3.0000000000000249E-2</v>
      </c>
      <c r="BM42">
        <v>2.2800000000000002</v>
      </c>
      <c r="BN42">
        <v>1.7000000000000002</v>
      </c>
      <c r="BO42">
        <v>1.4400000000000004</v>
      </c>
      <c r="BP42">
        <v>1.9999999999999574E-2</v>
      </c>
      <c r="BQ42">
        <v>0.62000000000000011</v>
      </c>
      <c r="BR42">
        <v>3.8</v>
      </c>
      <c r="BS42">
        <v>1.0499999999999998</v>
      </c>
      <c r="BT42">
        <v>0.64000000000000057</v>
      </c>
      <c r="BU42">
        <v>0.86999999999999922</v>
      </c>
      <c r="BV42">
        <v>0.96999999999999975</v>
      </c>
      <c r="BW42">
        <v>0.75999999999999979</v>
      </c>
      <c r="BX42">
        <v>1.8099999999999996</v>
      </c>
      <c r="BY42">
        <v>1.8399999999999999</v>
      </c>
      <c r="BZ42">
        <v>2.83</v>
      </c>
      <c r="CA42">
        <v>0.86000000000000032</v>
      </c>
      <c r="CB42">
        <v>0.66999999999999993</v>
      </c>
      <c r="CC42">
        <v>0.13999999999999968</v>
      </c>
      <c r="CD42">
        <v>1.4100000000000001</v>
      </c>
      <c r="CE42">
        <v>0.44000000000000039</v>
      </c>
      <c r="CF42">
        <v>0.95000000000000018</v>
      </c>
      <c r="CG42">
        <v>1.5</v>
      </c>
      <c r="CH42">
        <v>0.73000000000000043</v>
      </c>
      <c r="CI42" t="s">
        <v>70</v>
      </c>
      <c r="CJ42">
        <v>1.58</v>
      </c>
      <c r="CK42">
        <v>1.04</v>
      </c>
      <c r="CL42">
        <v>1.1799999999999997</v>
      </c>
      <c r="CM42">
        <v>0.38999999999999968</v>
      </c>
      <c r="CN42">
        <v>2.83</v>
      </c>
      <c r="CO42">
        <v>0.15000000000000036</v>
      </c>
      <c r="CP42">
        <v>1.0199999999999996</v>
      </c>
      <c r="CQ42">
        <v>0.26999999999999957</v>
      </c>
      <c r="CR42">
        <v>0</v>
      </c>
      <c r="CS42">
        <v>0.29999999999999982</v>
      </c>
      <c r="CT42">
        <v>0.14999999999999947</v>
      </c>
      <c r="CU42">
        <v>0.41999999999999993</v>
      </c>
      <c r="CV42">
        <v>1.5700000000000003</v>
      </c>
      <c r="CW42">
        <v>2.5199999999999996</v>
      </c>
      <c r="CX42">
        <v>1.9900000000000002</v>
      </c>
      <c r="CY42">
        <v>2.4000000000000004</v>
      </c>
      <c r="CZ42">
        <v>1.2800000000000002</v>
      </c>
      <c r="DA42">
        <v>1.17</v>
      </c>
      <c r="DB42">
        <v>1.71</v>
      </c>
      <c r="DC42">
        <v>1.88</v>
      </c>
      <c r="DD42">
        <v>0.70000000000000018</v>
      </c>
      <c r="DE42">
        <v>1.1600000000000001</v>
      </c>
      <c r="DF42">
        <v>1.3399999999999999</v>
      </c>
      <c r="DG42">
        <v>0.51999999999999957</v>
      </c>
      <c r="DH42">
        <v>0.62000000000000011</v>
      </c>
      <c r="DI42">
        <v>0.71999999999999975</v>
      </c>
      <c r="DJ42">
        <v>1</v>
      </c>
      <c r="DK42">
        <v>1.3099999999999996</v>
      </c>
      <c r="DL42">
        <v>0.65000000000000036</v>
      </c>
      <c r="DM42">
        <v>0.71</v>
      </c>
      <c r="DN42">
        <v>9.9999999999997868E-3</v>
      </c>
      <c r="DO42">
        <v>1.4000000000000004</v>
      </c>
      <c r="DP42">
        <v>1.8899999999999997</v>
      </c>
      <c r="DQ42">
        <v>0.66000000000000014</v>
      </c>
      <c r="DR42">
        <v>2.3499999999999996</v>
      </c>
      <c r="DS42">
        <v>1.83</v>
      </c>
      <c r="DT42">
        <v>0.12000000000000011</v>
      </c>
      <c r="DU42">
        <v>2.13</v>
      </c>
      <c r="DV42">
        <v>2.42</v>
      </c>
      <c r="DW42">
        <v>2.42</v>
      </c>
      <c r="DX42">
        <v>9.9999999999997868E-3</v>
      </c>
      <c r="DY42">
        <v>1.29</v>
      </c>
      <c r="DZ42">
        <v>0.41999999999999993</v>
      </c>
      <c r="EA42">
        <v>0.66999999999999993</v>
      </c>
      <c r="EB42">
        <v>1.7000000000000002</v>
      </c>
      <c r="EC42">
        <v>1.67</v>
      </c>
      <c r="ED42">
        <v>2.3899999999999997</v>
      </c>
      <c r="EE42">
        <v>2.3899999999999997</v>
      </c>
      <c r="EF42">
        <v>0.12000000000000011</v>
      </c>
      <c r="EG42">
        <v>8.0000000000000071E-2</v>
      </c>
      <c r="EH42">
        <v>2.4299999999999997</v>
      </c>
      <c r="EI42">
        <v>1.67</v>
      </c>
      <c r="EJ42">
        <v>0.70000000000000018</v>
      </c>
      <c r="EK42">
        <v>2.2300000000000004</v>
      </c>
      <c r="EL42">
        <v>9.9999999999997868E-3</v>
      </c>
      <c r="EM42">
        <v>1.54</v>
      </c>
      <c r="EN42">
        <v>3.3499999999999996</v>
      </c>
      <c r="EO42">
        <v>1.6600000000000001</v>
      </c>
      <c r="EP42">
        <v>1.7400000000000002</v>
      </c>
      <c r="EQ42">
        <v>2.63</v>
      </c>
      <c r="ER42">
        <v>2.4400000000000004</v>
      </c>
      <c r="ES42">
        <v>1.5499999999999998</v>
      </c>
      <c r="ET42">
        <v>0.19000000000000039</v>
      </c>
      <c r="EU42">
        <v>0.41999999999999993</v>
      </c>
      <c r="EV42">
        <v>0.33000000000000007</v>
      </c>
      <c r="EW42">
        <v>1.9299999999999997</v>
      </c>
      <c r="EX42">
        <v>0.41000000000000014</v>
      </c>
      <c r="EY42">
        <v>0.5</v>
      </c>
      <c r="EZ42">
        <v>1.1799999999999997</v>
      </c>
      <c r="FA42" t="s">
        <v>70</v>
      </c>
      <c r="FB42">
        <v>0.29000000000000004</v>
      </c>
      <c r="FC42">
        <v>0.79999999999999982</v>
      </c>
      <c r="FD42">
        <v>0.75999999999999979</v>
      </c>
      <c r="FE42">
        <v>0.75999999999999979</v>
      </c>
      <c r="FF42">
        <v>0.96999999999999975</v>
      </c>
      <c r="FG42">
        <v>0.30999999999999961</v>
      </c>
      <c r="FH42">
        <v>0.40000000000000036</v>
      </c>
      <c r="FI42">
        <v>0.98000000000000043</v>
      </c>
      <c r="FJ42">
        <v>0.63999999999999968</v>
      </c>
      <c r="FK42">
        <v>0.94999999999999929</v>
      </c>
      <c r="FL42">
        <v>0.48000000000000043</v>
      </c>
      <c r="FM42" t="s">
        <v>70</v>
      </c>
      <c r="FN42">
        <v>3.16</v>
      </c>
      <c r="FO42">
        <v>2.67</v>
      </c>
      <c r="FP42">
        <v>0.61000000000000032</v>
      </c>
      <c r="FQ42">
        <v>1.17</v>
      </c>
      <c r="FR42">
        <v>0.79</v>
      </c>
      <c r="FS42">
        <v>0.16000000000000014</v>
      </c>
      <c r="FT42">
        <v>0.29000000000000004</v>
      </c>
      <c r="FU42">
        <v>0.74000000000000021</v>
      </c>
      <c r="FV42">
        <v>0.11000000000000032</v>
      </c>
      <c r="FW42">
        <v>0</v>
      </c>
      <c r="FX42">
        <v>1.1799999999999997</v>
      </c>
      <c r="FY42">
        <v>0.74000000000000021</v>
      </c>
      <c r="FZ42">
        <v>2.4500000000000002</v>
      </c>
      <c r="GA42">
        <v>3.1900000000000004</v>
      </c>
      <c r="GB42">
        <v>8.9999999999999858E-2</v>
      </c>
      <c r="GC42">
        <v>9.9999999999999645E-2</v>
      </c>
      <c r="GD42">
        <v>0.23000000000000043</v>
      </c>
      <c r="GE42">
        <v>0.29999999999999982</v>
      </c>
      <c r="GF42">
        <v>0.66999999999999993</v>
      </c>
      <c r="GG42" t="s">
        <v>70</v>
      </c>
      <c r="GH42">
        <v>0.57000000000000028</v>
      </c>
      <c r="GI42">
        <v>0.54999999999999982</v>
      </c>
      <c r="GJ42">
        <v>2.83</v>
      </c>
      <c r="GK42">
        <v>0.12000000000000011</v>
      </c>
      <c r="GL42">
        <v>0.40000000000000036</v>
      </c>
      <c r="GN42" s="42">
        <f t="shared" si="1"/>
        <v>1.3891978609625657</v>
      </c>
    </row>
    <row r="43" spans="1:196" x14ac:dyDescent="0.2">
      <c r="A43" s="38" t="s">
        <v>41</v>
      </c>
      <c r="B43">
        <v>0.25</v>
      </c>
      <c r="C43">
        <v>0</v>
      </c>
      <c r="D43">
        <v>0</v>
      </c>
      <c r="E43">
        <v>0</v>
      </c>
      <c r="F43">
        <v>2.3499999999999996</v>
      </c>
      <c r="G43">
        <v>0</v>
      </c>
      <c r="H43">
        <v>0.25</v>
      </c>
      <c r="I43">
        <v>0.25</v>
      </c>
      <c r="J43">
        <v>0.25</v>
      </c>
      <c r="K43">
        <v>0.25</v>
      </c>
      <c r="L43">
        <v>1.6500000000000004</v>
      </c>
      <c r="M43">
        <v>0.25</v>
      </c>
      <c r="N43">
        <v>1.75</v>
      </c>
      <c r="O43">
        <v>1.5499999999999998</v>
      </c>
      <c r="P43">
        <v>0</v>
      </c>
      <c r="Q43">
        <v>1.75</v>
      </c>
      <c r="R43">
        <v>2.25</v>
      </c>
      <c r="S43">
        <v>1.1500000000000004</v>
      </c>
      <c r="T43">
        <v>1.75</v>
      </c>
      <c r="U43">
        <v>3.95</v>
      </c>
      <c r="V43" t="s">
        <v>70</v>
      </c>
      <c r="W43">
        <v>1.8499999999999996</v>
      </c>
      <c r="X43">
        <v>2.3499999999999996</v>
      </c>
      <c r="Y43">
        <v>1.5099999999999998</v>
      </c>
      <c r="Z43">
        <v>0</v>
      </c>
      <c r="AA43">
        <v>1.75</v>
      </c>
      <c r="AB43">
        <v>0.89000000000000057</v>
      </c>
      <c r="AC43">
        <v>1.25</v>
      </c>
      <c r="AD43">
        <v>3.5300000000000002</v>
      </c>
      <c r="AE43">
        <v>1.1500000000000004</v>
      </c>
      <c r="AF43">
        <v>1.37</v>
      </c>
      <c r="AG43">
        <v>1.9999999999999574E-2</v>
      </c>
      <c r="AH43">
        <v>1.75</v>
      </c>
      <c r="AI43" t="s">
        <v>70</v>
      </c>
      <c r="AJ43">
        <v>1.25</v>
      </c>
      <c r="AK43">
        <v>3.0700000000000003</v>
      </c>
      <c r="AL43">
        <v>2.63</v>
      </c>
      <c r="AM43">
        <v>1.1799999999999997</v>
      </c>
      <c r="AN43">
        <v>1.6799999999999997</v>
      </c>
      <c r="AO43">
        <v>1.8099999999999996</v>
      </c>
      <c r="AP43">
        <v>2.1500000000000004</v>
      </c>
      <c r="AQ43">
        <v>0.19000000000000039</v>
      </c>
      <c r="AR43">
        <v>2.3500000000000005</v>
      </c>
      <c r="AS43">
        <v>3.29</v>
      </c>
      <c r="AT43">
        <v>0.91000000000000014</v>
      </c>
      <c r="AU43">
        <v>0.60000000000000053</v>
      </c>
      <c r="AV43">
        <v>2.3899999999999997</v>
      </c>
      <c r="AW43">
        <v>2.8099999999999996</v>
      </c>
      <c r="AX43">
        <v>9.9999999999997868E-3</v>
      </c>
      <c r="AY43">
        <v>2.09</v>
      </c>
      <c r="AZ43">
        <v>2.75</v>
      </c>
      <c r="BA43">
        <v>0.5699999999999994</v>
      </c>
      <c r="BB43">
        <v>4.0000000000000036E-2</v>
      </c>
      <c r="BC43">
        <v>1.2699999999999996</v>
      </c>
      <c r="BD43">
        <v>1.8000000000000007</v>
      </c>
      <c r="BE43">
        <v>0.79</v>
      </c>
      <c r="BF43">
        <v>0.79</v>
      </c>
      <c r="BG43">
        <v>1.6399999999999997</v>
      </c>
      <c r="BH43">
        <v>2.84</v>
      </c>
      <c r="BI43">
        <v>1.96</v>
      </c>
      <c r="BJ43">
        <v>3.34</v>
      </c>
      <c r="BK43">
        <v>1.58</v>
      </c>
      <c r="BL43">
        <v>0.37000000000000011</v>
      </c>
      <c r="BM43">
        <v>1.04</v>
      </c>
      <c r="BN43">
        <v>0.38999999999999968</v>
      </c>
      <c r="BO43">
        <v>2.3499999999999996</v>
      </c>
      <c r="BP43">
        <v>1.75</v>
      </c>
      <c r="BQ43">
        <v>0.90000000000000036</v>
      </c>
      <c r="BR43">
        <v>2.6799999999999997</v>
      </c>
      <c r="BS43">
        <v>1.9000000000000004</v>
      </c>
      <c r="BT43">
        <v>0.11000000000000032</v>
      </c>
      <c r="BU43">
        <v>0.36000000000000032</v>
      </c>
      <c r="BV43">
        <v>0.16000000000000014</v>
      </c>
      <c r="BW43">
        <v>1.3399999999999999</v>
      </c>
      <c r="BX43">
        <v>1.0999999999999996</v>
      </c>
      <c r="BY43">
        <v>1.1800000000000006</v>
      </c>
      <c r="BZ43">
        <v>2.9800000000000004</v>
      </c>
      <c r="CA43">
        <v>1.87</v>
      </c>
      <c r="CB43">
        <v>2.21</v>
      </c>
      <c r="CC43">
        <v>1.0299999999999994</v>
      </c>
      <c r="CD43">
        <v>0.96</v>
      </c>
      <c r="CE43">
        <v>0.58000000000000007</v>
      </c>
      <c r="CF43">
        <v>9.9999999999997868E-3</v>
      </c>
      <c r="CG43">
        <v>1.6500000000000004</v>
      </c>
      <c r="CH43">
        <v>2.17</v>
      </c>
      <c r="CI43">
        <v>1.9800000000000004</v>
      </c>
      <c r="CJ43">
        <v>0.22999999999999954</v>
      </c>
      <c r="CK43">
        <v>0.30999999999999961</v>
      </c>
      <c r="CL43">
        <v>1.1200000000000001</v>
      </c>
      <c r="CM43">
        <v>1.4099999999999993</v>
      </c>
      <c r="CN43">
        <v>0.46999999999999975</v>
      </c>
      <c r="CO43">
        <v>1.4299999999999997</v>
      </c>
      <c r="CP43">
        <v>1.1200000000000001</v>
      </c>
      <c r="CQ43">
        <v>0.42999999999999972</v>
      </c>
      <c r="CR43">
        <v>1.0899999999999999</v>
      </c>
      <c r="CS43">
        <v>0.96999999999999975</v>
      </c>
      <c r="CT43">
        <v>1.1900000000000004</v>
      </c>
      <c r="CU43">
        <v>1.7199999999999998</v>
      </c>
      <c r="CV43">
        <v>0.91000000000000014</v>
      </c>
      <c r="CW43">
        <v>2.66</v>
      </c>
      <c r="CX43">
        <v>1.1599999999999993</v>
      </c>
      <c r="CY43">
        <v>0.89999999999999947</v>
      </c>
      <c r="CZ43">
        <v>2.75</v>
      </c>
      <c r="DA43">
        <v>1.5499999999999998</v>
      </c>
      <c r="DB43">
        <v>0.44000000000000039</v>
      </c>
      <c r="DC43">
        <v>1.21</v>
      </c>
      <c r="DD43">
        <v>1.9100000000000001</v>
      </c>
      <c r="DE43">
        <v>0.53000000000000025</v>
      </c>
      <c r="DF43">
        <v>0.15999999999999925</v>
      </c>
      <c r="DG43">
        <v>1.38</v>
      </c>
      <c r="DH43">
        <v>0.94000000000000039</v>
      </c>
      <c r="DI43">
        <v>1.92</v>
      </c>
      <c r="DJ43">
        <v>1.9999999999999574E-2</v>
      </c>
      <c r="DK43">
        <v>1.1900000000000004</v>
      </c>
      <c r="DL43">
        <v>0.96</v>
      </c>
      <c r="DM43">
        <v>1.9699999999999998</v>
      </c>
      <c r="DN43">
        <v>2.08</v>
      </c>
      <c r="DO43">
        <v>0.42999999999999972</v>
      </c>
      <c r="DP43" t="s">
        <v>70</v>
      </c>
      <c r="DQ43">
        <v>1.29</v>
      </c>
      <c r="DR43">
        <v>0.83999999999999986</v>
      </c>
      <c r="DS43">
        <v>0.83999999999999986</v>
      </c>
      <c r="DT43">
        <v>0.73000000000000043</v>
      </c>
      <c r="DU43">
        <v>0.73000000000000043</v>
      </c>
      <c r="DV43">
        <v>0.71</v>
      </c>
      <c r="DW43">
        <v>0.71</v>
      </c>
      <c r="DX43">
        <v>2.0599999999999996</v>
      </c>
      <c r="DY43" t="s">
        <v>70</v>
      </c>
      <c r="DZ43">
        <v>1.9400000000000004</v>
      </c>
      <c r="EA43">
        <v>1.4900000000000002</v>
      </c>
      <c r="EB43">
        <v>1.7699999999999996</v>
      </c>
      <c r="EC43">
        <v>1.7999999999999998</v>
      </c>
      <c r="ED43">
        <v>0.94000000000000039</v>
      </c>
      <c r="EE43">
        <v>0.94000000000000039</v>
      </c>
      <c r="EF43" t="s">
        <v>70</v>
      </c>
      <c r="EG43">
        <v>1.6799999999999997</v>
      </c>
      <c r="EH43">
        <v>0.29999999999999982</v>
      </c>
      <c r="EI43">
        <v>1.3200000000000003</v>
      </c>
      <c r="EJ43">
        <v>0.5</v>
      </c>
      <c r="EK43">
        <v>0.82000000000000028</v>
      </c>
      <c r="EL43">
        <v>0.98000000000000043</v>
      </c>
      <c r="EM43">
        <v>1.3399999999999999</v>
      </c>
      <c r="EN43">
        <v>0.59000000000000075</v>
      </c>
      <c r="EO43">
        <v>0.15000000000000036</v>
      </c>
      <c r="EP43">
        <v>1.1900000000000004</v>
      </c>
      <c r="EQ43">
        <v>1.7799999999999994</v>
      </c>
      <c r="ER43">
        <v>0.80000000000000071</v>
      </c>
      <c r="ES43">
        <v>1.2999999999999998</v>
      </c>
      <c r="ET43">
        <v>1.1500000000000004</v>
      </c>
      <c r="EU43">
        <v>0.9399999999999995</v>
      </c>
      <c r="EV43">
        <v>1.7699999999999996</v>
      </c>
      <c r="EW43">
        <v>1.87</v>
      </c>
      <c r="EX43">
        <v>0.57000000000000028</v>
      </c>
      <c r="EY43">
        <v>0.17999999999999972</v>
      </c>
      <c r="EZ43">
        <v>0.42999999999999972</v>
      </c>
      <c r="FA43">
        <v>0.84999999999999964</v>
      </c>
      <c r="FB43">
        <v>0.38999999999999968</v>
      </c>
      <c r="FC43">
        <v>0.58000000000000007</v>
      </c>
      <c r="FD43">
        <v>1.9999999999999574E-2</v>
      </c>
      <c r="FE43">
        <v>1.25</v>
      </c>
      <c r="FF43">
        <v>1.9400000000000004</v>
      </c>
      <c r="FG43">
        <v>0.40000000000000036</v>
      </c>
      <c r="FH43">
        <v>0.94000000000000039</v>
      </c>
      <c r="FI43">
        <v>0.58999999999999986</v>
      </c>
      <c r="FJ43">
        <v>1.8200000000000003</v>
      </c>
      <c r="FK43">
        <v>0.49000000000000021</v>
      </c>
      <c r="FL43" t="s">
        <v>70</v>
      </c>
      <c r="FM43">
        <v>1.9999999999999574E-2</v>
      </c>
      <c r="FN43">
        <v>3.54</v>
      </c>
      <c r="FO43">
        <v>1.0899999999999999</v>
      </c>
      <c r="FP43">
        <v>1.3200000000000003</v>
      </c>
      <c r="FQ43">
        <v>1.88</v>
      </c>
      <c r="FR43">
        <v>0.41000000000000014</v>
      </c>
      <c r="FS43">
        <v>0.66000000000000014</v>
      </c>
      <c r="FT43">
        <v>0.36000000000000032</v>
      </c>
      <c r="FU43">
        <v>0.5</v>
      </c>
      <c r="FV43">
        <v>0.29000000000000004</v>
      </c>
      <c r="FW43">
        <v>2.5</v>
      </c>
      <c r="FX43">
        <v>0.95000000000000018</v>
      </c>
      <c r="FY43">
        <v>0.87000000000000011</v>
      </c>
      <c r="FZ43">
        <v>1.9999999999999574E-2</v>
      </c>
      <c r="GA43">
        <v>0.95000000000000018</v>
      </c>
      <c r="GB43">
        <v>0.69999999999999929</v>
      </c>
      <c r="GC43">
        <v>0.90999999999999925</v>
      </c>
      <c r="GD43">
        <v>0.12999999999999989</v>
      </c>
      <c r="GE43">
        <v>0.79999999999999982</v>
      </c>
      <c r="GF43">
        <v>1.21</v>
      </c>
      <c r="GG43">
        <v>1.5300000000000002</v>
      </c>
      <c r="GH43">
        <v>0.30999999999999961</v>
      </c>
      <c r="GI43">
        <v>0.84999999999999964</v>
      </c>
      <c r="GJ43">
        <v>2</v>
      </c>
      <c r="GK43">
        <v>1.2400000000000002</v>
      </c>
      <c r="GL43">
        <v>0</v>
      </c>
      <c r="GN43" s="42">
        <f t="shared" si="1"/>
        <v>1.193796791443851</v>
      </c>
    </row>
    <row r="44" spans="1:196" x14ac:dyDescent="0.2">
      <c r="A44" s="38" t="s">
        <v>42</v>
      </c>
      <c r="B44">
        <v>0.15000000000000036</v>
      </c>
      <c r="C44">
        <v>0</v>
      </c>
      <c r="D44">
        <v>1.9500000000000002</v>
      </c>
      <c r="E44">
        <v>0</v>
      </c>
      <c r="F44">
        <v>2.8499999999999996</v>
      </c>
      <c r="G44">
        <v>0</v>
      </c>
      <c r="H44">
        <v>0.15000000000000036</v>
      </c>
      <c r="I44">
        <v>0.10999999999999943</v>
      </c>
      <c r="J44">
        <v>0.10999999999999943</v>
      </c>
      <c r="K44">
        <v>0.15000000000000036</v>
      </c>
      <c r="L44">
        <v>1.75</v>
      </c>
      <c r="M44">
        <v>0.15000000000000036</v>
      </c>
      <c r="N44">
        <v>3.16</v>
      </c>
      <c r="O44">
        <v>2.8499999999999996</v>
      </c>
      <c r="P44">
        <v>0.12000000000000011</v>
      </c>
      <c r="Q44">
        <v>3.1799999999999997</v>
      </c>
      <c r="R44">
        <v>3.25</v>
      </c>
      <c r="S44">
        <v>0.90999999999999925</v>
      </c>
      <c r="T44">
        <v>1.7000000000000002</v>
      </c>
      <c r="U44">
        <v>3.8900000000000006</v>
      </c>
      <c r="V44">
        <v>2.25</v>
      </c>
      <c r="W44">
        <v>3.25</v>
      </c>
      <c r="X44">
        <v>2.08</v>
      </c>
      <c r="Y44">
        <v>0.60000000000000053</v>
      </c>
      <c r="Z44">
        <v>4.9999999999999822E-2</v>
      </c>
      <c r="AA44">
        <v>1.0599999999999996</v>
      </c>
      <c r="AB44">
        <v>4.0000000000000036E-2</v>
      </c>
      <c r="AC44">
        <v>1.8499999999999996</v>
      </c>
      <c r="AD44">
        <v>4</v>
      </c>
      <c r="AE44">
        <v>2.2199999999999998</v>
      </c>
      <c r="AF44">
        <v>1.0499999999999998</v>
      </c>
      <c r="AG44">
        <v>0.20999999999999996</v>
      </c>
      <c r="AH44" t="s">
        <v>70</v>
      </c>
      <c r="AI44">
        <v>2.4299999999999997</v>
      </c>
      <c r="AJ44">
        <v>2.0199999999999996</v>
      </c>
      <c r="AK44">
        <v>3.92</v>
      </c>
      <c r="AL44">
        <v>2.09</v>
      </c>
      <c r="AM44">
        <v>2.3499999999999996</v>
      </c>
      <c r="AN44">
        <v>2.59</v>
      </c>
      <c r="AO44">
        <v>3.2199999999999998</v>
      </c>
      <c r="AP44">
        <v>2.5300000000000002</v>
      </c>
      <c r="AQ44">
        <v>9.9999999999997868E-3</v>
      </c>
      <c r="AR44">
        <v>2.21</v>
      </c>
      <c r="AS44">
        <v>2.6399999999999997</v>
      </c>
      <c r="AT44">
        <v>1.17</v>
      </c>
      <c r="AU44">
        <v>2.67</v>
      </c>
      <c r="AV44">
        <v>2.95</v>
      </c>
      <c r="AW44">
        <v>3.04</v>
      </c>
      <c r="AX44">
        <v>0.32000000000000028</v>
      </c>
      <c r="AY44">
        <v>1.3500000000000005</v>
      </c>
      <c r="AZ44">
        <v>1.79</v>
      </c>
      <c r="BA44">
        <v>1.6099999999999994</v>
      </c>
      <c r="BB44">
        <v>1.4500000000000002</v>
      </c>
      <c r="BC44">
        <v>0.33000000000000007</v>
      </c>
      <c r="BD44">
        <v>1.6799999999999997</v>
      </c>
      <c r="BE44">
        <v>2.13</v>
      </c>
      <c r="BF44">
        <v>2.13</v>
      </c>
      <c r="BG44" t="s">
        <v>70</v>
      </c>
      <c r="BH44">
        <v>2.12</v>
      </c>
      <c r="BI44">
        <v>1.7400000000000002</v>
      </c>
      <c r="BJ44">
        <v>2.08</v>
      </c>
      <c r="BK44">
        <v>3.09</v>
      </c>
      <c r="BL44" t="s">
        <v>70</v>
      </c>
      <c r="BM44">
        <v>0.65000000000000036</v>
      </c>
      <c r="BN44">
        <v>2.75</v>
      </c>
      <c r="BO44">
        <v>3.6399999999999997</v>
      </c>
      <c r="BP44">
        <v>0.53000000000000025</v>
      </c>
      <c r="BQ44">
        <v>0.71</v>
      </c>
      <c r="BR44">
        <v>3.09</v>
      </c>
      <c r="BS44">
        <v>3.17</v>
      </c>
      <c r="BT44">
        <v>1.5600000000000005</v>
      </c>
      <c r="BU44">
        <v>0.5</v>
      </c>
      <c r="BV44">
        <v>0.96</v>
      </c>
      <c r="BW44">
        <v>0.83999999999999986</v>
      </c>
      <c r="BX44">
        <v>1.3099999999999996</v>
      </c>
      <c r="BY44">
        <v>1.79</v>
      </c>
      <c r="BZ44">
        <v>2.41</v>
      </c>
      <c r="CA44">
        <v>2.4499999999999993</v>
      </c>
      <c r="CB44">
        <v>2.5699999999999994</v>
      </c>
      <c r="CC44">
        <v>1.0899999999999999</v>
      </c>
      <c r="CD44">
        <v>1.2599999999999998</v>
      </c>
      <c r="CE44">
        <v>0.83000000000000007</v>
      </c>
      <c r="CF44">
        <v>1.3899999999999997</v>
      </c>
      <c r="CG44">
        <v>1.54</v>
      </c>
      <c r="CH44">
        <v>0.76999999999999957</v>
      </c>
      <c r="CI44">
        <v>1.5600000000000005</v>
      </c>
      <c r="CJ44">
        <v>1.5599999999999996</v>
      </c>
      <c r="CK44">
        <v>1.4400000000000004</v>
      </c>
      <c r="CL44">
        <v>0.20999999999999996</v>
      </c>
      <c r="CM44">
        <v>0.62999999999999989</v>
      </c>
      <c r="CN44">
        <v>2.3600000000000003</v>
      </c>
      <c r="CO44">
        <v>0.22000000000000064</v>
      </c>
      <c r="CP44">
        <v>0.51999999999999957</v>
      </c>
      <c r="CQ44">
        <v>2.9099999999999993</v>
      </c>
      <c r="CR44">
        <v>0.75</v>
      </c>
      <c r="CS44">
        <v>0.34999999999999964</v>
      </c>
      <c r="CT44">
        <v>5.9999999999999609E-2</v>
      </c>
      <c r="CU44">
        <v>0.38000000000000078</v>
      </c>
      <c r="CV44">
        <v>0.76999999999999957</v>
      </c>
      <c r="CW44">
        <v>2.3099999999999996</v>
      </c>
      <c r="CX44">
        <v>3.2699999999999996</v>
      </c>
      <c r="CY44">
        <v>0.91999999999999993</v>
      </c>
      <c r="CZ44">
        <v>2.0700000000000003</v>
      </c>
      <c r="DA44">
        <v>1.67</v>
      </c>
      <c r="DB44">
        <v>1.7699999999999996</v>
      </c>
      <c r="DC44">
        <v>1.4100000000000001</v>
      </c>
      <c r="DD44">
        <v>1.2199999999999998</v>
      </c>
      <c r="DE44">
        <v>1.9999999999999574E-2</v>
      </c>
      <c r="DF44">
        <v>1.71</v>
      </c>
      <c r="DG44">
        <v>2.59</v>
      </c>
      <c r="DH44">
        <v>3.6100000000000003</v>
      </c>
      <c r="DI44">
        <v>0.86000000000000032</v>
      </c>
      <c r="DJ44">
        <v>0.34999999999999964</v>
      </c>
      <c r="DK44">
        <v>1</v>
      </c>
      <c r="DL44">
        <v>1.1100000000000003</v>
      </c>
      <c r="DM44">
        <v>0.5</v>
      </c>
      <c r="DN44">
        <v>2.59</v>
      </c>
      <c r="DO44">
        <v>0.88999999999999968</v>
      </c>
      <c r="DP44">
        <v>2.2599999999999998</v>
      </c>
      <c r="DQ44">
        <v>0.88999999999999968</v>
      </c>
      <c r="DR44">
        <v>4.0000000000000036E-2</v>
      </c>
      <c r="DS44">
        <v>0.83000000000000007</v>
      </c>
      <c r="DT44">
        <v>0.33000000000000007</v>
      </c>
      <c r="DU44">
        <v>0.29999999999999982</v>
      </c>
      <c r="DV44">
        <v>1.9799999999999995</v>
      </c>
      <c r="DW44">
        <v>1.9799999999999995</v>
      </c>
      <c r="DX44">
        <v>4.0000000000000036E-2</v>
      </c>
      <c r="DY44">
        <v>1.96</v>
      </c>
      <c r="DZ44">
        <v>2.09</v>
      </c>
      <c r="EA44">
        <v>0.73000000000000043</v>
      </c>
      <c r="EB44">
        <v>1.79</v>
      </c>
      <c r="EC44">
        <v>1.71</v>
      </c>
      <c r="ED44">
        <v>1.96</v>
      </c>
      <c r="EE44">
        <v>1.96</v>
      </c>
      <c r="EF44">
        <v>0.16000000000000014</v>
      </c>
      <c r="EG44">
        <v>0.13999999999999968</v>
      </c>
      <c r="EH44">
        <v>0.16999999999999993</v>
      </c>
      <c r="EI44">
        <v>0.51999999999999957</v>
      </c>
      <c r="EJ44">
        <v>0.67999999999999972</v>
      </c>
      <c r="EK44">
        <v>0.41000000000000014</v>
      </c>
      <c r="EL44" t="s">
        <v>70</v>
      </c>
      <c r="EM44">
        <v>1.3199999999999994</v>
      </c>
      <c r="EN44">
        <v>2.3200000000000003</v>
      </c>
      <c r="EO44">
        <v>1.2199999999999998</v>
      </c>
      <c r="EP44">
        <v>0.94000000000000039</v>
      </c>
      <c r="EQ44">
        <v>2.5499999999999998</v>
      </c>
      <c r="ER44">
        <v>2.37</v>
      </c>
      <c r="ES44">
        <v>1.6399999999999997</v>
      </c>
      <c r="ET44">
        <v>2.9299999999999997</v>
      </c>
      <c r="EU44">
        <v>1.4000000000000004</v>
      </c>
      <c r="EV44">
        <v>2.29</v>
      </c>
      <c r="EW44">
        <v>1.75</v>
      </c>
      <c r="EX44">
        <v>0.28000000000000025</v>
      </c>
      <c r="EY44">
        <v>0.42999999999999972</v>
      </c>
      <c r="EZ44">
        <v>2.3200000000000003</v>
      </c>
      <c r="FA44">
        <v>1.1899999999999995</v>
      </c>
      <c r="FB44">
        <v>9.9999999999997868E-3</v>
      </c>
      <c r="FC44">
        <v>1.29</v>
      </c>
      <c r="FD44">
        <v>0.66000000000000014</v>
      </c>
      <c r="FE44">
        <v>0.62000000000000011</v>
      </c>
      <c r="FF44">
        <v>3.4499999999999993</v>
      </c>
      <c r="FG44">
        <v>0.33999999999999986</v>
      </c>
      <c r="FH44">
        <v>3.1199999999999992</v>
      </c>
      <c r="FI44">
        <v>0.91999999999999993</v>
      </c>
      <c r="FJ44">
        <v>3.3199999999999994</v>
      </c>
      <c r="FK44">
        <v>0.99000000000000021</v>
      </c>
      <c r="FL44">
        <v>1.0499999999999998</v>
      </c>
      <c r="FM44" t="s">
        <v>70</v>
      </c>
      <c r="FN44">
        <v>2.99</v>
      </c>
      <c r="FO44">
        <v>0.65000000000000036</v>
      </c>
      <c r="FP44">
        <v>0.79</v>
      </c>
      <c r="FQ44">
        <v>0.19000000000000039</v>
      </c>
      <c r="FR44">
        <v>0.75</v>
      </c>
      <c r="FS44">
        <v>0.58999999999999986</v>
      </c>
      <c r="FT44">
        <v>0.33000000000000007</v>
      </c>
      <c r="FU44">
        <v>3.0000000000000249E-2</v>
      </c>
      <c r="FV44">
        <v>0.37000000000000011</v>
      </c>
      <c r="FW44">
        <v>1.38</v>
      </c>
      <c r="FX44">
        <v>0.59999999999999964</v>
      </c>
      <c r="FY44">
        <v>0.74000000000000021</v>
      </c>
      <c r="FZ44" t="s">
        <v>70</v>
      </c>
      <c r="GA44">
        <v>2.9399999999999995</v>
      </c>
      <c r="GB44">
        <v>1.0199999999999996</v>
      </c>
      <c r="GC44">
        <v>7.0000000000000284E-2</v>
      </c>
      <c r="GD44">
        <v>0.13999999999999968</v>
      </c>
      <c r="GE44">
        <v>0.62000000000000011</v>
      </c>
      <c r="GF44">
        <v>1.1600000000000001</v>
      </c>
      <c r="GG44">
        <v>0.65000000000000036</v>
      </c>
      <c r="GH44">
        <v>1.0599999999999996</v>
      </c>
      <c r="GI44">
        <v>0.63999999999999968</v>
      </c>
      <c r="GJ44">
        <v>0.38000000000000078</v>
      </c>
      <c r="GK44">
        <v>0.33000000000000007</v>
      </c>
      <c r="GL44">
        <v>0.23000000000000043</v>
      </c>
      <c r="GN44" s="42">
        <f t="shared" si="1"/>
        <v>1.4141711229946523</v>
      </c>
    </row>
    <row r="45" spans="1:196" x14ac:dyDescent="0.2">
      <c r="A45" s="38" t="s">
        <v>43</v>
      </c>
      <c r="B45">
        <v>1.1500000000000004</v>
      </c>
      <c r="C45">
        <v>2.95</v>
      </c>
      <c r="D45" t="s">
        <v>70</v>
      </c>
      <c r="E45" t="s">
        <v>70</v>
      </c>
      <c r="F45" t="s">
        <v>70</v>
      </c>
      <c r="G45" t="s">
        <v>70</v>
      </c>
      <c r="H45">
        <v>1.1500000000000004</v>
      </c>
      <c r="I45">
        <v>2.95</v>
      </c>
      <c r="J45">
        <v>2.95</v>
      </c>
      <c r="K45">
        <v>1.1500000000000004</v>
      </c>
      <c r="L45">
        <v>0.11000000000000032</v>
      </c>
      <c r="M45" t="s">
        <v>70</v>
      </c>
      <c r="N45" t="s">
        <v>70</v>
      </c>
      <c r="O45">
        <v>1.1500000000000004</v>
      </c>
      <c r="P45">
        <v>1.1500000000000004</v>
      </c>
      <c r="Q45">
        <v>2.4500000000000002</v>
      </c>
      <c r="R45">
        <v>0.98000000000000043</v>
      </c>
      <c r="S45">
        <v>2.25</v>
      </c>
      <c r="T45" t="s">
        <v>70</v>
      </c>
      <c r="U45">
        <v>3.6500000000000004</v>
      </c>
      <c r="V45" t="s">
        <v>70</v>
      </c>
      <c r="W45">
        <v>3.25</v>
      </c>
      <c r="X45">
        <v>3.25</v>
      </c>
      <c r="Y45">
        <v>1.4500000000000002</v>
      </c>
      <c r="Z45">
        <v>0.10999999999999943</v>
      </c>
      <c r="AA45">
        <v>4</v>
      </c>
      <c r="AB45">
        <v>0.33999999999999986</v>
      </c>
      <c r="AC45">
        <v>1.5199999999999996</v>
      </c>
      <c r="AD45">
        <v>4</v>
      </c>
      <c r="AE45">
        <v>1.0300000000000002</v>
      </c>
      <c r="AF45">
        <v>0.57000000000000028</v>
      </c>
      <c r="AG45">
        <v>0.97999999999999954</v>
      </c>
      <c r="AH45">
        <v>1.2800000000000002</v>
      </c>
      <c r="AI45" t="s">
        <v>70</v>
      </c>
      <c r="AJ45">
        <v>0.79</v>
      </c>
      <c r="AK45">
        <v>4</v>
      </c>
      <c r="AL45">
        <v>4</v>
      </c>
      <c r="AM45">
        <v>0.77999999999999936</v>
      </c>
      <c r="AN45">
        <v>0.88000000000000078</v>
      </c>
      <c r="AO45">
        <v>0.38000000000000078</v>
      </c>
      <c r="AP45" t="s">
        <v>70</v>
      </c>
      <c r="AQ45">
        <v>8.0000000000000071E-2</v>
      </c>
      <c r="AR45">
        <v>2.1800000000000006</v>
      </c>
      <c r="AS45">
        <v>2.5499999999999998</v>
      </c>
      <c r="AT45" t="s">
        <v>70</v>
      </c>
      <c r="AU45">
        <v>3.2199999999999998</v>
      </c>
      <c r="AV45">
        <v>2.96</v>
      </c>
      <c r="AW45">
        <v>3.37</v>
      </c>
      <c r="AX45">
        <v>0.26999999999999957</v>
      </c>
      <c r="AY45">
        <v>2.71</v>
      </c>
      <c r="AZ45">
        <v>1.62</v>
      </c>
      <c r="BA45" t="s">
        <v>70</v>
      </c>
      <c r="BB45">
        <v>1.7999999999999998</v>
      </c>
      <c r="BC45">
        <v>0.14000000000000057</v>
      </c>
      <c r="BD45">
        <v>2.0600000000000005</v>
      </c>
      <c r="BE45">
        <v>0.96999999999999975</v>
      </c>
      <c r="BF45">
        <v>0.96999999999999975</v>
      </c>
      <c r="BG45">
        <v>8.9999999999999858E-2</v>
      </c>
      <c r="BH45">
        <v>3.62</v>
      </c>
      <c r="BI45">
        <v>1.7300000000000004</v>
      </c>
      <c r="BJ45">
        <v>2.7800000000000002</v>
      </c>
      <c r="BK45">
        <v>0.35999999999999943</v>
      </c>
      <c r="BL45">
        <v>0.67999999999999972</v>
      </c>
      <c r="BM45">
        <v>1.3600000000000003</v>
      </c>
      <c r="BN45">
        <v>1.83</v>
      </c>
      <c r="BO45">
        <v>1.0499999999999998</v>
      </c>
      <c r="BP45" t="s">
        <v>70</v>
      </c>
      <c r="BQ45" t="s">
        <v>70</v>
      </c>
      <c r="BR45">
        <v>3.0999999999999996</v>
      </c>
      <c r="BS45">
        <v>1.2299999999999995</v>
      </c>
      <c r="BT45">
        <v>0.77000000000000046</v>
      </c>
      <c r="BU45">
        <v>0.41999999999999993</v>
      </c>
      <c r="BV45">
        <v>4.0000000000000036E-2</v>
      </c>
      <c r="BW45">
        <v>1.3499999999999996</v>
      </c>
      <c r="BX45">
        <v>1.29</v>
      </c>
      <c r="BY45" t="s">
        <v>70</v>
      </c>
      <c r="BZ45">
        <v>2.8200000000000003</v>
      </c>
      <c r="CA45">
        <v>1</v>
      </c>
      <c r="CB45">
        <v>1.4499999999999993</v>
      </c>
      <c r="CC45">
        <v>0.89000000000000057</v>
      </c>
      <c r="CD45" t="s">
        <v>70</v>
      </c>
      <c r="CE45">
        <v>2.0499999999999998</v>
      </c>
      <c r="CF45">
        <v>1.8200000000000003</v>
      </c>
      <c r="CG45">
        <v>1.6600000000000001</v>
      </c>
      <c r="CH45" t="s">
        <v>70</v>
      </c>
      <c r="CI45" t="s">
        <v>70</v>
      </c>
      <c r="CJ45">
        <v>0.96999999999999975</v>
      </c>
      <c r="CK45">
        <v>1.2400000000000002</v>
      </c>
      <c r="CL45">
        <v>0.8199999999999994</v>
      </c>
      <c r="CM45">
        <v>0.50999999999999979</v>
      </c>
      <c r="CN45" t="s">
        <v>70</v>
      </c>
      <c r="CO45">
        <v>0.64999999999999947</v>
      </c>
      <c r="CP45">
        <v>1.5</v>
      </c>
      <c r="CQ45">
        <v>0.79</v>
      </c>
      <c r="CR45">
        <v>0.65000000000000036</v>
      </c>
      <c r="CS45">
        <v>4.0000000000000036E-2</v>
      </c>
      <c r="CT45">
        <v>0.5699999999999994</v>
      </c>
      <c r="CU45">
        <v>0.54</v>
      </c>
      <c r="CV45">
        <v>0.83999999999999986</v>
      </c>
      <c r="CW45">
        <v>2.5199999999999996</v>
      </c>
      <c r="CX45">
        <v>2.6500000000000004</v>
      </c>
      <c r="CY45">
        <v>0.66999999999999993</v>
      </c>
      <c r="CZ45">
        <v>2.3899999999999997</v>
      </c>
      <c r="DA45">
        <v>1.5</v>
      </c>
      <c r="DB45">
        <v>1.3399999999999999</v>
      </c>
      <c r="DC45">
        <v>1.2800000000000002</v>
      </c>
      <c r="DD45">
        <v>0.59999999999999964</v>
      </c>
      <c r="DE45">
        <v>1.7300000000000004</v>
      </c>
      <c r="DF45" t="s">
        <v>70</v>
      </c>
      <c r="DG45">
        <v>0.46999999999999975</v>
      </c>
      <c r="DH45">
        <v>0.74000000000000021</v>
      </c>
      <c r="DI45">
        <v>0.87999999999999989</v>
      </c>
      <c r="DJ45" t="s">
        <v>70</v>
      </c>
      <c r="DK45">
        <v>1.2699999999999996</v>
      </c>
      <c r="DL45">
        <v>1.1200000000000001</v>
      </c>
      <c r="DM45">
        <v>1.2400000000000002</v>
      </c>
      <c r="DN45">
        <v>3.6900000000000004</v>
      </c>
      <c r="DO45">
        <v>1.38</v>
      </c>
      <c r="DP45">
        <v>1.7199999999999998</v>
      </c>
      <c r="DQ45">
        <v>2.6500000000000004</v>
      </c>
      <c r="DR45">
        <v>1.1599999999999993</v>
      </c>
      <c r="DS45">
        <v>1.5199999999999996</v>
      </c>
      <c r="DT45">
        <v>0.29999999999999982</v>
      </c>
      <c r="DU45">
        <v>2.6799999999999997</v>
      </c>
      <c r="DV45">
        <v>0.33999999999999986</v>
      </c>
      <c r="DW45">
        <v>0.33999999999999986</v>
      </c>
      <c r="DX45">
        <v>0</v>
      </c>
      <c r="DY45">
        <v>1.8899999999999997</v>
      </c>
      <c r="DZ45">
        <v>1.2799999999999994</v>
      </c>
      <c r="EA45">
        <v>0.55999999999999961</v>
      </c>
      <c r="EB45">
        <v>1.63</v>
      </c>
      <c r="EC45">
        <v>1.0300000000000002</v>
      </c>
      <c r="ED45">
        <v>0.21999999999999975</v>
      </c>
      <c r="EE45">
        <v>0.21999999999999975</v>
      </c>
      <c r="EF45">
        <v>0.44999999999999929</v>
      </c>
      <c r="EG45" t="s">
        <v>70</v>
      </c>
      <c r="EH45" t="s">
        <v>70</v>
      </c>
      <c r="EI45" t="s">
        <v>70</v>
      </c>
      <c r="EJ45" t="s">
        <v>70</v>
      </c>
      <c r="EK45" t="s">
        <v>70</v>
      </c>
      <c r="EL45">
        <v>2.0199999999999996</v>
      </c>
      <c r="EM45" t="s">
        <v>70</v>
      </c>
      <c r="EN45" t="s">
        <v>70</v>
      </c>
      <c r="EO45" t="s">
        <v>70</v>
      </c>
      <c r="EP45" t="s">
        <v>70</v>
      </c>
      <c r="EQ45">
        <v>2.8199999999999994</v>
      </c>
      <c r="ER45">
        <v>2.4900000000000002</v>
      </c>
      <c r="ES45">
        <v>1.7999999999999998</v>
      </c>
      <c r="ET45" t="s">
        <v>70</v>
      </c>
      <c r="EU45">
        <v>1.8199999999999994</v>
      </c>
      <c r="EV45">
        <v>1.0899999999999999</v>
      </c>
      <c r="EW45" t="s">
        <v>70</v>
      </c>
      <c r="EX45" t="s">
        <v>70</v>
      </c>
      <c r="EY45">
        <v>0.75999999999999979</v>
      </c>
      <c r="EZ45" t="s">
        <v>70</v>
      </c>
      <c r="FA45">
        <v>2.0300000000000002</v>
      </c>
      <c r="FB45">
        <v>0.11999999999999922</v>
      </c>
      <c r="FC45">
        <v>3.0000000000000249E-2</v>
      </c>
      <c r="FD45" t="s">
        <v>70</v>
      </c>
      <c r="FE45" t="s">
        <v>70</v>
      </c>
      <c r="FF45" t="s">
        <v>70</v>
      </c>
      <c r="FG45" t="s">
        <v>70</v>
      </c>
      <c r="FH45" t="s">
        <v>70</v>
      </c>
      <c r="FI45">
        <v>0.94000000000000039</v>
      </c>
      <c r="FJ45" t="s">
        <v>70</v>
      </c>
      <c r="FK45" t="s">
        <v>70</v>
      </c>
      <c r="FL45" t="s">
        <v>70</v>
      </c>
      <c r="FM45" t="s">
        <v>70</v>
      </c>
      <c r="FN45">
        <v>3.7</v>
      </c>
      <c r="FO45">
        <v>0.17999999999999972</v>
      </c>
      <c r="FP45">
        <v>2.8499999999999996</v>
      </c>
      <c r="FQ45" t="s">
        <v>70</v>
      </c>
      <c r="FR45">
        <v>0.51999999999999957</v>
      </c>
      <c r="FS45" t="s">
        <v>70</v>
      </c>
      <c r="FT45">
        <v>0.75999999999999979</v>
      </c>
      <c r="FU45" t="s">
        <v>70</v>
      </c>
      <c r="FV45">
        <v>3.0000000000000249E-2</v>
      </c>
      <c r="FW45">
        <v>0.87999999999999989</v>
      </c>
      <c r="FX45">
        <v>0.79</v>
      </c>
      <c r="FY45" t="s">
        <v>70</v>
      </c>
      <c r="FZ45">
        <v>2.5999999999999996</v>
      </c>
      <c r="GA45">
        <v>2.1999999999999993</v>
      </c>
      <c r="GB45" t="s">
        <v>70</v>
      </c>
      <c r="GC45">
        <v>0.37000000000000011</v>
      </c>
      <c r="GD45">
        <v>0.17999999999999972</v>
      </c>
      <c r="GE45" t="s">
        <v>70</v>
      </c>
      <c r="GF45" t="s">
        <v>70</v>
      </c>
      <c r="GG45" t="s">
        <v>70</v>
      </c>
      <c r="GH45">
        <v>0.61000000000000032</v>
      </c>
      <c r="GI45" t="s">
        <v>70</v>
      </c>
      <c r="GJ45">
        <v>2.0000000000000462E-2</v>
      </c>
      <c r="GK45">
        <v>0.45000000000000018</v>
      </c>
      <c r="GL45">
        <v>0</v>
      </c>
      <c r="GN45" s="42">
        <f t="shared" si="1"/>
        <v>1.4154609929078015</v>
      </c>
    </row>
    <row r="46" spans="1:196" x14ac:dyDescent="0.2">
      <c r="A46" s="38" t="s">
        <v>44</v>
      </c>
      <c r="B46">
        <v>0.25</v>
      </c>
      <c r="C46">
        <v>2.25</v>
      </c>
      <c r="D46">
        <v>2.1500000000000004</v>
      </c>
      <c r="E46">
        <v>2.1500000000000004</v>
      </c>
      <c r="F46">
        <v>3.1500000000000004</v>
      </c>
      <c r="G46">
        <v>2.1500000000000004</v>
      </c>
      <c r="H46">
        <v>0.25</v>
      </c>
      <c r="I46">
        <v>9.9999999999999645E-2</v>
      </c>
      <c r="J46">
        <v>9.9999999999999645E-2</v>
      </c>
      <c r="K46">
        <v>0.25</v>
      </c>
      <c r="L46">
        <v>1.8900000000000006</v>
      </c>
      <c r="M46">
        <v>0.25</v>
      </c>
      <c r="N46">
        <v>2.25</v>
      </c>
      <c r="O46">
        <v>1.1500000000000004</v>
      </c>
      <c r="P46">
        <v>0.10000000000000053</v>
      </c>
      <c r="Q46">
        <v>2.4500000000000002</v>
      </c>
      <c r="R46">
        <v>2.8200000000000003</v>
      </c>
      <c r="S46">
        <v>1.4800000000000004</v>
      </c>
      <c r="T46">
        <v>2.0499999999999998</v>
      </c>
      <c r="U46">
        <v>2.25</v>
      </c>
      <c r="V46">
        <v>3.1500000000000004</v>
      </c>
      <c r="W46">
        <v>3.1500000000000004</v>
      </c>
      <c r="X46">
        <v>3.45</v>
      </c>
      <c r="Y46">
        <v>1.3400000000000007</v>
      </c>
      <c r="Z46">
        <v>2.71</v>
      </c>
      <c r="AA46">
        <v>2.25</v>
      </c>
      <c r="AB46">
        <v>0.72999999999999954</v>
      </c>
      <c r="AC46">
        <v>2.5500000000000007</v>
      </c>
      <c r="AD46">
        <v>3.24</v>
      </c>
      <c r="AE46">
        <v>2.1000000000000005</v>
      </c>
      <c r="AF46">
        <v>0.57000000000000028</v>
      </c>
      <c r="AG46">
        <v>0.97000000000000064</v>
      </c>
      <c r="AH46">
        <v>1.0299999999999994</v>
      </c>
      <c r="AI46">
        <v>3.6100000000000003</v>
      </c>
      <c r="AJ46">
        <v>1.9800000000000004</v>
      </c>
      <c r="AK46">
        <v>4</v>
      </c>
      <c r="AL46">
        <v>4</v>
      </c>
      <c r="AM46">
        <v>0.12000000000000011</v>
      </c>
      <c r="AN46">
        <v>1.7800000000000002</v>
      </c>
      <c r="AO46">
        <v>3.45</v>
      </c>
      <c r="AP46">
        <v>1.9400000000000004</v>
      </c>
      <c r="AQ46">
        <v>0.24000000000000021</v>
      </c>
      <c r="AR46">
        <v>2.25</v>
      </c>
      <c r="AS46">
        <v>3.79</v>
      </c>
      <c r="AT46">
        <v>0.1800000000000006</v>
      </c>
      <c r="AU46">
        <v>3.33</v>
      </c>
      <c r="AV46">
        <v>3.1500000000000004</v>
      </c>
      <c r="AW46">
        <v>3.25</v>
      </c>
      <c r="AX46">
        <v>0.4300000000000006</v>
      </c>
      <c r="AY46">
        <v>2.91</v>
      </c>
      <c r="AZ46">
        <v>2.62</v>
      </c>
      <c r="BA46">
        <v>0.33999999999999986</v>
      </c>
      <c r="BB46">
        <v>0.80999999999999961</v>
      </c>
      <c r="BC46">
        <v>1.17</v>
      </c>
      <c r="BD46">
        <v>1.96</v>
      </c>
      <c r="BE46">
        <v>1.1100000000000003</v>
      </c>
      <c r="BF46">
        <v>1.1100000000000003</v>
      </c>
      <c r="BG46">
        <v>0.98999999999999932</v>
      </c>
      <c r="BH46">
        <v>2.46</v>
      </c>
      <c r="BI46">
        <v>2.0599999999999996</v>
      </c>
      <c r="BJ46">
        <v>3.59</v>
      </c>
      <c r="BK46">
        <v>1.17</v>
      </c>
      <c r="BL46">
        <v>0.34999999999999964</v>
      </c>
      <c r="BM46">
        <v>0.33000000000000007</v>
      </c>
      <c r="BN46">
        <v>1.04</v>
      </c>
      <c r="BO46">
        <v>2.9400000000000004</v>
      </c>
      <c r="BP46">
        <v>0.66999999999999993</v>
      </c>
      <c r="BQ46">
        <v>0.87000000000000011</v>
      </c>
      <c r="BR46">
        <v>2.6500000000000004</v>
      </c>
      <c r="BS46">
        <v>2.12</v>
      </c>
      <c r="BT46">
        <v>0.60000000000000053</v>
      </c>
      <c r="BU46">
        <v>0.29999999999999982</v>
      </c>
      <c r="BV46">
        <v>8.0000000000000071E-2</v>
      </c>
      <c r="BW46">
        <v>1.7800000000000002</v>
      </c>
      <c r="BX46">
        <v>1.0099999999999998</v>
      </c>
      <c r="BY46">
        <v>2.17</v>
      </c>
      <c r="BZ46">
        <v>2.4699999999999998</v>
      </c>
      <c r="CA46">
        <v>2.3600000000000003</v>
      </c>
      <c r="CB46">
        <v>2.4500000000000002</v>
      </c>
      <c r="CC46">
        <v>0.69000000000000039</v>
      </c>
      <c r="CD46">
        <v>1.37</v>
      </c>
      <c r="CE46">
        <v>0.38999999999999968</v>
      </c>
      <c r="CF46">
        <v>9.9999999999997868E-3</v>
      </c>
      <c r="CG46">
        <v>1.5599999999999996</v>
      </c>
      <c r="CH46">
        <v>1.5700000000000003</v>
      </c>
      <c r="CI46">
        <v>0.63000000000000078</v>
      </c>
      <c r="CJ46">
        <v>1.6100000000000003</v>
      </c>
      <c r="CK46">
        <v>1</v>
      </c>
      <c r="CL46">
        <v>0.51999999999999957</v>
      </c>
      <c r="CM46">
        <v>0.25</v>
      </c>
      <c r="CN46">
        <v>0.49000000000000021</v>
      </c>
      <c r="CO46">
        <v>0.94999999999999929</v>
      </c>
      <c r="CP46">
        <v>0.79</v>
      </c>
      <c r="CQ46">
        <v>0.65000000000000036</v>
      </c>
      <c r="CR46">
        <v>0.99000000000000021</v>
      </c>
      <c r="CS46">
        <v>0.12999999999999989</v>
      </c>
      <c r="CT46">
        <v>0.36999999999999922</v>
      </c>
      <c r="CU46">
        <v>0.73999999999999932</v>
      </c>
      <c r="CV46">
        <v>0.54</v>
      </c>
      <c r="CW46">
        <v>2.34</v>
      </c>
      <c r="CX46">
        <v>1.5099999999999998</v>
      </c>
      <c r="CY46">
        <v>0.91999999999999993</v>
      </c>
      <c r="CZ46">
        <v>2.4299999999999997</v>
      </c>
      <c r="DA46">
        <v>1.7000000000000002</v>
      </c>
      <c r="DB46">
        <v>1.7999999999999998</v>
      </c>
      <c r="DC46">
        <v>1.2000000000000002</v>
      </c>
      <c r="DD46">
        <v>1.3800000000000008</v>
      </c>
      <c r="DE46">
        <v>1.0699999999999994</v>
      </c>
      <c r="DF46">
        <v>0.19000000000000039</v>
      </c>
      <c r="DG46">
        <v>0.48000000000000043</v>
      </c>
      <c r="DH46">
        <v>0.82000000000000028</v>
      </c>
      <c r="DI46">
        <v>1.5599999999999996</v>
      </c>
      <c r="DJ46">
        <v>0.15000000000000036</v>
      </c>
      <c r="DK46">
        <v>0.96999999999999975</v>
      </c>
      <c r="DL46">
        <v>8.0000000000000071E-2</v>
      </c>
      <c r="DM46">
        <v>1.08</v>
      </c>
      <c r="DN46">
        <v>1.63</v>
      </c>
      <c r="DO46">
        <v>0.37000000000000011</v>
      </c>
      <c r="DP46">
        <v>1.9299999999999997</v>
      </c>
      <c r="DQ46">
        <v>2.8400000000000007</v>
      </c>
      <c r="DR46">
        <v>0.38999999999999968</v>
      </c>
      <c r="DS46">
        <v>1.8600000000000003</v>
      </c>
      <c r="DT46">
        <v>0.14000000000000057</v>
      </c>
      <c r="DU46">
        <v>1.0300000000000002</v>
      </c>
      <c r="DV46">
        <v>0.25999999999999979</v>
      </c>
      <c r="DW46">
        <v>0.25999999999999979</v>
      </c>
      <c r="DX46">
        <v>1.9999999999999574E-2</v>
      </c>
      <c r="DY46">
        <v>1.62</v>
      </c>
      <c r="DZ46">
        <v>2.08</v>
      </c>
      <c r="EA46">
        <v>0.88999999999999968</v>
      </c>
      <c r="EB46">
        <v>2.5</v>
      </c>
      <c r="EC46">
        <v>2.54</v>
      </c>
      <c r="ED46">
        <v>0.3199999999999994</v>
      </c>
      <c r="EE46">
        <v>0.3199999999999994</v>
      </c>
      <c r="EF46">
        <v>0.94000000000000039</v>
      </c>
      <c r="EG46">
        <v>0.4300000000000006</v>
      </c>
      <c r="EH46">
        <v>0.50999999999999979</v>
      </c>
      <c r="EI46">
        <v>0.74000000000000021</v>
      </c>
      <c r="EJ46">
        <v>0.79999999999999982</v>
      </c>
      <c r="EK46">
        <v>0.58999999999999986</v>
      </c>
      <c r="EL46">
        <v>3.12</v>
      </c>
      <c r="EM46">
        <v>1.1299999999999999</v>
      </c>
      <c r="EN46">
        <v>3.17</v>
      </c>
      <c r="EO46">
        <v>0.30999999999999961</v>
      </c>
      <c r="EP46">
        <v>1.5700000000000003</v>
      </c>
      <c r="EQ46">
        <v>3.05</v>
      </c>
      <c r="ER46">
        <v>0.73000000000000043</v>
      </c>
      <c r="ES46">
        <v>0.83000000000000007</v>
      </c>
      <c r="ET46">
        <v>1.0299999999999994</v>
      </c>
      <c r="EU46" t="s">
        <v>70</v>
      </c>
      <c r="EV46">
        <v>0.45999999999999996</v>
      </c>
      <c r="EW46">
        <v>1.7199999999999998</v>
      </c>
      <c r="EX46">
        <v>0.45000000000000018</v>
      </c>
      <c r="EY46">
        <v>0.25999999999999979</v>
      </c>
      <c r="EZ46">
        <v>0.41999999999999993</v>
      </c>
      <c r="FA46">
        <v>0.59000000000000075</v>
      </c>
      <c r="FB46">
        <v>0.38999999999999968</v>
      </c>
      <c r="FC46">
        <v>8.9999999999999858E-2</v>
      </c>
      <c r="FD46">
        <v>0.41999999999999993</v>
      </c>
      <c r="FE46">
        <v>0.69000000000000039</v>
      </c>
      <c r="FF46">
        <v>1.0699999999999994</v>
      </c>
      <c r="FG46">
        <v>0.84999999999999964</v>
      </c>
      <c r="FH46">
        <v>0.72999999999999954</v>
      </c>
      <c r="FI46">
        <v>0.28000000000000025</v>
      </c>
      <c r="FJ46">
        <v>0.8199999999999994</v>
      </c>
      <c r="FK46" t="s">
        <v>70</v>
      </c>
      <c r="FL46">
        <v>0.94000000000000039</v>
      </c>
      <c r="FM46">
        <v>0.38999999999999968</v>
      </c>
      <c r="FN46">
        <v>3.6500000000000004</v>
      </c>
      <c r="FO46">
        <v>2.08</v>
      </c>
      <c r="FP46">
        <v>1.1199999999999992</v>
      </c>
      <c r="FQ46">
        <v>1.1099999999999994</v>
      </c>
      <c r="FR46">
        <v>0.86999999999999922</v>
      </c>
      <c r="FS46">
        <v>0.69999999999999929</v>
      </c>
      <c r="FT46">
        <v>0.55999999999999961</v>
      </c>
      <c r="FU46">
        <v>1.3100000000000005</v>
      </c>
      <c r="FV46">
        <v>0.48000000000000043</v>
      </c>
      <c r="FW46">
        <v>1.3899999999999997</v>
      </c>
      <c r="FX46">
        <v>0.69000000000000039</v>
      </c>
      <c r="FY46">
        <v>0.75</v>
      </c>
      <c r="FZ46">
        <v>0.29000000000000004</v>
      </c>
      <c r="GA46">
        <v>0.32000000000000028</v>
      </c>
      <c r="GB46">
        <v>1.1599999999999993</v>
      </c>
      <c r="GC46">
        <v>1.0899999999999999</v>
      </c>
      <c r="GD46">
        <v>0.24000000000000021</v>
      </c>
      <c r="GE46">
        <v>0.37999999999999989</v>
      </c>
      <c r="GF46">
        <v>1.1199999999999992</v>
      </c>
      <c r="GG46">
        <v>0.86000000000000032</v>
      </c>
      <c r="GH46">
        <v>1.1299999999999999</v>
      </c>
      <c r="GI46">
        <v>0.37000000000000011</v>
      </c>
      <c r="GJ46">
        <v>1.1199999999999992</v>
      </c>
      <c r="GK46">
        <v>0.16000000000000014</v>
      </c>
      <c r="GL46">
        <v>0.36000000000000032</v>
      </c>
      <c r="GN46" s="42">
        <f t="shared" si="1"/>
        <v>1.3061780104712042</v>
      </c>
    </row>
    <row r="47" spans="1:196" x14ac:dyDescent="0.2">
      <c r="A47" s="38" t="s">
        <v>45</v>
      </c>
      <c r="B47">
        <v>0.15000000000000036</v>
      </c>
      <c r="C47">
        <v>0.25</v>
      </c>
      <c r="D47">
        <v>2.0499999999999998</v>
      </c>
      <c r="E47">
        <v>0.25</v>
      </c>
      <c r="F47">
        <v>2.0499999999999998</v>
      </c>
      <c r="G47">
        <v>0</v>
      </c>
      <c r="H47">
        <v>2.0499999999999998</v>
      </c>
      <c r="I47">
        <v>1.7599999999999998</v>
      </c>
      <c r="J47">
        <v>1.7599999999999998</v>
      </c>
      <c r="K47">
        <v>0.15000000000000036</v>
      </c>
      <c r="L47">
        <v>2.0499999999999998</v>
      </c>
      <c r="M47">
        <v>2.8200000000000003</v>
      </c>
      <c r="N47">
        <v>2.46</v>
      </c>
      <c r="O47">
        <v>0.34999999999999964</v>
      </c>
      <c r="P47">
        <v>9.9999999999997868E-3</v>
      </c>
      <c r="Q47">
        <v>0.50999999999999979</v>
      </c>
      <c r="R47">
        <v>3.25</v>
      </c>
      <c r="S47">
        <v>0.60999999999999943</v>
      </c>
      <c r="T47">
        <v>1.6100000000000003</v>
      </c>
      <c r="U47">
        <v>0.55999999999999961</v>
      </c>
      <c r="V47">
        <v>1.4500000000000002</v>
      </c>
      <c r="W47">
        <v>6.0000000000000497E-2</v>
      </c>
      <c r="X47">
        <v>0</v>
      </c>
      <c r="Y47">
        <v>8.0000000000000071E-2</v>
      </c>
      <c r="Z47">
        <v>0.15000000000000036</v>
      </c>
      <c r="AA47" t="s">
        <v>70</v>
      </c>
      <c r="AB47">
        <v>3.0000000000000249E-2</v>
      </c>
      <c r="AC47">
        <v>1.9900000000000002</v>
      </c>
      <c r="AD47">
        <v>2.46</v>
      </c>
      <c r="AE47">
        <v>0.47999999999999954</v>
      </c>
      <c r="AF47">
        <v>1.25</v>
      </c>
      <c r="AG47">
        <v>0.54</v>
      </c>
      <c r="AH47" t="s">
        <v>70</v>
      </c>
      <c r="AI47">
        <v>2.9299999999999997</v>
      </c>
      <c r="AJ47">
        <v>0.45999999999999996</v>
      </c>
      <c r="AK47">
        <v>1.6100000000000003</v>
      </c>
      <c r="AL47">
        <v>2.4500000000000002</v>
      </c>
      <c r="AM47">
        <v>0.44999999999999929</v>
      </c>
      <c r="AN47">
        <v>4.0000000000000036E-2</v>
      </c>
      <c r="AO47">
        <v>2.59</v>
      </c>
      <c r="AP47">
        <v>1.42</v>
      </c>
      <c r="AQ47">
        <v>0.62000000000000011</v>
      </c>
      <c r="AR47">
        <v>1.5999999999999996</v>
      </c>
      <c r="AS47">
        <v>1.9900000000000002</v>
      </c>
      <c r="AT47">
        <v>0.85000000000000053</v>
      </c>
      <c r="AU47">
        <v>0.99000000000000021</v>
      </c>
      <c r="AV47">
        <v>0.95000000000000018</v>
      </c>
      <c r="AW47">
        <v>2.17</v>
      </c>
      <c r="AX47">
        <v>0.6800000000000006</v>
      </c>
      <c r="AY47">
        <v>0.45000000000000018</v>
      </c>
      <c r="AZ47">
        <v>1.9900000000000002</v>
      </c>
      <c r="BA47">
        <v>0.41999999999999993</v>
      </c>
      <c r="BB47">
        <v>0.33000000000000007</v>
      </c>
      <c r="BC47">
        <v>1.1599999999999993</v>
      </c>
      <c r="BD47">
        <v>1.4900000000000002</v>
      </c>
      <c r="BE47">
        <v>0.79999999999999982</v>
      </c>
      <c r="BF47">
        <v>0.79999999999999982</v>
      </c>
      <c r="BG47">
        <v>3.09</v>
      </c>
      <c r="BH47">
        <v>2.4299999999999997</v>
      </c>
      <c r="BI47">
        <v>1.75</v>
      </c>
      <c r="BJ47">
        <v>2.71</v>
      </c>
      <c r="BK47">
        <v>3.13</v>
      </c>
      <c r="BL47">
        <v>0.10999999999999943</v>
      </c>
      <c r="BM47">
        <v>0.22000000000000064</v>
      </c>
      <c r="BN47">
        <v>2.0000000000000462E-2</v>
      </c>
      <c r="BO47">
        <v>3.46</v>
      </c>
      <c r="BP47">
        <v>0.78000000000000025</v>
      </c>
      <c r="BQ47">
        <v>0.70000000000000018</v>
      </c>
      <c r="BR47">
        <v>2.2800000000000002</v>
      </c>
      <c r="BS47">
        <v>0.40000000000000036</v>
      </c>
      <c r="BT47">
        <v>1.17</v>
      </c>
      <c r="BU47">
        <v>1.2999999999999998</v>
      </c>
      <c r="BV47">
        <v>0.91999999999999993</v>
      </c>
      <c r="BW47">
        <v>1.7300000000000004</v>
      </c>
      <c r="BX47">
        <v>0.71999999999999975</v>
      </c>
      <c r="BY47">
        <v>2.7199999999999998</v>
      </c>
      <c r="BZ47">
        <v>2.8</v>
      </c>
      <c r="CA47">
        <v>2.84</v>
      </c>
      <c r="CB47">
        <v>2.9299999999999997</v>
      </c>
      <c r="CC47">
        <v>0.45999999999999996</v>
      </c>
      <c r="CD47">
        <v>1.29</v>
      </c>
      <c r="CE47">
        <v>0.8100000000000005</v>
      </c>
      <c r="CF47">
        <v>7.0000000000000284E-2</v>
      </c>
      <c r="CG47">
        <v>1.2800000000000002</v>
      </c>
      <c r="CH47">
        <v>1.6900000000000004</v>
      </c>
      <c r="CI47">
        <v>0.98999999999999932</v>
      </c>
      <c r="CJ47">
        <v>0.62000000000000011</v>
      </c>
      <c r="CK47">
        <v>0.8199999999999994</v>
      </c>
      <c r="CL47">
        <v>1.25</v>
      </c>
      <c r="CM47">
        <v>0.21999999999999975</v>
      </c>
      <c r="CN47">
        <v>0.92999999999999972</v>
      </c>
      <c r="CO47">
        <v>0.8100000000000005</v>
      </c>
      <c r="CP47">
        <v>3.1099999999999994</v>
      </c>
      <c r="CQ47">
        <v>1.9099999999999993</v>
      </c>
      <c r="CR47">
        <v>4.9999999999999822E-2</v>
      </c>
      <c r="CS47">
        <v>0.83999999999999986</v>
      </c>
      <c r="CT47">
        <v>0.39000000000000057</v>
      </c>
      <c r="CU47">
        <v>0.87999999999999989</v>
      </c>
      <c r="CV47">
        <v>0.13999999999999968</v>
      </c>
      <c r="CW47">
        <v>2.2800000000000002</v>
      </c>
      <c r="CX47">
        <v>0.92999999999999972</v>
      </c>
      <c r="CY47">
        <v>0.71</v>
      </c>
      <c r="CZ47">
        <v>1.8499999999999996</v>
      </c>
      <c r="DA47">
        <v>1.4900000000000002</v>
      </c>
      <c r="DB47">
        <v>1.7300000000000004</v>
      </c>
      <c r="DC47">
        <v>1.38</v>
      </c>
      <c r="DD47">
        <v>0.45000000000000018</v>
      </c>
      <c r="DE47">
        <v>0.84000000000000075</v>
      </c>
      <c r="DF47">
        <v>0.85000000000000053</v>
      </c>
      <c r="DG47">
        <v>1.0300000000000002</v>
      </c>
      <c r="DH47">
        <v>0.87000000000000011</v>
      </c>
      <c r="DI47">
        <v>1</v>
      </c>
      <c r="DJ47">
        <v>0.87000000000000011</v>
      </c>
      <c r="DK47">
        <v>0.38999999999999968</v>
      </c>
      <c r="DL47">
        <v>0.13999999999999968</v>
      </c>
      <c r="DM47">
        <v>1.3500000000000005</v>
      </c>
      <c r="DN47">
        <v>7.0000000000000284E-2</v>
      </c>
      <c r="DO47">
        <v>1.0300000000000002</v>
      </c>
      <c r="DP47">
        <v>1.5899999999999999</v>
      </c>
      <c r="DQ47">
        <v>0.6800000000000006</v>
      </c>
      <c r="DR47">
        <v>0.57000000000000028</v>
      </c>
      <c r="DS47">
        <v>1.6399999999999997</v>
      </c>
      <c r="DT47">
        <v>3.0000000000000249E-2</v>
      </c>
      <c r="DU47">
        <v>1.38</v>
      </c>
      <c r="DV47">
        <v>2.6399999999999997</v>
      </c>
      <c r="DW47">
        <v>2.6399999999999997</v>
      </c>
      <c r="DX47">
        <v>9.9999999999997868E-3</v>
      </c>
      <c r="DY47">
        <v>0.24000000000000021</v>
      </c>
      <c r="DZ47" t="s">
        <v>70</v>
      </c>
      <c r="EA47">
        <v>0.78000000000000025</v>
      </c>
      <c r="EB47">
        <v>1.79</v>
      </c>
      <c r="EC47">
        <v>1.7699999999999996</v>
      </c>
      <c r="ED47">
        <v>0.62000000000000011</v>
      </c>
      <c r="EE47">
        <v>0.62000000000000011</v>
      </c>
      <c r="EF47">
        <v>2.1799999999999997</v>
      </c>
      <c r="EG47">
        <v>8.0000000000000071E-2</v>
      </c>
      <c r="EH47">
        <v>0.37999999999999989</v>
      </c>
      <c r="EI47">
        <v>0.61000000000000032</v>
      </c>
      <c r="EJ47">
        <v>0.75</v>
      </c>
      <c r="EK47">
        <v>0.58999999999999986</v>
      </c>
      <c r="EL47">
        <v>3.5699999999999994</v>
      </c>
      <c r="EM47">
        <v>0.6800000000000006</v>
      </c>
      <c r="EN47">
        <v>2.5300000000000002</v>
      </c>
      <c r="EO47">
        <v>2.1499999999999995</v>
      </c>
      <c r="EP47">
        <v>1.33</v>
      </c>
      <c r="EQ47">
        <v>1.42</v>
      </c>
      <c r="ER47">
        <v>9.9999999999997868E-3</v>
      </c>
      <c r="ES47">
        <v>1.1000000000000005</v>
      </c>
      <c r="ET47">
        <v>3.0599999999999996</v>
      </c>
      <c r="EU47" t="s">
        <v>70</v>
      </c>
      <c r="EV47" t="s">
        <v>70</v>
      </c>
      <c r="EW47">
        <v>2.4800000000000004</v>
      </c>
      <c r="EX47">
        <v>0.12999999999999989</v>
      </c>
      <c r="EY47">
        <v>0.29000000000000004</v>
      </c>
      <c r="EZ47">
        <v>0.3100000000000005</v>
      </c>
      <c r="FA47">
        <v>0.34000000000000075</v>
      </c>
      <c r="FB47">
        <v>0.14000000000000057</v>
      </c>
      <c r="FC47">
        <v>8.9999999999999858E-2</v>
      </c>
      <c r="FD47">
        <v>0.87000000000000011</v>
      </c>
      <c r="FE47">
        <v>0.82000000000000028</v>
      </c>
      <c r="FF47">
        <v>2.9799999999999995</v>
      </c>
      <c r="FG47">
        <v>0.70000000000000018</v>
      </c>
      <c r="FH47">
        <v>2.4799999999999995</v>
      </c>
      <c r="FI47">
        <v>1.2000000000000002</v>
      </c>
      <c r="FJ47">
        <v>2.67</v>
      </c>
      <c r="FK47">
        <v>0.83999999999999986</v>
      </c>
      <c r="FL47">
        <v>0.87000000000000011</v>
      </c>
      <c r="FM47">
        <v>9.9999999999999645E-2</v>
      </c>
      <c r="FN47">
        <v>1.9000000000000004</v>
      </c>
      <c r="FO47">
        <v>1.3200000000000003</v>
      </c>
      <c r="FP47">
        <v>1.1200000000000001</v>
      </c>
      <c r="FQ47">
        <v>1.9100000000000001</v>
      </c>
      <c r="FR47">
        <v>2.1800000000000006</v>
      </c>
      <c r="FS47">
        <v>1.9100000000000001</v>
      </c>
      <c r="FT47">
        <v>1.2599999999999998</v>
      </c>
      <c r="FU47">
        <v>0.75</v>
      </c>
      <c r="FV47">
        <v>3.0000000000000249E-2</v>
      </c>
      <c r="FW47">
        <v>1.67</v>
      </c>
      <c r="FX47">
        <v>0.58999999999999986</v>
      </c>
      <c r="FY47">
        <v>1.6500000000000004</v>
      </c>
      <c r="FZ47">
        <v>0.34000000000000075</v>
      </c>
      <c r="GA47">
        <v>3</v>
      </c>
      <c r="GB47">
        <v>0.84000000000000075</v>
      </c>
      <c r="GC47">
        <v>1.17</v>
      </c>
      <c r="GD47">
        <v>0.45000000000000018</v>
      </c>
      <c r="GE47">
        <v>0.41000000000000014</v>
      </c>
      <c r="GF47">
        <v>0.91000000000000014</v>
      </c>
      <c r="GG47">
        <v>1.0099999999999998</v>
      </c>
      <c r="GH47">
        <v>1.1100000000000003</v>
      </c>
      <c r="GI47">
        <v>0</v>
      </c>
      <c r="GJ47">
        <v>1.96</v>
      </c>
      <c r="GK47">
        <v>0.70000000000000018</v>
      </c>
      <c r="GL47">
        <v>0.28000000000000025</v>
      </c>
      <c r="GN47" s="42">
        <f t="shared" si="1"/>
        <v>1.1791489361702117</v>
      </c>
    </row>
    <row r="48" spans="1:196" x14ac:dyDescent="0.2">
      <c r="A48" s="38" t="s">
        <v>46</v>
      </c>
      <c r="B48">
        <v>0.15000000000000036</v>
      </c>
      <c r="C48">
        <v>4.9999999999999822E-2</v>
      </c>
      <c r="D48">
        <v>2.3499999999999996</v>
      </c>
      <c r="E48">
        <v>0</v>
      </c>
      <c r="F48">
        <v>2.1500000000000004</v>
      </c>
      <c r="G48">
        <v>1.25</v>
      </c>
      <c r="H48">
        <v>2.25</v>
      </c>
      <c r="I48">
        <v>9.9999999999997868E-3</v>
      </c>
      <c r="J48">
        <v>9.9999999999997868E-3</v>
      </c>
      <c r="K48">
        <v>0.15000000000000036</v>
      </c>
      <c r="L48">
        <v>2.3499999999999996</v>
      </c>
      <c r="M48">
        <v>0</v>
      </c>
      <c r="N48">
        <v>0.29999999999999982</v>
      </c>
      <c r="O48">
        <v>2.1500000000000004</v>
      </c>
      <c r="P48">
        <v>0.92999999999999972</v>
      </c>
      <c r="Q48">
        <v>0.71</v>
      </c>
      <c r="R48">
        <v>3.25</v>
      </c>
      <c r="S48">
        <v>1.8399999999999999</v>
      </c>
      <c r="T48">
        <v>0.38000000000000078</v>
      </c>
      <c r="U48">
        <v>3.1100000000000003</v>
      </c>
      <c r="V48">
        <v>1.1000000000000005</v>
      </c>
      <c r="W48">
        <v>2.62</v>
      </c>
      <c r="X48">
        <v>2.34</v>
      </c>
      <c r="Y48">
        <v>0.96</v>
      </c>
      <c r="Z48">
        <v>4.0000000000000036E-2</v>
      </c>
      <c r="AA48">
        <v>0.69000000000000039</v>
      </c>
      <c r="AB48">
        <v>0.73999999999999932</v>
      </c>
      <c r="AC48">
        <v>1.9299999999999997</v>
      </c>
      <c r="AD48">
        <v>3.16</v>
      </c>
      <c r="AE48">
        <v>1.08</v>
      </c>
      <c r="AF48">
        <v>0.16000000000000014</v>
      </c>
      <c r="AG48">
        <v>0.33000000000000007</v>
      </c>
      <c r="AH48">
        <v>1.6500000000000004</v>
      </c>
      <c r="AI48">
        <v>1.1500000000000004</v>
      </c>
      <c r="AJ48">
        <v>1.0699999999999994</v>
      </c>
      <c r="AK48">
        <v>3</v>
      </c>
      <c r="AL48">
        <v>1.83</v>
      </c>
      <c r="AM48">
        <v>0.61999999999999922</v>
      </c>
      <c r="AN48" t="s">
        <v>70</v>
      </c>
      <c r="AO48">
        <v>2</v>
      </c>
      <c r="AP48">
        <v>3.0000000000000249E-2</v>
      </c>
      <c r="AQ48">
        <v>2.0300000000000002</v>
      </c>
      <c r="AR48">
        <v>2.9800000000000004</v>
      </c>
      <c r="AS48">
        <v>2.0599999999999996</v>
      </c>
      <c r="AT48">
        <v>0.60999999999999943</v>
      </c>
      <c r="AU48">
        <v>1.3600000000000003</v>
      </c>
      <c r="AV48">
        <v>2.37</v>
      </c>
      <c r="AW48">
        <v>2.59</v>
      </c>
      <c r="AX48">
        <v>0.72999999999999954</v>
      </c>
      <c r="AY48">
        <v>1.5199999999999996</v>
      </c>
      <c r="AZ48">
        <v>1.71</v>
      </c>
      <c r="BA48">
        <v>1.4500000000000002</v>
      </c>
      <c r="BB48">
        <v>0.14000000000000057</v>
      </c>
      <c r="BC48">
        <v>6.9999999999999396E-2</v>
      </c>
      <c r="BD48">
        <v>0.86000000000000032</v>
      </c>
      <c r="BE48">
        <v>1.0999999999999996</v>
      </c>
      <c r="BF48">
        <v>1.0999999999999996</v>
      </c>
      <c r="BG48">
        <v>3.2199999999999998</v>
      </c>
      <c r="BH48">
        <v>1.9400000000000004</v>
      </c>
      <c r="BI48">
        <v>1.88</v>
      </c>
      <c r="BJ48">
        <v>2.88</v>
      </c>
      <c r="BK48">
        <v>3.3199999999999994</v>
      </c>
      <c r="BL48">
        <v>0.49000000000000021</v>
      </c>
      <c r="BM48">
        <v>0.20999999999999996</v>
      </c>
      <c r="BN48">
        <v>4.9999999999999822E-2</v>
      </c>
      <c r="BO48">
        <v>3.6799999999999997</v>
      </c>
      <c r="BP48">
        <v>0.71</v>
      </c>
      <c r="BQ48">
        <v>0</v>
      </c>
      <c r="BR48">
        <v>2.1399999999999997</v>
      </c>
      <c r="BS48">
        <v>0.92999999999999972</v>
      </c>
      <c r="BT48">
        <v>0.51000000000000068</v>
      </c>
      <c r="BU48">
        <v>9.9999999999999645E-2</v>
      </c>
      <c r="BV48">
        <v>0.84999999999999964</v>
      </c>
      <c r="BW48">
        <v>1.0700000000000003</v>
      </c>
      <c r="BX48">
        <v>0.75999999999999979</v>
      </c>
      <c r="BY48">
        <v>1.7199999999999998</v>
      </c>
      <c r="BZ48">
        <v>2.0999999999999996</v>
      </c>
      <c r="CA48">
        <v>2.7699999999999996</v>
      </c>
      <c r="CB48">
        <v>2.5699999999999994</v>
      </c>
      <c r="CC48">
        <v>0.5600000000000005</v>
      </c>
      <c r="CD48">
        <v>0.42999999999999972</v>
      </c>
      <c r="CE48">
        <v>0.99000000000000021</v>
      </c>
      <c r="CF48">
        <v>0.71999999999999975</v>
      </c>
      <c r="CG48">
        <v>1.2800000000000002</v>
      </c>
      <c r="CH48">
        <v>0.69000000000000039</v>
      </c>
      <c r="CI48">
        <v>0.50999999999999979</v>
      </c>
      <c r="CJ48">
        <v>0.75</v>
      </c>
      <c r="CK48">
        <v>0.21999999999999975</v>
      </c>
      <c r="CL48">
        <v>0.33000000000000007</v>
      </c>
      <c r="CM48">
        <v>8.9999999999999858E-2</v>
      </c>
      <c r="CN48">
        <v>0.5699999999999994</v>
      </c>
      <c r="CO48">
        <v>0.83000000000000007</v>
      </c>
      <c r="CP48">
        <v>3.1099999999999994</v>
      </c>
      <c r="CQ48">
        <v>2.6499999999999995</v>
      </c>
      <c r="CR48">
        <v>1.1600000000000001</v>
      </c>
      <c r="CS48">
        <v>0.87000000000000011</v>
      </c>
      <c r="CT48">
        <v>0.29999999999999982</v>
      </c>
      <c r="CU48">
        <v>1.1600000000000001</v>
      </c>
      <c r="CV48">
        <v>1.3999999999999995</v>
      </c>
      <c r="CW48">
        <v>1.6500000000000004</v>
      </c>
      <c r="CX48">
        <v>1.7400000000000002</v>
      </c>
      <c r="CY48">
        <v>0.71</v>
      </c>
      <c r="CZ48">
        <v>1.2400000000000002</v>
      </c>
      <c r="DA48">
        <v>1.1399999999999997</v>
      </c>
      <c r="DB48">
        <v>1.71</v>
      </c>
      <c r="DC48">
        <v>0.95000000000000018</v>
      </c>
      <c r="DD48">
        <v>1.2600000000000007</v>
      </c>
      <c r="DE48">
        <v>6.9999999999999396E-2</v>
      </c>
      <c r="DF48">
        <v>0.25</v>
      </c>
      <c r="DG48">
        <v>1.5599999999999996</v>
      </c>
      <c r="DH48">
        <v>0.45000000000000018</v>
      </c>
      <c r="DI48">
        <v>0.76999999999999957</v>
      </c>
      <c r="DJ48">
        <v>0.48000000000000043</v>
      </c>
      <c r="DK48">
        <v>0.49000000000000021</v>
      </c>
      <c r="DL48">
        <v>0.96999999999999975</v>
      </c>
      <c r="DM48">
        <v>1</v>
      </c>
      <c r="DN48">
        <v>1.2800000000000002</v>
      </c>
      <c r="DO48">
        <v>0.82000000000000028</v>
      </c>
      <c r="DP48">
        <v>0.45000000000000018</v>
      </c>
      <c r="DQ48">
        <v>2.08</v>
      </c>
      <c r="DR48">
        <v>0.37000000000000011</v>
      </c>
      <c r="DS48">
        <v>1.6100000000000003</v>
      </c>
      <c r="DT48">
        <v>0.92999999999999972</v>
      </c>
      <c r="DU48">
        <v>0.71999999999999975</v>
      </c>
      <c r="DV48">
        <v>2.59</v>
      </c>
      <c r="DW48">
        <v>2.59</v>
      </c>
      <c r="DX48">
        <v>8.9999999999999858E-2</v>
      </c>
      <c r="DY48">
        <v>1.3399999999999999</v>
      </c>
      <c r="DZ48">
        <v>2.3699999999999992</v>
      </c>
      <c r="EA48">
        <v>0.73000000000000043</v>
      </c>
      <c r="EB48">
        <v>1.7199999999999998</v>
      </c>
      <c r="EC48">
        <v>1.7000000000000002</v>
      </c>
      <c r="ED48">
        <v>2.5199999999999996</v>
      </c>
      <c r="EE48">
        <v>2.5199999999999996</v>
      </c>
      <c r="EF48">
        <v>3</v>
      </c>
      <c r="EG48">
        <v>9.9999999999997868E-3</v>
      </c>
      <c r="EH48">
        <v>0.14999999999999947</v>
      </c>
      <c r="EI48">
        <v>0.69000000000000039</v>
      </c>
      <c r="EJ48">
        <v>0.73000000000000043</v>
      </c>
      <c r="EK48">
        <v>0.63999999999999968</v>
      </c>
      <c r="EL48">
        <v>1.2400000000000002</v>
      </c>
      <c r="EM48">
        <v>1.8399999999999999</v>
      </c>
      <c r="EN48">
        <v>3.04</v>
      </c>
      <c r="EO48">
        <v>2.92</v>
      </c>
      <c r="EP48">
        <v>0.76999999999999957</v>
      </c>
      <c r="EQ48">
        <v>1.5300000000000002</v>
      </c>
      <c r="ER48">
        <v>1.7300000000000004</v>
      </c>
      <c r="ES48">
        <v>1.0499999999999998</v>
      </c>
      <c r="ET48">
        <v>2.9899999999999993</v>
      </c>
      <c r="EU48">
        <v>2.1500000000000004</v>
      </c>
      <c r="EV48">
        <v>2.46</v>
      </c>
      <c r="EW48">
        <v>1.5700000000000003</v>
      </c>
      <c r="EX48">
        <v>4.9999999999999822E-2</v>
      </c>
      <c r="EY48">
        <v>0.99000000000000021</v>
      </c>
      <c r="EZ48">
        <v>0.22999999999999954</v>
      </c>
      <c r="FA48" t="s">
        <v>70</v>
      </c>
      <c r="FB48">
        <v>9.9999999999997868E-3</v>
      </c>
      <c r="FC48">
        <v>8.0000000000000071E-2</v>
      </c>
      <c r="FD48">
        <v>0.61000000000000032</v>
      </c>
      <c r="FE48" t="s">
        <v>70</v>
      </c>
      <c r="FF48">
        <v>3.08</v>
      </c>
      <c r="FG48" t="s">
        <v>70</v>
      </c>
      <c r="FH48">
        <v>2.6099999999999994</v>
      </c>
      <c r="FI48">
        <v>0.40000000000000036</v>
      </c>
      <c r="FJ48">
        <v>2.79</v>
      </c>
      <c r="FK48" t="s">
        <v>70</v>
      </c>
      <c r="FL48">
        <v>0.83999999999999986</v>
      </c>
      <c r="FM48" t="s">
        <v>70</v>
      </c>
      <c r="FN48">
        <v>2.46</v>
      </c>
      <c r="FO48">
        <v>0.61000000000000032</v>
      </c>
      <c r="FP48">
        <v>1.08</v>
      </c>
      <c r="FQ48">
        <v>1.04</v>
      </c>
      <c r="FR48">
        <v>1.21</v>
      </c>
      <c r="FS48">
        <v>0.88999999999999968</v>
      </c>
      <c r="FT48">
        <v>0.37000000000000011</v>
      </c>
      <c r="FU48">
        <v>0.11000000000000032</v>
      </c>
      <c r="FV48">
        <v>0.28000000000000025</v>
      </c>
      <c r="FW48">
        <v>0.71</v>
      </c>
      <c r="FX48">
        <v>0.74000000000000021</v>
      </c>
      <c r="FY48">
        <v>0.78000000000000025</v>
      </c>
      <c r="FZ48">
        <v>0</v>
      </c>
      <c r="GA48">
        <v>3.2299999999999995</v>
      </c>
      <c r="GB48">
        <v>1.0899999999999999</v>
      </c>
      <c r="GC48">
        <v>4.9999999999999822E-2</v>
      </c>
      <c r="GD48">
        <v>8.9999999999999858E-2</v>
      </c>
      <c r="GE48">
        <v>0.38999999999999968</v>
      </c>
      <c r="GF48">
        <v>0.95000000000000018</v>
      </c>
      <c r="GG48">
        <v>0.75</v>
      </c>
      <c r="GH48">
        <v>1.75</v>
      </c>
      <c r="GI48">
        <v>0</v>
      </c>
      <c r="GJ48">
        <v>1.2399999999999993</v>
      </c>
      <c r="GK48">
        <v>0</v>
      </c>
      <c r="GL48">
        <v>0.33999999999999986</v>
      </c>
      <c r="GN48" s="42">
        <f t="shared" si="1"/>
        <v>1.22096256684492</v>
      </c>
    </row>
    <row r="49" spans="1:196" x14ac:dyDescent="0.2">
      <c r="A49" s="38" t="s">
        <v>47</v>
      </c>
      <c r="B49">
        <v>0</v>
      </c>
      <c r="C49">
        <v>0</v>
      </c>
      <c r="D49">
        <v>2.25</v>
      </c>
      <c r="E49">
        <v>2.25</v>
      </c>
      <c r="F49">
        <v>2.25</v>
      </c>
      <c r="G49">
        <v>2.25</v>
      </c>
      <c r="H49">
        <v>2.25</v>
      </c>
      <c r="I49">
        <v>2.25</v>
      </c>
      <c r="J49">
        <v>2.25</v>
      </c>
      <c r="K49">
        <v>2.25</v>
      </c>
      <c r="L49">
        <v>2.0499999999999998</v>
      </c>
      <c r="M49">
        <v>0</v>
      </c>
      <c r="N49">
        <v>4</v>
      </c>
      <c r="O49">
        <v>1.62</v>
      </c>
      <c r="P49">
        <v>2.25</v>
      </c>
      <c r="Q49">
        <v>2.4699999999999998</v>
      </c>
      <c r="R49">
        <v>2.25</v>
      </c>
      <c r="S49">
        <v>2.3499999999999996</v>
      </c>
      <c r="T49">
        <v>2.25</v>
      </c>
      <c r="U49">
        <v>4</v>
      </c>
      <c r="V49">
        <v>2.25</v>
      </c>
      <c r="W49">
        <v>2.25</v>
      </c>
      <c r="X49">
        <v>3.1199999999999992</v>
      </c>
      <c r="Y49">
        <v>2.08</v>
      </c>
      <c r="Z49">
        <v>2.1500000000000004</v>
      </c>
      <c r="AA49">
        <v>1.8399999999999999</v>
      </c>
      <c r="AB49">
        <v>1.9999999999999574E-2</v>
      </c>
      <c r="AC49">
        <v>2.1900000000000004</v>
      </c>
      <c r="AD49">
        <v>4</v>
      </c>
      <c r="AE49">
        <v>2.1900000000000004</v>
      </c>
      <c r="AF49">
        <v>1.75</v>
      </c>
      <c r="AG49">
        <v>2.2199999999999998</v>
      </c>
      <c r="AH49">
        <v>0.25</v>
      </c>
      <c r="AI49">
        <v>4</v>
      </c>
      <c r="AJ49">
        <v>1.92</v>
      </c>
      <c r="AK49">
        <v>3.8099999999999996</v>
      </c>
      <c r="AL49">
        <v>2.5300000000000002</v>
      </c>
      <c r="AM49">
        <v>1.83</v>
      </c>
      <c r="AN49">
        <v>1.4500000000000002</v>
      </c>
      <c r="AO49">
        <v>3.4699999999999998</v>
      </c>
      <c r="AP49">
        <v>3.41</v>
      </c>
      <c r="AQ49">
        <v>0.19000000000000039</v>
      </c>
      <c r="AR49">
        <v>2</v>
      </c>
      <c r="AS49">
        <v>2.59</v>
      </c>
      <c r="AT49">
        <v>0.62000000000000011</v>
      </c>
      <c r="AU49">
        <v>3.05</v>
      </c>
      <c r="AV49">
        <v>1.8399999999999999</v>
      </c>
      <c r="AW49">
        <v>1.7999999999999998</v>
      </c>
      <c r="AX49">
        <v>0.22999999999999954</v>
      </c>
      <c r="AY49">
        <v>1.7999999999999998</v>
      </c>
      <c r="AZ49" t="s">
        <v>70</v>
      </c>
      <c r="BA49">
        <v>1.54</v>
      </c>
      <c r="BB49">
        <v>0.94000000000000039</v>
      </c>
      <c r="BC49">
        <v>1.88</v>
      </c>
      <c r="BD49">
        <v>1.6399999999999997</v>
      </c>
      <c r="BE49">
        <v>1.5999999999999996</v>
      </c>
      <c r="BF49">
        <v>1.5999999999999996</v>
      </c>
      <c r="BG49" t="s">
        <v>70</v>
      </c>
      <c r="BH49">
        <v>2.6500000000000004</v>
      </c>
      <c r="BI49">
        <v>1.6799999999999997</v>
      </c>
      <c r="BJ49">
        <v>2.4900000000000002</v>
      </c>
      <c r="BK49">
        <v>1.0599999999999996</v>
      </c>
      <c r="BL49">
        <v>0.11000000000000032</v>
      </c>
      <c r="BM49">
        <v>0.71999999999999975</v>
      </c>
      <c r="BN49">
        <v>0.96</v>
      </c>
      <c r="BO49">
        <v>0.30999999999999961</v>
      </c>
      <c r="BP49">
        <v>0.67999999999999972</v>
      </c>
      <c r="BQ49">
        <v>0.71999999999999975</v>
      </c>
      <c r="BR49">
        <v>3.25</v>
      </c>
      <c r="BS49">
        <v>0.66000000000000014</v>
      </c>
      <c r="BT49">
        <v>0.94000000000000039</v>
      </c>
      <c r="BU49">
        <v>0.86000000000000032</v>
      </c>
      <c r="BV49">
        <v>0.12999999999999989</v>
      </c>
      <c r="BW49">
        <v>1.46</v>
      </c>
      <c r="BX49">
        <v>1.1900000000000004</v>
      </c>
      <c r="BY49">
        <v>2.2400000000000002</v>
      </c>
      <c r="BZ49">
        <v>2.7699999999999996</v>
      </c>
      <c r="CA49">
        <v>4.9999999999999822E-2</v>
      </c>
      <c r="CB49">
        <v>0.15000000000000036</v>
      </c>
      <c r="CC49">
        <v>0.50999999999999979</v>
      </c>
      <c r="CD49">
        <v>1.83</v>
      </c>
      <c r="CE49">
        <v>0.95000000000000018</v>
      </c>
      <c r="CF49">
        <v>0.98999999999999932</v>
      </c>
      <c r="CG49">
        <v>1.5700000000000003</v>
      </c>
      <c r="CH49">
        <v>1.2599999999999998</v>
      </c>
      <c r="CI49">
        <v>1.1500000000000004</v>
      </c>
      <c r="CJ49">
        <v>1.6600000000000001</v>
      </c>
      <c r="CK49">
        <v>1.3199999999999994</v>
      </c>
      <c r="CL49">
        <v>1.2000000000000002</v>
      </c>
      <c r="CM49">
        <v>0.5</v>
      </c>
      <c r="CN49">
        <v>0.63999999999999968</v>
      </c>
      <c r="CO49">
        <v>0.82000000000000028</v>
      </c>
      <c r="CP49">
        <v>0.88999999999999968</v>
      </c>
      <c r="CQ49">
        <v>8.9999999999999858E-2</v>
      </c>
      <c r="CR49">
        <v>8.9999999999999858E-2</v>
      </c>
      <c r="CS49">
        <v>0.28000000000000025</v>
      </c>
      <c r="CT49">
        <v>0.53000000000000025</v>
      </c>
      <c r="CU49">
        <v>1</v>
      </c>
      <c r="CV49">
        <v>1.1799999999999997</v>
      </c>
      <c r="CW49">
        <v>2.4500000000000002</v>
      </c>
      <c r="CX49">
        <v>2.5599999999999996</v>
      </c>
      <c r="CY49">
        <v>0.54</v>
      </c>
      <c r="CZ49">
        <v>2.2699999999999996</v>
      </c>
      <c r="DA49">
        <v>1.6500000000000004</v>
      </c>
      <c r="DB49">
        <v>1.7800000000000002</v>
      </c>
      <c r="DC49">
        <v>1.3600000000000003</v>
      </c>
      <c r="DD49">
        <v>0.28000000000000025</v>
      </c>
      <c r="DE49">
        <v>1.79</v>
      </c>
      <c r="DF49">
        <v>1.9000000000000004</v>
      </c>
      <c r="DG49">
        <v>0.79</v>
      </c>
      <c r="DH49">
        <v>0.71999999999999975</v>
      </c>
      <c r="DI49">
        <v>1.3600000000000003</v>
      </c>
      <c r="DJ49">
        <v>1.0499999999999998</v>
      </c>
      <c r="DK49">
        <v>0.75999999999999979</v>
      </c>
      <c r="DL49">
        <v>0.92999999999999972</v>
      </c>
      <c r="DM49">
        <v>1.2199999999999998</v>
      </c>
      <c r="DN49">
        <v>3.0599999999999996</v>
      </c>
      <c r="DO49">
        <v>1.0499999999999998</v>
      </c>
      <c r="DP49">
        <v>2.42</v>
      </c>
      <c r="DQ49">
        <v>0.91000000000000014</v>
      </c>
      <c r="DR49">
        <v>1.9999999999999574E-2</v>
      </c>
      <c r="DS49">
        <v>1.6500000000000004</v>
      </c>
      <c r="DT49">
        <v>0.78000000000000025</v>
      </c>
      <c r="DU49">
        <v>0.66999999999999993</v>
      </c>
      <c r="DV49">
        <v>0</v>
      </c>
      <c r="DW49">
        <v>0</v>
      </c>
      <c r="DX49">
        <v>3.0000000000000249E-2</v>
      </c>
      <c r="DY49">
        <v>2.29</v>
      </c>
      <c r="DZ49">
        <v>0.25</v>
      </c>
      <c r="EA49">
        <v>1</v>
      </c>
      <c r="EB49">
        <v>1.7599999999999998</v>
      </c>
      <c r="EC49">
        <v>1.7999999999999998</v>
      </c>
      <c r="ED49">
        <v>0.37999999999999989</v>
      </c>
      <c r="EE49">
        <v>0.37999999999999989</v>
      </c>
      <c r="EF49">
        <v>0.20999999999999996</v>
      </c>
      <c r="EG49">
        <v>0.33000000000000007</v>
      </c>
      <c r="EH49">
        <v>0.12999999999999989</v>
      </c>
      <c r="EI49">
        <v>0.75999999999999979</v>
      </c>
      <c r="EJ49">
        <v>1.2999999999999998</v>
      </c>
      <c r="EK49">
        <v>0.70000000000000018</v>
      </c>
      <c r="EL49">
        <v>0.91000000000000014</v>
      </c>
      <c r="EM49">
        <v>0.79999999999999982</v>
      </c>
      <c r="EN49">
        <v>3.17</v>
      </c>
      <c r="EO49">
        <v>0.78000000000000025</v>
      </c>
      <c r="EP49">
        <v>1.2599999999999998</v>
      </c>
      <c r="EQ49">
        <v>2.0499999999999998</v>
      </c>
      <c r="ER49">
        <v>2.2300000000000004</v>
      </c>
      <c r="ES49">
        <v>0.42999999999999972</v>
      </c>
      <c r="ET49">
        <v>0.83000000000000007</v>
      </c>
      <c r="EU49">
        <v>0.28000000000000025</v>
      </c>
      <c r="EV49">
        <v>1.04</v>
      </c>
      <c r="EW49">
        <v>1.9900000000000002</v>
      </c>
      <c r="EX49">
        <v>0.16999999999999993</v>
      </c>
      <c r="EY49">
        <v>0.95000000000000018</v>
      </c>
      <c r="EZ49">
        <v>0.33000000000000007</v>
      </c>
      <c r="FA49">
        <v>0.16999999999999993</v>
      </c>
      <c r="FB49">
        <v>0.12000000000000011</v>
      </c>
      <c r="FC49">
        <v>8.9999999999999858E-2</v>
      </c>
      <c r="FD49">
        <v>1.2999999999999998</v>
      </c>
      <c r="FE49">
        <v>0.67999999999999972</v>
      </c>
      <c r="FF49">
        <v>0.96999999999999975</v>
      </c>
      <c r="FG49">
        <v>0.92999999999999972</v>
      </c>
      <c r="FH49">
        <v>0.59999999999999964</v>
      </c>
      <c r="FI49">
        <v>4.9999999999999822E-2</v>
      </c>
      <c r="FJ49">
        <v>0.78000000000000025</v>
      </c>
      <c r="FK49">
        <v>0.79999999999999982</v>
      </c>
      <c r="FL49">
        <v>0.90000000000000036</v>
      </c>
      <c r="FM49">
        <v>1.9999999999999574E-2</v>
      </c>
      <c r="FN49">
        <v>3.46</v>
      </c>
      <c r="FO49">
        <v>1.08</v>
      </c>
      <c r="FP49">
        <v>1</v>
      </c>
      <c r="FQ49">
        <v>0.96</v>
      </c>
      <c r="FR49">
        <v>0.90000000000000036</v>
      </c>
      <c r="FS49">
        <v>1.4100000000000001</v>
      </c>
      <c r="FT49">
        <v>0.50999999999999979</v>
      </c>
      <c r="FU49">
        <v>1.0999999999999996</v>
      </c>
      <c r="FV49">
        <v>0.17999999999999972</v>
      </c>
      <c r="FW49">
        <v>1.3899999999999997</v>
      </c>
      <c r="FX49">
        <v>0.59999999999999964</v>
      </c>
      <c r="FY49">
        <v>0.74000000000000021</v>
      </c>
      <c r="FZ49">
        <v>0.37000000000000011</v>
      </c>
      <c r="GA49">
        <v>0.96999999999999975</v>
      </c>
      <c r="GB49">
        <v>0.74000000000000021</v>
      </c>
      <c r="GC49">
        <v>1.2599999999999998</v>
      </c>
      <c r="GD49">
        <v>0.34999999999999964</v>
      </c>
      <c r="GE49">
        <v>0.66999999999999993</v>
      </c>
      <c r="GF49">
        <v>0.86000000000000032</v>
      </c>
      <c r="GG49">
        <v>4.0000000000000036E-2</v>
      </c>
      <c r="GH49">
        <v>0.28000000000000025</v>
      </c>
      <c r="GI49">
        <v>0.70000000000000018</v>
      </c>
      <c r="GJ49">
        <v>8.9999999999999858E-2</v>
      </c>
      <c r="GK49">
        <v>0.5</v>
      </c>
      <c r="GL49">
        <v>0.20999999999999996</v>
      </c>
      <c r="GN49" s="42">
        <f t="shared" si="1"/>
        <v>1.2938219895287959</v>
      </c>
    </row>
    <row r="50" spans="1:196" x14ac:dyDescent="0.2">
      <c r="A50" s="38" t="s">
        <v>48</v>
      </c>
      <c r="B50">
        <v>0.25</v>
      </c>
      <c r="C50">
        <v>0</v>
      </c>
      <c r="D50">
        <v>2.4500000000000002</v>
      </c>
      <c r="E50">
        <v>0</v>
      </c>
      <c r="F50">
        <v>2.4500000000000002</v>
      </c>
      <c r="G50">
        <v>0</v>
      </c>
      <c r="H50">
        <v>2.25</v>
      </c>
      <c r="I50">
        <v>0.25</v>
      </c>
      <c r="J50">
        <v>0.25</v>
      </c>
      <c r="K50">
        <v>2.25</v>
      </c>
      <c r="L50">
        <v>2.8499999999999996</v>
      </c>
      <c r="M50">
        <v>0.25</v>
      </c>
      <c r="N50">
        <v>0.24000000000000021</v>
      </c>
      <c r="O50">
        <v>1.5099999999999998</v>
      </c>
      <c r="P50">
        <v>0</v>
      </c>
      <c r="Q50">
        <v>3.75</v>
      </c>
      <c r="R50" t="s">
        <v>70</v>
      </c>
      <c r="S50">
        <v>2.4400000000000004</v>
      </c>
      <c r="T50">
        <v>3.45</v>
      </c>
      <c r="U50">
        <v>1.2400000000000002</v>
      </c>
      <c r="V50">
        <v>0.12000000000000011</v>
      </c>
      <c r="W50">
        <v>2.5</v>
      </c>
      <c r="X50">
        <v>3.3499999999999996</v>
      </c>
      <c r="Y50">
        <v>2.4000000000000004</v>
      </c>
      <c r="Z50">
        <v>1.9000000000000004</v>
      </c>
      <c r="AA50" t="s">
        <v>70</v>
      </c>
      <c r="AB50">
        <v>1.8499999999999996</v>
      </c>
      <c r="AC50" t="s">
        <v>70</v>
      </c>
      <c r="AD50">
        <v>2.0599999999999996</v>
      </c>
      <c r="AE50">
        <v>2.7800000000000002</v>
      </c>
      <c r="AF50">
        <v>2.9700000000000006</v>
      </c>
      <c r="AG50" t="s">
        <v>70</v>
      </c>
      <c r="AH50">
        <v>0.30000000000000071</v>
      </c>
      <c r="AI50">
        <v>1.96</v>
      </c>
      <c r="AJ50">
        <v>1.2000000000000002</v>
      </c>
      <c r="AK50">
        <v>3.05</v>
      </c>
      <c r="AL50">
        <v>2.09</v>
      </c>
      <c r="AM50">
        <v>1.08</v>
      </c>
      <c r="AN50">
        <v>1.8899999999999997</v>
      </c>
      <c r="AO50">
        <v>0.54999999999999982</v>
      </c>
      <c r="AP50">
        <v>3.91</v>
      </c>
      <c r="AQ50">
        <v>0.55999999999999961</v>
      </c>
      <c r="AR50">
        <v>2.66</v>
      </c>
      <c r="AS50">
        <v>1.79</v>
      </c>
      <c r="AT50">
        <v>2.1300000000000008</v>
      </c>
      <c r="AU50">
        <v>2.59</v>
      </c>
      <c r="AV50">
        <v>2.7200000000000006</v>
      </c>
      <c r="AW50">
        <v>2.5600000000000005</v>
      </c>
      <c r="AX50">
        <v>1.38</v>
      </c>
      <c r="AY50" t="s">
        <v>70</v>
      </c>
      <c r="AZ50">
        <v>0.84999999999999964</v>
      </c>
      <c r="BA50">
        <v>1.4800000000000004</v>
      </c>
      <c r="BB50">
        <v>2.16</v>
      </c>
      <c r="BC50">
        <v>1.1100000000000003</v>
      </c>
      <c r="BD50">
        <v>2.67</v>
      </c>
      <c r="BE50">
        <v>1.1299999999999999</v>
      </c>
      <c r="BF50">
        <v>1.1299999999999999</v>
      </c>
      <c r="BG50" t="s">
        <v>70</v>
      </c>
      <c r="BH50">
        <v>2.5499999999999998</v>
      </c>
      <c r="BI50">
        <v>1.83</v>
      </c>
      <c r="BJ50">
        <v>1.1299999999999999</v>
      </c>
      <c r="BK50">
        <v>0.88999999999999968</v>
      </c>
      <c r="BL50">
        <v>0.41999999999999993</v>
      </c>
      <c r="BM50">
        <v>1.5700000000000003</v>
      </c>
      <c r="BN50">
        <v>0.78000000000000025</v>
      </c>
      <c r="BO50">
        <v>3.6399999999999997</v>
      </c>
      <c r="BP50">
        <v>0</v>
      </c>
      <c r="BQ50">
        <v>0.37000000000000011</v>
      </c>
      <c r="BR50">
        <v>1.25</v>
      </c>
      <c r="BS50">
        <v>1.0700000000000003</v>
      </c>
      <c r="BT50">
        <v>0.11000000000000032</v>
      </c>
      <c r="BU50">
        <v>0.73000000000000043</v>
      </c>
      <c r="BV50">
        <v>0.9399999999999995</v>
      </c>
      <c r="BW50">
        <v>0.80999999999999961</v>
      </c>
      <c r="BX50">
        <v>0.82000000000000028</v>
      </c>
      <c r="BY50">
        <v>1.37</v>
      </c>
      <c r="BZ50">
        <v>2.5700000000000003</v>
      </c>
      <c r="CA50">
        <v>2.41</v>
      </c>
      <c r="CB50">
        <v>2.29</v>
      </c>
      <c r="CC50">
        <v>2.1100000000000003</v>
      </c>
      <c r="CD50">
        <v>0.83000000000000007</v>
      </c>
      <c r="CE50">
        <v>7.0000000000000284E-2</v>
      </c>
      <c r="CF50">
        <v>0.91000000000000014</v>
      </c>
      <c r="CG50">
        <v>1.3200000000000003</v>
      </c>
      <c r="CH50">
        <v>0.71</v>
      </c>
      <c r="CI50">
        <v>1.29</v>
      </c>
      <c r="CJ50">
        <v>1.5099999999999998</v>
      </c>
      <c r="CK50">
        <v>0.47000000000000064</v>
      </c>
      <c r="CL50">
        <v>0.75999999999999979</v>
      </c>
      <c r="CM50">
        <v>4.9999999999999822E-2</v>
      </c>
      <c r="CN50">
        <v>0.75</v>
      </c>
      <c r="CO50">
        <v>4.9999999999999822E-2</v>
      </c>
      <c r="CP50">
        <v>0.22999999999999954</v>
      </c>
      <c r="CQ50">
        <v>3.01</v>
      </c>
      <c r="CR50">
        <v>0.62000000000000011</v>
      </c>
      <c r="CS50">
        <v>0.63999999999999968</v>
      </c>
      <c r="CT50">
        <v>0.5</v>
      </c>
      <c r="CU50">
        <v>0.25999999999999979</v>
      </c>
      <c r="CV50">
        <v>1.6100000000000003</v>
      </c>
      <c r="CW50">
        <v>2.6399999999999997</v>
      </c>
      <c r="CX50">
        <v>2.7300000000000004</v>
      </c>
      <c r="CY50">
        <v>0.48000000000000043</v>
      </c>
      <c r="CZ50">
        <v>2.0099999999999998</v>
      </c>
      <c r="DA50">
        <v>0.84999999999999964</v>
      </c>
      <c r="DB50">
        <v>1.6500000000000004</v>
      </c>
      <c r="DC50">
        <v>1.4699999999999998</v>
      </c>
      <c r="DD50">
        <v>1.1500000000000004</v>
      </c>
      <c r="DE50">
        <v>1.75</v>
      </c>
      <c r="DF50">
        <v>1.5899999999999999</v>
      </c>
      <c r="DG50">
        <v>0.34999999999999964</v>
      </c>
      <c r="DH50">
        <v>0.30999999999999961</v>
      </c>
      <c r="DI50">
        <v>0.33999999999999986</v>
      </c>
      <c r="DJ50">
        <v>0.10999999999999943</v>
      </c>
      <c r="DK50">
        <v>1.1600000000000001</v>
      </c>
      <c r="DL50">
        <v>0.25</v>
      </c>
      <c r="DM50">
        <v>1.6600000000000001</v>
      </c>
      <c r="DN50">
        <v>2.67</v>
      </c>
      <c r="DO50">
        <v>0.75</v>
      </c>
      <c r="DP50">
        <v>1.62</v>
      </c>
      <c r="DQ50">
        <v>1.7700000000000005</v>
      </c>
      <c r="DR50">
        <v>2.58</v>
      </c>
      <c r="DS50">
        <v>1.0999999999999996</v>
      </c>
      <c r="DT50">
        <v>0.11000000000000032</v>
      </c>
      <c r="DU50">
        <v>2.4900000000000002</v>
      </c>
      <c r="DV50">
        <v>0.37999999999999989</v>
      </c>
      <c r="DW50">
        <v>0.37999999999999989</v>
      </c>
      <c r="DX50">
        <v>1.9999999999999574E-2</v>
      </c>
      <c r="DY50">
        <v>1.5300000000000002</v>
      </c>
      <c r="DZ50">
        <v>1.88</v>
      </c>
      <c r="EA50">
        <v>0.71</v>
      </c>
      <c r="EB50">
        <v>0.75</v>
      </c>
      <c r="EC50">
        <v>0.59999999999999964</v>
      </c>
      <c r="ED50">
        <v>0.88999999999999968</v>
      </c>
      <c r="EE50">
        <v>0.88999999999999968</v>
      </c>
      <c r="EF50">
        <v>1.9999999999999574E-2</v>
      </c>
      <c r="EG50">
        <v>0.17999999999999972</v>
      </c>
      <c r="EH50">
        <v>1.5700000000000003</v>
      </c>
      <c r="EI50">
        <v>0.69000000000000039</v>
      </c>
      <c r="EJ50">
        <v>0.29000000000000004</v>
      </c>
      <c r="EK50">
        <v>0.79999999999999982</v>
      </c>
      <c r="EL50">
        <v>1.0999999999999996</v>
      </c>
      <c r="EM50">
        <v>0.34999999999999964</v>
      </c>
      <c r="EN50">
        <v>2.99</v>
      </c>
      <c r="EO50">
        <v>0.54</v>
      </c>
      <c r="EP50">
        <v>0.62000000000000011</v>
      </c>
      <c r="EQ50">
        <v>2.5299999999999994</v>
      </c>
      <c r="ER50">
        <v>1.25</v>
      </c>
      <c r="ES50">
        <v>1.25</v>
      </c>
      <c r="ET50">
        <v>3.09</v>
      </c>
      <c r="EU50">
        <v>0.58000000000000007</v>
      </c>
      <c r="EV50">
        <v>2.79</v>
      </c>
      <c r="EW50">
        <v>1.88</v>
      </c>
      <c r="EX50">
        <v>1.17</v>
      </c>
      <c r="EY50">
        <v>0.19999999999999929</v>
      </c>
      <c r="EZ50">
        <v>2.2599999999999998</v>
      </c>
      <c r="FA50">
        <v>0.66000000000000014</v>
      </c>
      <c r="FB50">
        <v>0.71999999999999975</v>
      </c>
      <c r="FC50">
        <v>0.95000000000000018</v>
      </c>
      <c r="FD50">
        <v>6.0000000000000497E-2</v>
      </c>
      <c r="FE50">
        <v>0.45999999999999996</v>
      </c>
      <c r="FF50">
        <v>3.01</v>
      </c>
      <c r="FG50" t="s">
        <v>70</v>
      </c>
      <c r="FH50">
        <v>2.88</v>
      </c>
      <c r="FI50">
        <v>0.14000000000000057</v>
      </c>
      <c r="FJ50">
        <v>2.92</v>
      </c>
      <c r="FK50">
        <v>0.35000000000000053</v>
      </c>
      <c r="FL50" t="s">
        <v>70</v>
      </c>
      <c r="FM50" t="s">
        <v>70</v>
      </c>
      <c r="FN50">
        <v>3.16</v>
      </c>
      <c r="FO50">
        <v>0.73000000000000043</v>
      </c>
      <c r="FP50">
        <v>1.4500000000000002</v>
      </c>
      <c r="FQ50">
        <v>0.79</v>
      </c>
      <c r="FR50">
        <v>0.37999999999999989</v>
      </c>
      <c r="FS50">
        <v>0.36999999999999922</v>
      </c>
      <c r="FT50">
        <v>1.9999999999999574E-2</v>
      </c>
      <c r="FU50">
        <v>0.42999999999999972</v>
      </c>
      <c r="FV50">
        <v>1.9999999999999574E-2</v>
      </c>
      <c r="FW50">
        <v>1.04</v>
      </c>
      <c r="FX50" t="s">
        <v>70</v>
      </c>
      <c r="FY50">
        <v>0.33000000000000007</v>
      </c>
      <c r="FZ50">
        <v>0.44000000000000039</v>
      </c>
      <c r="GA50">
        <v>0.9399999999999995</v>
      </c>
      <c r="GB50">
        <v>0.84999999999999964</v>
      </c>
      <c r="GC50">
        <v>0.10999999999999943</v>
      </c>
      <c r="GD50">
        <v>0.69000000000000039</v>
      </c>
      <c r="GE50">
        <v>4.9999999999999822E-2</v>
      </c>
      <c r="GF50">
        <v>0.84999999999999964</v>
      </c>
      <c r="GG50">
        <v>0.84999999999999964</v>
      </c>
      <c r="GH50">
        <v>1.75</v>
      </c>
      <c r="GI50">
        <v>0</v>
      </c>
      <c r="GJ50">
        <v>0.25</v>
      </c>
      <c r="GK50">
        <v>0</v>
      </c>
      <c r="GL50">
        <v>0.19000000000000039</v>
      </c>
      <c r="GN50" s="42">
        <f t="shared" si="1"/>
        <v>1.2547540983606551</v>
      </c>
    </row>
    <row r="51" spans="1:196" x14ac:dyDescent="0.2">
      <c r="A51" s="38" t="s">
        <v>49</v>
      </c>
      <c r="B51">
        <v>0.15000000000000036</v>
      </c>
      <c r="C51">
        <v>0.15000000000000036</v>
      </c>
      <c r="D51">
        <v>3.05</v>
      </c>
      <c r="E51">
        <v>0</v>
      </c>
      <c r="F51">
        <v>3.05</v>
      </c>
      <c r="G51">
        <v>0.54999999999999982</v>
      </c>
      <c r="H51">
        <v>0.15000000000000036</v>
      </c>
      <c r="I51">
        <v>0.15000000000000036</v>
      </c>
      <c r="J51">
        <v>0.15000000000000036</v>
      </c>
      <c r="K51">
        <v>0.15000000000000036</v>
      </c>
      <c r="L51">
        <v>1.4500000000000002</v>
      </c>
      <c r="M51">
        <v>0.15000000000000036</v>
      </c>
      <c r="N51">
        <v>3.3499999999999996</v>
      </c>
      <c r="O51">
        <v>2.25</v>
      </c>
      <c r="P51">
        <v>0.3199999999999994</v>
      </c>
      <c r="Q51">
        <v>3.2299999999999995</v>
      </c>
      <c r="R51">
        <v>3.05</v>
      </c>
      <c r="S51">
        <v>2.3499999999999996</v>
      </c>
      <c r="T51">
        <v>2.0499999999999998</v>
      </c>
      <c r="U51">
        <v>0</v>
      </c>
      <c r="V51">
        <v>2.25</v>
      </c>
      <c r="W51">
        <v>2.0099999999999998</v>
      </c>
      <c r="X51">
        <v>1.2199999999999998</v>
      </c>
      <c r="Y51">
        <v>3.05</v>
      </c>
      <c r="Z51">
        <v>0.15000000000000036</v>
      </c>
      <c r="AA51">
        <v>1.1499999999999995</v>
      </c>
      <c r="AB51">
        <v>1.6500000000000004</v>
      </c>
      <c r="AC51">
        <v>2.2400000000000002</v>
      </c>
      <c r="AD51">
        <v>2.63</v>
      </c>
      <c r="AE51">
        <v>0.29999999999999982</v>
      </c>
      <c r="AF51">
        <v>2.25</v>
      </c>
      <c r="AG51">
        <v>3.0000000000000249E-2</v>
      </c>
      <c r="AH51">
        <v>4.9999999999999822E-2</v>
      </c>
      <c r="AI51">
        <v>2.04</v>
      </c>
      <c r="AJ51">
        <v>0.25</v>
      </c>
      <c r="AK51">
        <v>3.1500000000000004</v>
      </c>
      <c r="AL51">
        <v>2.25</v>
      </c>
      <c r="AM51">
        <v>1.7699999999999996</v>
      </c>
      <c r="AN51">
        <v>0.87999999999999989</v>
      </c>
      <c r="AO51">
        <v>4</v>
      </c>
      <c r="AP51">
        <v>2.5199999999999996</v>
      </c>
      <c r="AQ51">
        <v>9.9999999999997868E-3</v>
      </c>
      <c r="AR51">
        <v>2.6499999999999995</v>
      </c>
      <c r="AS51">
        <v>1.92</v>
      </c>
      <c r="AT51">
        <v>1.0700000000000003</v>
      </c>
      <c r="AU51">
        <v>2.59</v>
      </c>
      <c r="AV51">
        <v>1.5099999999999998</v>
      </c>
      <c r="AW51">
        <v>2.2699999999999996</v>
      </c>
      <c r="AX51">
        <v>0.45000000000000018</v>
      </c>
      <c r="AY51">
        <v>1.92</v>
      </c>
      <c r="AZ51">
        <v>1.79</v>
      </c>
      <c r="BA51">
        <v>1.3499999999999996</v>
      </c>
      <c r="BB51">
        <v>0.77999999999999936</v>
      </c>
      <c r="BC51">
        <v>1.1799999999999997</v>
      </c>
      <c r="BD51">
        <v>2.1099999999999994</v>
      </c>
      <c r="BE51">
        <v>1.4400000000000004</v>
      </c>
      <c r="BF51">
        <v>1.4400000000000004</v>
      </c>
      <c r="BG51">
        <v>3.0599999999999996</v>
      </c>
      <c r="BH51">
        <v>2.6100000000000003</v>
      </c>
      <c r="BI51">
        <v>1.7999999999999998</v>
      </c>
      <c r="BJ51">
        <v>2.6100000000000003</v>
      </c>
      <c r="BK51">
        <v>3.1099999999999994</v>
      </c>
      <c r="BL51">
        <v>0.76999999999999957</v>
      </c>
      <c r="BM51">
        <v>0.84999999999999964</v>
      </c>
      <c r="BN51" t="s">
        <v>70</v>
      </c>
      <c r="BO51">
        <v>1.7599999999999998</v>
      </c>
      <c r="BP51">
        <v>0.3100000000000005</v>
      </c>
      <c r="BQ51">
        <v>0.67999999999999972</v>
      </c>
      <c r="BR51">
        <v>3.2199999999999998</v>
      </c>
      <c r="BS51">
        <v>2.4399999999999995</v>
      </c>
      <c r="BT51">
        <v>0.13999999999999968</v>
      </c>
      <c r="BU51">
        <v>1.0200000000000005</v>
      </c>
      <c r="BV51">
        <v>1.1299999999999999</v>
      </c>
      <c r="BW51">
        <v>1.1399999999999997</v>
      </c>
      <c r="BX51">
        <v>1.2300000000000004</v>
      </c>
      <c r="BY51">
        <v>2.42</v>
      </c>
      <c r="BZ51">
        <v>2.8099999999999996</v>
      </c>
      <c r="CA51">
        <v>2.04</v>
      </c>
      <c r="CB51">
        <v>2.0499999999999998</v>
      </c>
      <c r="CC51">
        <v>0.80999999999999961</v>
      </c>
      <c r="CD51">
        <v>1.9299999999999997</v>
      </c>
      <c r="CE51">
        <v>8.9999999999999858E-2</v>
      </c>
      <c r="CF51">
        <v>1.5499999999999998</v>
      </c>
      <c r="CG51">
        <v>1.6900000000000004</v>
      </c>
      <c r="CH51">
        <v>0.78000000000000025</v>
      </c>
      <c r="CI51">
        <v>1.21</v>
      </c>
      <c r="CJ51">
        <v>1.4800000000000004</v>
      </c>
      <c r="CK51">
        <v>1.67</v>
      </c>
      <c r="CL51">
        <v>1.3899999999999997</v>
      </c>
      <c r="CM51">
        <v>0.12999999999999989</v>
      </c>
      <c r="CN51">
        <v>2.67</v>
      </c>
      <c r="CO51">
        <v>0.58000000000000007</v>
      </c>
      <c r="CP51">
        <v>1.1900000000000004</v>
      </c>
      <c r="CQ51">
        <v>1.9299999999999997</v>
      </c>
      <c r="CR51">
        <v>0.12999999999999989</v>
      </c>
      <c r="CS51">
        <v>0.61000000000000032</v>
      </c>
      <c r="CT51">
        <v>9.9999999999999645E-2</v>
      </c>
      <c r="CU51">
        <v>0.54</v>
      </c>
      <c r="CV51">
        <v>0.77999999999999936</v>
      </c>
      <c r="CW51">
        <v>2.29</v>
      </c>
      <c r="CX51">
        <v>2.0300000000000002</v>
      </c>
      <c r="CY51">
        <v>0.59999999999999964</v>
      </c>
      <c r="CZ51">
        <v>2.2999999999999998</v>
      </c>
      <c r="DA51">
        <v>1.7199999999999998</v>
      </c>
      <c r="DB51">
        <v>1.71</v>
      </c>
      <c r="DC51">
        <v>0.89999999999999947</v>
      </c>
      <c r="DD51">
        <v>0.48000000000000043</v>
      </c>
      <c r="DE51">
        <v>0.78000000000000025</v>
      </c>
      <c r="DF51">
        <v>1.3100000000000005</v>
      </c>
      <c r="DG51">
        <v>0.63999999999999968</v>
      </c>
      <c r="DH51">
        <v>0.83000000000000007</v>
      </c>
      <c r="DI51">
        <v>0.83999999999999986</v>
      </c>
      <c r="DJ51">
        <v>0.85999999999999943</v>
      </c>
      <c r="DK51">
        <v>0.78000000000000025</v>
      </c>
      <c r="DL51">
        <v>0.4399999999999995</v>
      </c>
      <c r="DM51">
        <v>0.37999999999999989</v>
      </c>
      <c r="DN51">
        <v>0.5</v>
      </c>
      <c r="DO51">
        <v>0.92999999999999972</v>
      </c>
      <c r="DP51">
        <v>1.7699999999999996</v>
      </c>
      <c r="DQ51">
        <v>0.67999999999999972</v>
      </c>
      <c r="DR51">
        <v>8.9999999999999858E-2</v>
      </c>
      <c r="DS51" t="s">
        <v>70</v>
      </c>
      <c r="DT51">
        <v>6.9999999999999396E-2</v>
      </c>
      <c r="DU51">
        <v>0.26999999999999957</v>
      </c>
      <c r="DV51">
        <v>2.6000000000000005</v>
      </c>
      <c r="DW51">
        <v>2.6000000000000005</v>
      </c>
      <c r="DX51">
        <v>0.12999999999999989</v>
      </c>
      <c r="DY51">
        <v>1.6799999999999997</v>
      </c>
      <c r="DZ51">
        <v>1.71</v>
      </c>
      <c r="EA51">
        <v>1.1600000000000001</v>
      </c>
      <c r="EB51">
        <v>1.8399999999999999</v>
      </c>
      <c r="EC51">
        <v>1.7999999999999998</v>
      </c>
      <c r="ED51">
        <v>2.8599999999999994</v>
      </c>
      <c r="EE51">
        <v>2.8599999999999994</v>
      </c>
      <c r="EF51">
        <v>0.12999999999999989</v>
      </c>
      <c r="EG51">
        <v>4.0000000000000036E-2</v>
      </c>
      <c r="EH51">
        <v>2.1099999999999994</v>
      </c>
      <c r="EI51">
        <v>1.1500000000000004</v>
      </c>
      <c r="EJ51">
        <v>0.76999999999999957</v>
      </c>
      <c r="EK51">
        <v>1.2999999999999998</v>
      </c>
      <c r="EL51">
        <v>2.8</v>
      </c>
      <c r="EM51">
        <v>1.3999999999999995</v>
      </c>
      <c r="EN51">
        <v>3.05</v>
      </c>
      <c r="EO51">
        <v>2.0999999999999996</v>
      </c>
      <c r="EP51">
        <v>1.4400000000000004</v>
      </c>
      <c r="EQ51">
        <v>1.75</v>
      </c>
      <c r="ER51">
        <v>2.0199999999999996</v>
      </c>
      <c r="ES51">
        <v>3.08</v>
      </c>
      <c r="ET51">
        <v>2.5099999999999998</v>
      </c>
      <c r="EU51">
        <v>5.9999999999999609E-2</v>
      </c>
      <c r="EV51">
        <v>2.8599999999999994</v>
      </c>
      <c r="EW51">
        <v>1.83</v>
      </c>
      <c r="EX51">
        <v>0.11999999999999922</v>
      </c>
      <c r="EY51">
        <v>0.61000000000000032</v>
      </c>
      <c r="EZ51">
        <v>0.49000000000000021</v>
      </c>
      <c r="FA51">
        <v>0.45999999999999996</v>
      </c>
      <c r="FB51">
        <v>0.29000000000000004</v>
      </c>
      <c r="FC51" t="s">
        <v>70</v>
      </c>
      <c r="FD51">
        <v>1.1999999999999993</v>
      </c>
      <c r="FE51">
        <v>0.83000000000000007</v>
      </c>
      <c r="FF51">
        <v>3.0299999999999994</v>
      </c>
      <c r="FG51">
        <v>0.15999999999999925</v>
      </c>
      <c r="FH51">
        <v>2.7299999999999995</v>
      </c>
      <c r="FI51" t="s">
        <v>70</v>
      </c>
      <c r="FJ51">
        <v>2.96</v>
      </c>
      <c r="FK51">
        <v>1.5599999999999996</v>
      </c>
      <c r="FL51">
        <v>0.84000000000000075</v>
      </c>
      <c r="FM51">
        <v>0.29000000000000004</v>
      </c>
      <c r="FN51">
        <v>2.8899999999999997</v>
      </c>
      <c r="FO51">
        <v>0.23999999999999932</v>
      </c>
      <c r="FP51">
        <v>2.1099999999999994</v>
      </c>
      <c r="FQ51">
        <v>1.6499999999999995</v>
      </c>
      <c r="FR51">
        <v>0.94000000000000039</v>
      </c>
      <c r="FS51">
        <v>9.9999999999997868E-3</v>
      </c>
      <c r="FT51">
        <v>0.71999999999999975</v>
      </c>
      <c r="FU51">
        <v>0.96</v>
      </c>
      <c r="FV51">
        <v>4.0000000000000036E-2</v>
      </c>
      <c r="FW51">
        <v>1.3399999999999999</v>
      </c>
      <c r="FX51">
        <v>0.75</v>
      </c>
      <c r="FY51">
        <v>0.75</v>
      </c>
      <c r="FZ51">
        <v>0.41999999999999993</v>
      </c>
      <c r="GA51" t="s">
        <v>70</v>
      </c>
      <c r="GB51">
        <v>0.96</v>
      </c>
      <c r="GC51">
        <v>3.0000000000000249E-2</v>
      </c>
      <c r="GD51">
        <v>9.9999999999999645E-2</v>
      </c>
      <c r="GE51">
        <v>0.37999999999999989</v>
      </c>
      <c r="GF51">
        <v>0.16999999999999993</v>
      </c>
      <c r="GG51">
        <v>0.58000000000000007</v>
      </c>
      <c r="GH51">
        <v>0.75</v>
      </c>
      <c r="GI51">
        <v>0.71999999999999975</v>
      </c>
      <c r="GJ51">
        <v>0.24000000000000021</v>
      </c>
      <c r="GK51">
        <v>0.44000000000000039</v>
      </c>
      <c r="GL51">
        <v>0.41000000000000014</v>
      </c>
      <c r="GN51" s="42">
        <f t="shared" si="1"/>
        <v>1.3326595744680856</v>
      </c>
    </row>
    <row r="52" spans="1:196" x14ac:dyDescent="0.2">
      <c r="A52" s="38" t="s">
        <v>50</v>
      </c>
      <c r="B52">
        <v>4.9999999999999822E-2</v>
      </c>
      <c r="C52">
        <v>0</v>
      </c>
      <c r="D52" t="s">
        <v>70</v>
      </c>
      <c r="E52" t="s">
        <v>70</v>
      </c>
      <c r="F52" t="s">
        <v>70</v>
      </c>
      <c r="G52" t="s">
        <v>70</v>
      </c>
      <c r="H52" t="s">
        <v>70</v>
      </c>
      <c r="I52">
        <v>4.9999999999999822E-2</v>
      </c>
      <c r="J52">
        <v>4.9999999999999822E-2</v>
      </c>
      <c r="K52">
        <v>0</v>
      </c>
      <c r="L52">
        <v>2.75</v>
      </c>
      <c r="M52" t="s">
        <v>70</v>
      </c>
      <c r="N52" t="s">
        <v>70</v>
      </c>
      <c r="O52">
        <v>2.3499999999999996</v>
      </c>
      <c r="P52">
        <v>0</v>
      </c>
      <c r="Q52">
        <v>3.16</v>
      </c>
      <c r="R52">
        <v>3.1500000000000004</v>
      </c>
      <c r="S52">
        <v>2.3499999999999996</v>
      </c>
      <c r="T52" t="s">
        <v>70</v>
      </c>
      <c r="U52">
        <v>4</v>
      </c>
      <c r="V52" t="s">
        <v>70</v>
      </c>
      <c r="W52">
        <v>1.2400000000000002</v>
      </c>
      <c r="X52">
        <v>3.3</v>
      </c>
      <c r="Y52">
        <v>1.0499999999999998</v>
      </c>
      <c r="Z52">
        <v>1.9500000000000002</v>
      </c>
      <c r="AA52">
        <v>0.85999999999999943</v>
      </c>
      <c r="AB52">
        <v>1.9500000000000002</v>
      </c>
      <c r="AC52">
        <v>3.1500000000000004</v>
      </c>
      <c r="AD52">
        <v>1.92</v>
      </c>
      <c r="AE52">
        <v>3.1799999999999997</v>
      </c>
      <c r="AF52">
        <v>1.4699999999999998</v>
      </c>
      <c r="AG52">
        <v>0</v>
      </c>
      <c r="AH52" t="s">
        <v>70</v>
      </c>
      <c r="AI52" t="s">
        <v>70</v>
      </c>
      <c r="AJ52" t="s">
        <v>70</v>
      </c>
      <c r="AK52">
        <v>1.5</v>
      </c>
      <c r="AL52">
        <v>2.21</v>
      </c>
      <c r="AM52">
        <v>0.45999999999999996</v>
      </c>
      <c r="AN52">
        <v>2.0099999999999998</v>
      </c>
      <c r="AO52">
        <v>4</v>
      </c>
      <c r="AP52" t="s">
        <v>70</v>
      </c>
      <c r="AQ52">
        <v>0.29999999999999982</v>
      </c>
      <c r="AR52">
        <v>1.92</v>
      </c>
      <c r="AS52">
        <v>2.54</v>
      </c>
      <c r="AT52" t="s">
        <v>70</v>
      </c>
      <c r="AU52">
        <v>3.8899999999999997</v>
      </c>
      <c r="AV52">
        <v>1.58</v>
      </c>
      <c r="AW52">
        <v>1.3600000000000003</v>
      </c>
      <c r="AX52">
        <v>0.95000000000000018</v>
      </c>
      <c r="AY52">
        <v>2.8600000000000003</v>
      </c>
      <c r="AZ52">
        <v>2.21</v>
      </c>
      <c r="BA52" t="s">
        <v>70</v>
      </c>
      <c r="BB52">
        <v>0.83999999999999986</v>
      </c>
      <c r="BC52">
        <v>0.53000000000000025</v>
      </c>
      <c r="BD52">
        <v>1.7999999999999998</v>
      </c>
      <c r="BE52">
        <v>1.9499999999999993</v>
      </c>
      <c r="BF52">
        <v>1.9499999999999993</v>
      </c>
      <c r="BG52" t="s">
        <v>70</v>
      </c>
      <c r="BH52">
        <v>4.0000000000000036E-2</v>
      </c>
      <c r="BI52">
        <v>2.09</v>
      </c>
      <c r="BJ52">
        <v>2.4299999999999997</v>
      </c>
      <c r="BK52">
        <v>3.3600000000000003</v>
      </c>
      <c r="BL52">
        <v>0.91999999999999993</v>
      </c>
      <c r="BM52">
        <v>1.8199999999999994</v>
      </c>
      <c r="BN52">
        <v>1.4900000000000002</v>
      </c>
      <c r="BO52">
        <v>1.79</v>
      </c>
      <c r="BP52" t="s">
        <v>70</v>
      </c>
      <c r="BQ52" t="s">
        <v>70</v>
      </c>
      <c r="BR52">
        <v>2.8200000000000003</v>
      </c>
      <c r="BS52">
        <v>3.17</v>
      </c>
      <c r="BT52">
        <v>0.64000000000000057</v>
      </c>
      <c r="BU52">
        <v>0.62999999999999989</v>
      </c>
      <c r="BV52">
        <v>0.54</v>
      </c>
      <c r="BW52">
        <v>0.71999999999999975</v>
      </c>
      <c r="BX52">
        <v>3.0300000000000002</v>
      </c>
      <c r="BY52">
        <v>1.6799999999999997</v>
      </c>
      <c r="BZ52">
        <v>3.25</v>
      </c>
      <c r="CA52">
        <v>0.83999999999999986</v>
      </c>
      <c r="CB52">
        <v>1.5700000000000003</v>
      </c>
      <c r="CC52">
        <v>0.3199999999999994</v>
      </c>
      <c r="CD52">
        <v>0.96999999999999975</v>
      </c>
      <c r="CE52">
        <v>1.1399999999999997</v>
      </c>
      <c r="CF52">
        <v>0.87000000000000011</v>
      </c>
      <c r="CG52">
        <v>2.0600000000000005</v>
      </c>
      <c r="CH52">
        <v>3.1900000000000004</v>
      </c>
      <c r="CI52">
        <v>1.75</v>
      </c>
      <c r="CJ52">
        <v>5.0000000000000711E-2</v>
      </c>
      <c r="CK52">
        <v>0.78000000000000025</v>
      </c>
      <c r="CL52">
        <v>1.4300000000000006</v>
      </c>
      <c r="CM52">
        <v>7.0000000000000284E-2</v>
      </c>
      <c r="CN52">
        <v>1.5200000000000005</v>
      </c>
      <c r="CO52">
        <v>0.77000000000000046</v>
      </c>
      <c r="CP52">
        <v>0.90000000000000036</v>
      </c>
      <c r="CQ52">
        <v>2.66</v>
      </c>
      <c r="CR52">
        <v>0.73000000000000043</v>
      </c>
      <c r="CS52">
        <v>0.85999999999999943</v>
      </c>
      <c r="CT52">
        <v>0.38999999999999968</v>
      </c>
      <c r="CU52">
        <v>0.84999999999999964</v>
      </c>
      <c r="CV52">
        <v>0.48000000000000043</v>
      </c>
      <c r="CW52">
        <v>2.4299999999999997</v>
      </c>
      <c r="CX52">
        <v>0.88999999999999968</v>
      </c>
      <c r="CY52">
        <v>2.4400000000000004</v>
      </c>
      <c r="CZ52">
        <v>1.6600000000000001</v>
      </c>
      <c r="DA52">
        <v>0.86000000000000032</v>
      </c>
      <c r="DB52">
        <v>0.28000000000000025</v>
      </c>
      <c r="DC52">
        <v>1.2800000000000002</v>
      </c>
      <c r="DD52">
        <v>1.4100000000000001</v>
      </c>
      <c r="DE52">
        <v>1.1900000000000004</v>
      </c>
      <c r="DF52">
        <v>1.2700000000000005</v>
      </c>
      <c r="DG52">
        <v>0.97999999999999954</v>
      </c>
      <c r="DH52">
        <v>0.61000000000000032</v>
      </c>
      <c r="DI52">
        <v>3.17</v>
      </c>
      <c r="DJ52">
        <v>1.5099999999999998</v>
      </c>
      <c r="DK52">
        <v>0.46999999999999975</v>
      </c>
      <c r="DL52">
        <v>8.9999999999999858E-2</v>
      </c>
      <c r="DM52">
        <v>1.2299999999999995</v>
      </c>
      <c r="DN52">
        <v>0.19000000000000039</v>
      </c>
      <c r="DO52">
        <v>0.38000000000000078</v>
      </c>
      <c r="DP52">
        <v>1.9800000000000004</v>
      </c>
      <c r="DQ52">
        <v>1.6400000000000006</v>
      </c>
      <c r="DR52">
        <v>4.9999999999999822E-2</v>
      </c>
      <c r="DS52">
        <v>2.67</v>
      </c>
      <c r="DT52">
        <v>5.0000000000000711E-2</v>
      </c>
      <c r="DU52">
        <v>2.5499999999999998</v>
      </c>
      <c r="DV52">
        <v>0.54999999999999982</v>
      </c>
      <c r="DW52">
        <v>0.54999999999999982</v>
      </c>
      <c r="DX52">
        <v>1.9999999999999574E-2</v>
      </c>
      <c r="DY52">
        <v>1.62</v>
      </c>
      <c r="DZ52">
        <v>1.4800000000000004</v>
      </c>
      <c r="EA52">
        <v>0.61000000000000032</v>
      </c>
      <c r="EB52">
        <v>2.2999999999999998</v>
      </c>
      <c r="EC52">
        <v>1.9500000000000002</v>
      </c>
      <c r="ED52">
        <v>0.64999999999999947</v>
      </c>
      <c r="EE52">
        <v>0.64999999999999947</v>
      </c>
      <c r="EF52">
        <v>0.79</v>
      </c>
      <c r="EG52" t="s">
        <v>70</v>
      </c>
      <c r="EH52" t="s">
        <v>70</v>
      </c>
      <c r="EI52" t="s">
        <v>70</v>
      </c>
      <c r="EJ52" t="s">
        <v>70</v>
      </c>
      <c r="EK52" t="s">
        <v>70</v>
      </c>
      <c r="EL52">
        <v>3.12</v>
      </c>
      <c r="EM52" t="s">
        <v>70</v>
      </c>
      <c r="EN52" t="s">
        <v>70</v>
      </c>
      <c r="EO52" t="s">
        <v>70</v>
      </c>
      <c r="EP52" t="s">
        <v>70</v>
      </c>
      <c r="EQ52">
        <v>2.6800000000000006</v>
      </c>
      <c r="ER52">
        <v>1.8099999999999996</v>
      </c>
      <c r="ES52">
        <v>1.3899999999999997</v>
      </c>
      <c r="ET52" t="s">
        <v>70</v>
      </c>
      <c r="EU52">
        <v>0.62999999999999989</v>
      </c>
      <c r="EV52">
        <v>3.59</v>
      </c>
      <c r="EW52" t="s">
        <v>70</v>
      </c>
      <c r="EX52" t="s">
        <v>70</v>
      </c>
      <c r="EY52">
        <v>0.12000000000000011</v>
      </c>
      <c r="EZ52" t="s">
        <v>70</v>
      </c>
      <c r="FA52">
        <v>0.13000000000000078</v>
      </c>
      <c r="FB52">
        <v>0.16000000000000014</v>
      </c>
      <c r="FC52" t="s">
        <v>70</v>
      </c>
      <c r="FD52" t="s">
        <v>70</v>
      </c>
      <c r="FE52" t="s">
        <v>70</v>
      </c>
      <c r="FF52" t="s">
        <v>70</v>
      </c>
      <c r="FG52" t="s">
        <v>70</v>
      </c>
      <c r="FH52" t="s">
        <v>70</v>
      </c>
      <c r="FI52">
        <v>0.91999999999999993</v>
      </c>
      <c r="FJ52" t="s">
        <v>70</v>
      </c>
      <c r="FK52" t="s">
        <v>70</v>
      </c>
      <c r="FL52" t="s">
        <v>70</v>
      </c>
      <c r="FM52" t="s">
        <v>70</v>
      </c>
      <c r="FN52">
        <v>3.2800000000000002</v>
      </c>
      <c r="FO52">
        <v>2.46</v>
      </c>
      <c r="FP52">
        <v>0.97000000000000064</v>
      </c>
      <c r="FQ52" t="s">
        <v>70</v>
      </c>
      <c r="FR52">
        <v>0.87000000000000011</v>
      </c>
      <c r="FS52" t="s">
        <v>70</v>
      </c>
      <c r="FT52">
        <v>0.38999999999999968</v>
      </c>
      <c r="FU52">
        <v>1.3900000000000006</v>
      </c>
      <c r="FV52">
        <v>0.46999999999999975</v>
      </c>
      <c r="FW52">
        <v>3.09</v>
      </c>
      <c r="FX52">
        <v>0.96</v>
      </c>
      <c r="FY52" t="s">
        <v>70</v>
      </c>
      <c r="FZ52">
        <v>0.16999999999999993</v>
      </c>
      <c r="GA52">
        <v>1.3099999999999996</v>
      </c>
      <c r="GB52" t="s">
        <v>70</v>
      </c>
      <c r="GC52">
        <v>2.0499999999999998</v>
      </c>
      <c r="GD52">
        <v>3.8100000000000005</v>
      </c>
      <c r="GE52" t="s">
        <v>70</v>
      </c>
      <c r="GF52" t="s">
        <v>70</v>
      </c>
      <c r="GG52" t="s">
        <v>70</v>
      </c>
      <c r="GH52">
        <v>0.73000000000000043</v>
      </c>
      <c r="GI52" t="s">
        <v>70</v>
      </c>
      <c r="GJ52">
        <v>2.67</v>
      </c>
      <c r="GK52">
        <v>0.15000000000000036</v>
      </c>
      <c r="GL52">
        <v>3.95</v>
      </c>
      <c r="GN52" s="42">
        <f t="shared" si="1"/>
        <v>1.4804166666666665</v>
      </c>
    </row>
    <row r="53" spans="1:196" x14ac:dyDescent="0.2">
      <c r="A53" s="38" t="s">
        <v>51</v>
      </c>
      <c r="B53">
        <v>0.25</v>
      </c>
      <c r="C53">
        <v>2.1500000000000004</v>
      </c>
      <c r="D53" t="s">
        <v>70</v>
      </c>
      <c r="E53" t="s">
        <v>70</v>
      </c>
      <c r="F53" t="s">
        <v>70</v>
      </c>
      <c r="G53" t="s">
        <v>70</v>
      </c>
      <c r="H53" t="s">
        <v>70</v>
      </c>
      <c r="I53">
        <v>2.25</v>
      </c>
      <c r="J53">
        <v>2.25</v>
      </c>
      <c r="K53">
        <v>1.5300000000000002</v>
      </c>
      <c r="L53">
        <v>2.1500000000000004</v>
      </c>
      <c r="M53" t="s">
        <v>70</v>
      </c>
      <c r="N53" t="s">
        <v>70</v>
      </c>
      <c r="O53">
        <v>2.25</v>
      </c>
      <c r="P53">
        <v>1.1500000000000004</v>
      </c>
      <c r="Q53">
        <v>2.3499999999999996</v>
      </c>
      <c r="R53">
        <v>3.25</v>
      </c>
      <c r="S53">
        <v>0.15999999999999925</v>
      </c>
      <c r="T53" t="s">
        <v>70</v>
      </c>
      <c r="U53">
        <v>3.1900000000000004</v>
      </c>
      <c r="V53" t="s">
        <v>70</v>
      </c>
      <c r="W53">
        <v>2.25</v>
      </c>
      <c r="X53">
        <v>2.8500000000000005</v>
      </c>
      <c r="Y53">
        <v>0.22000000000000064</v>
      </c>
      <c r="Z53">
        <v>2.0599999999999996</v>
      </c>
      <c r="AA53">
        <v>3.95</v>
      </c>
      <c r="AB53">
        <v>1.0000000000000675E-2</v>
      </c>
      <c r="AC53">
        <v>1.9900000000000002</v>
      </c>
      <c r="AD53">
        <v>3.92</v>
      </c>
      <c r="AE53">
        <v>2.2799999999999994</v>
      </c>
      <c r="AF53" t="s">
        <v>70</v>
      </c>
      <c r="AG53">
        <v>1.6000000000000005</v>
      </c>
      <c r="AH53">
        <v>0.29999999999999982</v>
      </c>
      <c r="AI53" t="s">
        <v>70</v>
      </c>
      <c r="AJ53" t="s">
        <v>70</v>
      </c>
      <c r="AK53">
        <v>3.5300000000000002</v>
      </c>
      <c r="AL53">
        <v>4</v>
      </c>
      <c r="AM53">
        <v>1.9500000000000002</v>
      </c>
      <c r="AN53">
        <v>1.9400000000000004</v>
      </c>
      <c r="AO53">
        <v>3.4699999999999998</v>
      </c>
      <c r="AP53" t="s">
        <v>70</v>
      </c>
      <c r="AQ53">
        <v>2.0199999999999996</v>
      </c>
      <c r="AR53">
        <v>2.2399999999999993</v>
      </c>
      <c r="AS53">
        <v>2.2800000000000002</v>
      </c>
      <c r="AT53" t="s">
        <v>70</v>
      </c>
      <c r="AU53">
        <v>3.99</v>
      </c>
      <c r="AV53">
        <v>2.8500000000000005</v>
      </c>
      <c r="AW53">
        <v>3.0700000000000003</v>
      </c>
      <c r="AX53">
        <v>1.0299999999999994</v>
      </c>
      <c r="AY53">
        <v>0.45999999999999996</v>
      </c>
      <c r="AZ53">
        <v>1.7199999999999998</v>
      </c>
      <c r="BA53" t="s">
        <v>70</v>
      </c>
      <c r="BB53">
        <v>0.77999999999999936</v>
      </c>
      <c r="BC53">
        <v>1.79</v>
      </c>
      <c r="BD53">
        <v>0.16000000000000014</v>
      </c>
      <c r="BE53">
        <v>1.1500000000000004</v>
      </c>
      <c r="BF53">
        <v>1.1500000000000004</v>
      </c>
      <c r="BG53">
        <v>0.87000000000000011</v>
      </c>
      <c r="BH53">
        <v>3.42</v>
      </c>
      <c r="BI53">
        <v>2.2800000000000002</v>
      </c>
      <c r="BJ53">
        <v>2.46</v>
      </c>
      <c r="BK53">
        <v>1.0599999999999996</v>
      </c>
      <c r="BL53">
        <v>5.9999999999999609E-2</v>
      </c>
      <c r="BM53">
        <v>0.19999999999999929</v>
      </c>
      <c r="BN53">
        <v>0.20999999999999996</v>
      </c>
      <c r="BO53">
        <v>1.0199999999999996</v>
      </c>
      <c r="BP53" t="s">
        <v>70</v>
      </c>
      <c r="BQ53" t="s">
        <v>70</v>
      </c>
      <c r="BR53">
        <v>2.7800000000000002</v>
      </c>
      <c r="BS53">
        <v>0.98000000000000043</v>
      </c>
      <c r="BT53">
        <v>1.5499999999999998</v>
      </c>
      <c r="BU53">
        <v>0.50999999999999979</v>
      </c>
      <c r="BV53">
        <v>1.0199999999999996</v>
      </c>
      <c r="BW53">
        <v>1.6399999999999997</v>
      </c>
      <c r="BX53">
        <v>1.33</v>
      </c>
      <c r="BY53">
        <v>1.7699999999999996</v>
      </c>
      <c r="BZ53">
        <v>2.8499999999999996</v>
      </c>
      <c r="CA53">
        <v>8.0000000000000071E-2</v>
      </c>
      <c r="CB53">
        <v>3.0000000000000249E-2</v>
      </c>
      <c r="CC53">
        <v>0.83000000000000007</v>
      </c>
      <c r="CD53">
        <v>1.6399999999999997</v>
      </c>
      <c r="CE53">
        <v>0.78000000000000025</v>
      </c>
      <c r="CF53">
        <v>0.84999999999999964</v>
      </c>
      <c r="CG53">
        <v>1.5300000000000002</v>
      </c>
      <c r="CH53">
        <v>0.75999999999999979</v>
      </c>
      <c r="CI53">
        <v>1.3499999999999996</v>
      </c>
      <c r="CJ53">
        <v>1.0299999999999994</v>
      </c>
      <c r="CK53">
        <v>0.75999999999999979</v>
      </c>
      <c r="CL53">
        <v>2.1799999999999997</v>
      </c>
      <c r="CM53">
        <v>0.41000000000000014</v>
      </c>
      <c r="CN53">
        <v>2.59</v>
      </c>
      <c r="CO53">
        <v>0.90999999999999925</v>
      </c>
      <c r="CP53">
        <v>0.91999999999999993</v>
      </c>
      <c r="CQ53">
        <v>5.9999999999999609E-2</v>
      </c>
      <c r="CR53">
        <v>2.7199999999999998</v>
      </c>
      <c r="CS53">
        <v>0.45000000000000018</v>
      </c>
      <c r="CT53">
        <v>0.20999999999999996</v>
      </c>
      <c r="CU53">
        <v>0.91000000000000014</v>
      </c>
      <c r="CV53">
        <v>0.87999999999999989</v>
      </c>
      <c r="CW53">
        <v>2.59</v>
      </c>
      <c r="CX53">
        <v>2.8</v>
      </c>
      <c r="CY53">
        <v>0.66000000000000014</v>
      </c>
      <c r="CZ53">
        <v>1.9000000000000004</v>
      </c>
      <c r="DA53">
        <v>1.25</v>
      </c>
      <c r="DB53">
        <v>1.37</v>
      </c>
      <c r="DC53">
        <v>1.4099999999999993</v>
      </c>
      <c r="DD53">
        <v>0.54999999999999982</v>
      </c>
      <c r="DE53">
        <v>5.9999999999999609E-2</v>
      </c>
      <c r="DF53">
        <v>1.6799999999999997</v>
      </c>
      <c r="DG53">
        <v>1.0499999999999998</v>
      </c>
      <c r="DH53">
        <v>0.79999999999999982</v>
      </c>
      <c r="DI53">
        <v>0.82000000000000028</v>
      </c>
      <c r="DJ53">
        <v>0.84000000000000075</v>
      </c>
      <c r="DK53">
        <v>0.38999999999999968</v>
      </c>
      <c r="DL53">
        <v>6.9999999999999396E-2</v>
      </c>
      <c r="DM53">
        <v>1.0999999999999996</v>
      </c>
      <c r="DN53">
        <v>3.38</v>
      </c>
      <c r="DO53">
        <v>1.21</v>
      </c>
      <c r="DP53">
        <v>1.8499999999999996</v>
      </c>
      <c r="DQ53">
        <v>0.11000000000000032</v>
      </c>
      <c r="DR53">
        <v>0.25999999999999979</v>
      </c>
      <c r="DS53">
        <v>2.5499999999999998</v>
      </c>
      <c r="DT53">
        <v>0.33000000000000007</v>
      </c>
      <c r="DU53">
        <v>2.5099999999999998</v>
      </c>
      <c r="DV53">
        <v>0.20999999999999996</v>
      </c>
      <c r="DW53">
        <v>0.20999999999999996</v>
      </c>
      <c r="DX53" t="s">
        <v>70</v>
      </c>
      <c r="DY53">
        <v>1.6900000000000004</v>
      </c>
      <c r="DZ53">
        <v>0.20000000000000018</v>
      </c>
      <c r="EA53">
        <v>0.67999999999999972</v>
      </c>
      <c r="EB53">
        <v>1.5700000000000003</v>
      </c>
      <c r="EC53">
        <v>1.5700000000000003</v>
      </c>
      <c r="ED53">
        <v>0.5</v>
      </c>
      <c r="EE53">
        <v>0.5</v>
      </c>
      <c r="EF53">
        <v>0.20000000000000018</v>
      </c>
      <c r="EG53" t="s">
        <v>70</v>
      </c>
      <c r="EH53" t="s">
        <v>70</v>
      </c>
      <c r="EI53" t="s">
        <v>70</v>
      </c>
      <c r="EJ53" t="s">
        <v>70</v>
      </c>
      <c r="EK53" t="s">
        <v>70</v>
      </c>
      <c r="EL53">
        <v>0.33000000000000007</v>
      </c>
      <c r="EM53" t="s">
        <v>70</v>
      </c>
      <c r="EN53" t="s">
        <v>70</v>
      </c>
      <c r="EO53" t="s">
        <v>70</v>
      </c>
      <c r="EP53" t="s">
        <v>70</v>
      </c>
      <c r="EQ53">
        <v>2.8</v>
      </c>
      <c r="ER53">
        <v>1.5899999999999999</v>
      </c>
      <c r="ES53">
        <v>2.0200000000000005</v>
      </c>
      <c r="ET53" t="s">
        <v>70</v>
      </c>
      <c r="EU53">
        <v>9.0000000000000746E-2</v>
      </c>
      <c r="EV53">
        <v>8.9999999999999858E-2</v>
      </c>
      <c r="EW53" t="s">
        <v>70</v>
      </c>
      <c r="EX53" t="s">
        <v>70</v>
      </c>
      <c r="EY53">
        <v>0.61000000000000032</v>
      </c>
      <c r="EZ53" t="s">
        <v>70</v>
      </c>
      <c r="FA53">
        <v>0.60999999999999943</v>
      </c>
      <c r="FB53">
        <v>0.21999999999999975</v>
      </c>
      <c r="FC53">
        <v>0.16999999999999993</v>
      </c>
      <c r="FD53" t="s">
        <v>70</v>
      </c>
      <c r="FE53" t="s">
        <v>70</v>
      </c>
      <c r="FF53" t="s">
        <v>70</v>
      </c>
      <c r="FG53" t="s">
        <v>70</v>
      </c>
      <c r="FH53" t="s">
        <v>70</v>
      </c>
      <c r="FI53">
        <v>0.5</v>
      </c>
      <c r="FJ53" t="s">
        <v>70</v>
      </c>
      <c r="FK53" t="s">
        <v>70</v>
      </c>
      <c r="FL53" t="s">
        <v>70</v>
      </c>
      <c r="FM53" t="s">
        <v>70</v>
      </c>
      <c r="FN53">
        <v>3.33</v>
      </c>
      <c r="FO53">
        <v>0.91000000000000014</v>
      </c>
      <c r="FP53">
        <v>0.76999999999999957</v>
      </c>
      <c r="FQ53" t="s">
        <v>70</v>
      </c>
      <c r="FR53">
        <v>0.94000000000000039</v>
      </c>
      <c r="FS53" t="s">
        <v>70</v>
      </c>
      <c r="FT53">
        <v>0.37999999999999989</v>
      </c>
      <c r="FU53">
        <v>0.92999999999999972</v>
      </c>
      <c r="FV53">
        <v>9.9999999999997868E-3</v>
      </c>
      <c r="FW53">
        <v>0.99000000000000021</v>
      </c>
      <c r="FX53">
        <v>0.69000000000000039</v>
      </c>
      <c r="FY53" t="s">
        <v>70</v>
      </c>
      <c r="FZ53">
        <v>0.40999999999999925</v>
      </c>
      <c r="GA53">
        <v>0.91999999999999993</v>
      </c>
      <c r="GB53" t="s">
        <v>70</v>
      </c>
      <c r="GC53">
        <v>0.51000000000000068</v>
      </c>
      <c r="GD53">
        <v>9.9999999999997868E-3</v>
      </c>
      <c r="GE53" t="s">
        <v>70</v>
      </c>
      <c r="GF53" t="s">
        <v>70</v>
      </c>
      <c r="GG53" t="s">
        <v>70</v>
      </c>
      <c r="GH53">
        <v>0.26999999999999957</v>
      </c>
      <c r="GI53" t="s">
        <v>70</v>
      </c>
      <c r="GJ53">
        <v>1.0700000000000003</v>
      </c>
      <c r="GK53">
        <v>0</v>
      </c>
      <c r="GL53">
        <v>0</v>
      </c>
      <c r="GN53" s="42">
        <f t="shared" si="1"/>
        <v>1.3232413793103452</v>
      </c>
    </row>
    <row r="54" spans="1:196" x14ac:dyDescent="0.2">
      <c r="A54" s="38" t="s">
        <v>52</v>
      </c>
      <c r="B54">
        <v>0.25</v>
      </c>
      <c r="C54">
        <v>0</v>
      </c>
      <c r="D54">
        <v>1.0499999999999998</v>
      </c>
      <c r="E54">
        <v>1.0499999999999998</v>
      </c>
      <c r="F54">
        <v>2.25</v>
      </c>
      <c r="G54">
        <v>1.0499999999999998</v>
      </c>
      <c r="H54">
        <v>2.1500000000000004</v>
      </c>
      <c r="I54">
        <v>1.0499999999999998</v>
      </c>
      <c r="J54">
        <v>1.0499999999999998</v>
      </c>
      <c r="K54">
        <v>2.1500000000000004</v>
      </c>
      <c r="L54">
        <v>2.0499999999999998</v>
      </c>
      <c r="M54">
        <v>0.25</v>
      </c>
      <c r="N54">
        <v>3.3499999999999996</v>
      </c>
      <c r="O54">
        <v>1.0499999999999998</v>
      </c>
      <c r="P54">
        <v>0.8199999999999994</v>
      </c>
      <c r="Q54">
        <v>2.0499999999999998</v>
      </c>
      <c r="R54">
        <v>2.2199999999999998</v>
      </c>
      <c r="S54">
        <v>1.6500000000000004</v>
      </c>
      <c r="T54">
        <v>1.6500000000000004</v>
      </c>
      <c r="U54">
        <v>3.8499999999999996</v>
      </c>
      <c r="V54">
        <v>1.7999999999999998</v>
      </c>
      <c r="W54">
        <v>2.33</v>
      </c>
      <c r="X54">
        <v>3.25</v>
      </c>
      <c r="Y54">
        <v>1.0499999999999998</v>
      </c>
      <c r="Z54">
        <v>0.25</v>
      </c>
      <c r="AA54">
        <v>1.25</v>
      </c>
      <c r="AB54">
        <v>1.3499999999999996</v>
      </c>
      <c r="AC54">
        <v>1.7700000000000005</v>
      </c>
      <c r="AD54">
        <v>2.6100000000000003</v>
      </c>
      <c r="AE54">
        <v>2.08</v>
      </c>
      <c r="AF54">
        <v>2.0499999999999998</v>
      </c>
      <c r="AG54">
        <v>0.24000000000000021</v>
      </c>
      <c r="AH54">
        <v>0.24000000000000021</v>
      </c>
      <c r="AI54">
        <v>1.9000000000000004</v>
      </c>
      <c r="AJ54" t="s">
        <v>70</v>
      </c>
      <c r="AK54">
        <v>3.13</v>
      </c>
      <c r="AL54">
        <v>1.9699999999999998</v>
      </c>
      <c r="AM54">
        <v>1.7700000000000005</v>
      </c>
      <c r="AN54">
        <v>0.99000000000000021</v>
      </c>
      <c r="AO54">
        <v>3.67</v>
      </c>
      <c r="AP54">
        <v>3.45</v>
      </c>
      <c r="AQ54">
        <v>9.9999999999997868E-3</v>
      </c>
      <c r="AR54">
        <v>2.75</v>
      </c>
      <c r="AS54">
        <v>2.5199999999999996</v>
      </c>
      <c r="AT54">
        <v>1.0900000000000007</v>
      </c>
      <c r="AU54">
        <v>2.16</v>
      </c>
      <c r="AV54">
        <v>1.63</v>
      </c>
      <c r="AW54">
        <v>2.79</v>
      </c>
      <c r="AX54">
        <v>0.33000000000000007</v>
      </c>
      <c r="AY54">
        <v>1.83</v>
      </c>
      <c r="AZ54">
        <v>1.83</v>
      </c>
      <c r="BA54">
        <v>1.2400000000000002</v>
      </c>
      <c r="BB54">
        <v>0.16999999999999993</v>
      </c>
      <c r="BC54">
        <v>0.16000000000000014</v>
      </c>
      <c r="BD54">
        <v>1.6400000000000006</v>
      </c>
      <c r="BE54">
        <v>0.72999999999999954</v>
      </c>
      <c r="BF54">
        <v>0.72999999999999954</v>
      </c>
      <c r="BG54">
        <v>1.3899999999999997</v>
      </c>
      <c r="BH54">
        <v>1.7999999999999998</v>
      </c>
      <c r="BI54">
        <v>1.83</v>
      </c>
      <c r="BJ54">
        <v>2.7</v>
      </c>
      <c r="BK54">
        <v>1.0899999999999999</v>
      </c>
      <c r="BL54">
        <v>0.9399999999999995</v>
      </c>
      <c r="BM54">
        <v>0.53000000000000025</v>
      </c>
      <c r="BN54">
        <v>0.76999999999999957</v>
      </c>
      <c r="BO54">
        <v>1.5899999999999999</v>
      </c>
      <c r="BP54">
        <v>0.71</v>
      </c>
      <c r="BQ54">
        <v>0.82000000000000028</v>
      </c>
      <c r="BR54">
        <v>3.3899999999999997</v>
      </c>
      <c r="BS54">
        <v>0.55999999999999961</v>
      </c>
      <c r="BT54">
        <v>0.12999999999999989</v>
      </c>
      <c r="BU54">
        <v>0.14000000000000057</v>
      </c>
      <c r="BV54">
        <v>1.2199999999999998</v>
      </c>
      <c r="BW54">
        <v>1.17</v>
      </c>
      <c r="BX54">
        <v>1.33</v>
      </c>
      <c r="BY54">
        <v>2.63</v>
      </c>
      <c r="BZ54">
        <v>2.6100000000000003</v>
      </c>
      <c r="CA54">
        <v>2.0700000000000003</v>
      </c>
      <c r="CB54">
        <v>1.92</v>
      </c>
      <c r="CC54">
        <v>2.0000000000000462E-2</v>
      </c>
      <c r="CD54">
        <v>0.12000000000000011</v>
      </c>
      <c r="CE54">
        <v>1.1499999999999995</v>
      </c>
      <c r="CF54">
        <v>1.7999999999999998</v>
      </c>
      <c r="CG54">
        <v>1.9299999999999997</v>
      </c>
      <c r="CH54">
        <v>0.78000000000000025</v>
      </c>
      <c r="CI54">
        <v>1.3399999999999999</v>
      </c>
      <c r="CJ54">
        <v>1.4299999999999997</v>
      </c>
      <c r="CK54">
        <v>0.87999999999999989</v>
      </c>
      <c r="CL54">
        <v>1.7400000000000002</v>
      </c>
      <c r="CM54">
        <v>0.38999999999999968</v>
      </c>
      <c r="CN54">
        <v>0.66000000000000014</v>
      </c>
      <c r="CO54">
        <v>0.63999999999999968</v>
      </c>
      <c r="CP54">
        <v>0.98999999999999932</v>
      </c>
      <c r="CQ54">
        <v>0.11000000000000032</v>
      </c>
      <c r="CR54">
        <v>0</v>
      </c>
      <c r="CS54">
        <v>5.9999999999999609E-2</v>
      </c>
      <c r="CT54">
        <v>0.41000000000000014</v>
      </c>
      <c r="CU54">
        <v>0.89999999999999947</v>
      </c>
      <c r="CV54">
        <v>0.3100000000000005</v>
      </c>
      <c r="CW54">
        <v>2.41</v>
      </c>
      <c r="CX54">
        <v>2.21</v>
      </c>
      <c r="CY54">
        <v>2.0599999999999996</v>
      </c>
      <c r="CZ54">
        <v>2.2699999999999996</v>
      </c>
      <c r="DA54">
        <v>1.7800000000000002</v>
      </c>
      <c r="DB54">
        <v>1.5999999999999996</v>
      </c>
      <c r="DC54">
        <v>1.54</v>
      </c>
      <c r="DD54">
        <v>0.61000000000000032</v>
      </c>
      <c r="DE54">
        <v>1.0199999999999996</v>
      </c>
      <c r="DF54">
        <v>0.25</v>
      </c>
      <c r="DG54">
        <v>0.9399999999999995</v>
      </c>
      <c r="DH54">
        <v>0.62000000000000011</v>
      </c>
      <c r="DI54">
        <v>1.4800000000000004</v>
      </c>
      <c r="DJ54">
        <v>1.0300000000000002</v>
      </c>
      <c r="DK54">
        <v>1.0599999999999996</v>
      </c>
      <c r="DL54">
        <v>1.5699999999999994</v>
      </c>
      <c r="DM54">
        <v>1.37</v>
      </c>
      <c r="DN54">
        <v>0.23000000000000043</v>
      </c>
      <c r="DO54">
        <v>1.0300000000000002</v>
      </c>
      <c r="DP54">
        <v>1.6500000000000004</v>
      </c>
      <c r="DQ54">
        <v>1.54</v>
      </c>
      <c r="DR54">
        <v>1.54</v>
      </c>
      <c r="DS54">
        <v>3.13</v>
      </c>
      <c r="DT54">
        <v>0.54</v>
      </c>
      <c r="DU54">
        <v>2.1099999999999994</v>
      </c>
      <c r="DV54">
        <v>1.21</v>
      </c>
      <c r="DW54">
        <v>1.21</v>
      </c>
      <c r="DX54">
        <v>0.12000000000000011</v>
      </c>
      <c r="DY54">
        <v>1.62</v>
      </c>
      <c r="DZ54">
        <v>0.79999999999999982</v>
      </c>
      <c r="EA54">
        <v>0.73000000000000043</v>
      </c>
      <c r="EB54">
        <v>1.7400000000000002</v>
      </c>
      <c r="EC54">
        <v>1.5999999999999996</v>
      </c>
      <c r="ED54">
        <v>1.4500000000000002</v>
      </c>
      <c r="EE54">
        <v>1.4500000000000002</v>
      </c>
      <c r="EF54">
        <v>0.30999999999999961</v>
      </c>
      <c r="EG54">
        <v>4.0000000000000036E-2</v>
      </c>
      <c r="EH54">
        <v>0.80999999999999961</v>
      </c>
      <c r="EI54">
        <v>1.1200000000000001</v>
      </c>
      <c r="EJ54">
        <v>0.71</v>
      </c>
      <c r="EK54">
        <v>1.2699999999999996</v>
      </c>
      <c r="EL54">
        <v>0.52999999999999936</v>
      </c>
      <c r="EM54">
        <v>1.2599999999999998</v>
      </c>
      <c r="EN54">
        <v>3.08</v>
      </c>
      <c r="EO54">
        <v>0.3100000000000005</v>
      </c>
      <c r="EP54">
        <v>1.2800000000000002</v>
      </c>
      <c r="EQ54">
        <v>2.67</v>
      </c>
      <c r="ER54">
        <v>1.0899999999999999</v>
      </c>
      <c r="ES54">
        <v>1.1299999999999999</v>
      </c>
      <c r="ET54">
        <v>2.3600000000000003</v>
      </c>
      <c r="EU54">
        <v>0.99000000000000021</v>
      </c>
      <c r="EV54">
        <v>2.79</v>
      </c>
      <c r="EW54">
        <v>1.7599999999999998</v>
      </c>
      <c r="EX54">
        <v>9.9999999999999645E-2</v>
      </c>
      <c r="EY54">
        <v>1.9899999999999993</v>
      </c>
      <c r="EZ54">
        <v>9.9999999999997868E-3</v>
      </c>
      <c r="FA54">
        <v>0.62000000000000011</v>
      </c>
      <c r="FB54">
        <v>9.9999999999999645E-2</v>
      </c>
      <c r="FC54">
        <v>1.7999999999999998</v>
      </c>
      <c r="FD54">
        <v>1.5199999999999996</v>
      </c>
      <c r="FE54">
        <v>0.62999999999999989</v>
      </c>
      <c r="FF54">
        <v>2.9400000000000004</v>
      </c>
      <c r="FG54">
        <v>0.91000000000000014</v>
      </c>
      <c r="FH54">
        <v>2.5300000000000002</v>
      </c>
      <c r="FI54">
        <v>0.78000000000000025</v>
      </c>
      <c r="FJ54">
        <v>2.5999999999999996</v>
      </c>
      <c r="FK54">
        <v>0.74000000000000021</v>
      </c>
      <c r="FL54">
        <v>0.94000000000000039</v>
      </c>
      <c r="FM54">
        <v>0.29000000000000004</v>
      </c>
      <c r="FN54">
        <v>3.3600000000000003</v>
      </c>
      <c r="FO54">
        <v>2.08</v>
      </c>
      <c r="FP54">
        <v>2.54</v>
      </c>
      <c r="FQ54">
        <v>2.41</v>
      </c>
      <c r="FR54">
        <v>0.79</v>
      </c>
      <c r="FS54">
        <v>2.95</v>
      </c>
      <c r="FT54">
        <v>0.82000000000000028</v>
      </c>
      <c r="FU54">
        <v>0.83999999999999986</v>
      </c>
      <c r="FV54">
        <v>0.21999999999999975</v>
      </c>
      <c r="FW54">
        <v>1.67</v>
      </c>
      <c r="FX54">
        <v>1.08</v>
      </c>
      <c r="FY54">
        <v>0.79</v>
      </c>
      <c r="FZ54">
        <v>0.71</v>
      </c>
      <c r="GA54">
        <v>2.17</v>
      </c>
      <c r="GB54">
        <v>1.9999999999999574E-2</v>
      </c>
      <c r="GC54">
        <v>1.1999999999999993</v>
      </c>
      <c r="GD54">
        <v>4.9999999999999822E-2</v>
      </c>
      <c r="GE54">
        <v>0.45000000000000018</v>
      </c>
      <c r="GF54">
        <v>1.9900000000000002</v>
      </c>
      <c r="GG54">
        <v>0</v>
      </c>
      <c r="GH54">
        <v>0.88999999999999968</v>
      </c>
      <c r="GI54">
        <v>0.86000000000000032</v>
      </c>
      <c r="GJ54">
        <v>0.32000000000000028</v>
      </c>
      <c r="GK54">
        <v>0.51999999999999957</v>
      </c>
      <c r="GL54">
        <v>0.38999999999999968</v>
      </c>
      <c r="GN54" s="42">
        <f t="shared" si="1"/>
        <v>1.3302083333333332</v>
      </c>
    </row>
    <row r="55" spans="1:196" x14ac:dyDescent="0.2">
      <c r="A55" s="38" t="s">
        <v>53</v>
      </c>
      <c r="B55">
        <v>0.15000000000000036</v>
      </c>
      <c r="C55">
        <v>0.34999999999999964</v>
      </c>
      <c r="D55">
        <v>0.34999999999999964</v>
      </c>
      <c r="E55">
        <v>0.34999999999999964</v>
      </c>
      <c r="F55">
        <v>2.25</v>
      </c>
      <c r="G55">
        <v>0.34999999999999964</v>
      </c>
      <c r="H55">
        <v>0.34999999999999964</v>
      </c>
      <c r="I55">
        <v>2.1500000000000004</v>
      </c>
      <c r="J55">
        <v>2.1500000000000004</v>
      </c>
      <c r="K55">
        <v>0.15000000000000036</v>
      </c>
      <c r="L55">
        <v>2.95</v>
      </c>
      <c r="M55">
        <v>0</v>
      </c>
      <c r="N55">
        <v>3.55</v>
      </c>
      <c r="O55">
        <v>2.25</v>
      </c>
      <c r="P55">
        <v>0.34999999999999964</v>
      </c>
      <c r="Q55">
        <v>2.25</v>
      </c>
      <c r="R55">
        <v>2.16</v>
      </c>
      <c r="S55">
        <v>2.2400000000000002</v>
      </c>
      <c r="T55">
        <v>4.0000000000000036E-2</v>
      </c>
      <c r="U55">
        <v>3.38</v>
      </c>
      <c r="V55">
        <v>0.96</v>
      </c>
      <c r="W55">
        <v>1.08</v>
      </c>
      <c r="X55">
        <v>3.95</v>
      </c>
      <c r="Y55">
        <v>1.67</v>
      </c>
      <c r="Z55">
        <v>0.13000000000000078</v>
      </c>
      <c r="AA55" t="s">
        <v>70</v>
      </c>
      <c r="AB55">
        <v>1.0499999999999998</v>
      </c>
      <c r="AC55">
        <v>1.2800000000000002</v>
      </c>
      <c r="AD55">
        <v>1.67</v>
      </c>
      <c r="AE55">
        <v>2.16</v>
      </c>
      <c r="AF55">
        <v>1.3399999999999999</v>
      </c>
      <c r="AG55" t="s">
        <v>70</v>
      </c>
      <c r="AH55">
        <v>0.66000000000000014</v>
      </c>
      <c r="AI55">
        <v>2.58</v>
      </c>
      <c r="AJ55">
        <v>1.9899999999999993</v>
      </c>
      <c r="AK55">
        <v>1.6399999999999997</v>
      </c>
      <c r="AL55">
        <v>1.5099999999999998</v>
      </c>
      <c r="AM55">
        <v>0.98000000000000043</v>
      </c>
      <c r="AN55">
        <v>1.6900000000000004</v>
      </c>
      <c r="AO55">
        <v>3.3</v>
      </c>
      <c r="AP55">
        <v>3.63</v>
      </c>
      <c r="AQ55">
        <v>8.0000000000000071E-2</v>
      </c>
      <c r="AR55">
        <v>0.58000000000000007</v>
      </c>
      <c r="AS55">
        <v>1.7199999999999998</v>
      </c>
      <c r="AT55">
        <v>1.1399999999999997</v>
      </c>
      <c r="AU55">
        <v>2.96</v>
      </c>
      <c r="AV55">
        <v>0.82000000000000028</v>
      </c>
      <c r="AW55">
        <v>1.6399999999999997</v>
      </c>
      <c r="AX55">
        <v>1.63</v>
      </c>
      <c r="AY55">
        <v>2.8200000000000003</v>
      </c>
      <c r="AZ55">
        <v>1.7300000000000004</v>
      </c>
      <c r="BA55">
        <v>0.25</v>
      </c>
      <c r="BB55">
        <v>1.63</v>
      </c>
      <c r="BC55">
        <v>1.0099999999999998</v>
      </c>
      <c r="BD55">
        <v>1.2599999999999998</v>
      </c>
      <c r="BE55">
        <v>0.91000000000000014</v>
      </c>
      <c r="BF55">
        <v>0.91000000000000014</v>
      </c>
      <c r="BG55">
        <v>3.09</v>
      </c>
      <c r="BH55">
        <v>2.0999999999999996</v>
      </c>
      <c r="BI55">
        <v>1.83</v>
      </c>
      <c r="BJ55">
        <v>2.46</v>
      </c>
      <c r="BK55">
        <v>1.04</v>
      </c>
      <c r="BL55">
        <v>1.0499999999999998</v>
      </c>
      <c r="BM55">
        <v>1.0499999999999998</v>
      </c>
      <c r="BN55" t="s">
        <v>70</v>
      </c>
      <c r="BO55">
        <v>2.7299999999999995</v>
      </c>
      <c r="BP55">
        <v>0.25</v>
      </c>
      <c r="BQ55" t="s">
        <v>70</v>
      </c>
      <c r="BR55">
        <v>2.5099999999999998</v>
      </c>
      <c r="BS55">
        <v>3.1799999999999997</v>
      </c>
      <c r="BT55">
        <v>0.36000000000000032</v>
      </c>
      <c r="BU55">
        <v>1.25</v>
      </c>
      <c r="BV55">
        <v>4.9999999999999822E-2</v>
      </c>
      <c r="BW55">
        <v>0.54999999999999982</v>
      </c>
      <c r="BX55">
        <v>0.82000000000000028</v>
      </c>
      <c r="BY55">
        <v>1.7699999999999996</v>
      </c>
      <c r="BZ55">
        <v>2.25</v>
      </c>
      <c r="CA55">
        <v>2.0599999999999996</v>
      </c>
      <c r="CB55">
        <v>2.13</v>
      </c>
      <c r="CC55">
        <v>1.8899999999999997</v>
      </c>
      <c r="CD55">
        <v>0.94000000000000039</v>
      </c>
      <c r="CE55">
        <v>0.99000000000000021</v>
      </c>
      <c r="CF55">
        <v>0.53000000000000025</v>
      </c>
      <c r="CG55">
        <v>1.4299999999999997</v>
      </c>
      <c r="CH55">
        <v>0.87000000000000011</v>
      </c>
      <c r="CI55">
        <v>1.1200000000000001</v>
      </c>
      <c r="CJ55">
        <v>1.5499999999999998</v>
      </c>
      <c r="CK55">
        <v>0</v>
      </c>
      <c r="CL55">
        <v>0.42999999999999972</v>
      </c>
      <c r="CM55">
        <v>1.9999999999999574E-2</v>
      </c>
      <c r="CN55">
        <v>2.5199999999999996</v>
      </c>
      <c r="CO55">
        <v>0.96</v>
      </c>
      <c r="CP55">
        <v>1.0700000000000003</v>
      </c>
      <c r="CQ55">
        <v>6.9999999999999396E-2</v>
      </c>
      <c r="CR55">
        <v>0.75</v>
      </c>
      <c r="CS55">
        <v>0.90000000000000036</v>
      </c>
      <c r="CT55">
        <v>0.20000000000000018</v>
      </c>
      <c r="CU55">
        <v>0.28000000000000025</v>
      </c>
      <c r="CV55">
        <v>1.9799999999999995</v>
      </c>
      <c r="CW55">
        <v>2.5599999999999996</v>
      </c>
      <c r="CX55">
        <v>3.1900000000000004</v>
      </c>
      <c r="CY55">
        <v>0.74000000000000021</v>
      </c>
      <c r="CZ55">
        <v>2.54</v>
      </c>
      <c r="DA55">
        <v>0.75</v>
      </c>
      <c r="DB55">
        <v>1.7199999999999998</v>
      </c>
      <c r="DC55">
        <v>0.87999999999999989</v>
      </c>
      <c r="DD55" t="s">
        <v>70</v>
      </c>
      <c r="DE55">
        <v>1.29</v>
      </c>
      <c r="DF55">
        <v>1.21</v>
      </c>
      <c r="DG55">
        <v>0.34999999999999964</v>
      </c>
      <c r="DH55">
        <v>0.29999999999999982</v>
      </c>
      <c r="DI55">
        <v>0.78000000000000025</v>
      </c>
      <c r="DJ55" t="s">
        <v>70</v>
      </c>
      <c r="DK55">
        <v>1</v>
      </c>
      <c r="DL55" t="s">
        <v>70</v>
      </c>
      <c r="DM55">
        <v>0.87999999999999989</v>
      </c>
      <c r="DN55">
        <v>2.1100000000000003</v>
      </c>
      <c r="DO55">
        <v>0.98000000000000043</v>
      </c>
      <c r="DP55">
        <v>1.6100000000000003</v>
      </c>
      <c r="DQ55">
        <v>1.29</v>
      </c>
      <c r="DR55">
        <v>1.9900000000000002</v>
      </c>
      <c r="DS55">
        <v>1.7800000000000002</v>
      </c>
      <c r="DT55">
        <v>0.12000000000000011</v>
      </c>
      <c r="DU55">
        <v>1.9300000000000006</v>
      </c>
      <c r="DV55">
        <v>2.62</v>
      </c>
      <c r="DW55">
        <v>2.62</v>
      </c>
      <c r="DX55">
        <v>1.9999999999999574E-2</v>
      </c>
      <c r="DY55">
        <v>1.21</v>
      </c>
      <c r="DZ55">
        <v>2.0199999999999996</v>
      </c>
      <c r="EA55">
        <v>0.86000000000000032</v>
      </c>
      <c r="EB55">
        <v>1.67</v>
      </c>
      <c r="EC55">
        <v>1.62</v>
      </c>
      <c r="ED55" t="s">
        <v>70</v>
      </c>
      <c r="EE55" t="s">
        <v>70</v>
      </c>
      <c r="EF55">
        <v>0.69000000000000039</v>
      </c>
      <c r="EG55">
        <v>0.33999999999999986</v>
      </c>
      <c r="EH55">
        <v>0.41000000000000014</v>
      </c>
      <c r="EI55">
        <v>0.54999999999999982</v>
      </c>
      <c r="EJ55">
        <v>0.36000000000000032</v>
      </c>
      <c r="EK55">
        <v>0.61000000000000032</v>
      </c>
      <c r="EL55">
        <v>3.1599999999999993</v>
      </c>
      <c r="EM55">
        <v>0.62999999999999989</v>
      </c>
      <c r="EN55">
        <v>3.2800000000000002</v>
      </c>
      <c r="EO55">
        <v>0.16999999999999993</v>
      </c>
      <c r="EP55">
        <v>0.79999999999999982</v>
      </c>
      <c r="EQ55">
        <v>3.45</v>
      </c>
      <c r="ER55" t="s">
        <v>70</v>
      </c>
      <c r="ES55" t="s">
        <v>70</v>
      </c>
      <c r="ET55">
        <v>3.1199999999999992</v>
      </c>
      <c r="EU55" t="s">
        <v>70</v>
      </c>
      <c r="EV55">
        <v>3.2199999999999998</v>
      </c>
      <c r="EW55">
        <v>2.3600000000000003</v>
      </c>
      <c r="EX55">
        <v>1.0499999999999998</v>
      </c>
      <c r="EY55" t="s">
        <v>70</v>
      </c>
      <c r="EZ55">
        <v>1.7999999999999998</v>
      </c>
      <c r="FA55">
        <v>0.16999999999999993</v>
      </c>
      <c r="FB55" t="s">
        <v>70</v>
      </c>
      <c r="FC55" t="s">
        <v>70</v>
      </c>
      <c r="FD55" t="s">
        <v>70</v>
      </c>
      <c r="FE55">
        <v>0.71999999999999975</v>
      </c>
      <c r="FF55">
        <v>3.13</v>
      </c>
      <c r="FG55">
        <v>0.30999999999999961</v>
      </c>
      <c r="FH55">
        <v>2.5999999999999996</v>
      </c>
      <c r="FI55" t="s">
        <v>70</v>
      </c>
      <c r="FJ55">
        <v>2.8699999999999992</v>
      </c>
      <c r="FK55">
        <v>0.23000000000000043</v>
      </c>
      <c r="FL55" t="s">
        <v>70</v>
      </c>
      <c r="FM55" t="s">
        <v>70</v>
      </c>
      <c r="FN55">
        <v>2.8</v>
      </c>
      <c r="FO55">
        <v>0.17999999999999972</v>
      </c>
      <c r="FP55">
        <v>0.94000000000000039</v>
      </c>
      <c r="FQ55">
        <v>0.96</v>
      </c>
      <c r="FR55">
        <v>0.75999999999999979</v>
      </c>
      <c r="FS55" t="s">
        <v>70</v>
      </c>
      <c r="FT55">
        <v>0.37000000000000011</v>
      </c>
      <c r="FU55">
        <v>1.62</v>
      </c>
      <c r="FV55">
        <v>0.54</v>
      </c>
      <c r="FW55">
        <v>0.66000000000000014</v>
      </c>
      <c r="FX55" t="s">
        <v>70</v>
      </c>
      <c r="FY55">
        <v>0.75999999999999979</v>
      </c>
      <c r="FZ55">
        <v>1.83</v>
      </c>
      <c r="GA55">
        <v>1.04</v>
      </c>
      <c r="GB55">
        <v>1.5</v>
      </c>
      <c r="GC55">
        <v>0.14999999999999947</v>
      </c>
      <c r="GD55">
        <v>0.13999999999999968</v>
      </c>
      <c r="GE55">
        <v>0.38999999999999968</v>
      </c>
      <c r="GF55">
        <v>1.75</v>
      </c>
      <c r="GG55" t="s">
        <v>70</v>
      </c>
      <c r="GH55">
        <v>1.25</v>
      </c>
      <c r="GI55">
        <v>0</v>
      </c>
      <c r="GJ55">
        <v>1.75</v>
      </c>
      <c r="GK55">
        <v>0</v>
      </c>
      <c r="GL55">
        <v>0.45000000000000018</v>
      </c>
      <c r="GN55" s="42">
        <f t="shared" si="1"/>
        <v>1.3547953216374271</v>
      </c>
    </row>
    <row r="56" spans="1:196" x14ac:dyDescent="0.2">
      <c r="A56" s="38" t="s">
        <v>54</v>
      </c>
      <c r="B56">
        <v>0.25</v>
      </c>
      <c r="C56">
        <v>2.1500000000000004</v>
      </c>
      <c r="D56">
        <v>2.25</v>
      </c>
      <c r="E56">
        <v>2.25</v>
      </c>
      <c r="F56">
        <v>2.3499999999999996</v>
      </c>
      <c r="G56">
        <v>2.25</v>
      </c>
      <c r="H56">
        <v>0.25</v>
      </c>
      <c r="I56">
        <v>2.25</v>
      </c>
      <c r="J56">
        <v>2.25</v>
      </c>
      <c r="K56">
        <v>0.25</v>
      </c>
      <c r="L56">
        <v>2.0499999999999998</v>
      </c>
      <c r="M56">
        <v>0.25</v>
      </c>
      <c r="N56">
        <v>2.25</v>
      </c>
      <c r="O56">
        <v>2.0099999999999998</v>
      </c>
      <c r="P56">
        <v>1.1500000000000004</v>
      </c>
      <c r="Q56">
        <v>1.46</v>
      </c>
      <c r="R56">
        <v>2.25</v>
      </c>
      <c r="S56">
        <v>1.1500000000000004</v>
      </c>
      <c r="T56">
        <v>1.0499999999999998</v>
      </c>
      <c r="U56">
        <v>3.8499999999999996</v>
      </c>
      <c r="V56">
        <v>2.0599999999999996</v>
      </c>
      <c r="W56">
        <v>1.8899999999999997</v>
      </c>
      <c r="X56">
        <v>2.66</v>
      </c>
      <c r="Y56">
        <v>2.3499999999999996</v>
      </c>
      <c r="Z56">
        <v>1.5500000000000007</v>
      </c>
      <c r="AA56">
        <v>0.87000000000000011</v>
      </c>
      <c r="AB56">
        <v>1.25</v>
      </c>
      <c r="AC56">
        <v>2.0700000000000003</v>
      </c>
      <c r="AD56">
        <v>3.24</v>
      </c>
      <c r="AE56">
        <v>2.25</v>
      </c>
      <c r="AF56">
        <v>2.25</v>
      </c>
      <c r="AG56">
        <v>0</v>
      </c>
      <c r="AH56" t="s">
        <v>70</v>
      </c>
      <c r="AI56">
        <v>3.09</v>
      </c>
      <c r="AJ56" t="s">
        <v>70</v>
      </c>
      <c r="AK56">
        <v>3.0599999999999996</v>
      </c>
      <c r="AL56">
        <v>2.2300000000000004</v>
      </c>
      <c r="AM56">
        <v>1.75</v>
      </c>
      <c r="AN56">
        <v>2.0700000000000003</v>
      </c>
      <c r="AO56">
        <v>2.25</v>
      </c>
      <c r="AP56">
        <v>2.3600000000000003</v>
      </c>
      <c r="AQ56">
        <v>0.23000000000000043</v>
      </c>
      <c r="AR56">
        <v>3.09</v>
      </c>
      <c r="AS56">
        <v>2.4500000000000002</v>
      </c>
      <c r="AT56">
        <v>1.8600000000000003</v>
      </c>
      <c r="AU56">
        <v>2.6900000000000004</v>
      </c>
      <c r="AV56">
        <v>1.63</v>
      </c>
      <c r="AW56">
        <v>2.5999999999999996</v>
      </c>
      <c r="AX56">
        <v>0.15000000000000036</v>
      </c>
      <c r="AY56">
        <v>1.9500000000000002</v>
      </c>
      <c r="AZ56">
        <v>2.3099999999999996</v>
      </c>
      <c r="BA56">
        <v>0.25</v>
      </c>
      <c r="BB56">
        <v>1.3199999999999994</v>
      </c>
      <c r="BC56">
        <v>0.27999999999999936</v>
      </c>
      <c r="BD56">
        <v>1.8099999999999996</v>
      </c>
      <c r="BE56">
        <v>1.62</v>
      </c>
      <c r="BF56">
        <v>1.62</v>
      </c>
      <c r="BG56">
        <v>1.54</v>
      </c>
      <c r="BH56">
        <v>2.17</v>
      </c>
      <c r="BI56">
        <v>1.92</v>
      </c>
      <c r="BJ56">
        <v>2.6900000000000004</v>
      </c>
      <c r="BK56">
        <v>1.1199999999999992</v>
      </c>
      <c r="BL56">
        <v>0.5699999999999994</v>
      </c>
      <c r="BM56">
        <v>1.7800000000000002</v>
      </c>
      <c r="BN56">
        <v>0.51999999999999957</v>
      </c>
      <c r="BO56">
        <v>1.4500000000000002</v>
      </c>
      <c r="BP56">
        <v>1.1100000000000003</v>
      </c>
      <c r="BQ56">
        <v>0.62999999999999989</v>
      </c>
      <c r="BR56">
        <v>3.51</v>
      </c>
      <c r="BS56">
        <v>2.0499999999999998</v>
      </c>
      <c r="BT56">
        <v>0.69999999999999929</v>
      </c>
      <c r="BU56">
        <v>0.3199999999999994</v>
      </c>
      <c r="BV56">
        <v>0.99000000000000021</v>
      </c>
      <c r="BW56">
        <v>1.0599999999999996</v>
      </c>
      <c r="BX56">
        <v>1.46</v>
      </c>
      <c r="BY56">
        <v>2.5999999999999996</v>
      </c>
      <c r="BZ56">
        <v>2.84</v>
      </c>
      <c r="CA56">
        <v>1.58</v>
      </c>
      <c r="CB56">
        <v>0.47000000000000064</v>
      </c>
      <c r="CC56">
        <v>0.12999999999999989</v>
      </c>
      <c r="CD56">
        <v>0.66000000000000014</v>
      </c>
      <c r="CE56">
        <v>0.90000000000000036</v>
      </c>
      <c r="CF56">
        <v>0.21999999999999975</v>
      </c>
      <c r="CG56">
        <v>2.12</v>
      </c>
      <c r="CH56">
        <v>1.3600000000000003</v>
      </c>
      <c r="CI56">
        <v>1.3199999999999994</v>
      </c>
      <c r="CJ56">
        <v>0.38999999999999968</v>
      </c>
      <c r="CK56">
        <v>0.40000000000000036</v>
      </c>
      <c r="CL56">
        <v>0.74000000000000021</v>
      </c>
      <c r="CM56">
        <v>0.16999999999999993</v>
      </c>
      <c r="CN56">
        <v>0.75999999999999979</v>
      </c>
      <c r="CO56">
        <v>0.79</v>
      </c>
      <c r="CP56">
        <v>3.0000000000000249E-2</v>
      </c>
      <c r="CQ56">
        <v>1.1799999999999997</v>
      </c>
      <c r="CR56">
        <v>1.0199999999999996</v>
      </c>
      <c r="CS56">
        <v>0.55999999999999961</v>
      </c>
      <c r="CT56">
        <v>0.12999999999999989</v>
      </c>
      <c r="CU56">
        <v>0.20999999999999996</v>
      </c>
      <c r="CV56">
        <v>1.04</v>
      </c>
      <c r="CW56">
        <v>2.46</v>
      </c>
      <c r="CX56">
        <v>0.37000000000000011</v>
      </c>
      <c r="CY56">
        <v>1.1200000000000001</v>
      </c>
      <c r="CZ56">
        <v>2.0300000000000002</v>
      </c>
      <c r="DA56">
        <v>1.4100000000000001</v>
      </c>
      <c r="DB56">
        <v>1.8399999999999999</v>
      </c>
      <c r="DC56">
        <v>1.6900000000000004</v>
      </c>
      <c r="DD56">
        <v>1.3099999999999996</v>
      </c>
      <c r="DE56">
        <v>1.1399999999999997</v>
      </c>
      <c r="DF56">
        <v>0.53000000000000025</v>
      </c>
      <c r="DG56">
        <v>0.37000000000000011</v>
      </c>
      <c r="DH56">
        <v>0.71999999999999975</v>
      </c>
      <c r="DI56">
        <v>1.5099999999999998</v>
      </c>
      <c r="DJ56">
        <v>0.25</v>
      </c>
      <c r="DK56">
        <v>0.57000000000000028</v>
      </c>
      <c r="DL56">
        <v>0.36000000000000032</v>
      </c>
      <c r="DM56">
        <v>1.0499999999999998</v>
      </c>
      <c r="DN56">
        <v>0.33999999999999986</v>
      </c>
      <c r="DO56">
        <v>1.2599999999999998</v>
      </c>
      <c r="DP56">
        <v>2.6399999999999997</v>
      </c>
      <c r="DQ56">
        <v>1.0099999999999998</v>
      </c>
      <c r="DR56">
        <v>1.9999999999999574E-2</v>
      </c>
      <c r="DS56">
        <v>2.74</v>
      </c>
      <c r="DT56">
        <v>0.59999999999999964</v>
      </c>
      <c r="DU56">
        <v>0.5</v>
      </c>
      <c r="DV56">
        <v>0.30999999999999961</v>
      </c>
      <c r="DW56">
        <v>0.30999999999999961</v>
      </c>
      <c r="DX56">
        <v>8.9999999999999858E-2</v>
      </c>
      <c r="DY56">
        <v>0.67999999999999972</v>
      </c>
      <c r="DZ56">
        <v>0.86000000000000032</v>
      </c>
      <c r="EA56">
        <v>0.98000000000000043</v>
      </c>
      <c r="EB56">
        <v>1.79</v>
      </c>
      <c r="EC56">
        <v>1.7199999999999998</v>
      </c>
      <c r="ED56">
        <v>0.17999999999999972</v>
      </c>
      <c r="EE56">
        <v>0.17999999999999972</v>
      </c>
      <c r="EF56">
        <v>0.79</v>
      </c>
      <c r="EG56">
        <v>4.9999999999999822E-2</v>
      </c>
      <c r="EH56">
        <v>1.6799999999999997</v>
      </c>
      <c r="EI56">
        <v>1.38</v>
      </c>
      <c r="EJ56">
        <v>0.94000000000000039</v>
      </c>
      <c r="EK56">
        <v>1.4699999999999998</v>
      </c>
      <c r="EL56">
        <v>1.71</v>
      </c>
      <c r="EM56">
        <v>0.38000000000000078</v>
      </c>
      <c r="EN56">
        <v>3.05</v>
      </c>
      <c r="EO56">
        <v>0.88999999999999968</v>
      </c>
      <c r="EP56">
        <v>0.79</v>
      </c>
      <c r="EQ56">
        <v>1.4299999999999997</v>
      </c>
      <c r="ER56">
        <v>0.63999999999999968</v>
      </c>
      <c r="ES56">
        <v>0.55999999999999961</v>
      </c>
      <c r="ET56">
        <v>0.41999999999999993</v>
      </c>
      <c r="EU56">
        <v>0.28000000000000025</v>
      </c>
      <c r="EV56">
        <v>1.58</v>
      </c>
      <c r="EW56">
        <v>1.83</v>
      </c>
      <c r="EX56">
        <v>1.9999999999999574E-2</v>
      </c>
      <c r="EY56">
        <v>0.96</v>
      </c>
      <c r="EZ56">
        <v>0.49000000000000021</v>
      </c>
      <c r="FA56">
        <v>0.57000000000000028</v>
      </c>
      <c r="FB56">
        <v>0.12999999999999989</v>
      </c>
      <c r="FC56">
        <v>1.9999999999999574E-2</v>
      </c>
      <c r="FD56">
        <v>1.1500000000000004</v>
      </c>
      <c r="FE56">
        <v>0.76999999999999957</v>
      </c>
      <c r="FF56">
        <v>1.1499999999999995</v>
      </c>
      <c r="FG56">
        <v>0.80999999999999961</v>
      </c>
      <c r="FH56">
        <v>0.64999999999999947</v>
      </c>
      <c r="FI56">
        <v>0.19000000000000039</v>
      </c>
      <c r="FJ56">
        <v>0.9399999999999995</v>
      </c>
      <c r="FK56">
        <v>0.82000000000000028</v>
      </c>
      <c r="FL56">
        <v>0.96</v>
      </c>
      <c r="FM56">
        <v>0.44000000000000039</v>
      </c>
      <c r="FN56">
        <v>1.17</v>
      </c>
      <c r="FO56">
        <v>1.2199999999999998</v>
      </c>
      <c r="FP56">
        <v>1.37</v>
      </c>
      <c r="FQ56">
        <v>1</v>
      </c>
      <c r="FR56">
        <v>0.16000000000000014</v>
      </c>
      <c r="FS56">
        <v>1.1399999999999997</v>
      </c>
      <c r="FT56">
        <v>0.20000000000000018</v>
      </c>
      <c r="FU56">
        <v>0.88999999999999968</v>
      </c>
      <c r="FV56">
        <v>0.45000000000000018</v>
      </c>
      <c r="FW56">
        <v>0.42999999999999972</v>
      </c>
      <c r="FX56">
        <v>1.4299999999999997</v>
      </c>
      <c r="FY56">
        <v>0.83999999999999986</v>
      </c>
      <c r="FZ56">
        <v>1.2300000000000004</v>
      </c>
      <c r="GA56">
        <v>1.0300000000000002</v>
      </c>
      <c r="GB56">
        <v>0.86000000000000032</v>
      </c>
      <c r="GC56">
        <v>0.8100000000000005</v>
      </c>
      <c r="GD56">
        <v>0.49000000000000021</v>
      </c>
      <c r="GE56">
        <v>0.5</v>
      </c>
      <c r="GF56">
        <v>0.96999999999999975</v>
      </c>
      <c r="GG56">
        <v>4.9999999999999822E-2</v>
      </c>
      <c r="GH56">
        <v>0.69000000000000039</v>
      </c>
      <c r="GI56">
        <v>0.5</v>
      </c>
      <c r="GJ56">
        <v>1.0300000000000002</v>
      </c>
      <c r="GK56">
        <v>0.16999999999999993</v>
      </c>
      <c r="GL56">
        <v>0.40000000000000036</v>
      </c>
      <c r="GN56" s="42">
        <f t="shared" si="1"/>
        <v>1.2052356020942412</v>
      </c>
    </row>
    <row r="57" spans="1:196" x14ac:dyDescent="0.2">
      <c r="A57" s="38" t="s">
        <v>55</v>
      </c>
      <c r="B57">
        <v>0.54999999999999982</v>
      </c>
      <c r="C57">
        <v>0</v>
      </c>
      <c r="D57">
        <v>3.05</v>
      </c>
      <c r="E57">
        <v>2.3499999999999996</v>
      </c>
      <c r="F57">
        <v>2.1500000000000004</v>
      </c>
      <c r="G57">
        <v>0.34999999999999964</v>
      </c>
      <c r="H57">
        <v>0.54999999999999982</v>
      </c>
      <c r="I57">
        <v>3.05</v>
      </c>
      <c r="J57">
        <v>3.05</v>
      </c>
      <c r="K57">
        <v>0.54999999999999982</v>
      </c>
      <c r="L57">
        <v>1.7999999999999998</v>
      </c>
      <c r="M57">
        <v>1.6800000000000006</v>
      </c>
      <c r="N57">
        <v>2.0499999999999998</v>
      </c>
      <c r="O57">
        <v>1.9500000000000002</v>
      </c>
      <c r="P57">
        <v>0.79999999999999982</v>
      </c>
      <c r="Q57">
        <v>2.25</v>
      </c>
      <c r="R57">
        <v>1.6900000000000004</v>
      </c>
      <c r="S57">
        <v>1.9500000000000002</v>
      </c>
      <c r="T57">
        <v>1.75</v>
      </c>
      <c r="U57">
        <v>2.0499999999999998</v>
      </c>
      <c r="V57">
        <v>1.9900000000000002</v>
      </c>
      <c r="W57">
        <v>2.4799999999999995</v>
      </c>
      <c r="X57">
        <v>3.17</v>
      </c>
      <c r="Y57">
        <v>1.9500000000000002</v>
      </c>
      <c r="Z57">
        <v>2.2999999999999998</v>
      </c>
      <c r="AA57" t="s">
        <v>70</v>
      </c>
      <c r="AB57">
        <v>0.15000000000000036</v>
      </c>
      <c r="AC57">
        <v>2.3099999999999996</v>
      </c>
      <c r="AD57">
        <v>0.16000000000000014</v>
      </c>
      <c r="AE57">
        <v>1.92</v>
      </c>
      <c r="AF57">
        <v>1.9500000000000002</v>
      </c>
      <c r="AG57">
        <v>0</v>
      </c>
      <c r="AH57">
        <v>1.9500000000000002</v>
      </c>
      <c r="AI57">
        <v>1.9900000000000002</v>
      </c>
      <c r="AJ57">
        <v>2.1500000000000004</v>
      </c>
      <c r="AK57">
        <v>2.3499999999999996</v>
      </c>
      <c r="AL57">
        <v>1.96</v>
      </c>
      <c r="AM57">
        <v>2.17</v>
      </c>
      <c r="AN57">
        <v>1.75</v>
      </c>
      <c r="AO57">
        <v>1.4399999999999995</v>
      </c>
      <c r="AP57">
        <v>1.2400000000000002</v>
      </c>
      <c r="AQ57">
        <v>0.22999999999999954</v>
      </c>
      <c r="AR57">
        <v>2.96</v>
      </c>
      <c r="AS57">
        <v>1.62</v>
      </c>
      <c r="AT57" t="s">
        <v>70</v>
      </c>
      <c r="AU57">
        <v>0.66999999999999993</v>
      </c>
      <c r="AV57">
        <v>2.1399999999999997</v>
      </c>
      <c r="AW57">
        <v>0.88999999999999968</v>
      </c>
      <c r="AX57">
        <v>0.95000000000000018</v>
      </c>
      <c r="AY57">
        <v>2.6799999999999997</v>
      </c>
      <c r="AZ57">
        <v>2.8</v>
      </c>
      <c r="BA57">
        <v>1.25</v>
      </c>
      <c r="BB57">
        <v>0.29000000000000004</v>
      </c>
      <c r="BC57">
        <v>1.0499999999999998</v>
      </c>
      <c r="BD57">
        <v>1.2800000000000002</v>
      </c>
      <c r="BE57">
        <v>2.0999999999999996</v>
      </c>
      <c r="BF57">
        <v>2.0999999999999996</v>
      </c>
      <c r="BG57">
        <v>2.08</v>
      </c>
      <c r="BH57">
        <v>2.54</v>
      </c>
      <c r="BI57">
        <v>2.0700000000000003</v>
      </c>
      <c r="BJ57">
        <v>2.71</v>
      </c>
      <c r="BK57">
        <v>1.6499999999999995</v>
      </c>
      <c r="BL57">
        <v>0.15000000000000036</v>
      </c>
      <c r="BM57">
        <v>0.85999999999999943</v>
      </c>
      <c r="BN57">
        <v>0.35000000000000053</v>
      </c>
      <c r="BO57">
        <v>0.66000000000000014</v>
      </c>
      <c r="BP57">
        <v>1.75</v>
      </c>
      <c r="BQ57">
        <v>0.63999999999999968</v>
      </c>
      <c r="BR57">
        <v>3.3200000000000003</v>
      </c>
      <c r="BS57">
        <v>1.8500000000000005</v>
      </c>
      <c r="BT57">
        <v>0.29000000000000004</v>
      </c>
      <c r="BU57">
        <v>1.1200000000000001</v>
      </c>
      <c r="BV57">
        <v>0.79999999999999982</v>
      </c>
      <c r="BW57">
        <v>0.79</v>
      </c>
      <c r="BX57">
        <v>1.1299999999999999</v>
      </c>
      <c r="BY57">
        <v>2.3200000000000003</v>
      </c>
      <c r="BZ57">
        <v>2.8</v>
      </c>
      <c r="CA57">
        <v>1.2000000000000002</v>
      </c>
      <c r="CB57">
        <v>1.1600000000000001</v>
      </c>
      <c r="CC57">
        <v>0.8199999999999994</v>
      </c>
      <c r="CD57">
        <v>1.54</v>
      </c>
      <c r="CE57">
        <v>0.79</v>
      </c>
      <c r="CF57">
        <v>0.3199999999999994</v>
      </c>
      <c r="CG57">
        <v>1.5899999999999999</v>
      </c>
      <c r="CH57">
        <v>1.5099999999999998</v>
      </c>
      <c r="CI57">
        <v>1.21</v>
      </c>
      <c r="CJ57">
        <v>0.53000000000000025</v>
      </c>
      <c r="CK57">
        <v>0.20000000000000018</v>
      </c>
      <c r="CL57">
        <v>0.26999999999999957</v>
      </c>
      <c r="CM57">
        <v>9.9999999999999645E-2</v>
      </c>
      <c r="CN57">
        <v>2.37</v>
      </c>
      <c r="CO57">
        <v>1.17</v>
      </c>
      <c r="CP57">
        <v>7.0000000000000284E-2</v>
      </c>
      <c r="CQ57">
        <v>1.1399999999999997</v>
      </c>
      <c r="CR57">
        <v>1.21</v>
      </c>
      <c r="CS57">
        <v>0.33000000000000007</v>
      </c>
      <c r="CT57">
        <v>0.25</v>
      </c>
      <c r="CU57">
        <v>1.9999999999999574E-2</v>
      </c>
      <c r="CV57">
        <v>1.79</v>
      </c>
      <c r="CW57">
        <v>0.17999999999999972</v>
      </c>
      <c r="CX57" t="s">
        <v>70</v>
      </c>
      <c r="CY57">
        <v>1.1800000000000006</v>
      </c>
      <c r="CZ57">
        <v>2.3099999999999996</v>
      </c>
      <c r="DA57">
        <v>1.4299999999999997</v>
      </c>
      <c r="DB57">
        <v>0.33000000000000007</v>
      </c>
      <c r="DC57">
        <v>0.46999999999999975</v>
      </c>
      <c r="DD57">
        <v>0.45999999999999996</v>
      </c>
      <c r="DE57">
        <v>0.29999999999999982</v>
      </c>
      <c r="DF57">
        <v>0.79</v>
      </c>
      <c r="DG57">
        <v>0.5699999999999994</v>
      </c>
      <c r="DH57">
        <v>1.0499999999999998</v>
      </c>
      <c r="DI57">
        <v>0.87999999999999989</v>
      </c>
      <c r="DJ57">
        <v>0</v>
      </c>
      <c r="DK57">
        <v>1.75</v>
      </c>
      <c r="DL57">
        <v>0.23000000000000043</v>
      </c>
      <c r="DM57">
        <v>0.3100000000000005</v>
      </c>
      <c r="DN57">
        <v>0.62000000000000011</v>
      </c>
      <c r="DO57">
        <v>0.71</v>
      </c>
      <c r="DP57">
        <v>2.2300000000000004</v>
      </c>
      <c r="DQ57">
        <v>1.9299999999999997</v>
      </c>
      <c r="DR57">
        <v>5.0000000000000711E-2</v>
      </c>
      <c r="DS57">
        <v>1.9100000000000001</v>
      </c>
      <c r="DT57" t="s">
        <v>70</v>
      </c>
      <c r="DU57" t="s">
        <v>70</v>
      </c>
      <c r="DV57">
        <v>2.63</v>
      </c>
      <c r="DW57">
        <v>2.63</v>
      </c>
      <c r="DX57">
        <v>9.9999999999997868E-3</v>
      </c>
      <c r="DY57">
        <v>0.94000000000000039</v>
      </c>
      <c r="DZ57">
        <v>0.8100000000000005</v>
      </c>
      <c r="EA57">
        <v>1.2700000000000005</v>
      </c>
      <c r="EB57">
        <v>1.7800000000000002</v>
      </c>
      <c r="EC57">
        <v>1.7599999999999998</v>
      </c>
      <c r="ED57">
        <v>2.67</v>
      </c>
      <c r="EE57">
        <v>2.67</v>
      </c>
      <c r="EF57">
        <v>0.75</v>
      </c>
      <c r="EG57">
        <v>1.3200000000000003</v>
      </c>
      <c r="EH57">
        <v>1.8699999999999992</v>
      </c>
      <c r="EI57">
        <v>1.2300000000000004</v>
      </c>
      <c r="EJ57">
        <v>1.1799999999999997</v>
      </c>
      <c r="EK57">
        <v>1.2199999999999998</v>
      </c>
      <c r="EL57">
        <v>2.2999999999999998</v>
      </c>
      <c r="EM57">
        <v>1.4300000000000006</v>
      </c>
      <c r="EN57">
        <v>2.63</v>
      </c>
      <c r="EO57">
        <v>0.26999999999999957</v>
      </c>
      <c r="EP57">
        <v>0.91999999999999993</v>
      </c>
      <c r="EQ57">
        <v>1.5499999999999998</v>
      </c>
      <c r="ER57">
        <v>0.29999999999999982</v>
      </c>
      <c r="ES57">
        <v>1.4299999999999997</v>
      </c>
      <c r="ET57">
        <v>0.47999999999999954</v>
      </c>
      <c r="EU57">
        <v>0.86000000000000032</v>
      </c>
      <c r="EV57">
        <v>0.35999999999999943</v>
      </c>
      <c r="EW57">
        <v>1.5599999999999996</v>
      </c>
      <c r="EX57">
        <v>9.9999999999997868E-3</v>
      </c>
      <c r="EY57" t="s">
        <v>70</v>
      </c>
      <c r="EZ57">
        <v>0.28000000000000025</v>
      </c>
      <c r="FA57">
        <v>3.0000000000000249E-2</v>
      </c>
      <c r="FB57">
        <v>0.23000000000000043</v>
      </c>
      <c r="FC57">
        <v>0.1899999999999995</v>
      </c>
      <c r="FD57">
        <v>0.53000000000000025</v>
      </c>
      <c r="FE57">
        <v>0.92999999999999972</v>
      </c>
      <c r="FF57">
        <v>2.71</v>
      </c>
      <c r="FG57">
        <v>0.33999999999999986</v>
      </c>
      <c r="FH57">
        <v>2</v>
      </c>
      <c r="FI57">
        <v>0.4399999999999995</v>
      </c>
      <c r="FJ57">
        <v>5.9999999999999609E-2</v>
      </c>
      <c r="FK57">
        <v>1.5099999999999998</v>
      </c>
      <c r="FL57" t="s">
        <v>70</v>
      </c>
      <c r="FM57" t="s">
        <v>70</v>
      </c>
      <c r="FN57">
        <v>1.54</v>
      </c>
      <c r="FO57" t="s">
        <v>70</v>
      </c>
      <c r="FP57">
        <v>1.38</v>
      </c>
      <c r="FQ57">
        <v>1.29</v>
      </c>
      <c r="FR57">
        <v>0.11000000000000032</v>
      </c>
      <c r="FS57">
        <v>0.96</v>
      </c>
      <c r="FT57">
        <v>0.49000000000000021</v>
      </c>
      <c r="FU57">
        <v>1.3699999999999992</v>
      </c>
      <c r="FV57">
        <v>0.46999999999999975</v>
      </c>
      <c r="FW57">
        <v>1.0099999999999998</v>
      </c>
      <c r="FX57">
        <v>1.0999999999999996</v>
      </c>
      <c r="FY57">
        <v>1.7400000000000002</v>
      </c>
      <c r="FZ57">
        <v>1.0899999999999999</v>
      </c>
      <c r="GA57">
        <v>0.21999999999999975</v>
      </c>
      <c r="GB57">
        <v>1.2199999999999998</v>
      </c>
      <c r="GC57">
        <v>7.0000000000000284E-2</v>
      </c>
      <c r="GD57">
        <v>0.71999999999999975</v>
      </c>
      <c r="GE57">
        <v>0</v>
      </c>
      <c r="GF57">
        <v>1.37</v>
      </c>
      <c r="GG57">
        <v>0.12999999999999989</v>
      </c>
      <c r="GH57">
        <v>0.25</v>
      </c>
      <c r="GI57">
        <v>0.71999999999999975</v>
      </c>
      <c r="GJ57">
        <v>1.29</v>
      </c>
      <c r="GK57">
        <v>0.63999999999999968</v>
      </c>
      <c r="GL57">
        <v>0.33999999999999986</v>
      </c>
      <c r="GN57" s="42">
        <f t="shared" si="1"/>
        <v>1.2433695652173915</v>
      </c>
    </row>
    <row r="58" spans="1:196" x14ac:dyDescent="0.2">
      <c r="A58" s="38" t="s">
        <v>56</v>
      </c>
      <c r="B58">
        <v>0.15000000000000036</v>
      </c>
      <c r="C58">
        <v>0</v>
      </c>
      <c r="D58">
        <v>0.25</v>
      </c>
      <c r="E58">
        <v>0</v>
      </c>
      <c r="F58">
        <v>2.1500000000000004</v>
      </c>
      <c r="G58">
        <v>0</v>
      </c>
      <c r="H58">
        <v>0.15000000000000036</v>
      </c>
      <c r="I58">
        <v>2.1000000000000005</v>
      </c>
      <c r="J58">
        <v>2.1000000000000005</v>
      </c>
      <c r="K58">
        <v>0.15000000000000036</v>
      </c>
      <c r="L58" t="s">
        <v>70</v>
      </c>
      <c r="M58">
        <v>4.9999999999999822E-2</v>
      </c>
      <c r="N58" t="s">
        <v>70</v>
      </c>
      <c r="O58">
        <v>0.70000000000000018</v>
      </c>
      <c r="P58">
        <v>0.54999999999999982</v>
      </c>
      <c r="Q58">
        <v>1.9299999999999997</v>
      </c>
      <c r="R58" t="s">
        <v>70</v>
      </c>
      <c r="S58">
        <v>2.3499999999999996</v>
      </c>
      <c r="T58" t="s">
        <v>70</v>
      </c>
      <c r="U58">
        <v>3.95</v>
      </c>
      <c r="V58">
        <v>2.1400000000000006</v>
      </c>
      <c r="W58">
        <v>0.82000000000000028</v>
      </c>
      <c r="X58">
        <v>2.3099999999999996</v>
      </c>
      <c r="Y58">
        <v>1.6500000000000004</v>
      </c>
      <c r="Z58">
        <v>4.9999999999999822E-2</v>
      </c>
      <c r="AA58" t="s">
        <v>70</v>
      </c>
      <c r="AB58">
        <v>0.9399999999999995</v>
      </c>
      <c r="AC58" t="s">
        <v>70</v>
      </c>
      <c r="AD58">
        <v>2.33</v>
      </c>
      <c r="AE58">
        <v>2.1000000000000005</v>
      </c>
      <c r="AF58">
        <v>0.84999999999999964</v>
      </c>
      <c r="AG58" t="s">
        <v>70</v>
      </c>
      <c r="AH58" t="s">
        <v>70</v>
      </c>
      <c r="AI58">
        <v>3.45</v>
      </c>
      <c r="AJ58">
        <v>9.9999999999999645E-2</v>
      </c>
      <c r="AK58">
        <v>1.9800000000000004</v>
      </c>
      <c r="AL58">
        <v>1.4299999999999997</v>
      </c>
      <c r="AM58">
        <v>1.4700000000000006</v>
      </c>
      <c r="AN58">
        <v>1.1500000000000004</v>
      </c>
      <c r="AO58">
        <v>2</v>
      </c>
      <c r="AP58">
        <v>1.87</v>
      </c>
      <c r="AQ58">
        <v>0.32000000000000028</v>
      </c>
      <c r="AR58">
        <v>2.4300000000000006</v>
      </c>
      <c r="AS58">
        <v>1.4299999999999997</v>
      </c>
      <c r="AT58">
        <v>1.1899999999999995</v>
      </c>
      <c r="AU58">
        <v>3.4000000000000004</v>
      </c>
      <c r="AV58">
        <v>1.42</v>
      </c>
      <c r="AW58">
        <v>1.1399999999999997</v>
      </c>
      <c r="AX58">
        <v>4.0000000000000036E-2</v>
      </c>
      <c r="AY58">
        <v>1.3800000000000008</v>
      </c>
      <c r="AZ58">
        <v>2.6399999999999997</v>
      </c>
      <c r="BA58">
        <v>1.1000000000000005</v>
      </c>
      <c r="BB58">
        <v>1.25</v>
      </c>
      <c r="BC58">
        <v>0.20999999999999996</v>
      </c>
      <c r="BD58">
        <v>2.0999999999999996</v>
      </c>
      <c r="BE58">
        <v>1.3099999999999996</v>
      </c>
      <c r="BF58">
        <v>1.3099999999999996</v>
      </c>
      <c r="BG58">
        <v>3.21</v>
      </c>
      <c r="BH58">
        <v>2.37</v>
      </c>
      <c r="BI58">
        <v>2.3499999999999996</v>
      </c>
      <c r="BJ58">
        <v>1.3399999999999999</v>
      </c>
      <c r="BK58">
        <v>0</v>
      </c>
      <c r="BL58">
        <v>1.0299999999999994</v>
      </c>
      <c r="BM58">
        <v>0.44999999999999929</v>
      </c>
      <c r="BN58">
        <v>2.2000000000000002</v>
      </c>
      <c r="BO58">
        <v>3.0699999999999994</v>
      </c>
      <c r="BP58">
        <v>0.33000000000000007</v>
      </c>
      <c r="BQ58">
        <v>0.74000000000000021</v>
      </c>
      <c r="BR58">
        <v>2.66</v>
      </c>
      <c r="BS58">
        <v>2.1399999999999997</v>
      </c>
      <c r="BT58">
        <v>1.0899999999999999</v>
      </c>
      <c r="BU58">
        <v>0.75999999999999979</v>
      </c>
      <c r="BV58">
        <v>1.9999999999999574E-2</v>
      </c>
      <c r="BW58">
        <v>1.4699999999999998</v>
      </c>
      <c r="BX58">
        <v>0.86000000000000032</v>
      </c>
      <c r="BY58">
        <v>2.5700000000000003</v>
      </c>
      <c r="BZ58">
        <v>2.8099999999999996</v>
      </c>
      <c r="CA58">
        <v>2.0099999999999998</v>
      </c>
      <c r="CB58">
        <v>2.4400000000000004</v>
      </c>
      <c r="CC58">
        <v>0.83000000000000007</v>
      </c>
      <c r="CD58">
        <v>1.8399999999999999</v>
      </c>
      <c r="CE58">
        <v>0.76999999999999957</v>
      </c>
      <c r="CF58">
        <v>1.63</v>
      </c>
      <c r="CG58">
        <v>2.0300000000000002</v>
      </c>
      <c r="CH58">
        <v>1.63</v>
      </c>
      <c r="CI58">
        <v>0.98000000000000043</v>
      </c>
      <c r="CJ58">
        <v>3.0000000000000249E-2</v>
      </c>
      <c r="CK58">
        <v>0.66999999999999993</v>
      </c>
      <c r="CL58">
        <v>0.36000000000000032</v>
      </c>
      <c r="CM58">
        <v>0.72999999999999954</v>
      </c>
      <c r="CN58">
        <v>2.8099999999999996</v>
      </c>
      <c r="CO58">
        <v>0.53000000000000025</v>
      </c>
      <c r="CP58">
        <v>1.0699999999999994</v>
      </c>
      <c r="CQ58">
        <v>0.11000000000000032</v>
      </c>
      <c r="CR58">
        <v>1.1199999999999992</v>
      </c>
      <c r="CS58">
        <v>1.1300000000000008</v>
      </c>
      <c r="CT58">
        <v>1.0000000000000675E-2</v>
      </c>
      <c r="CU58">
        <v>8.0000000000000071E-2</v>
      </c>
      <c r="CV58">
        <v>1.1799999999999997</v>
      </c>
      <c r="CW58">
        <v>2.3200000000000003</v>
      </c>
      <c r="CX58">
        <v>2.87</v>
      </c>
      <c r="CY58">
        <v>0.90000000000000036</v>
      </c>
      <c r="CZ58">
        <v>1.9100000000000001</v>
      </c>
      <c r="DA58">
        <v>1.5499999999999998</v>
      </c>
      <c r="DB58">
        <v>1.7800000000000002</v>
      </c>
      <c r="DC58">
        <v>1.4900000000000002</v>
      </c>
      <c r="DD58">
        <v>0.20999999999999996</v>
      </c>
      <c r="DE58">
        <v>4.0000000000000036E-2</v>
      </c>
      <c r="DF58">
        <v>1</v>
      </c>
      <c r="DG58">
        <v>0.35000000000000053</v>
      </c>
      <c r="DH58">
        <v>0.79999999999999982</v>
      </c>
      <c r="DI58">
        <v>1.5700000000000003</v>
      </c>
      <c r="DJ58">
        <v>1.4500000000000002</v>
      </c>
      <c r="DK58">
        <v>1.1799999999999997</v>
      </c>
      <c r="DL58">
        <v>1.08</v>
      </c>
      <c r="DM58">
        <v>0.94000000000000039</v>
      </c>
      <c r="DN58">
        <v>9.9999999999997868E-3</v>
      </c>
      <c r="DO58">
        <v>1.5099999999999998</v>
      </c>
      <c r="DP58">
        <v>1.75</v>
      </c>
      <c r="DQ58" t="s">
        <v>70</v>
      </c>
      <c r="DR58">
        <v>2.0000000000000462E-2</v>
      </c>
      <c r="DS58">
        <v>2.46</v>
      </c>
      <c r="DT58">
        <v>0.80999999999999961</v>
      </c>
      <c r="DU58">
        <v>2.1500000000000004</v>
      </c>
      <c r="DV58">
        <v>2.2300000000000004</v>
      </c>
      <c r="DW58">
        <v>2.2300000000000004</v>
      </c>
      <c r="DX58">
        <v>1.0999999999999996</v>
      </c>
      <c r="DY58">
        <v>1.6600000000000001</v>
      </c>
      <c r="DZ58">
        <v>2.3500000000000005</v>
      </c>
      <c r="EA58">
        <v>0.75999999999999979</v>
      </c>
      <c r="EB58">
        <v>1.8200000000000003</v>
      </c>
      <c r="EC58">
        <v>1.71</v>
      </c>
      <c r="ED58">
        <v>2.34</v>
      </c>
      <c r="EE58">
        <v>2.34</v>
      </c>
      <c r="EF58">
        <v>0.19000000000000039</v>
      </c>
      <c r="EG58">
        <v>0.40000000000000036</v>
      </c>
      <c r="EH58">
        <v>0.30000000000000071</v>
      </c>
      <c r="EI58">
        <v>1.0199999999999996</v>
      </c>
      <c r="EJ58">
        <v>0.75999999999999979</v>
      </c>
      <c r="EK58">
        <v>0.73000000000000043</v>
      </c>
      <c r="EL58" t="s">
        <v>70</v>
      </c>
      <c r="EM58">
        <v>0.58000000000000007</v>
      </c>
      <c r="EN58">
        <v>3.25</v>
      </c>
      <c r="EO58">
        <v>0.65999999999999925</v>
      </c>
      <c r="EP58">
        <v>1.5599999999999996</v>
      </c>
      <c r="EQ58">
        <v>3.79</v>
      </c>
      <c r="ER58">
        <v>1.7300000000000004</v>
      </c>
      <c r="ES58">
        <v>0.79</v>
      </c>
      <c r="ET58">
        <v>2.2599999999999998</v>
      </c>
      <c r="EU58" t="s">
        <v>70</v>
      </c>
      <c r="EV58">
        <v>2.8499999999999996</v>
      </c>
      <c r="EW58">
        <v>1.8899999999999997</v>
      </c>
      <c r="EX58">
        <v>9.9999999999997868E-3</v>
      </c>
      <c r="EY58">
        <v>0.47000000000000064</v>
      </c>
      <c r="EZ58">
        <v>1.2400000000000002</v>
      </c>
      <c r="FA58" t="s">
        <v>70</v>
      </c>
      <c r="FB58">
        <v>9.9999999999999645E-2</v>
      </c>
      <c r="FC58">
        <v>5.9999999999999609E-2</v>
      </c>
      <c r="FD58" t="s">
        <v>70</v>
      </c>
      <c r="FE58">
        <v>0.80999999999999961</v>
      </c>
      <c r="FF58">
        <v>3.2399999999999993</v>
      </c>
      <c r="FG58">
        <v>0.78000000000000025</v>
      </c>
      <c r="FH58">
        <v>2.6499999999999995</v>
      </c>
      <c r="FI58">
        <v>0.30999999999999961</v>
      </c>
      <c r="FJ58">
        <v>2.9099999999999993</v>
      </c>
      <c r="FK58">
        <v>0.85999999999999943</v>
      </c>
      <c r="FL58">
        <v>0.35999999999999943</v>
      </c>
      <c r="FM58">
        <v>0.14999999999999947</v>
      </c>
      <c r="FN58">
        <v>3.26</v>
      </c>
      <c r="FO58">
        <v>0.89000000000000057</v>
      </c>
      <c r="FP58">
        <v>0.26999999999999957</v>
      </c>
      <c r="FQ58">
        <v>1.2399999999999993</v>
      </c>
      <c r="FR58">
        <v>1.1800000000000006</v>
      </c>
      <c r="FS58">
        <v>0.62000000000000011</v>
      </c>
      <c r="FT58">
        <v>0.53000000000000025</v>
      </c>
      <c r="FU58">
        <v>1</v>
      </c>
      <c r="FV58">
        <v>0.75</v>
      </c>
      <c r="FW58" t="s">
        <v>70</v>
      </c>
      <c r="FX58" t="s">
        <v>70</v>
      </c>
      <c r="FY58" t="s">
        <v>70</v>
      </c>
      <c r="FZ58">
        <v>0.75999999999999979</v>
      </c>
      <c r="GA58">
        <v>0.97000000000000064</v>
      </c>
      <c r="GB58">
        <v>1.0199999999999996</v>
      </c>
      <c r="GC58">
        <v>0.79</v>
      </c>
      <c r="GD58">
        <v>8.0000000000000071E-2</v>
      </c>
      <c r="GE58">
        <v>0.54</v>
      </c>
      <c r="GF58">
        <v>0.67999999999999972</v>
      </c>
      <c r="GG58" t="s">
        <v>70</v>
      </c>
      <c r="GH58">
        <v>1.1600000000000001</v>
      </c>
      <c r="GI58">
        <v>0.78000000000000025</v>
      </c>
      <c r="GJ58">
        <v>1.1499999999999995</v>
      </c>
      <c r="GK58">
        <v>0.44000000000000039</v>
      </c>
      <c r="GL58">
        <v>0.40000000000000036</v>
      </c>
      <c r="GN58" s="42">
        <f t="shared" si="1"/>
        <v>1.279886363636364</v>
      </c>
    </row>
    <row r="59" spans="1:196" x14ac:dyDescent="0.2">
      <c r="A59" s="38" t="s">
        <v>57</v>
      </c>
      <c r="B59">
        <v>0.25</v>
      </c>
      <c r="C59">
        <v>0</v>
      </c>
      <c r="D59">
        <v>2.25</v>
      </c>
      <c r="E59">
        <v>2.25</v>
      </c>
      <c r="F59">
        <v>2.25</v>
      </c>
      <c r="G59">
        <v>0.25</v>
      </c>
      <c r="H59">
        <v>2.25</v>
      </c>
      <c r="I59">
        <v>0.12999999999999989</v>
      </c>
      <c r="J59">
        <v>0.12999999999999989</v>
      </c>
      <c r="K59">
        <v>0.25</v>
      </c>
      <c r="L59">
        <v>1.8499999999999996</v>
      </c>
      <c r="M59">
        <v>1.2599999999999998</v>
      </c>
      <c r="N59" t="s">
        <v>70</v>
      </c>
      <c r="O59">
        <v>2.1500000000000004</v>
      </c>
      <c r="P59">
        <v>3.0000000000000249E-2</v>
      </c>
      <c r="Q59">
        <v>1.6099999999999994</v>
      </c>
      <c r="R59">
        <v>3.25</v>
      </c>
      <c r="S59">
        <v>0.75999999999999979</v>
      </c>
      <c r="T59">
        <v>0.22999999999999954</v>
      </c>
      <c r="U59">
        <v>3.1399999999999997</v>
      </c>
      <c r="V59">
        <v>0.20999999999999996</v>
      </c>
      <c r="W59">
        <v>0.58000000000000007</v>
      </c>
      <c r="X59">
        <v>0.96</v>
      </c>
      <c r="Y59">
        <v>0.37000000000000011</v>
      </c>
      <c r="Z59">
        <v>0.33999999999999986</v>
      </c>
      <c r="AA59">
        <v>1.3000000000000007</v>
      </c>
      <c r="AB59">
        <v>1.0599999999999996</v>
      </c>
      <c r="AC59">
        <v>1.4000000000000004</v>
      </c>
      <c r="AD59">
        <v>1.7999999999999998</v>
      </c>
      <c r="AE59">
        <v>0.16000000000000014</v>
      </c>
      <c r="AF59">
        <v>0.58999999999999986</v>
      </c>
      <c r="AG59">
        <v>0.75999999999999979</v>
      </c>
      <c r="AH59">
        <v>1.1299999999999999</v>
      </c>
      <c r="AI59">
        <v>2.04</v>
      </c>
      <c r="AJ59" t="s">
        <v>70</v>
      </c>
      <c r="AK59">
        <v>1.7699999999999996</v>
      </c>
      <c r="AL59">
        <v>1.5899999999999999</v>
      </c>
      <c r="AM59">
        <v>0.12000000000000011</v>
      </c>
      <c r="AN59" t="s">
        <v>70</v>
      </c>
      <c r="AO59">
        <v>2.25</v>
      </c>
      <c r="AP59" t="s">
        <v>70</v>
      </c>
      <c r="AQ59">
        <v>1.2300000000000004</v>
      </c>
      <c r="AR59">
        <v>1.1500000000000004</v>
      </c>
      <c r="AS59">
        <v>1.7199999999999998</v>
      </c>
      <c r="AT59">
        <v>0.62000000000000011</v>
      </c>
      <c r="AU59">
        <v>1.5300000000000002</v>
      </c>
      <c r="AV59">
        <v>1.2000000000000002</v>
      </c>
      <c r="AW59">
        <v>2.2000000000000002</v>
      </c>
      <c r="AX59">
        <v>0.41999999999999993</v>
      </c>
      <c r="AY59">
        <v>2.5199999999999996</v>
      </c>
      <c r="AZ59">
        <v>2.46</v>
      </c>
      <c r="BA59">
        <v>1.4500000000000002</v>
      </c>
      <c r="BB59">
        <v>0.83000000000000007</v>
      </c>
      <c r="BC59">
        <v>0.36000000000000032</v>
      </c>
      <c r="BD59">
        <v>1.1299999999999999</v>
      </c>
      <c r="BE59">
        <v>2.17</v>
      </c>
      <c r="BF59">
        <v>2.17</v>
      </c>
      <c r="BG59">
        <v>3.0999999999999996</v>
      </c>
      <c r="BH59">
        <v>0.45999999999999996</v>
      </c>
      <c r="BI59">
        <v>2.5999999999999996</v>
      </c>
      <c r="BJ59">
        <v>2.75</v>
      </c>
      <c r="BK59">
        <v>2.9000000000000004</v>
      </c>
      <c r="BL59">
        <v>0.58000000000000007</v>
      </c>
      <c r="BM59">
        <v>0.94000000000000039</v>
      </c>
      <c r="BN59" t="s">
        <v>70</v>
      </c>
      <c r="BO59">
        <v>3.29</v>
      </c>
      <c r="BP59">
        <v>0.5</v>
      </c>
      <c r="BQ59">
        <v>0.54999999999999982</v>
      </c>
      <c r="BR59">
        <v>1.2400000000000002</v>
      </c>
      <c r="BS59">
        <v>0.19000000000000039</v>
      </c>
      <c r="BT59">
        <v>1.5899999999999999</v>
      </c>
      <c r="BU59">
        <v>1.0899999999999999</v>
      </c>
      <c r="BV59">
        <v>0.79</v>
      </c>
      <c r="BW59">
        <v>1.9100000000000001</v>
      </c>
      <c r="BX59">
        <v>0.58999999999999986</v>
      </c>
      <c r="BY59">
        <v>2.2199999999999998</v>
      </c>
      <c r="BZ59">
        <v>0.27000000000000046</v>
      </c>
      <c r="CA59">
        <v>2.4000000000000004</v>
      </c>
      <c r="CB59">
        <v>2.4400000000000004</v>
      </c>
      <c r="CC59">
        <v>0.60000000000000053</v>
      </c>
      <c r="CD59">
        <v>1.4500000000000002</v>
      </c>
      <c r="CE59">
        <v>1.0099999999999998</v>
      </c>
      <c r="CF59">
        <v>0.64999999999999947</v>
      </c>
      <c r="CG59">
        <v>1.0199999999999996</v>
      </c>
      <c r="CH59">
        <v>1.4299999999999997</v>
      </c>
      <c r="CI59">
        <v>1.4699999999999998</v>
      </c>
      <c r="CJ59">
        <v>1.29</v>
      </c>
      <c r="CK59">
        <v>0.64999999999999947</v>
      </c>
      <c r="CL59">
        <v>1.3000000000000007</v>
      </c>
      <c r="CM59">
        <v>0.79</v>
      </c>
      <c r="CN59">
        <v>0.49000000000000021</v>
      </c>
      <c r="CO59">
        <v>1.0099999999999998</v>
      </c>
      <c r="CP59">
        <v>1.1500000000000004</v>
      </c>
      <c r="CQ59">
        <v>2.7199999999999998</v>
      </c>
      <c r="CR59">
        <v>0.79999999999999982</v>
      </c>
      <c r="CS59">
        <v>0.44000000000000039</v>
      </c>
      <c r="CT59">
        <v>0.49000000000000021</v>
      </c>
      <c r="CU59">
        <v>0.82000000000000028</v>
      </c>
      <c r="CV59">
        <v>0.76999999999999957</v>
      </c>
      <c r="CW59">
        <v>2.4699999999999998</v>
      </c>
      <c r="CX59">
        <v>0.62999999999999989</v>
      </c>
      <c r="CY59">
        <v>0.41000000000000014</v>
      </c>
      <c r="CZ59">
        <v>1.63</v>
      </c>
      <c r="DA59">
        <v>0.91999999999999993</v>
      </c>
      <c r="DB59">
        <v>1.87</v>
      </c>
      <c r="DC59">
        <v>0.73999999999999932</v>
      </c>
      <c r="DD59">
        <v>0.20000000000000018</v>
      </c>
      <c r="DE59">
        <v>0.88000000000000078</v>
      </c>
      <c r="DF59">
        <v>1.4699999999999998</v>
      </c>
      <c r="DG59">
        <v>0.74000000000000021</v>
      </c>
      <c r="DH59">
        <v>0.66000000000000014</v>
      </c>
      <c r="DI59">
        <v>1.5599999999999996</v>
      </c>
      <c r="DJ59">
        <v>0.87000000000000011</v>
      </c>
      <c r="DK59">
        <v>0.75999999999999979</v>
      </c>
      <c r="DL59">
        <v>0.32000000000000028</v>
      </c>
      <c r="DM59">
        <v>1.0199999999999996</v>
      </c>
      <c r="DN59">
        <v>0.49000000000000021</v>
      </c>
      <c r="DO59">
        <v>1.5300000000000002</v>
      </c>
      <c r="DP59" t="s">
        <v>70</v>
      </c>
      <c r="DQ59">
        <v>2.5699999999999994</v>
      </c>
      <c r="DR59">
        <v>0.48000000000000043</v>
      </c>
      <c r="DS59">
        <v>2.6399999999999997</v>
      </c>
      <c r="DT59">
        <v>9.9999999999999645E-2</v>
      </c>
      <c r="DU59">
        <v>0.29999999999999982</v>
      </c>
      <c r="DV59">
        <v>0.26999999999999957</v>
      </c>
      <c r="DW59">
        <v>0.26999999999999957</v>
      </c>
      <c r="DX59">
        <v>9.9999999999997868E-3</v>
      </c>
      <c r="DY59" t="s">
        <v>70</v>
      </c>
      <c r="DZ59">
        <v>1.96</v>
      </c>
      <c r="EA59">
        <v>0.69000000000000039</v>
      </c>
      <c r="EB59">
        <v>1.54</v>
      </c>
      <c r="EC59">
        <v>1.5199999999999996</v>
      </c>
      <c r="ED59">
        <v>0.23000000000000043</v>
      </c>
      <c r="EE59">
        <v>0.23000000000000043</v>
      </c>
      <c r="EF59">
        <v>0.53000000000000025</v>
      </c>
      <c r="EG59">
        <v>0.79999999999999982</v>
      </c>
      <c r="EH59">
        <v>0.23000000000000043</v>
      </c>
      <c r="EI59">
        <v>0.58999999999999986</v>
      </c>
      <c r="EJ59">
        <v>0.69000000000000039</v>
      </c>
      <c r="EK59">
        <v>0.34999999999999964</v>
      </c>
      <c r="EL59">
        <v>1.0999999999999996</v>
      </c>
      <c r="EM59">
        <v>1.08</v>
      </c>
      <c r="EN59">
        <v>2.2999999999999998</v>
      </c>
      <c r="EO59">
        <v>2.5</v>
      </c>
      <c r="EP59">
        <v>0.55999999999999961</v>
      </c>
      <c r="EQ59">
        <v>0.75</v>
      </c>
      <c r="ER59">
        <v>1.75</v>
      </c>
      <c r="ES59" t="s">
        <v>70</v>
      </c>
      <c r="ET59">
        <v>2.95</v>
      </c>
      <c r="EU59">
        <v>2.41</v>
      </c>
      <c r="EV59">
        <v>2</v>
      </c>
      <c r="EW59">
        <v>1.4000000000000004</v>
      </c>
      <c r="EX59">
        <v>0.63999999999999968</v>
      </c>
      <c r="EY59">
        <v>1.1399999999999997</v>
      </c>
      <c r="EZ59">
        <v>1.8499999999999996</v>
      </c>
      <c r="FA59">
        <v>0.97999999999999954</v>
      </c>
      <c r="FB59">
        <v>0</v>
      </c>
      <c r="FC59">
        <v>0.3100000000000005</v>
      </c>
      <c r="FD59">
        <v>0.33000000000000007</v>
      </c>
      <c r="FE59">
        <v>0.66999999999999993</v>
      </c>
      <c r="FF59">
        <v>2.5099999999999998</v>
      </c>
      <c r="FG59" t="s">
        <v>70</v>
      </c>
      <c r="FH59">
        <v>2.1500000000000004</v>
      </c>
      <c r="FI59">
        <v>1.1899999999999995</v>
      </c>
      <c r="FJ59" t="s">
        <v>70</v>
      </c>
      <c r="FK59">
        <v>0.8199999999999994</v>
      </c>
      <c r="FL59">
        <v>0.69000000000000039</v>
      </c>
      <c r="FM59" t="s">
        <v>70</v>
      </c>
      <c r="FN59">
        <v>2.0599999999999996</v>
      </c>
      <c r="FO59">
        <v>0.87000000000000011</v>
      </c>
      <c r="FP59">
        <v>1.4800000000000004</v>
      </c>
      <c r="FQ59">
        <v>1.37</v>
      </c>
      <c r="FR59">
        <v>0.94000000000000039</v>
      </c>
      <c r="FS59">
        <v>1.3600000000000003</v>
      </c>
      <c r="FT59">
        <v>4.0000000000000036E-2</v>
      </c>
      <c r="FU59">
        <v>1.4100000000000001</v>
      </c>
      <c r="FV59">
        <v>2.4500000000000002</v>
      </c>
      <c r="FW59">
        <v>0.79</v>
      </c>
      <c r="FX59">
        <v>0</v>
      </c>
      <c r="FY59">
        <v>0.83999999999999986</v>
      </c>
      <c r="FZ59">
        <v>1.2999999999999998</v>
      </c>
      <c r="GA59" t="s">
        <v>70</v>
      </c>
      <c r="GB59">
        <v>1.1799999999999997</v>
      </c>
      <c r="GC59">
        <v>0.9300000000000006</v>
      </c>
      <c r="GD59">
        <v>0.37000000000000011</v>
      </c>
      <c r="GE59">
        <v>0.40000000000000036</v>
      </c>
      <c r="GF59">
        <v>1.04</v>
      </c>
      <c r="GG59">
        <v>0.45999999999999996</v>
      </c>
      <c r="GH59">
        <v>1.2400000000000002</v>
      </c>
      <c r="GI59">
        <v>0.33999999999999986</v>
      </c>
      <c r="GJ59">
        <v>1.0199999999999996</v>
      </c>
      <c r="GK59">
        <v>0.48000000000000043</v>
      </c>
      <c r="GL59">
        <v>4.0000000000000036E-2</v>
      </c>
      <c r="GN59" s="42">
        <f t="shared" si="1"/>
        <v>1.1507734806629832</v>
      </c>
    </row>
    <row r="60" spans="1:196" x14ac:dyDescent="0.2">
      <c r="A60" s="38" t="s">
        <v>58</v>
      </c>
      <c r="B60">
        <v>0.25</v>
      </c>
      <c r="C60">
        <v>0</v>
      </c>
      <c r="D60">
        <v>2.25</v>
      </c>
      <c r="E60">
        <v>0</v>
      </c>
      <c r="F60">
        <v>2.25</v>
      </c>
      <c r="G60">
        <v>2.25</v>
      </c>
      <c r="H60">
        <v>0</v>
      </c>
      <c r="I60">
        <v>2.25</v>
      </c>
      <c r="J60">
        <v>2.25</v>
      </c>
      <c r="K60">
        <v>0.25</v>
      </c>
      <c r="L60">
        <v>0.79999999999999982</v>
      </c>
      <c r="M60">
        <v>1.7599999999999998</v>
      </c>
      <c r="N60" t="s">
        <v>70</v>
      </c>
      <c r="O60">
        <v>2.25</v>
      </c>
      <c r="P60">
        <v>0.21999999999999975</v>
      </c>
      <c r="Q60">
        <v>2.1100000000000003</v>
      </c>
      <c r="R60">
        <v>1.7599999999999998</v>
      </c>
      <c r="S60">
        <v>2.2000000000000002</v>
      </c>
      <c r="T60">
        <v>2.25</v>
      </c>
      <c r="U60">
        <v>3.75</v>
      </c>
      <c r="V60">
        <v>1.5300000000000002</v>
      </c>
      <c r="W60">
        <v>1.25</v>
      </c>
      <c r="X60">
        <v>2.6799999999999997</v>
      </c>
      <c r="Y60">
        <v>2.1500000000000004</v>
      </c>
      <c r="Z60">
        <v>0.74000000000000021</v>
      </c>
      <c r="AA60">
        <v>3.25</v>
      </c>
      <c r="AB60">
        <v>0.20999999999999996</v>
      </c>
      <c r="AC60">
        <v>1.0899999999999999</v>
      </c>
      <c r="AD60">
        <v>2.2000000000000002</v>
      </c>
      <c r="AE60">
        <v>2.17</v>
      </c>
      <c r="AF60">
        <v>1.29</v>
      </c>
      <c r="AG60">
        <v>0.17999999999999972</v>
      </c>
      <c r="AH60">
        <v>2.25</v>
      </c>
      <c r="AI60">
        <v>2.91</v>
      </c>
      <c r="AJ60">
        <v>1.8200000000000003</v>
      </c>
      <c r="AK60">
        <v>2.2699999999999996</v>
      </c>
      <c r="AL60">
        <v>2.2999999999999998</v>
      </c>
      <c r="AM60">
        <v>1.2699999999999996</v>
      </c>
      <c r="AN60">
        <v>1.75</v>
      </c>
      <c r="AO60">
        <v>2.7199999999999998</v>
      </c>
      <c r="AP60">
        <v>2.54</v>
      </c>
      <c r="AQ60">
        <v>1.6500000000000004</v>
      </c>
      <c r="AR60">
        <v>2.09</v>
      </c>
      <c r="AS60">
        <v>2.29</v>
      </c>
      <c r="AT60">
        <v>1.25</v>
      </c>
      <c r="AU60">
        <v>2.04</v>
      </c>
      <c r="AV60">
        <v>1.29</v>
      </c>
      <c r="AW60">
        <v>2.3899999999999997</v>
      </c>
      <c r="AX60">
        <v>0.24000000000000021</v>
      </c>
      <c r="AY60">
        <v>1.08</v>
      </c>
      <c r="AZ60">
        <v>1.8600000000000003</v>
      </c>
      <c r="BA60">
        <v>0.5</v>
      </c>
      <c r="BB60">
        <v>2.2400000000000002</v>
      </c>
      <c r="BC60">
        <v>8.9999999999999858E-2</v>
      </c>
      <c r="BD60">
        <v>1.6600000000000001</v>
      </c>
      <c r="BE60">
        <v>0.62999999999999989</v>
      </c>
      <c r="BF60">
        <v>0.62999999999999989</v>
      </c>
      <c r="BG60">
        <v>2.96</v>
      </c>
      <c r="BH60">
        <v>2.2800000000000002</v>
      </c>
      <c r="BI60">
        <v>1.8200000000000003</v>
      </c>
      <c r="BJ60">
        <v>2.5300000000000002</v>
      </c>
      <c r="BK60">
        <v>1.2300000000000004</v>
      </c>
      <c r="BL60">
        <v>1.25</v>
      </c>
      <c r="BM60">
        <v>1.3899999999999997</v>
      </c>
      <c r="BN60">
        <v>1.0700000000000003</v>
      </c>
      <c r="BO60">
        <v>2.5199999999999996</v>
      </c>
      <c r="BP60">
        <v>0.26999999999999957</v>
      </c>
      <c r="BQ60">
        <v>0.66000000000000014</v>
      </c>
      <c r="BR60">
        <v>3.0999999999999996</v>
      </c>
      <c r="BS60">
        <v>2.5099999999999998</v>
      </c>
      <c r="BT60">
        <v>9.9999999999997868E-3</v>
      </c>
      <c r="BU60">
        <v>0.95000000000000018</v>
      </c>
      <c r="BV60">
        <v>1</v>
      </c>
      <c r="BW60">
        <v>0.90000000000000036</v>
      </c>
      <c r="BX60">
        <v>0.79999999999999982</v>
      </c>
      <c r="BY60">
        <v>2.41</v>
      </c>
      <c r="BZ60">
        <v>2.58</v>
      </c>
      <c r="CA60">
        <v>1.9500000000000002</v>
      </c>
      <c r="CB60">
        <v>1.9699999999999998</v>
      </c>
      <c r="CC60">
        <v>5.9999999999999609E-2</v>
      </c>
      <c r="CD60">
        <v>1.5199999999999996</v>
      </c>
      <c r="CE60">
        <v>0.75</v>
      </c>
      <c r="CF60">
        <v>0.59999999999999964</v>
      </c>
      <c r="CG60">
        <v>1.7599999999999998</v>
      </c>
      <c r="CH60">
        <v>0.71999999999999975</v>
      </c>
      <c r="CI60">
        <v>1.1900000000000004</v>
      </c>
      <c r="CJ60">
        <v>0.66999999999999993</v>
      </c>
      <c r="CK60">
        <v>0.46999999999999975</v>
      </c>
      <c r="CL60">
        <v>0.37999999999999989</v>
      </c>
      <c r="CM60">
        <v>0.50999999999999979</v>
      </c>
      <c r="CN60">
        <v>2.12</v>
      </c>
      <c r="CO60">
        <v>0.73000000000000043</v>
      </c>
      <c r="CP60">
        <v>1.1200000000000001</v>
      </c>
      <c r="CQ60">
        <v>0.66000000000000014</v>
      </c>
      <c r="CR60">
        <v>0.15000000000000036</v>
      </c>
      <c r="CS60">
        <v>0.12999999999999989</v>
      </c>
      <c r="CT60">
        <v>0.13999999999999968</v>
      </c>
      <c r="CU60">
        <v>0.65999999999999925</v>
      </c>
      <c r="CV60">
        <v>1.0300000000000002</v>
      </c>
      <c r="CW60">
        <v>2.5300000000000002</v>
      </c>
      <c r="CX60">
        <v>0.33999999999999986</v>
      </c>
      <c r="CY60">
        <v>0.75</v>
      </c>
      <c r="CZ60">
        <v>1.9500000000000002</v>
      </c>
      <c r="DA60">
        <v>1.6600000000000001</v>
      </c>
      <c r="DB60">
        <v>1.8899999999999997</v>
      </c>
      <c r="DC60">
        <v>1.4699999999999998</v>
      </c>
      <c r="DD60">
        <v>0.32000000000000028</v>
      </c>
      <c r="DE60" t="s">
        <v>70</v>
      </c>
      <c r="DF60">
        <v>0.34000000000000075</v>
      </c>
      <c r="DG60">
        <v>0.60999999999999943</v>
      </c>
      <c r="DH60">
        <v>0.80999999999999961</v>
      </c>
      <c r="DI60">
        <v>1.2599999999999998</v>
      </c>
      <c r="DJ60">
        <v>0.98000000000000043</v>
      </c>
      <c r="DK60">
        <v>1.21</v>
      </c>
      <c r="DL60">
        <v>8.0000000000000071E-2</v>
      </c>
      <c r="DM60">
        <v>1.0099999999999998</v>
      </c>
      <c r="DN60">
        <v>1.21</v>
      </c>
      <c r="DO60">
        <v>1.1500000000000004</v>
      </c>
      <c r="DP60">
        <v>2.76</v>
      </c>
      <c r="DQ60">
        <v>0.30999999999999961</v>
      </c>
      <c r="DR60">
        <v>5.9999999999999609E-2</v>
      </c>
      <c r="DS60">
        <v>2.37</v>
      </c>
      <c r="DT60">
        <v>3.0000000000000249E-2</v>
      </c>
      <c r="DU60">
        <v>0.37999999999999989</v>
      </c>
      <c r="DV60">
        <v>1.1799999999999997</v>
      </c>
      <c r="DW60">
        <v>1.1799999999999997</v>
      </c>
      <c r="DX60">
        <v>0.15000000000000036</v>
      </c>
      <c r="DY60">
        <v>2.46</v>
      </c>
      <c r="DZ60">
        <v>1.7400000000000002</v>
      </c>
      <c r="EA60">
        <v>0.79999999999999982</v>
      </c>
      <c r="EB60">
        <v>1.79</v>
      </c>
      <c r="EC60">
        <v>1.71</v>
      </c>
      <c r="ED60">
        <v>0.98000000000000043</v>
      </c>
      <c r="EE60">
        <v>0.98000000000000043</v>
      </c>
      <c r="EF60">
        <v>4.0000000000000036E-2</v>
      </c>
      <c r="EG60">
        <v>0.49000000000000021</v>
      </c>
      <c r="EH60">
        <v>0.20999999999999996</v>
      </c>
      <c r="EI60">
        <v>1.0300000000000002</v>
      </c>
      <c r="EJ60">
        <v>0.74000000000000021</v>
      </c>
      <c r="EK60">
        <v>0.74000000000000021</v>
      </c>
      <c r="EL60">
        <v>3.0700000000000003</v>
      </c>
      <c r="EM60">
        <v>0.15000000000000036</v>
      </c>
      <c r="EN60">
        <v>3.16</v>
      </c>
      <c r="EO60">
        <v>0.71</v>
      </c>
      <c r="EP60">
        <v>0.73000000000000043</v>
      </c>
      <c r="EQ60">
        <v>1.7700000000000005</v>
      </c>
      <c r="ER60">
        <v>9.9999999999999645E-2</v>
      </c>
      <c r="ES60">
        <v>1.3899999999999997</v>
      </c>
      <c r="ET60">
        <v>2.87</v>
      </c>
      <c r="EU60">
        <v>0.66999999999999993</v>
      </c>
      <c r="EV60">
        <v>2.99</v>
      </c>
      <c r="EW60">
        <v>1.5300000000000002</v>
      </c>
      <c r="EX60">
        <v>7.0000000000000284E-2</v>
      </c>
      <c r="EY60">
        <v>0.27000000000000046</v>
      </c>
      <c r="EZ60">
        <v>0.83000000000000007</v>
      </c>
      <c r="FA60">
        <v>0.33999999999999986</v>
      </c>
      <c r="FB60">
        <v>4.9999999999999822E-2</v>
      </c>
      <c r="FC60">
        <v>0.16000000000000014</v>
      </c>
      <c r="FD60">
        <v>0.59999999999999964</v>
      </c>
      <c r="FE60">
        <v>0.86000000000000032</v>
      </c>
      <c r="FF60">
        <v>2.8099999999999996</v>
      </c>
      <c r="FG60">
        <v>0.29000000000000004</v>
      </c>
      <c r="FH60">
        <v>2.42</v>
      </c>
      <c r="FI60">
        <v>0.21999999999999975</v>
      </c>
      <c r="FJ60">
        <v>0.66000000000000014</v>
      </c>
      <c r="FK60">
        <v>0.86000000000000032</v>
      </c>
      <c r="FL60">
        <v>0.86000000000000032</v>
      </c>
      <c r="FM60" t="s">
        <v>70</v>
      </c>
      <c r="FN60">
        <v>2.91</v>
      </c>
      <c r="FO60">
        <v>0.16999999999999993</v>
      </c>
      <c r="FP60">
        <v>1.5700000000000003</v>
      </c>
      <c r="FQ60">
        <v>0.37000000000000011</v>
      </c>
      <c r="FR60" t="s">
        <v>70</v>
      </c>
      <c r="FS60">
        <v>1.2800000000000002</v>
      </c>
      <c r="FT60">
        <v>0.13999999999999968</v>
      </c>
      <c r="FU60">
        <v>1</v>
      </c>
      <c r="FV60">
        <v>0.5</v>
      </c>
      <c r="FW60">
        <v>1.1600000000000001</v>
      </c>
      <c r="FX60">
        <v>0.66999999999999993</v>
      </c>
      <c r="FY60" t="s">
        <v>70</v>
      </c>
      <c r="FZ60">
        <v>2.5</v>
      </c>
      <c r="GA60">
        <v>0.98000000000000043</v>
      </c>
      <c r="GB60">
        <v>0.96</v>
      </c>
      <c r="GC60">
        <v>1.1900000000000004</v>
      </c>
      <c r="GD60">
        <v>0.5</v>
      </c>
      <c r="GE60">
        <v>0.37000000000000011</v>
      </c>
      <c r="GF60">
        <v>0.99000000000000021</v>
      </c>
      <c r="GG60">
        <v>1.75</v>
      </c>
      <c r="GH60">
        <v>1.1600000000000001</v>
      </c>
      <c r="GI60">
        <v>0.20999999999999996</v>
      </c>
      <c r="GJ60">
        <v>1</v>
      </c>
      <c r="GK60">
        <v>0.20000000000000018</v>
      </c>
      <c r="GL60">
        <v>0.38999999999999968</v>
      </c>
      <c r="GN60" s="42">
        <f t="shared" si="1"/>
        <v>1.249946808510638</v>
      </c>
    </row>
    <row r="62" spans="1:196" x14ac:dyDescent="0.2">
      <c r="A62" s="1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  <c r="FX62" s="2"/>
      <c r="FY62" s="2"/>
      <c r="FZ62" s="2"/>
      <c r="GA62" s="2"/>
      <c r="GB62" s="2"/>
      <c r="GC62" s="2"/>
      <c r="GD62" s="2"/>
      <c r="GE62" s="2"/>
      <c r="GF62" s="2"/>
      <c r="GG62" s="2"/>
      <c r="GH62" s="2"/>
      <c r="GI62" s="2"/>
      <c r="GJ62" s="2"/>
      <c r="GK62" s="2"/>
      <c r="GL62" s="2"/>
    </row>
    <row r="63" spans="1:196" s="11" customFormat="1" ht="36" x14ac:dyDescent="0.2">
      <c r="A63" s="37" t="s">
        <v>107</v>
      </c>
      <c r="B63" s="11">
        <f t="shared" ref="B63:AG63" si="2">AVERAGE(B2:B60)</f>
        <v>0.24237288135593224</v>
      </c>
      <c r="C63" s="11">
        <f t="shared" si="2"/>
        <v>0.40172413793103445</v>
      </c>
      <c r="D63" s="11">
        <f t="shared" si="2"/>
        <v>1.8689999999999996</v>
      </c>
      <c r="E63" s="11">
        <f t="shared" si="2"/>
        <v>0.72899999999999987</v>
      </c>
      <c r="F63" s="11">
        <f t="shared" si="2"/>
        <v>2.2367346938775512</v>
      </c>
      <c r="G63" s="11">
        <f t="shared" si="2"/>
        <v>1.0908163265306121</v>
      </c>
      <c r="H63" s="11">
        <f t="shared" si="2"/>
        <v>1.1283999999999998</v>
      </c>
      <c r="I63" s="11">
        <f t="shared" si="2"/>
        <v>1.2389830508474571</v>
      </c>
      <c r="J63" s="11">
        <f t="shared" si="2"/>
        <v>1.2389830508474571</v>
      </c>
      <c r="K63" s="11">
        <f t="shared" si="2"/>
        <v>0.99784313725490159</v>
      </c>
      <c r="L63" s="11">
        <f t="shared" si="2"/>
        <v>2.1373214285714282</v>
      </c>
      <c r="M63" s="11">
        <f t="shared" si="2"/>
        <v>0.44622222222222219</v>
      </c>
      <c r="N63" s="11">
        <f t="shared" si="2"/>
        <v>2.7518181818181806</v>
      </c>
      <c r="O63" s="11">
        <f t="shared" si="2"/>
        <v>1.8232758620689657</v>
      </c>
      <c r="P63" s="11">
        <f t="shared" si="2"/>
        <v>0.72271186440677948</v>
      </c>
      <c r="Q63" s="11">
        <f t="shared" si="2"/>
        <v>2.1915254237288133</v>
      </c>
      <c r="R63" s="11">
        <f t="shared" si="2"/>
        <v>2.6469090909090904</v>
      </c>
      <c r="S63" s="11">
        <f t="shared" si="2"/>
        <v>1.5189830508474573</v>
      </c>
      <c r="T63" s="11">
        <f t="shared" si="2"/>
        <v>1.657777777777778</v>
      </c>
      <c r="U63" s="11">
        <f t="shared" si="2"/>
        <v>2.8575862068965514</v>
      </c>
      <c r="V63" s="11">
        <f t="shared" si="2"/>
        <v>2.1159999999999997</v>
      </c>
      <c r="W63" s="11">
        <f t="shared" si="2"/>
        <v>2.0633898305084744</v>
      </c>
      <c r="X63" s="11">
        <f t="shared" si="2"/>
        <v>2.6067272727272734</v>
      </c>
      <c r="Y63" s="11">
        <f t="shared" si="2"/>
        <v>1.333220338983051</v>
      </c>
      <c r="Z63" s="11">
        <f t="shared" si="2"/>
        <v>1.1128813559322031</v>
      </c>
      <c r="AA63" s="11">
        <f t="shared" si="2"/>
        <v>2.0371111111111118</v>
      </c>
      <c r="AB63" s="11">
        <f t="shared" si="2"/>
        <v>0.81169491525423731</v>
      </c>
      <c r="AC63" s="11">
        <f t="shared" si="2"/>
        <v>1.9851785714285712</v>
      </c>
      <c r="AD63" s="11">
        <f t="shared" si="2"/>
        <v>2.8294915254237285</v>
      </c>
      <c r="AE63" s="11">
        <f t="shared" si="2"/>
        <v>1.7106779661016949</v>
      </c>
      <c r="AF63" s="11">
        <f t="shared" si="2"/>
        <v>1.3449122807017546</v>
      </c>
      <c r="AG63" s="11">
        <f t="shared" si="2"/>
        <v>0.54313725490196085</v>
      </c>
      <c r="AH63" s="11">
        <f t="shared" ref="AH63:BM63" si="3">AVERAGE(AH2:AH60)</f>
        <v>0.98708333333333365</v>
      </c>
      <c r="AI63" s="11">
        <f t="shared" si="3"/>
        <v>2.7045652173913042</v>
      </c>
      <c r="AJ63" s="11">
        <f t="shared" si="3"/>
        <v>1.0540425531914894</v>
      </c>
      <c r="AK63" s="11">
        <f t="shared" si="3"/>
        <v>2.9672881355932201</v>
      </c>
      <c r="AL63" s="11">
        <f t="shared" si="3"/>
        <v>2.3991379310344825</v>
      </c>
      <c r="AM63" s="11">
        <f t="shared" si="3"/>
        <v>1.323859649122807</v>
      </c>
      <c r="AN63" s="11">
        <f t="shared" si="3"/>
        <v>1.4844444444444445</v>
      </c>
      <c r="AO63" s="11">
        <f t="shared" si="3"/>
        <v>2.5659322033898304</v>
      </c>
      <c r="AP63" s="11">
        <f t="shared" si="3"/>
        <v>2.7157446808510639</v>
      </c>
      <c r="AQ63" s="11">
        <f t="shared" si="3"/>
        <v>0.44949152542372889</v>
      </c>
      <c r="AR63" s="11">
        <f t="shared" si="3"/>
        <v>2.1437288135593224</v>
      </c>
      <c r="AS63" s="11">
        <f t="shared" si="3"/>
        <v>2.4218644067796613</v>
      </c>
      <c r="AT63" s="11">
        <f t="shared" si="3"/>
        <v>0.98891304347826081</v>
      </c>
      <c r="AU63" s="11">
        <f t="shared" si="3"/>
        <v>2.3296610169491512</v>
      </c>
      <c r="AV63" s="11">
        <f t="shared" si="3"/>
        <v>2.0440677966101695</v>
      </c>
      <c r="AW63" s="11">
        <f t="shared" si="3"/>
        <v>2.3351724137931029</v>
      </c>
      <c r="AX63" s="11">
        <f t="shared" si="3"/>
        <v>0.67033898305084794</v>
      </c>
      <c r="AY63" s="11">
        <f t="shared" si="3"/>
        <v>1.9899999999999993</v>
      </c>
      <c r="AZ63" s="11">
        <f t="shared" si="3"/>
        <v>2.1196078431372549</v>
      </c>
      <c r="BA63" s="11">
        <f t="shared" si="3"/>
        <v>0.9453061224489796</v>
      </c>
      <c r="BB63" s="11">
        <f t="shared" si="3"/>
        <v>1.1086440677966105</v>
      </c>
      <c r="BC63" s="11">
        <f t="shared" si="3"/>
        <v>0.86293103448275854</v>
      </c>
      <c r="BD63" s="11">
        <f t="shared" si="3"/>
        <v>1.5199999999999998</v>
      </c>
      <c r="BE63" s="11">
        <f t="shared" si="3"/>
        <v>1.1943636363636363</v>
      </c>
      <c r="BF63" s="11">
        <f t="shared" si="3"/>
        <v>1.1943636363636363</v>
      </c>
      <c r="BG63" s="11">
        <f t="shared" si="3"/>
        <v>1.9236734693877549</v>
      </c>
      <c r="BH63" s="11">
        <f t="shared" si="3"/>
        <v>2.3027118644067799</v>
      </c>
      <c r="BI63" s="11">
        <f t="shared" si="3"/>
        <v>1.8940677966101691</v>
      </c>
      <c r="BJ63" s="11">
        <f t="shared" si="3"/>
        <v>2.5818644067796614</v>
      </c>
      <c r="BK63" s="11">
        <f t="shared" si="3"/>
        <v>1.9718965517241382</v>
      </c>
      <c r="BL63" s="11">
        <f t="shared" si="3"/>
        <v>0.66894736842105251</v>
      </c>
      <c r="BM63" s="11">
        <f t="shared" si="3"/>
        <v>0.9780701754385962</v>
      </c>
      <c r="BN63" s="11">
        <f t="shared" ref="BN63:CS63" si="4">AVERAGE(BN2:BN60)</f>
        <v>0.83866666666666689</v>
      </c>
      <c r="BO63" s="11">
        <f t="shared" si="4"/>
        <v>2.201525423728814</v>
      </c>
      <c r="BP63" s="11">
        <f t="shared" si="4"/>
        <v>0.60755102040816322</v>
      </c>
      <c r="BQ63" s="11">
        <f t="shared" si="4"/>
        <v>0.68979166666666669</v>
      </c>
      <c r="BR63" s="11">
        <f t="shared" si="4"/>
        <v>2.8049152542372875</v>
      </c>
      <c r="BS63" s="11">
        <f t="shared" si="4"/>
        <v>1.6562711864406783</v>
      </c>
      <c r="BT63" s="11">
        <f t="shared" si="4"/>
        <v>0.81423728813559315</v>
      </c>
      <c r="BU63" s="11">
        <f t="shared" si="4"/>
        <v>0.80322033898305056</v>
      </c>
      <c r="BV63" s="11">
        <f t="shared" si="4"/>
        <v>0.82796610169491525</v>
      </c>
      <c r="BW63" s="11">
        <f t="shared" si="4"/>
        <v>1.3084745762711867</v>
      </c>
      <c r="BX63" s="11">
        <f t="shared" si="4"/>
        <v>1.2915254237288132</v>
      </c>
      <c r="BY63" s="11">
        <f t="shared" si="4"/>
        <v>2.0512068965517241</v>
      </c>
      <c r="BZ63" s="11">
        <f t="shared" si="4"/>
        <v>2.6817241379310341</v>
      </c>
      <c r="CA63" s="11">
        <f t="shared" si="4"/>
        <v>1.8374137931034482</v>
      </c>
      <c r="CB63" s="11">
        <f t="shared" si="4"/>
        <v>1.7048275862068962</v>
      </c>
      <c r="CC63" s="11">
        <f t="shared" si="4"/>
        <v>0.72915254237288118</v>
      </c>
      <c r="CD63" s="11">
        <f t="shared" si="4"/>
        <v>1.2956896551724137</v>
      </c>
      <c r="CE63" s="11">
        <f t="shared" si="4"/>
        <v>0.9403389830508474</v>
      </c>
      <c r="CF63" s="11">
        <f t="shared" si="4"/>
        <v>1.0081034482758617</v>
      </c>
      <c r="CG63" s="11">
        <f t="shared" si="4"/>
        <v>1.5374576271186442</v>
      </c>
      <c r="CH63" s="11">
        <f t="shared" si="4"/>
        <v>1.2075862068965515</v>
      </c>
      <c r="CI63" s="11">
        <f t="shared" si="4"/>
        <v>1.1480701754385965</v>
      </c>
      <c r="CJ63" s="11">
        <f t="shared" si="4"/>
        <v>1.0427118644067794</v>
      </c>
      <c r="CK63" s="11">
        <f t="shared" si="4"/>
        <v>0.673220338983051</v>
      </c>
      <c r="CL63" s="11">
        <f t="shared" si="4"/>
        <v>0.87813559322033885</v>
      </c>
      <c r="CM63" s="11">
        <f t="shared" si="4"/>
        <v>0.49949152542372893</v>
      </c>
      <c r="CN63" s="11">
        <f t="shared" si="4"/>
        <v>1.7212499999999997</v>
      </c>
      <c r="CO63" s="11">
        <f t="shared" si="4"/>
        <v>0.65322033898305076</v>
      </c>
      <c r="CP63" s="11">
        <f t="shared" si="4"/>
        <v>1.2750847457627117</v>
      </c>
      <c r="CQ63" s="11">
        <f t="shared" si="4"/>
        <v>1.1957627118644065</v>
      </c>
      <c r="CR63" s="11">
        <f t="shared" si="4"/>
        <v>0.74169491525423703</v>
      </c>
      <c r="CS63" s="11">
        <f t="shared" si="4"/>
        <v>0.50101694915254225</v>
      </c>
      <c r="CT63" s="11">
        <f t="shared" ref="CT63:DY63" si="5">AVERAGE(CT2:CT60)</f>
        <v>0.44694915254237283</v>
      </c>
      <c r="CU63" s="11">
        <f t="shared" si="5"/>
        <v>0.87474576271186433</v>
      </c>
      <c r="CV63" s="11">
        <f t="shared" si="5"/>
        <v>0.95758620689655183</v>
      </c>
      <c r="CW63" s="11">
        <f t="shared" si="5"/>
        <v>2.2744827586206893</v>
      </c>
      <c r="CX63" s="11">
        <f t="shared" si="5"/>
        <v>2.0377586206896554</v>
      </c>
      <c r="CY63" s="11">
        <f t="shared" si="5"/>
        <v>1.0224137931034485</v>
      </c>
      <c r="CZ63" s="11">
        <f t="shared" si="5"/>
        <v>2.1810344827586206</v>
      </c>
      <c r="DA63" s="11">
        <f t="shared" si="5"/>
        <v>1.5398275862068966</v>
      </c>
      <c r="DB63" s="11">
        <f t="shared" si="5"/>
        <v>1.6291379310344825</v>
      </c>
      <c r="DC63" s="11">
        <f t="shared" si="5"/>
        <v>1.3450000000000002</v>
      </c>
      <c r="DD63" s="11">
        <f t="shared" si="5"/>
        <v>0.69965517241379294</v>
      </c>
      <c r="DE63" s="11">
        <f t="shared" si="5"/>
        <v>0.81568965517241399</v>
      </c>
      <c r="DF63" s="11">
        <f t="shared" si="5"/>
        <v>0.952758620689655</v>
      </c>
      <c r="DG63" s="11">
        <f t="shared" si="5"/>
        <v>1.0043103448275863</v>
      </c>
      <c r="DH63" s="11">
        <f t="shared" si="5"/>
        <v>0.83122807017543854</v>
      </c>
      <c r="DI63" s="11">
        <f t="shared" si="5"/>
        <v>1.1998245614035092</v>
      </c>
      <c r="DJ63" s="11">
        <f t="shared" si="5"/>
        <v>0.83272727272727265</v>
      </c>
      <c r="DK63" s="11">
        <f t="shared" si="5"/>
        <v>1.0328070175438597</v>
      </c>
      <c r="DL63" s="11">
        <f t="shared" si="5"/>
        <v>0.56438596491228066</v>
      </c>
      <c r="DM63" s="11">
        <f t="shared" si="5"/>
        <v>1.2557894736842103</v>
      </c>
      <c r="DN63" s="11">
        <f t="shared" si="5"/>
        <v>1.7617543859649125</v>
      </c>
      <c r="DO63" s="11">
        <f t="shared" si="5"/>
        <v>1.0240350877192983</v>
      </c>
      <c r="DP63" s="11">
        <f t="shared" si="5"/>
        <v>1.8861403508771932</v>
      </c>
      <c r="DQ63" s="11">
        <f t="shared" si="5"/>
        <v>1.2380357142857146</v>
      </c>
      <c r="DR63" s="11">
        <f t="shared" si="5"/>
        <v>0.88892857142857118</v>
      </c>
      <c r="DS63" s="11">
        <f t="shared" si="5"/>
        <v>1.8847272727272721</v>
      </c>
      <c r="DT63" s="11">
        <f t="shared" si="5"/>
        <v>0.46218181818181819</v>
      </c>
      <c r="DU63" s="11">
        <f t="shared" si="5"/>
        <v>1.4854545454545451</v>
      </c>
      <c r="DV63" s="11">
        <f t="shared" si="5"/>
        <v>1.1187272727272726</v>
      </c>
      <c r="DW63" s="11">
        <f t="shared" si="5"/>
        <v>1.1187272727272726</v>
      </c>
      <c r="DX63" s="11">
        <f t="shared" si="5"/>
        <v>0.50618181818181796</v>
      </c>
      <c r="DY63" s="11">
        <f t="shared" si="5"/>
        <v>1.5778181818181816</v>
      </c>
      <c r="DZ63" s="11">
        <f t="shared" ref="DZ63:FE63" si="6">AVERAGE(DZ2:DZ60)</f>
        <v>1.551481481481481</v>
      </c>
      <c r="EA63" s="11">
        <f t="shared" si="6"/>
        <v>0.85500000000000032</v>
      </c>
      <c r="EB63" s="11">
        <f t="shared" si="6"/>
        <v>1.8527777777777781</v>
      </c>
      <c r="EC63" s="11">
        <f t="shared" si="6"/>
        <v>1.8442592592592588</v>
      </c>
      <c r="ED63" s="11">
        <f t="shared" si="6"/>
        <v>1.3938888888888887</v>
      </c>
      <c r="EE63" s="11">
        <f t="shared" si="6"/>
        <v>1.3938888888888887</v>
      </c>
      <c r="EF63" s="11">
        <f t="shared" si="6"/>
        <v>0.69425925925925913</v>
      </c>
      <c r="EG63" s="11">
        <f t="shared" si="6"/>
        <v>0.42139999999999989</v>
      </c>
      <c r="EH63" s="11">
        <f t="shared" si="6"/>
        <v>0.98260000000000003</v>
      </c>
      <c r="EI63" s="11">
        <f t="shared" si="6"/>
        <v>0.97659999999999991</v>
      </c>
      <c r="EJ63" s="11">
        <f t="shared" si="6"/>
        <v>0.81519999999999981</v>
      </c>
      <c r="EK63" s="11">
        <f t="shared" si="6"/>
        <v>0.96960000000000035</v>
      </c>
      <c r="EL63" s="11">
        <f t="shared" si="6"/>
        <v>2.0230188679245273</v>
      </c>
      <c r="EM63" s="11">
        <f t="shared" si="6"/>
        <v>1.1427999999999998</v>
      </c>
      <c r="EN63" s="11">
        <f t="shared" si="6"/>
        <v>2.7582000000000004</v>
      </c>
      <c r="EO63" s="11">
        <f t="shared" si="6"/>
        <v>0.82599999999999985</v>
      </c>
      <c r="EP63" s="11">
        <f t="shared" si="6"/>
        <v>1.2312000000000001</v>
      </c>
      <c r="EQ63" s="11">
        <f t="shared" si="6"/>
        <v>2.3067924528301882</v>
      </c>
      <c r="ER63" s="11">
        <f t="shared" si="6"/>
        <v>1.6390566037735852</v>
      </c>
      <c r="ES63" s="11">
        <f t="shared" si="6"/>
        <v>1.3294339622641504</v>
      </c>
      <c r="ET63" s="11">
        <f t="shared" si="6"/>
        <v>1.9387755102040822</v>
      </c>
      <c r="EU63" s="11">
        <f t="shared" si="6"/>
        <v>0.77884615384615385</v>
      </c>
      <c r="EV63" s="11">
        <f t="shared" si="6"/>
        <v>2.2347058823529413</v>
      </c>
      <c r="EW63" s="11">
        <f t="shared" si="6"/>
        <v>1.8316666666666663</v>
      </c>
      <c r="EX63" s="11">
        <f t="shared" si="6"/>
        <v>0.35604166666666659</v>
      </c>
      <c r="EY63" s="11">
        <f t="shared" si="6"/>
        <v>0.78431372549019607</v>
      </c>
      <c r="EZ63" s="11">
        <f t="shared" si="6"/>
        <v>0.9719148936170211</v>
      </c>
      <c r="FA63" s="11">
        <f t="shared" si="6"/>
        <v>0.49439999999999995</v>
      </c>
      <c r="FB63" s="11">
        <f t="shared" si="6"/>
        <v>0.36559999999999993</v>
      </c>
      <c r="FC63" s="11">
        <f t="shared" si="6"/>
        <v>0.44199999999999995</v>
      </c>
      <c r="FD63" s="11">
        <f t="shared" si="6"/>
        <v>0.86702127659574435</v>
      </c>
      <c r="FE63" s="11">
        <f t="shared" si="6"/>
        <v>0.98297872340425518</v>
      </c>
      <c r="FF63" s="11">
        <f t="shared" ref="FF63:GL63" si="7">AVERAGE(FF2:FF60)</f>
        <v>2.1502222222222218</v>
      </c>
      <c r="FG63" s="11">
        <f t="shared" si="7"/>
        <v>0.56133333333333313</v>
      </c>
      <c r="FH63" s="11">
        <f t="shared" si="7"/>
        <v>1.7506666666666664</v>
      </c>
      <c r="FI63" s="11">
        <f t="shared" si="7"/>
        <v>0.54934782608695654</v>
      </c>
      <c r="FJ63" s="11">
        <f t="shared" si="7"/>
        <v>1.7474418604651163</v>
      </c>
      <c r="FK63" s="11">
        <f t="shared" si="7"/>
        <v>0.93209302325581411</v>
      </c>
      <c r="FL63" s="11">
        <f t="shared" si="7"/>
        <v>0.76666666666666705</v>
      </c>
      <c r="FM63" s="11">
        <f t="shared" si="7"/>
        <v>0.34181818181818174</v>
      </c>
      <c r="FN63" s="11">
        <f t="shared" si="7"/>
        <v>2.7561016949152539</v>
      </c>
      <c r="FO63" s="11">
        <f t="shared" si="7"/>
        <v>0.96491228070175417</v>
      </c>
      <c r="FP63" s="11">
        <f t="shared" si="7"/>
        <v>1.3883928571428572</v>
      </c>
      <c r="FQ63" s="11">
        <f t="shared" si="7"/>
        <v>1.2587999999999999</v>
      </c>
      <c r="FR63" s="11">
        <f t="shared" si="7"/>
        <v>0.88433962264150889</v>
      </c>
      <c r="FS63" s="11">
        <f t="shared" si="7"/>
        <v>0.99591836734693873</v>
      </c>
      <c r="FT63" s="11">
        <f t="shared" si="7"/>
        <v>0.51983050847457613</v>
      </c>
      <c r="FU63" s="11">
        <f t="shared" si="7"/>
        <v>0.71403508771929824</v>
      </c>
      <c r="FV63" s="11">
        <f t="shared" si="7"/>
        <v>0.39457627118644067</v>
      </c>
      <c r="FW63" s="11">
        <f t="shared" si="7"/>
        <v>1.1824561403508778</v>
      </c>
      <c r="FX63" s="11">
        <f t="shared" si="7"/>
        <v>0.80673076923076914</v>
      </c>
      <c r="FY63" s="11">
        <f t="shared" si="7"/>
        <v>0.81833333333333302</v>
      </c>
      <c r="FZ63" s="11">
        <f t="shared" si="7"/>
        <v>1.1849999999999998</v>
      </c>
      <c r="GA63" s="11">
        <f t="shared" si="7"/>
        <v>1.8184</v>
      </c>
      <c r="GB63" s="11">
        <f t="shared" si="7"/>
        <v>0.74190476190476184</v>
      </c>
      <c r="GC63" s="11">
        <f t="shared" si="7"/>
        <v>0.93949152542372871</v>
      </c>
      <c r="GD63" s="11">
        <f t="shared" si="7"/>
        <v>0.43067796610169479</v>
      </c>
      <c r="GE63" s="11">
        <f t="shared" si="7"/>
        <v>0.61640000000000006</v>
      </c>
      <c r="GF63" s="11">
        <f t="shared" si="7"/>
        <v>0.91300000000000014</v>
      </c>
      <c r="GG63" s="11">
        <f t="shared" si="7"/>
        <v>0.66297872340425534</v>
      </c>
      <c r="GH63" s="11">
        <f t="shared" si="7"/>
        <v>0.88237288135593228</v>
      </c>
      <c r="GI63" s="11">
        <f t="shared" si="7"/>
        <v>0.6295918367346941</v>
      </c>
      <c r="GJ63" s="11">
        <f t="shared" si="7"/>
        <v>0.91314814814814849</v>
      </c>
      <c r="GK63" s="11">
        <f t="shared" si="7"/>
        <v>0.43603448275862061</v>
      </c>
      <c r="GL63" s="11">
        <f t="shared" si="7"/>
        <v>0.37016949152542389</v>
      </c>
    </row>
    <row r="64" spans="1:196" x14ac:dyDescent="0.2">
      <c r="A64" s="1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  <c r="GA64" s="2"/>
      <c r="GB64" s="2"/>
      <c r="GC64" s="2"/>
      <c r="GD64" s="2"/>
      <c r="GE64" s="2"/>
      <c r="GF64" s="2"/>
      <c r="GG64" s="2"/>
      <c r="GH64" s="2"/>
      <c r="GI64" s="2"/>
      <c r="GJ64" s="2"/>
      <c r="GK64" s="2"/>
      <c r="GL64" s="2"/>
    </row>
    <row r="65" spans="1:195" ht="34" x14ac:dyDescent="0.3">
      <c r="A65" s="13" t="s">
        <v>83</v>
      </c>
      <c r="B65" s="3">
        <f>AVERAGE(B63:GL63)</f>
        <v>1.3158613115376745</v>
      </c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  <c r="FT65" s="2"/>
      <c r="FU65" s="2"/>
      <c r="FV65" s="2"/>
      <c r="FW65" s="2"/>
      <c r="FX65" s="2"/>
      <c r="FY65" s="2"/>
      <c r="FZ65" s="2"/>
      <c r="GA65" s="2"/>
      <c r="GB65" s="2"/>
      <c r="GC65" s="2"/>
      <c r="GD65" s="2"/>
      <c r="GE65" s="2"/>
      <c r="GF65" s="2"/>
      <c r="GG65" s="2"/>
      <c r="GH65" s="2"/>
      <c r="GI65" s="2"/>
      <c r="GJ65" s="2"/>
      <c r="GK65" s="2"/>
      <c r="GM65" s="4"/>
    </row>
  </sheetData>
  <mergeCells count="1">
    <mergeCell ref="GP3:GP4"/>
  </mergeCells>
  <conditionalFormatting sqref="GR62:XFD62 GM62">
    <cfRule type="colorScale" priority="1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GM63:XFD63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2:GL62">
    <cfRule type="colorScale" priority="46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63:GL63">
    <cfRule type="colorScale" priority="46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N2:GN60">
    <cfRule type="colorScale" priority="77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N62:GQ62">
    <cfRule type="colorScale" priority="85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GQ65"/>
  <sheetViews>
    <sheetView topLeftCell="A43" zoomScale="122" zoomScaleNormal="122" workbookViewId="0">
      <selection sqref="A1:A1048576"/>
    </sheetView>
  </sheetViews>
  <sheetFormatPr baseColWidth="10" defaultRowHeight="16" x14ac:dyDescent="0.2"/>
  <cols>
    <col min="1" max="1" width="29.6640625" customWidth="1"/>
    <col min="196" max="196" width="22.83203125" style="1" customWidth="1"/>
    <col min="197" max="197" width="14" customWidth="1"/>
    <col min="198" max="198" width="22.83203125" customWidth="1"/>
  </cols>
  <sheetData>
    <row r="1" spans="1:199" s="6" customFormat="1" ht="36" x14ac:dyDescent="0.2">
      <c r="A1" s="6" t="s">
        <v>111</v>
      </c>
      <c r="B1" s="6">
        <v>754311</v>
      </c>
      <c r="C1" s="6">
        <v>696128</v>
      </c>
      <c r="D1" s="6">
        <v>650395</v>
      </c>
      <c r="E1" s="6">
        <v>650396</v>
      </c>
      <c r="F1" s="6">
        <v>650393</v>
      </c>
      <c r="G1" s="6">
        <v>650394</v>
      </c>
      <c r="H1" s="6">
        <v>618487</v>
      </c>
      <c r="I1" s="6">
        <v>45383</v>
      </c>
      <c r="J1" s="6">
        <v>83950</v>
      </c>
      <c r="K1" s="6">
        <v>709237</v>
      </c>
      <c r="L1" s="6">
        <v>673792</v>
      </c>
      <c r="M1" s="6">
        <v>648789</v>
      </c>
      <c r="N1" s="6">
        <v>638486</v>
      </c>
      <c r="O1" s="6">
        <v>727209</v>
      </c>
      <c r="P1" s="6">
        <v>24818</v>
      </c>
      <c r="Q1" s="6">
        <v>639828</v>
      </c>
      <c r="R1" s="6">
        <v>673790</v>
      </c>
      <c r="S1" s="6">
        <v>634724</v>
      </c>
      <c r="T1" s="6">
        <v>642321</v>
      </c>
      <c r="U1" s="6">
        <v>734237</v>
      </c>
      <c r="V1" s="6">
        <v>335794</v>
      </c>
      <c r="W1" s="6">
        <v>376265</v>
      </c>
      <c r="X1" s="6">
        <v>676181</v>
      </c>
      <c r="Y1" s="6">
        <v>673596</v>
      </c>
      <c r="Z1" s="6">
        <v>131547</v>
      </c>
      <c r="AA1" s="6">
        <v>662565</v>
      </c>
      <c r="AB1" s="6">
        <v>603071</v>
      </c>
      <c r="AC1" s="6">
        <v>673791</v>
      </c>
      <c r="AD1" s="6">
        <v>376266</v>
      </c>
      <c r="AE1" s="6">
        <v>141537</v>
      </c>
      <c r="AF1" s="6">
        <v>645017</v>
      </c>
      <c r="AG1" s="6">
        <v>698932</v>
      </c>
      <c r="AH1" s="6">
        <v>733882</v>
      </c>
      <c r="AI1" s="6">
        <v>335791</v>
      </c>
      <c r="AJ1" s="6">
        <v>349644</v>
      </c>
      <c r="AK1" s="6">
        <v>374998</v>
      </c>
      <c r="AL1" s="6">
        <v>335789</v>
      </c>
      <c r="AM1" s="6">
        <v>126765</v>
      </c>
      <c r="AN1" s="6">
        <v>618862</v>
      </c>
      <c r="AO1" s="6">
        <v>613729</v>
      </c>
      <c r="AP1" s="6">
        <v>641484</v>
      </c>
      <c r="AQ1" s="6">
        <v>33410</v>
      </c>
      <c r="AR1" s="6">
        <v>637578</v>
      </c>
      <c r="AS1" s="6">
        <v>354671</v>
      </c>
      <c r="AT1" s="6">
        <v>610458</v>
      </c>
      <c r="AU1" s="6">
        <v>600032</v>
      </c>
      <c r="AV1" s="6">
        <v>668301</v>
      </c>
      <c r="AW1" s="6">
        <v>668300</v>
      </c>
      <c r="AX1" s="6">
        <v>176323</v>
      </c>
      <c r="AY1" s="6">
        <v>680185</v>
      </c>
      <c r="AZ1" s="6">
        <v>662383</v>
      </c>
      <c r="BA1" s="6">
        <v>651913</v>
      </c>
      <c r="BB1" s="6">
        <v>652175</v>
      </c>
      <c r="BC1" s="6">
        <v>668330</v>
      </c>
      <c r="BD1" s="6">
        <v>681683</v>
      </c>
      <c r="BE1" s="6">
        <v>690266</v>
      </c>
      <c r="BF1" s="6">
        <v>690267</v>
      </c>
      <c r="BG1" s="6">
        <v>695405</v>
      </c>
      <c r="BH1" s="6">
        <v>349156</v>
      </c>
      <c r="BI1" s="6">
        <v>61805</v>
      </c>
      <c r="BJ1" s="6">
        <v>661734</v>
      </c>
      <c r="BK1" s="6">
        <v>734950</v>
      </c>
      <c r="BL1" s="6">
        <v>140377</v>
      </c>
      <c r="BM1" s="6">
        <v>740268</v>
      </c>
      <c r="BN1" s="6">
        <v>729177</v>
      </c>
      <c r="BO1" s="6">
        <v>724998</v>
      </c>
      <c r="BP1" s="6">
        <v>622600</v>
      </c>
      <c r="BQ1" s="6">
        <v>79037</v>
      </c>
      <c r="BR1" s="6">
        <v>146604</v>
      </c>
      <c r="BS1" s="6">
        <v>163027</v>
      </c>
      <c r="BT1" s="6">
        <v>606172</v>
      </c>
      <c r="BU1" s="6">
        <v>607097</v>
      </c>
      <c r="BV1" s="6">
        <v>632841</v>
      </c>
      <c r="BW1" s="6">
        <v>651084</v>
      </c>
      <c r="BX1" s="6">
        <v>126771</v>
      </c>
      <c r="BY1" s="6">
        <v>301457</v>
      </c>
      <c r="BZ1" s="6">
        <v>349155</v>
      </c>
      <c r="CA1" s="6">
        <v>628678</v>
      </c>
      <c r="CB1" s="6">
        <v>628679</v>
      </c>
      <c r="CC1" s="6">
        <v>639829</v>
      </c>
      <c r="CD1" s="6">
        <v>641533</v>
      </c>
      <c r="CE1" s="6">
        <v>642492</v>
      </c>
      <c r="CF1" s="6">
        <v>651646</v>
      </c>
      <c r="CG1" s="6">
        <v>95678</v>
      </c>
      <c r="CH1" s="6">
        <v>620129</v>
      </c>
      <c r="CI1" s="6">
        <v>621878</v>
      </c>
      <c r="CJ1" s="6">
        <v>142227</v>
      </c>
      <c r="CK1" s="6">
        <v>144303</v>
      </c>
      <c r="CL1" s="6">
        <v>178249</v>
      </c>
      <c r="CM1" s="6">
        <v>306951</v>
      </c>
      <c r="CN1" s="6">
        <v>325014</v>
      </c>
      <c r="CO1" s="6">
        <v>661193</v>
      </c>
      <c r="CP1" s="6">
        <v>680072</v>
      </c>
      <c r="CQ1" s="6">
        <v>697189</v>
      </c>
      <c r="CR1" s="6">
        <v>710203</v>
      </c>
      <c r="CS1" s="6">
        <v>717851</v>
      </c>
      <c r="CT1" s="6">
        <v>750690</v>
      </c>
      <c r="CU1" s="6">
        <v>761592</v>
      </c>
      <c r="CV1" s="6">
        <v>138425</v>
      </c>
      <c r="CW1" s="6">
        <v>242557</v>
      </c>
      <c r="CX1" s="6">
        <v>615258</v>
      </c>
      <c r="CY1" s="6">
        <v>662563</v>
      </c>
      <c r="CZ1" s="6">
        <v>662564</v>
      </c>
      <c r="DA1" s="6">
        <v>662809</v>
      </c>
      <c r="DB1" s="6">
        <v>663284</v>
      </c>
      <c r="DC1" s="6">
        <v>663337</v>
      </c>
      <c r="DD1" s="6">
        <v>687353</v>
      </c>
      <c r="DE1" s="6">
        <v>708791</v>
      </c>
      <c r="DF1" s="6">
        <v>747650</v>
      </c>
      <c r="DG1" s="6">
        <v>755437</v>
      </c>
      <c r="DH1" s="6">
        <v>25953</v>
      </c>
      <c r="DI1" s="6">
        <v>619102</v>
      </c>
      <c r="DJ1" s="6">
        <v>650573</v>
      </c>
      <c r="DK1" s="6">
        <v>655509</v>
      </c>
      <c r="DL1" s="6">
        <v>662781</v>
      </c>
      <c r="DM1" s="6">
        <v>674499</v>
      </c>
      <c r="DN1" s="6">
        <v>676693</v>
      </c>
      <c r="DO1" s="6">
        <v>710267</v>
      </c>
      <c r="DP1" s="6">
        <v>749296</v>
      </c>
      <c r="DQ1" s="6">
        <v>683125</v>
      </c>
      <c r="DR1" s="6">
        <v>705585</v>
      </c>
      <c r="DS1" s="6">
        <v>650893</v>
      </c>
      <c r="DT1" s="6">
        <v>654289</v>
      </c>
      <c r="DU1" s="6">
        <v>656160</v>
      </c>
      <c r="DV1" s="6">
        <v>690268</v>
      </c>
      <c r="DW1" s="6">
        <v>690269</v>
      </c>
      <c r="DX1" s="6">
        <v>705084</v>
      </c>
      <c r="DY1" s="6">
        <v>749292</v>
      </c>
      <c r="DZ1" s="6">
        <v>628665</v>
      </c>
      <c r="EA1" s="6">
        <v>655249</v>
      </c>
      <c r="EB1" s="6">
        <v>661413</v>
      </c>
      <c r="EC1" s="6">
        <v>661940</v>
      </c>
      <c r="ED1" s="6">
        <v>690270</v>
      </c>
      <c r="EE1" s="6">
        <v>690271</v>
      </c>
      <c r="EF1" s="6">
        <v>707185</v>
      </c>
      <c r="EG1" s="6">
        <v>2384</v>
      </c>
      <c r="EH1" s="6">
        <v>249992</v>
      </c>
      <c r="EI1" s="6">
        <v>3088</v>
      </c>
      <c r="EJ1" s="6">
        <v>630956</v>
      </c>
      <c r="EK1" s="6">
        <v>6396</v>
      </c>
      <c r="EL1" s="6">
        <v>64703</v>
      </c>
      <c r="EM1" s="6">
        <v>648774</v>
      </c>
      <c r="EN1" s="6">
        <v>651079</v>
      </c>
      <c r="EO1" s="6">
        <v>652603</v>
      </c>
      <c r="EP1" s="6">
        <v>652731</v>
      </c>
      <c r="EQ1" s="6">
        <v>664167</v>
      </c>
      <c r="ER1" s="6">
        <v>694073</v>
      </c>
      <c r="ES1" s="6">
        <v>706845</v>
      </c>
      <c r="ET1" s="6">
        <v>167780</v>
      </c>
      <c r="EU1" s="6">
        <v>637462</v>
      </c>
      <c r="EV1" s="6">
        <v>266763</v>
      </c>
      <c r="EW1" s="6">
        <v>59729</v>
      </c>
      <c r="EX1" s="6">
        <v>623757</v>
      </c>
      <c r="EY1" s="6">
        <v>705588</v>
      </c>
      <c r="EZ1" s="6">
        <v>641173</v>
      </c>
      <c r="FA1" s="6">
        <v>705323</v>
      </c>
      <c r="FB1" s="6">
        <v>726897</v>
      </c>
      <c r="FC1" s="6">
        <v>726906</v>
      </c>
      <c r="FD1" s="6">
        <v>176326</v>
      </c>
      <c r="FE1" s="6">
        <v>644259</v>
      </c>
      <c r="FF1" s="6">
        <v>633407</v>
      </c>
      <c r="FG1" s="6">
        <v>640526</v>
      </c>
      <c r="FH1" s="6">
        <v>633408</v>
      </c>
      <c r="FI1" s="6">
        <v>729176</v>
      </c>
      <c r="FJ1" s="6">
        <v>633413</v>
      </c>
      <c r="FK1" s="6">
        <v>636511</v>
      </c>
      <c r="FL1" s="6">
        <v>634628</v>
      </c>
      <c r="FM1" s="6">
        <v>630608</v>
      </c>
      <c r="FN1" s="6">
        <v>656159</v>
      </c>
      <c r="FO1" s="6">
        <v>662561</v>
      </c>
      <c r="FP1" s="6">
        <v>705584</v>
      </c>
      <c r="FQ1" s="6">
        <v>647363</v>
      </c>
      <c r="FR1" s="6">
        <v>704887</v>
      </c>
      <c r="FS1" s="6">
        <v>645317</v>
      </c>
      <c r="FT1" s="6">
        <v>640071</v>
      </c>
      <c r="FU1" s="6">
        <v>630609</v>
      </c>
      <c r="FV1" s="6">
        <v>666096</v>
      </c>
      <c r="FW1" s="6">
        <v>167249</v>
      </c>
      <c r="FX1" s="6">
        <v>296934</v>
      </c>
      <c r="FY1" s="6">
        <v>145168</v>
      </c>
      <c r="FZ1" s="6">
        <v>657274</v>
      </c>
      <c r="GA1" s="6">
        <v>699226</v>
      </c>
      <c r="GB1" s="6">
        <v>643406</v>
      </c>
      <c r="GC1" s="6">
        <v>324368</v>
      </c>
      <c r="GD1" s="6">
        <v>45388</v>
      </c>
      <c r="GE1" s="6">
        <v>640193</v>
      </c>
      <c r="GF1" s="6">
        <v>643407</v>
      </c>
      <c r="GG1" s="6">
        <v>83265</v>
      </c>
      <c r="GH1" s="6">
        <v>755429</v>
      </c>
      <c r="GI1" s="6">
        <v>95441</v>
      </c>
      <c r="GJ1" s="6">
        <v>662381</v>
      </c>
      <c r="GK1" s="6">
        <v>372155</v>
      </c>
      <c r="GL1" s="6">
        <v>338720</v>
      </c>
      <c r="GN1" s="37" t="s">
        <v>108</v>
      </c>
      <c r="GO1" s="20"/>
      <c r="GP1" s="20"/>
    </row>
    <row r="2" spans="1:199" x14ac:dyDescent="0.2">
      <c r="A2" s="38" t="s">
        <v>0</v>
      </c>
      <c r="B2">
        <v>4.9999999999999822E-2</v>
      </c>
      <c r="C2">
        <v>4.9999999999999822E-2</v>
      </c>
      <c r="D2" t="s">
        <v>70</v>
      </c>
      <c r="E2" t="s">
        <v>70</v>
      </c>
      <c r="F2" t="s">
        <v>70</v>
      </c>
      <c r="G2" t="s">
        <v>70</v>
      </c>
      <c r="H2" t="s">
        <v>70</v>
      </c>
      <c r="I2">
        <v>4.9999999999999822E-2</v>
      </c>
      <c r="J2">
        <v>4.9999999999999822E-2</v>
      </c>
      <c r="K2">
        <v>4.9999999999999822E-2</v>
      </c>
      <c r="L2">
        <v>3.6500000000000004</v>
      </c>
      <c r="M2" t="s">
        <v>70</v>
      </c>
      <c r="N2" t="s">
        <v>70</v>
      </c>
      <c r="O2">
        <v>2.62</v>
      </c>
      <c r="P2">
        <v>4.9999999999999822E-2</v>
      </c>
      <c r="Q2">
        <v>4.0000000000000036E-2</v>
      </c>
      <c r="R2">
        <v>2.9000000000000004</v>
      </c>
      <c r="S2">
        <v>1.9400000000000004</v>
      </c>
      <c r="T2" t="s">
        <v>70</v>
      </c>
      <c r="U2">
        <v>4</v>
      </c>
      <c r="V2" t="s">
        <v>70</v>
      </c>
      <c r="W2">
        <v>2.0499999999999998</v>
      </c>
      <c r="X2">
        <v>0.84999999999999964</v>
      </c>
      <c r="Y2">
        <v>0.10000000000000053</v>
      </c>
      <c r="Z2">
        <v>1.2300000000000004</v>
      </c>
      <c r="AA2" t="s">
        <v>70</v>
      </c>
      <c r="AB2">
        <v>0.41999999999999993</v>
      </c>
      <c r="AC2">
        <v>1.2800000000000002</v>
      </c>
      <c r="AD2">
        <v>1.8200000000000003</v>
      </c>
      <c r="AE2">
        <v>6.0000000000000497E-2</v>
      </c>
      <c r="AF2" t="s">
        <v>70</v>
      </c>
      <c r="AG2">
        <v>0.44000000000000039</v>
      </c>
      <c r="AH2">
        <v>1.6300000000000008</v>
      </c>
      <c r="AI2" t="s">
        <v>70</v>
      </c>
      <c r="AJ2" t="s">
        <v>70</v>
      </c>
      <c r="AK2">
        <v>2.9800000000000004</v>
      </c>
      <c r="AL2">
        <v>1.83</v>
      </c>
      <c r="AM2">
        <v>0.44000000000000039</v>
      </c>
      <c r="AN2" t="s">
        <v>70</v>
      </c>
      <c r="AO2">
        <v>4</v>
      </c>
      <c r="AP2" t="s">
        <v>70</v>
      </c>
      <c r="AQ2">
        <v>1.5499999999999998</v>
      </c>
      <c r="AR2">
        <v>0.42999999999999972</v>
      </c>
      <c r="AS2">
        <v>1.6400000000000006</v>
      </c>
      <c r="AT2" t="s">
        <v>70</v>
      </c>
      <c r="AU2">
        <v>0.29999999999999982</v>
      </c>
      <c r="AV2">
        <v>1.5</v>
      </c>
      <c r="AW2">
        <v>1.8500000000000005</v>
      </c>
      <c r="AX2">
        <v>1.4400000000000004</v>
      </c>
      <c r="AY2">
        <v>0.52000000000000046</v>
      </c>
      <c r="AZ2" t="s">
        <v>70</v>
      </c>
      <c r="BA2" t="s">
        <v>70</v>
      </c>
      <c r="BB2">
        <v>1.25</v>
      </c>
      <c r="BC2">
        <v>0.13999999999999968</v>
      </c>
      <c r="BD2">
        <v>4.9999999999999822E-2</v>
      </c>
      <c r="BE2">
        <v>1.3200000000000003</v>
      </c>
      <c r="BF2">
        <v>1.3200000000000003</v>
      </c>
      <c r="BG2">
        <v>3.3200000000000003</v>
      </c>
      <c r="BH2">
        <v>0.21999999999999975</v>
      </c>
      <c r="BI2">
        <v>2.17</v>
      </c>
      <c r="BJ2">
        <v>1.75</v>
      </c>
      <c r="BK2">
        <v>3.67</v>
      </c>
      <c r="BL2">
        <v>1.2800000000000002</v>
      </c>
      <c r="BM2">
        <v>0.25</v>
      </c>
      <c r="BN2" t="s">
        <v>70</v>
      </c>
      <c r="BO2">
        <v>3.05</v>
      </c>
      <c r="BP2" t="s">
        <v>70</v>
      </c>
      <c r="BQ2" t="s">
        <v>70</v>
      </c>
      <c r="BR2">
        <v>1.6100000000000003</v>
      </c>
      <c r="BS2">
        <v>3.1400000000000006</v>
      </c>
      <c r="BT2">
        <v>1.4100000000000001</v>
      </c>
      <c r="BU2">
        <v>1.2999999999999998</v>
      </c>
      <c r="BV2">
        <v>1.0199999999999996</v>
      </c>
      <c r="BW2">
        <v>3.0200000000000005</v>
      </c>
      <c r="BX2">
        <v>3.16</v>
      </c>
      <c r="BY2">
        <v>2.4500000000000002</v>
      </c>
      <c r="BZ2" t="s">
        <v>70</v>
      </c>
      <c r="CA2">
        <v>2.2300000000000004</v>
      </c>
      <c r="CB2">
        <v>2.37</v>
      </c>
      <c r="CC2">
        <v>1.8100000000000005</v>
      </c>
      <c r="CD2">
        <v>2.3900000000000006</v>
      </c>
      <c r="CE2">
        <v>3.1100000000000003</v>
      </c>
      <c r="CF2">
        <v>1.71</v>
      </c>
      <c r="CG2">
        <v>2.4900000000000002</v>
      </c>
      <c r="CH2">
        <v>3.17</v>
      </c>
      <c r="CI2">
        <v>3.4000000000000004</v>
      </c>
      <c r="CJ2">
        <v>1.4299999999999997</v>
      </c>
      <c r="CK2">
        <v>0.84999999999999964</v>
      </c>
      <c r="CL2">
        <v>1.4299999999999997</v>
      </c>
      <c r="CM2">
        <v>2.67</v>
      </c>
      <c r="CN2">
        <v>1.4500000000000002</v>
      </c>
      <c r="CO2">
        <v>0.60999999999999943</v>
      </c>
      <c r="CP2">
        <v>3.16</v>
      </c>
      <c r="CQ2">
        <v>3.3100000000000005</v>
      </c>
      <c r="CR2">
        <v>3.2300000000000004</v>
      </c>
      <c r="CS2">
        <v>2.33</v>
      </c>
      <c r="CT2">
        <v>2.5200000000000005</v>
      </c>
      <c r="CU2">
        <v>3.04</v>
      </c>
      <c r="CV2" t="s">
        <v>70</v>
      </c>
      <c r="CW2">
        <v>2.5</v>
      </c>
      <c r="CX2">
        <v>1.9100000000000001</v>
      </c>
      <c r="CY2">
        <v>3.1100000000000003</v>
      </c>
      <c r="CZ2">
        <v>2.88</v>
      </c>
      <c r="DA2">
        <v>2.3500000000000005</v>
      </c>
      <c r="DB2">
        <v>1.79</v>
      </c>
      <c r="DC2">
        <v>0.86000000000000032</v>
      </c>
      <c r="DD2">
        <v>2.08</v>
      </c>
      <c r="DE2">
        <v>2.17</v>
      </c>
      <c r="DF2">
        <v>1.4299999999999997</v>
      </c>
      <c r="DG2">
        <v>2.75</v>
      </c>
      <c r="DH2">
        <v>3.2300000000000004</v>
      </c>
      <c r="DI2">
        <v>2.7800000000000002</v>
      </c>
      <c r="DJ2">
        <v>1.42</v>
      </c>
      <c r="DK2">
        <v>1.0599999999999996</v>
      </c>
      <c r="DL2">
        <v>1.9400000000000004</v>
      </c>
      <c r="DM2">
        <v>3.4800000000000004</v>
      </c>
      <c r="DN2">
        <v>1.0499999999999998</v>
      </c>
      <c r="DO2">
        <v>1.21</v>
      </c>
      <c r="DP2">
        <v>1.4900000000000002</v>
      </c>
      <c r="DQ2">
        <v>2.1800000000000006</v>
      </c>
      <c r="DR2">
        <v>1.8600000000000003</v>
      </c>
      <c r="DS2" t="s">
        <v>70</v>
      </c>
      <c r="DT2">
        <v>0.5600000000000005</v>
      </c>
      <c r="DU2">
        <v>2.5499999999999998</v>
      </c>
      <c r="DV2">
        <v>2.4300000000000006</v>
      </c>
      <c r="DW2">
        <v>2.4300000000000006</v>
      </c>
      <c r="DX2">
        <v>3.1400000000000006</v>
      </c>
      <c r="DY2">
        <v>1.83</v>
      </c>
      <c r="DZ2">
        <v>2.1800000000000006</v>
      </c>
      <c r="EA2" t="s">
        <v>70</v>
      </c>
      <c r="EB2" t="s">
        <v>70</v>
      </c>
      <c r="EC2" t="s">
        <v>70</v>
      </c>
      <c r="ED2">
        <v>2.83</v>
      </c>
      <c r="EE2">
        <v>2.83</v>
      </c>
      <c r="EF2">
        <v>3.1900000000000004</v>
      </c>
      <c r="EG2" t="s">
        <v>70</v>
      </c>
      <c r="EH2" t="s">
        <v>70</v>
      </c>
      <c r="EI2" t="s">
        <v>70</v>
      </c>
      <c r="EJ2" t="s">
        <v>70</v>
      </c>
      <c r="EK2" t="s">
        <v>70</v>
      </c>
      <c r="EL2">
        <v>3.16</v>
      </c>
      <c r="EM2" t="s">
        <v>70</v>
      </c>
      <c r="EN2" t="s">
        <v>70</v>
      </c>
      <c r="EO2" t="s">
        <v>70</v>
      </c>
      <c r="EP2" t="s">
        <v>70</v>
      </c>
      <c r="EQ2" t="s">
        <v>70</v>
      </c>
      <c r="ER2" t="s">
        <v>70</v>
      </c>
      <c r="ES2">
        <v>3.1900000000000004</v>
      </c>
      <c r="ET2" t="s">
        <v>70</v>
      </c>
      <c r="EU2" t="s">
        <v>70</v>
      </c>
      <c r="EV2">
        <v>2.9699999999999998</v>
      </c>
      <c r="EW2" t="s">
        <v>70</v>
      </c>
      <c r="EX2" t="s">
        <v>70</v>
      </c>
      <c r="EY2">
        <v>0.10000000000000053</v>
      </c>
      <c r="EZ2" t="s">
        <v>70</v>
      </c>
      <c r="FA2">
        <v>0.71999999999999975</v>
      </c>
      <c r="FB2">
        <v>0.10999999999999943</v>
      </c>
      <c r="FC2">
        <v>0.17999999999999972</v>
      </c>
      <c r="FD2" t="s">
        <v>70</v>
      </c>
      <c r="FE2" t="s">
        <v>70</v>
      </c>
      <c r="FF2" t="s">
        <v>70</v>
      </c>
      <c r="FG2" t="s">
        <v>70</v>
      </c>
      <c r="FH2" t="s">
        <v>70</v>
      </c>
      <c r="FI2" t="s">
        <v>70</v>
      </c>
      <c r="FJ2" t="s">
        <v>70</v>
      </c>
      <c r="FK2" t="s">
        <v>70</v>
      </c>
      <c r="FL2" t="s">
        <v>70</v>
      </c>
      <c r="FM2" t="s">
        <v>70</v>
      </c>
      <c r="FN2">
        <v>2.7</v>
      </c>
      <c r="FO2">
        <v>0.65000000000000036</v>
      </c>
      <c r="FP2">
        <v>3.08</v>
      </c>
      <c r="FQ2" t="s">
        <v>70</v>
      </c>
      <c r="FR2">
        <v>3.25</v>
      </c>
      <c r="FS2" t="s">
        <v>70</v>
      </c>
      <c r="FT2">
        <v>0.76999999999999957</v>
      </c>
      <c r="FU2">
        <v>3.0700000000000003</v>
      </c>
      <c r="FV2">
        <v>0.28000000000000025</v>
      </c>
      <c r="FW2">
        <v>2.1800000000000006</v>
      </c>
      <c r="FX2" t="s">
        <v>70</v>
      </c>
      <c r="FY2" t="s">
        <v>70</v>
      </c>
      <c r="FZ2">
        <v>2.4500000000000002</v>
      </c>
      <c r="GA2" t="s">
        <v>70</v>
      </c>
      <c r="GB2" t="s">
        <v>70</v>
      </c>
      <c r="GC2">
        <v>3.6400000000000006</v>
      </c>
      <c r="GD2">
        <v>3.95</v>
      </c>
      <c r="GE2" t="s">
        <v>70</v>
      </c>
      <c r="GF2" t="s">
        <v>70</v>
      </c>
      <c r="GG2" t="s">
        <v>70</v>
      </c>
      <c r="GH2">
        <v>2.63</v>
      </c>
      <c r="GI2" t="s">
        <v>70</v>
      </c>
      <c r="GJ2" t="s">
        <v>70</v>
      </c>
      <c r="GK2">
        <v>3.12</v>
      </c>
      <c r="GL2">
        <v>3.95</v>
      </c>
      <c r="GN2" s="42">
        <f t="shared" ref="GN2:GN32" si="0">AVERAGE(B2:GL2)</f>
        <v>1.8997674418604655</v>
      </c>
    </row>
    <row r="3" spans="1:199" ht="24" customHeight="1" x14ac:dyDescent="0.2">
      <c r="A3" s="38" t="s">
        <v>1</v>
      </c>
      <c r="B3">
        <v>0.25</v>
      </c>
      <c r="C3">
        <v>0</v>
      </c>
      <c r="D3" t="s">
        <v>70</v>
      </c>
      <c r="E3" t="s">
        <v>70</v>
      </c>
      <c r="F3" t="s">
        <v>70</v>
      </c>
      <c r="G3" t="s">
        <v>70</v>
      </c>
      <c r="H3" t="s">
        <v>70</v>
      </c>
      <c r="I3">
        <v>2.25</v>
      </c>
      <c r="J3">
        <v>2.25</v>
      </c>
      <c r="K3" t="s">
        <v>70</v>
      </c>
      <c r="L3">
        <v>1.6899999999999995</v>
      </c>
      <c r="M3" t="s">
        <v>70</v>
      </c>
      <c r="N3" t="s">
        <v>70</v>
      </c>
      <c r="O3">
        <v>2.3499999999999996</v>
      </c>
      <c r="P3">
        <v>0.25</v>
      </c>
      <c r="Q3">
        <v>2.3499999999999996</v>
      </c>
      <c r="R3">
        <v>2.91</v>
      </c>
      <c r="S3">
        <v>0.41999999999999993</v>
      </c>
      <c r="T3" t="s">
        <v>70</v>
      </c>
      <c r="U3">
        <v>4</v>
      </c>
      <c r="V3" t="s">
        <v>70</v>
      </c>
      <c r="W3">
        <v>8.0000000000000071E-2</v>
      </c>
      <c r="X3">
        <v>3.76</v>
      </c>
      <c r="Y3">
        <v>0.27000000000000046</v>
      </c>
      <c r="Z3">
        <v>0.25</v>
      </c>
      <c r="AA3">
        <v>4</v>
      </c>
      <c r="AB3">
        <v>0.27000000000000046</v>
      </c>
      <c r="AC3">
        <v>1.63</v>
      </c>
      <c r="AD3">
        <v>1.71</v>
      </c>
      <c r="AE3">
        <v>2.58</v>
      </c>
      <c r="AF3">
        <v>1</v>
      </c>
      <c r="AG3" t="s">
        <v>70</v>
      </c>
      <c r="AH3">
        <v>0.86000000000000032</v>
      </c>
      <c r="AI3" t="s">
        <v>70</v>
      </c>
      <c r="AJ3" t="s">
        <v>70</v>
      </c>
      <c r="AK3">
        <v>1.0699999999999994</v>
      </c>
      <c r="AL3">
        <v>0.9399999999999995</v>
      </c>
      <c r="AM3">
        <v>1.9100000000000001</v>
      </c>
      <c r="AN3" t="s">
        <v>70</v>
      </c>
      <c r="AO3">
        <v>2.8200000000000003</v>
      </c>
      <c r="AP3" t="s">
        <v>70</v>
      </c>
      <c r="AQ3">
        <v>9.9999999999999645E-2</v>
      </c>
      <c r="AR3">
        <v>1.2400000000000002</v>
      </c>
      <c r="AS3">
        <v>1.5499999999999998</v>
      </c>
      <c r="AT3" t="s">
        <v>70</v>
      </c>
      <c r="AU3">
        <v>4</v>
      </c>
      <c r="AV3">
        <v>1.8699999999999992</v>
      </c>
      <c r="AW3">
        <v>2.1799999999999997</v>
      </c>
      <c r="AX3">
        <v>0.76000000000000068</v>
      </c>
      <c r="AY3">
        <v>2.3100000000000005</v>
      </c>
      <c r="AZ3" t="s">
        <v>70</v>
      </c>
      <c r="BA3" t="s">
        <v>70</v>
      </c>
      <c r="BB3">
        <v>3.45</v>
      </c>
      <c r="BC3">
        <v>1.0300000000000002</v>
      </c>
      <c r="BD3">
        <v>2.3200000000000003</v>
      </c>
      <c r="BE3">
        <v>0.90000000000000036</v>
      </c>
      <c r="BF3">
        <v>0.90000000000000036</v>
      </c>
      <c r="BG3" t="s">
        <v>70</v>
      </c>
      <c r="BH3">
        <v>3.6799999999999997</v>
      </c>
      <c r="BI3">
        <v>1.87</v>
      </c>
      <c r="BJ3">
        <v>0.74000000000000021</v>
      </c>
      <c r="BK3">
        <v>1.3899999999999997</v>
      </c>
      <c r="BL3">
        <v>8.9999999999999858E-2</v>
      </c>
      <c r="BM3">
        <v>0.23000000000000043</v>
      </c>
      <c r="BN3" t="s">
        <v>70</v>
      </c>
      <c r="BO3">
        <v>3.5999999999999996</v>
      </c>
      <c r="BP3" t="s">
        <v>70</v>
      </c>
      <c r="BQ3" t="s">
        <v>70</v>
      </c>
      <c r="BR3">
        <v>1.7000000000000002</v>
      </c>
      <c r="BS3">
        <v>3.41</v>
      </c>
      <c r="BT3">
        <v>1.08</v>
      </c>
      <c r="BU3">
        <v>0.96999999999999975</v>
      </c>
      <c r="BV3">
        <v>1.3399999999999999</v>
      </c>
      <c r="BW3">
        <v>1.3899999999999997</v>
      </c>
      <c r="BX3">
        <v>0.84999999999999964</v>
      </c>
      <c r="BY3">
        <v>1.58</v>
      </c>
      <c r="BZ3">
        <v>3.0999999999999996</v>
      </c>
      <c r="CA3" t="s">
        <v>70</v>
      </c>
      <c r="CB3" t="s">
        <v>70</v>
      </c>
      <c r="CC3">
        <v>1.42</v>
      </c>
      <c r="CD3">
        <v>1.63</v>
      </c>
      <c r="CE3">
        <v>3.05</v>
      </c>
      <c r="CF3" t="s">
        <v>70</v>
      </c>
      <c r="CG3">
        <v>0.50999999999999979</v>
      </c>
      <c r="CH3">
        <v>0.92999999999999972</v>
      </c>
      <c r="CI3">
        <v>3.7</v>
      </c>
      <c r="CJ3">
        <v>1.5999999999999996</v>
      </c>
      <c r="CK3">
        <v>0.21999999999999975</v>
      </c>
      <c r="CL3">
        <v>0.25</v>
      </c>
      <c r="CM3">
        <v>0.63999999999999968</v>
      </c>
      <c r="CN3">
        <v>2.34</v>
      </c>
      <c r="CO3">
        <v>0.13999999999999968</v>
      </c>
      <c r="CP3">
        <v>1.1500000000000004</v>
      </c>
      <c r="CQ3">
        <v>1.58</v>
      </c>
      <c r="CR3">
        <v>0.51999999999999957</v>
      </c>
      <c r="CS3">
        <v>2.54</v>
      </c>
      <c r="CT3">
        <v>2.38</v>
      </c>
      <c r="CU3">
        <v>2.4800000000000004</v>
      </c>
      <c r="CV3">
        <v>1.5099999999999998</v>
      </c>
      <c r="CW3">
        <v>2.42</v>
      </c>
      <c r="CX3">
        <v>2.7699999999999996</v>
      </c>
      <c r="CY3">
        <v>0.45999999999999996</v>
      </c>
      <c r="CZ3">
        <v>2.4000000000000004</v>
      </c>
      <c r="DA3">
        <v>1.4400000000000004</v>
      </c>
      <c r="DB3">
        <v>1.4699999999999998</v>
      </c>
      <c r="DC3">
        <v>1.9699999999999998</v>
      </c>
      <c r="DD3">
        <v>0.59999999999999964</v>
      </c>
      <c r="DE3">
        <v>1.5499999999999998</v>
      </c>
      <c r="DF3">
        <v>1.4299999999999997</v>
      </c>
      <c r="DG3">
        <v>3</v>
      </c>
      <c r="DH3">
        <v>0.67999999999999972</v>
      </c>
      <c r="DI3">
        <v>0.73000000000000043</v>
      </c>
      <c r="DJ3">
        <v>1.79</v>
      </c>
      <c r="DK3">
        <v>1.2300000000000004</v>
      </c>
      <c r="DL3">
        <v>1.5300000000000002</v>
      </c>
      <c r="DM3">
        <v>3.33</v>
      </c>
      <c r="DN3">
        <v>3.29</v>
      </c>
      <c r="DO3">
        <v>1.1299999999999999</v>
      </c>
      <c r="DP3">
        <v>1.3099999999999996</v>
      </c>
      <c r="DQ3">
        <v>0.58999999999999986</v>
      </c>
      <c r="DR3">
        <v>2.5700000000000003</v>
      </c>
      <c r="DS3">
        <v>2.6799999999999997</v>
      </c>
      <c r="DT3">
        <v>0.75</v>
      </c>
      <c r="DU3">
        <v>2.59</v>
      </c>
      <c r="DV3">
        <v>2.38</v>
      </c>
      <c r="DW3">
        <v>2.38</v>
      </c>
      <c r="DX3">
        <v>4.9999999999999822E-2</v>
      </c>
      <c r="DY3">
        <v>0.94000000000000039</v>
      </c>
      <c r="DZ3">
        <v>0.28000000000000025</v>
      </c>
      <c r="EA3" t="s">
        <v>70</v>
      </c>
      <c r="EB3" t="s">
        <v>70</v>
      </c>
      <c r="EC3" t="s">
        <v>70</v>
      </c>
      <c r="ED3">
        <v>2.84</v>
      </c>
      <c r="EE3">
        <v>2.84</v>
      </c>
      <c r="EF3">
        <v>0.10000000000000053</v>
      </c>
      <c r="EG3" t="s">
        <v>70</v>
      </c>
      <c r="EH3" t="s">
        <v>70</v>
      </c>
      <c r="EI3" t="s">
        <v>70</v>
      </c>
      <c r="EJ3" t="s">
        <v>70</v>
      </c>
      <c r="EK3" t="s">
        <v>70</v>
      </c>
      <c r="EL3">
        <v>1.5899999999999999</v>
      </c>
      <c r="EM3" t="s">
        <v>70</v>
      </c>
      <c r="EN3" t="s">
        <v>70</v>
      </c>
      <c r="EO3" t="s">
        <v>70</v>
      </c>
      <c r="EP3" t="s">
        <v>70</v>
      </c>
      <c r="EQ3" t="s">
        <v>70</v>
      </c>
      <c r="ER3">
        <v>1.6600000000000001</v>
      </c>
      <c r="ES3">
        <v>2.0199999999999996</v>
      </c>
      <c r="ET3" t="s">
        <v>70</v>
      </c>
      <c r="EU3">
        <v>1.1500000000000004</v>
      </c>
      <c r="EV3" t="s">
        <v>70</v>
      </c>
      <c r="EW3" t="s">
        <v>70</v>
      </c>
      <c r="EX3" t="s">
        <v>70</v>
      </c>
      <c r="EY3">
        <v>0.30000000000000071</v>
      </c>
      <c r="EZ3" t="s">
        <v>70</v>
      </c>
      <c r="FA3" t="s">
        <v>70</v>
      </c>
      <c r="FB3">
        <v>3.0000000000000249E-2</v>
      </c>
      <c r="FC3">
        <v>1.17</v>
      </c>
      <c r="FD3" t="s">
        <v>70</v>
      </c>
      <c r="FE3" t="s">
        <v>70</v>
      </c>
      <c r="FF3" t="s">
        <v>70</v>
      </c>
      <c r="FG3" t="s">
        <v>70</v>
      </c>
      <c r="FH3" t="s">
        <v>70</v>
      </c>
      <c r="FI3" t="s">
        <v>70</v>
      </c>
      <c r="FJ3" t="s">
        <v>70</v>
      </c>
      <c r="FK3" t="s">
        <v>70</v>
      </c>
      <c r="FL3" t="s">
        <v>70</v>
      </c>
      <c r="FM3" t="s">
        <v>70</v>
      </c>
      <c r="FN3">
        <v>3.6500000000000004</v>
      </c>
      <c r="FO3">
        <v>0.94000000000000039</v>
      </c>
      <c r="FP3">
        <v>2.76</v>
      </c>
      <c r="FQ3" t="s">
        <v>70</v>
      </c>
      <c r="FR3" t="s">
        <v>70</v>
      </c>
      <c r="FS3" t="s">
        <v>70</v>
      </c>
      <c r="FT3">
        <v>0.30999999999999961</v>
      </c>
      <c r="FU3">
        <v>0.13999999999999968</v>
      </c>
      <c r="FV3">
        <v>0.16000000000000014</v>
      </c>
      <c r="FW3">
        <v>1.17</v>
      </c>
      <c r="FX3" t="s">
        <v>70</v>
      </c>
      <c r="FY3" t="s">
        <v>70</v>
      </c>
      <c r="FZ3">
        <v>2.2999999999999998</v>
      </c>
      <c r="GA3">
        <v>2.9299999999999997</v>
      </c>
      <c r="GB3" t="s">
        <v>70</v>
      </c>
      <c r="GC3">
        <v>1.6500000000000004</v>
      </c>
      <c r="GD3">
        <v>0</v>
      </c>
      <c r="GE3" t="s">
        <v>70</v>
      </c>
      <c r="GF3" t="s">
        <v>70</v>
      </c>
      <c r="GG3" t="s">
        <v>70</v>
      </c>
      <c r="GH3">
        <v>3.5999999999999996</v>
      </c>
      <c r="GI3" t="s">
        <v>70</v>
      </c>
      <c r="GJ3" t="s">
        <v>70</v>
      </c>
      <c r="GK3">
        <v>0</v>
      </c>
      <c r="GL3">
        <v>0</v>
      </c>
      <c r="GN3" s="42">
        <f t="shared" si="0"/>
        <v>1.5870312499999999</v>
      </c>
      <c r="GP3" s="57"/>
      <c r="GQ3" s="9"/>
    </row>
    <row r="4" spans="1:199" ht="24" x14ac:dyDescent="0.2">
      <c r="A4" s="38" t="s">
        <v>2</v>
      </c>
      <c r="B4">
        <v>0.15000000000000036</v>
      </c>
      <c r="C4">
        <v>2.25</v>
      </c>
      <c r="D4" t="s">
        <v>70</v>
      </c>
      <c r="E4" t="s">
        <v>70</v>
      </c>
      <c r="F4" t="s">
        <v>70</v>
      </c>
      <c r="G4" t="s">
        <v>70</v>
      </c>
      <c r="H4">
        <v>0.15000000000000036</v>
      </c>
      <c r="I4">
        <v>2.25</v>
      </c>
      <c r="J4">
        <v>2.25</v>
      </c>
      <c r="K4" t="s">
        <v>70</v>
      </c>
      <c r="L4">
        <v>3.55</v>
      </c>
      <c r="M4" t="s">
        <v>70</v>
      </c>
      <c r="N4" t="s">
        <v>70</v>
      </c>
      <c r="O4">
        <v>1.5499999999999998</v>
      </c>
      <c r="P4">
        <v>0.15000000000000036</v>
      </c>
      <c r="Q4">
        <v>3.55</v>
      </c>
      <c r="R4">
        <v>3.25</v>
      </c>
      <c r="S4">
        <v>1.25</v>
      </c>
      <c r="T4" t="s">
        <v>70</v>
      </c>
      <c r="U4">
        <v>3.42</v>
      </c>
      <c r="V4" t="s">
        <v>70</v>
      </c>
      <c r="W4">
        <v>3.25</v>
      </c>
      <c r="X4">
        <v>3.37</v>
      </c>
      <c r="Y4">
        <v>1.25</v>
      </c>
      <c r="Z4">
        <v>2.25</v>
      </c>
      <c r="AA4">
        <v>2.4699999999999998</v>
      </c>
      <c r="AB4">
        <v>0.75</v>
      </c>
      <c r="AC4">
        <v>3.25</v>
      </c>
      <c r="AD4">
        <v>4</v>
      </c>
      <c r="AE4">
        <v>2.25</v>
      </c>
      <c r="AF4">
        <v>1.25</v>
      </c>
      <c r="AG4">
        <v>1.25</v>
      </c>
      <c r="AH4">
        <v>1.25</v>
      </c>
      <c r="AI4" t="s">
        <v>70</v>
      </c>
      <c r="AJ4">
        <v>0.40000000000000036</v>
      </c>
      <c r="AK4">
        <v>3.55</v>
      </c>
      <c r="AL4" t="s">
        <v>70</v>
      </c>
      <c r="AM4">
        <v>2.25</v>
      </c>
      <c r="AN4">
        <v>0.94000000000000039</v>
      </c>
      <c r="AO4">
        <v>3.38</v>
      </c>
      <c r="AP4" t="s">
        <v>70</v>
      </c>
      <c r="AQ4">
        <v>1.9999999999999574E-2</v>
      </c>
      <c r="AR4">
        <v>2.4300000000000006</v>
      </c>
      <c r="AS4">
        <v>2.2699999999999996</v>
      </c>
      <c r="AT4" t="s">
        <v>70</v>
      </c>
      <c r="AU4">
        <v>4</v>
      </c>
      <c r="AV4">
        <v>3.04</v>
      </c>
      <c r="AW4">
        <v>3.29</v>
      </c>
      <c r="AX4">
        <v>0.75</v>
      </c>
      <c r="AY4">
        <v>1.96</v>
      </c>
      <c r="AZ4">
        <v>2.3899999999999997</v>
      </c>
      <c r="BA4" t="s">
        <v>70</v>
      </c>
      <c r="BB4">
        <v>1.96</v>
      </c>
      <c r="BC4">
        <v>1.3899999999999997</v>
      </c>
      <c r="BD4">
        <v>1.8600000000000003</v>
      </c>
      <c r="BE4">
        <v>2.9299999999999997</v>
      </c>
      <c r="BF4">
        <v>2.9299999999999997</v>
      </c>
      <c r="BG4">
        <v>1.75</v>
      </c>
      <c r="BH4">
        <v>3.6799999999999997</v>
      </c>
      <c r="BI4">
        <v>4</v>
      </c>
      <c r="BJ4">
        <v>1.54</v>
      </c>
      <c r="BK4">
        <v>2.13</v>
      </c>
      <c r="BL4">
        <v>0.92999999999999972</v>
      </c>
      <c r="BM4">
        <v>0.71</v>
      </c>
      <c r="BN4">
        <v>0.41000000000000014</v>
      </c>
      <c r="BO4">
        <v>1.42</v>
      </c>
      <c r="BP4" t="s">
        <v>70</v>
      </c>
      <c r="BQ4" t="s">
        <v>70</v>
      </c>
      <c r="BR4">
        <v>3.8600000000000003</v>
      </c>
      <c r="BS4">
        <v>2.5499999999999998</v>
      </c>
      <c r="BT4">
        <v>1.9999999999999574E-2</v>
      </c>
      <c r="BU4">
        <v>0.17999999999999972</v>
      </c>
      <c r="BV4">
        <v>1.5499999999999998</v>
      </c>
      <c r="BW4">
        <v>1.7400000000000002</v>
      </c>
      <c r="BX4">
        <v>1.29</v>
      </c>
      <c r="BY4">
        <v>2.76</v>
      </c>
      <c r="BZ4">
        <v>3.3099999999999996</v>
      </c>
      <c r="CA4">
        <v>1.5099999999999998</v>
      </c>
      <c r="CB4">
        <v>1.46</v>
      </c>
      <c r="CC4">
        <v>1.8499999999999996</v>
      </c>
      <c r="CD4">
        <v>1.3499999999999996</v>
      </c>
      <c r="CE4">
        <v>2.9399999999999995</v>
      </c>
      <c r="CF4">
        <v>1</v>
      </c>
      <c r="CG4">
        <v>1.5899999999999999</v>
      </c>
      <c r="CH4">
        <v>0.99000000000000021</v>
      </c>
      <c r="CI4">
        <v>0.25</v>
      </c>
      <c r="CJ4">
        <v>1.63</v>
      </c>
      <c r="CK4">
        <v>1.67</v>
      </c>
      <c r="CL4">
        <v>0.91000000000000014</v>
      </c>
      <c r="CM4">
        <v>2.6999999999999993</v>
      </c>
      <c r="CN4">
        <v>2.6100000000000003</v>
      </c>
      <c r="CO4">
        <v>0.66999999999999993</v>
      </c>
      <c r="CP4">
        <v>0.57000000000000028</v>
      </c>
      <c r="CQ4">
        <v>0.29999999999999982</v>
      </c>
      <c r="CR4">
        <v>0.78000000000000025</v>
      </c>
      <c r="CS4">
        <v>0.87999999999999989</v>
      </c>
      <c r="CT4">
        <v>5.9999999999999609E-2</v>
      </c>
      <c r="CU4">
        <v>1.0300000000000002</v>
      </c>
      <c r="CV4">
        <v>9.9999999999999645E-2</v>
      </c>
      <c r="CW4">
        <v>2.41</v>
      </c>
      <c r="CX4">
        <v>2.8599999999999994</v>
      </c>
      <c r="CY4">
        <v>0.63999999999999968</v>
      </c>
      <c r="CZ4">
        <v>2.0499999999999998</v>
      </c>
      <c r="DA4">
        <v>1.5499999999999998</v>
      </c>
      <c r="DB4">
        <v>1.8899999999999997</v>
      </c>
      <c r="DC4">
        <v>1.58</v>
      </c>
      <c r="DD4">
        <v>1.1899999999999995</v>
      </c>
      <c r="DE4">
        <v>1.71</v>
      </c>
      <c r="DF4">
        <v>2.4699999999999998</v>
      </c>
      <c r="DG4">
        <v>1.04</v>
      </c>
      <c r="DH4" t="s">
        <v>70</v>
      </c>
      <c r="DI4">
        <v>1.58</v>
      </c>
      <c r="DJ4">
        <v>1.62</v>
      </c>
      <c r="DK4">
        <v>1.1299999999999999</v>
      </c>
      <c r="DL4">
        <v>2.2800000000000002</v>
      </c>
      <c r="DM4">
        <v>0.87999999999999989</v>
      </c>
      <c r="DN4">
        <v>2.75</v>
      </c>
      <c r="DO4">
        <v>2.4800000000000004</v>
      </c>
      <c r="DP4">
        <v>2.6799999999999997</v>
      </c>
      <c r="DQ4">
        <v>0.22999999999999954</v>
      </c>
      <c r="DR4">
        <v>0.65000000000000036</v>
      </c>
      <c r="DS4">
        <v>2.3600000000000003</v>
      </c>
      <c r="DT4">
        <v>0.16000000000000014</v>
      </c>
      <c r="DU4">
        <v>1.5499999999999998</v>
      </c>
      <c r="DV4">
        <v>1.9699999999999998</v>
      </c>
      <c r="DW4">
        <v>1.9699999999999998</v>
      </c>
      <c r="DX4">
        <v>0</v>
      </c>
      <c r="DY4">
        <v>2.4699999999999998</v>
      </c>
      <c r="DZ4">
        <v>1.1199999999999992</v>
      </c>
      <c r="EA4">
        <v>0.78000000000000025</v>
      </c>
      <c r="EB4">
        <v>2.29</v>
      </c>
      <c r="EC4">
        <v>2.4000000000000004</v>
      </c>
      <c r="ED4">
        <v>2.2299999999999995</v>
      </c>
      <c r="EE4">
        <v>2.2299999999999995</v>
      </c>
      <c r="EF4">
        <v>1.2199999999999998</v>
      </c>
      <c r="EG4" t="s">
        <v>70</v>
      </c>
      <c r="EH4" t="s">
        <v>70</v>
      </c>
      <c r="EI4" t="s">
        <v>70</v>
      </c>
      <c r="EJ4" t="s">
        <v>70</v>
      </c>
      <c r="EK4" t="s">
        <v>70</v>
      </c>
      <c r="EL4">
        <v>2.2299999999999995</v>
      </c>
      <c r="EM4" t="s">
        <v>70</v>
      </c>
      <c r="EN4" t="s">
        <v>70</v>
      </c>
      <c r="EO4" t="s">
        <v>70</v>
      </c>
      <c r="EP4" t="s">
        <v>70</v>
      </c>
      <c r="EQ4">
        <v>2.5300000000000002</v>
      </c>
      <c r="ER4">
        <v>2.5</v>
      </c>
      <c r="ES4" t="s">
        <v>70</v>
      </c>
      <c r="ET4" t="s">
        <v>70</v>
      </c>
      <c r="EU4">
        <v>1.1399999999999997</v>
      </c>
      <c r="EV4">
        <v>3.2199999999999998</v>
      </c>
      <c r="EW4" t="s">
        <v>70</v>
      </c>
      <c r="EX4" t="s">
        <v>70</v>
      </c>
      <c r="EY4">
        <v>4.9999999999999822E-2</v>
      </c>
      <c r="EZ4" t="s">
        <v>70</v>
      </c>
      <c r="FA4">
        <v>0.5</v>
      </c>
      <c r="FB4">
        <v>1.1200000000000001</v>
      </c>
      <c r="FC4">
        <v>1.2199999999999998</v>
      </c>
      <c r="FD4" t="s">
        <v>70</v>
      </c>
      <c r="FE4" t="s">
        <v>70</v>
      </c>
      <c r="FF4" t="s">
        <v>70</v>
      </c>
      <c r="FG4" t="s">
        <v>70</v>
      </c>
      <c r="FH4" t="s">
        <v>70</v>
      </c>
      <c r="FI4">
        <v>1.21</v>
      </c>
      <c r="FJ4" t="s">
        <v>70</v>
      </c>
      <c r="FK4" t="s">
        <v>70</v>
      </c>
      <c r="FL4" t="s">
        <v>70</v>
      </c>
      <c r="FM4" t="s">
        <v>70</v>
      </c>
      <c r="FN4">
        <v>2.9699999999999998</v>
      </c>
      <c r="FO4">
        <v>0.79999999999999982</v>
      </c>
      <c r="FP4">
        <v>3.1399999999999997</v>
      </c>
      <c r="FQ4" t="s">
        <v>70</v>
      </c>
      <c r="FR4">
        <v>2.1100000000000003</v>
      </c>
      <c r="FS4" t="s">
        <v>70</v>
      </c>
      <c r="FT4">
        <v>0.73000000000000043</v>
      </c>
      <c r="FU4">
        <v>0.44000000000000039</v>
      </c>
      <c r="FV4">
        <v>0.40000000000000036</v>
      </c>
      <c r="FW4">
        <v>1.6500000000000004</v>
      </c>
      <c r="FX4">
        <v>1.4100000000000001</v>
      </c>
      <c r="FY4" t="s">
        <v>70</v>
      </c>
      <c r="FZ4">
        <v>2.0199999999999996</v>
      </c>
      <c r="GA4">
        <v>0.12000000000000011</v>
      </c>
      <c r="GB4" t="s">
        <v>70</v>
      </c>
      <c r="GC4">
        <v>0.19000000000000039</v>
      </c>
      <c r="GD4">
        <v>4.9999999999999822E-2</v>
      </c>
      <c r="GE4" t="s">
        <v>70</v>
      </c>
      <c r="GF4" t="s">
        <v>70</v>
      </c>
      <c r="GG4" t="s">
        <v>70</v>
      </c>
      <c r="GH4">
        <v>1.2199999999999998</v>
      </c>
      <c r="GI4" t="s">
        <v>70</v>
      </c>
      <c r="GJ4">
        <v>2.0099999999999998</v>
      </c>
      <c r="GK4">
        <v>0.32000000000000028</v>
      </c>
      <c r="GL4">
        <v>0</v>
      </c>
      <c r="GN4" s="42">
        <f t="shared" si="0"/>
        <v>1.6999999999999997</v>
      </c>
      <c r="GP4" s="57"/>
      <c r="GQ4" s="9"/>
    </row>
    <row r="5" spans="1:199" x14ac:dyDescent="0.2">
      <c r="A5" s="38" t="s">
        <v>3</v>
      </c>
      <c r="B5">
        <v>4.9999999999999822E-2</v>
      </c>
      <c r="C5">
        <v>4.9999999999999822E-2</v>
      </c>
      <c r="D5" t="s">
        <v>70</v>
      </c>
      <c r="E5" t="s">
        <v>70</v>
      </c>
      <c r="F5" t="s">
        <v>70</v>
      </c>
      <c r="G5" t="s">
        <v>70</v>
      </c>
      <c r="H5" t="s">
        <v>70</v>
      </c>
      <c r="I5">
        <v>2</v>
      </c>
      <c r="J5">
        <v>2</v>
      </c>
      <c r="K5">
        <v>1.0300000000000002</v>
      </c>
      <c r="L5">
        <v>2.25</v>
      </c>
      <c r="M5" t="s">
        <v>70</v>
      </c>
      <c r="N5" t="s">
        <v>70</v>
      </c>
      <c r="O5">
        <v>2.4500000000000002</v>
      </c>
      <c r="P5">
        <v>4.9999999999999822E-2</v>
      </c>
      <c r="Q5">
        <v>2.1899999999999995</v>
      </c>
      <c r="R5">
        <v>3.2199999999999998</v>
      </c>
      <c r="S5">
        <v>0.80999999999999961</v>
      </c>
      <c r="T5" t="s">
        <v>70</v>
      </c>
      <c r="U5">
        <v>2.83</v>
      </c>
      <c r="V5" t="s">
        <v>70</v>
      </c>
      <c r="W5">
        <v>2.12</v>
      </c>
      <c r="X5">
        <v>3.1799999999999997</v>
      </c>
      <c r="Y5">
        <v>0.53000000000000025</v>
      </c>
      <c r="Z5">
        <v>4.9999999999999822E-2</v>
      </c>
      <c r="AA5" t="s">
        <v>70</v>
      </c>
      <c r="AB5">
        <v>0.91999999999999993</v>
      </c>
      <c r="AC5">
        <v>0.12999999999999989</v>
      </c>
      <c r="AD5">
        <v>4</v>
      </c>
      <c r="AE5">
        <v>1.8899999999999997</v>
      </c>
      <c r="AF5">
        <v>1.08</v>
      </c>
      <c r="AG5" t="s">
        <v>70</v>
      </c>
      <c r="AH5">
        <v>1.0699999999999994</v>
      </c>
      <c r="AI5" t="s">
        <v>70</v>
      </c>
      <c r="AJ5" t="s">
        <v>70</v>
      </c>
      <c r="AK5">
        <v>3.67</v>
      </c>
      <c r="AL5">
        <v>1</v>
      </c>
      <c r="AM5">
        <v>0.62999999999999989</v>
      </c>
      <c r="AN5">
        <v>1.87</v>
      </c>
      <c r="AO5">
        <v>4</v>
      </c>
      <c r="AP5" t="s">
        <v>70</v>
      </c>
      <c r="AQ5">
        <v>0.12999999999999989</v>
      </c>
      <c r="AR5">
        <v>2.0999999999999996</v>
      </c>
      <c r="AS5">
        <v>2.0999999999999996</v>
      </c>
      <c r="AT5" t="s">
        <v>70</v>
      </c>
      <c r="AU5">
        <v>3.83</v>
      </c>
      <c r="AV5">
        <v>3.25</v>
      </c>
      <c r="AW5">
        <v>2.8099999999999996</v>
      </c>
      <c r="AX5">
        <v>1.33</v>
      </c>
      <c r="AY5">
        <v>1.71</v>
      </c>
      <c r="AZ5">
        <v>1.7999999999999998</v>
      </c>
      <c r="BA5" t="s">
        <v>70</v>
      </c>
      <c r="BB5">
        <v>1.08</v>
      </c>
      <c r="BC5">
        <v>2.3499999999999996</v>
      </c>
      <c r="BD5">
        <v>0.71999999999999975</v>
      </c>
      <c r="BE5">
        <v>1.37</v>
      </c>
      <c r="BF5">
        <v>1.37</v>
      </c>
      <c r="BG5">
        <v>3.2199999999999998</v>
      </c>
      <c r="BH5">
        <v>3.9000000000000004</v>
      </c>
      <c r="BI5">
        <v>1.8200000000000003</v>
      </c>
      <c r="BJ5">
        <v>2.88</v>
      </c>
      <c r="BK5">
        <v>3.33</v>
      </c>
      <c r="BL5">
        <v>0.13999999999999968</v>
      </c>
      <c r="BM5">
        <v>1.0100000000000007</v>
      </c>
      <c r="BN5">
        <v>1.9699999999999998</v>
      </c>
      <c r="BO5">
        <v>2.54</v>
      </c>
      <c r="BP5" t="s">
        <v>70</v>
      </c>
      <c r="BQ5" t="s">
        <v>70</v>
      </c>
      <c r="BR5">
        <v>1.79</v>
      </c>
      <c r="BS5">
        <v>3.3600000000000003</v>
      </c>
      <c r="BT5">
        <v>0.94000000000000039</v>
      </c>
      <c r="BU5">
        <v>0.37000000000000011</v>
      </c>
      <c r="BV5">
        <v>4.9999999999999822E-2</v>
      </c>
      <c r="BW5">
        <v>1.9100000000000001</v>
      </c>
      <c r="BX5">
        <v>1.4500000000000002</v>
      </c>
      <c r="BY5">
        <v>1.6100000000000003</v>
      </c>
      <c r="BZ5">
        <v>3.3099999999999996</v>
      </c>
      <c r="CA5">
        <v>2.6800000000000006</v>
      </c>
      <c r="CB5">
        <v>2.59</v>
      </c>
      <c r="CC5">
        <v>8.9999999999999858E-2</v>
      </c>
      <c r="CD5">
        <v>1.62</v>
      </c>
      <c r="CE5">
        <v>3.1500000000000004</v>
      </c>
      <c r="CF5">
        <v>2.7</v>
      </c>
      <c r="CG5">
        <v>1.37</v>
      </c>
      <c r="CH5">
        <v>0.71</v>
      </c>
      <c r="CI5">
        <v>3.37</v>
      </c>
      <c r="CJ5">
        <v>1.29</v>
      </c>
      <c r="CK5">
        <v>1.0599999999999996</v>
      </c>
      <c r="CL5">
        <v>0.55000000000000071</v>
      </c>
      <c r="CM5">
        <v>0.90000000000000036</v>
      </c>
      <c r="CN5" t="s">
        <v>70</v>
      </c>
      <c r="CO5">
        <v>0.79</v>
      </c>
      <c r="CP5">
        <v>1.1399999999999997</v>
      </c>
      <c r="CQ5">
        <v>2.5</v>
      </c>
      <c r="CR5">
        <v>0.78000000000000025</v>
      </c>
      <c r="CS5">
        <v>2.42</v>
      </c>
      <c r="CT5">
        <v>2.5</v>
      </c>
      <c r="CU5">
        <v>2.8600000000000003</v>
      </c>
      <c r="CV5">
        <v>1.4800000000000004</v>
      </c>
      <c r="CW5">
        <v>1.8099999999999996</v>
      </c>
      <c r="CX5">
        <v>2.2800000000000002</v>
      </c>
      <c r="CY5">
        <v>0.87000000000000011</v>
      </c>
      <c r="CZ5">
        <v>2.1100000000000003</v>
      </c>
      <c r="DA5">
        <v>1.7000000000000002</v>
      </c>
      <c r="DB5">
        <v>1.71</v>
      </c>
      <c r="DC5">
        <v>1.3099999999999996</v>
      </c>
      <c r="DD5">
        <v>1.8499999999999996</v>
      </c>
      <c r="DE5">
        <v>1.6799999999999997</v>
      </c>
      <c r="DF5">
        <v>1.5700000000000003</v>
      </c>
      <c r="DG5">
        <v>2.8100000000000005</v>
      </c>
      <c r="DH5">
        <v>0.79</v>
      </c>
      <c r="DI5">
        <v>0.87999999999999989</v>
      </c>
      <c r="DJ5">
        <v>2.0099999999999998</v>
      </c>
      <c r="DK5">
        <v>0.96999999999999975</v>
      </c>
      <c r="DL5">
        <v>1.7300000000000004</v>
      </c>
      <c r="DM5">
        <v>3.34</v>
      </c>
      <c r="DN5">
        <v>3.4299999999999997</v>
      </c>
      <c r="DO5">
        <v>1</v>
      </c>
      <c r="DP5">
        <v>1.8099999999999996</v>
      </c>
      <c r="DQ5">
        <v>1.4900000000000002</v>
      </c>
      <c r="DR5">
        <v>2.38</v>
      </c>
      <c r="DS5">
        <v>2.2400000000000002</v>
      </c>
      <c r="DT5">
        <v>0.29000000000000004</v>
      </c>
      <c r="DU5">
        <v>1.6100000000000003</v>
      </c>
      <c r="DV5">
        <v>2.42</v>
      </c>
      <c r="DW5">
        <v>2.42</v>
      </c>
      <c r="DX5" t="s">
        <v>70</v>
      </c>
      <c r="DY5">
        <v>1.7300000000000004</v>
      </c>
      <c r="DZ5">
        <v>2.4699999999999998</v>
      </c>
      <c r="EA5">
        <v>0.75</v>
      </c>
      <c r="EB5">
        <v>1.6100000000000003</v>
      </c>
      <c r="EC5">
        <v>1.4800000000000004</v>
      </c>
      <c r="ED5">
        <v>3.25</v>
      </c>
      <c r="EE5">
        <v>3.25</v>
      </c>
      <c r="EF5">
        <v>9.9999999999999645E-2</v>
      </c>
      <c r="EG5" t="s">
        <v>70</v>
      </c>
      <c r="EH5" t="s">
        <v>70</v>
      </c>
      <c r="EI5" t="s">
        <v>70</v>
      </c>
      <c r="EJ5" t="s">
        <v>70</v>
      </c>
      <c r="EK5" t="s">
        <v>70</v>
      </c>
      <c r="EL5">
        <v>3.34</v>
      </c>
      <c r="EM5" t="s">
        <v>70</v>
      </c>
      <c r="EN5" t="s">
        <v>70</v>
      </c>
      <c r="EO5" t="s">
        <v>70</v>
      </c>
      <c r="EP5" t="s">
        <v>70</v>
      </c>
      <c r="EQ5">
        <v>2.41</v>
      </c>
      <c r="ER5">
        <v>2.2800000000000002</v>
      </c>
      <c r="ES5">
        <v>2.5499999999999998</v>
      </c>
      <c r="ET5" t="s">
        <v>70</v>
      </c>
      <c r="EU5">
        <v>0.24000000000000021</v>
      </c>
      <c r="EV5">
        <v>2.42</v>
      </c>
      <c r="EW5" t="s">
        <v>70</v>
      </c>
      <c r="EX5" t="s">
        <v>70</v>
      </c>
      <c r="EY5">
        <v>0.86000000000000032</v>
      </c>
      <c r="EZ5" t="s">
        <v>70</v>
      </c>
      <c r="FA5">
        <v>4.9999999999999822E-2</v>
      </c>
      <c r="FB5">
        <v>0.26999999999999957</v>
      </c>
      <c r="FC5" t="s">
        <v>70</v>
      </c>
      <c r="FD5" t="s">
        <v>70</v>
      </c>
      <c r="FE5" t="s">
        <v>70</v>
      </c>
      <c r="FF5" t="s">
        <v>70</v>
      </c>
      <c r="FG5" t="s">
        <v>70</v>
      </c>
      <c r="FH5" t="s">
        <v>70</v>
      </c>
      <c r="FI5">
        <v>1.7800000000000002</v>
      </c>
      <c r="FJ5" t="s">
        <v>70</v>
      </c>
      <c r="FK5" t="s">
        <v>70</v>
      </c>
      <c r="FL5" t="s">
        <v>70</v>
      </c>
      <c r="FM5" t="s">
        <v>70</v>
      </c>
      <c r="FN5">
        <v>2.8499999999999996</v>
      </c>
      <c r="FO5">
        <v>0.76999999999999957</v>
      </c>
      <c r="FP5">
        <v>2.92</v>
      </c>
      <c r="FQ5" t="s">
        <v>70</v>
      </c>
      <c r="FR5">
        <v>0.96</v>
      </c>
      <c r="FS5" t="s">
        <v>70</v>
      </c>
      <c r="FT5">
        <v>0.71</v>
      </c>
      <c r="FU5">
        <v>1</v>
      </c>
      <c r="FV5">
        <v>3.0000000000000249E-2</v>
      </c>
      <c r="FW5">
        <v>1.1600000000000001</v>
      </c>
      <c r="FX5">
        <v>0.45999999999999996</v>
      </c>
      <c r="FY5" t="s">
        <v>70</v>
      </c>
      <c r="FZ5" t="s">
        <v>70</v>
      </c>
      <c r="GA5">
        <v>3.95</v>
      </c>
      <c r="GB5" t="s">
        <v>70</v>
      </c>
      <c r="GC5">
        <v>1.5300000000000002</v>
      </c>
      <c r="GD5">
        <v>0</v>
      </c>
      <c r="GE5" t="s">
        <v>70</v>
      </c>
      <c r="GF5" t="s">
        <v>70</v>
      </c>
      <c r="GG5" t="s">
        <v>70</v>
      </c>
      <c r="GH5">
        <v>3.41</v>
      </c>
      <c r="GI5" t="s">
        <v>70</v>
      </c>
      <c r="GJ5">
        <v>0.9300000000000006</v>
      </c>
      <c r="GK5">
        <v>0.32000000000000028</v>
      </c>
      <c r="GL5">
        <v>0</v>
      </c>
      <c r="GN5" s="42">
        <f t="shared" si="0"/>
        <v>1.7270921985815606</v>
      </c>
    </row>
    <row r="6" spans="1:199" x14ac:dyDescent="0.2">
      <c r="A6" s="38" t="s">
        <v>4</v>
      </c>
      <c r="B6">
        <v>0.15000000000000036</v>
      </c>
      <c r="C6">
        <v>0.15000000000000036</v>
      </c>
      <c r="D6" t="s">
        <v>70</v>
      </c>
      <c r="E6" t="s">
        <v>70</v>
      </c>
      <c r="F6" t="s">
        <v>70</v>
      </c>
      <c r="G6" t="s">
        <v>70</v>
      </c>
      <c r="H6" t="s">
        <v>70</v>
      </c>
      <c r="I6">
        <v>0.15000000000000036</v>
      </c>
      <c r="J6">
        <v>0.15000000000000036</v>
      </c>
      <c r="K6">
        <v>0.15000000000000036</v>
      </c>
      <c r="L6">
        <v>1.25</v>
      </c>
      <c r="M6" t="s">
        <v>70</v>
      </c>
      <c r="N6" t="s">
        <v>70</v>
      </c>
      <c r="O6">
        <v>0.20000000000000018</v>
      </c>
      <c r="P6">
        <v>3.7799999999999994</v>
      </c>
      <c r="Q6">
        <v>1.8600000000000003</v>
      </c>
      <c r="R6">
        <v>1.25</v>
      </c>
      <c r="S6">
        <v>2.4500000000000002</v>
      </c>
      <c r="T6" t="s">
        <v>70</v>
      </c>
      <c r="U6">
        <v>0.41999999999999993</v>
      </c>
      <c r="V6" t="s">
        <v>70</v>
      </c>
      <c r="W6">
        <v>0.75</v>
      </c>
      <c r="X6" t="s">
        <v>70</v>
      </c>
      <c r="Y6">
        <v>1.3499999999999996</v>
      </c>
      <c r="Z6">
        <v>0.12000000000000011</v>
      </c>
      <c r="AA6">
        <v>0.67999999999999972</v>
      </c>
      <c r="AB6">
        <v>1.25</v>
      </c>
      <c r="AC6">
        <v>0.54999999999999982</v>
      </c>
      <c r="AD6">
        <v>4</v>
      </c>
      <c r="AE6">
        <v>8.0000000000000071E-2</v>
      </c>
      <c r="AF6">
        <v>0.12000000000000011</v>
      </c>
      <c r="AG6">
        <v>0.25999999999999979</v>
      </c>
      <c r="AH6">
        <v>1.0499999999999998</v>
      </c>
      <c r="AI6" t="s">
        <v>70</v>
      </c>
      <c r="AJ6" t="s">
        <v>70</v>
      </c>
      <c r="AK6">
        <v>3.3499999999999996</v>
      </c>
      <c r="AL6">
        <v>3.3499999999999996</v>
      </c>
      <c r="AM6">
        <v>0.20999999999999996</v>
      </c>
      <c r="AN6" t="s">
        <v>70</v>
      </c>
      <c r="AO6">
        <v>0.32000000000000028</v>
      </c>
      <c r="AP6" t="s">
        <v>70</v>
      </c>
      <c r="AQ6">
        <v>3.6199999999999992</v>
      </c>
      <c r="AR6">
        <v>1.6600000000000001</v>
      </c>
      <c r="AS6">
        <v>2.0700000000000003</v>
      </c>
      <c r="AT6" t="s">
        <v>70</v>
      </c>
      <c r="AU6">
        <v>0.29999999999999982</v>
      </c>
      <c r="AV6">
        <v>2.42</v>
      </c>
      <c r="AW6">
        <v>2.38</v>
      </c>
      <c r="AX6">
        <v>2.1500000000000004</v>
      </c>
      <c r="AY6" t="s">
        <v>70</v>
      </c>
      <c r="AZ6" t="s">
        <v>70</v>
      </c>
      <c r="BA6" t="s">
        <v>70</v>
      </c>
      <c r="BB6">
        <v>0.50999999999999979</v>
      </c>
      <c r="BC6">
        <v>8.9999999999999858E-2</v>
      </c>
      <c r="BD6" t="s">
        <v>70</v>
      </c>
      <c r="BE6">
        <v>0.50999999999999979</v>
      </c>
      <c r="BF6">
        <v>0.50999999999999979</v>
      </c>
      <c r="BG6">
        <v>0.45000000000000018</v>
      </c>
      <c r="BH6">
        <v>4</v>
      </c>
      <c r="BI6">
        <v>1.83</v>
      </c>
      <c r="BJ6">
        <v>3.51</v>
      </c>
      <c r="BK6">
        <v>3.0699999999999994</v>
      </c>
      <c r="BL6">
        <v>1.67</v>
      </c>
      <c r="BM6">
        <v>1.2400000000000002</v>
      </c>
      <c r="BN6">
        <v>2.74</v>
      </c>
      <c r="BO6">
        <v>3.5599999999999996</v>
      </c>
      <c r="BP6" t="s">
        <v>70</v>
      </c>
      <c r="BQ6" t="s">
        <v>70</v>
      </c>
      <c r="BR6">
        <v>2.9400000000000004</v>
      </c>
      <c r="BS6">
        <v>1.8699999999999992</v>
      </c>
      <c r="BT6">
        <v>0.22999999999999954</v>
      </c>
      <c r="BU6">
        <v>0.25999999999999979</v>
      </c>
      <c r="BV6">
        <v>0.41999999999999993</v>
      </c>
      <c r="BW6">
        <v>2.0999999999999996</v>
      </c>
      <c r="BX6">
        <v>0.96</v>
      </c>
      <c r="BY6">
        <v>2.33</v>
      </c>
      <c r="BZ6">
        <v>3.0199999999999996</v>
      </c>
      <c r="CA6">
        <v>2.1999999999999993</v>
      </c>
      <c r="CB6">
        <v>1.63</v>
      </c>
      <c r="CC6">
        <v>1.1399999999999997</v>
      </c>
      <c r="CD6">
        <v>1.3099999999999996</v>
      </c>
      <c r="CE6">
        <v>2.6499999999999995</v>
      </c>
      <c r="CF6">
        <v>2.71</v>
      </c>
      <c r="CG6">
        <v>1.5</v>
      </c>
      <c r="CH6">
        <v>1.54</v>
      </c>
      <c r="CI6">
        <v>0.99000000000000021</v>
      </c>
      <c r="CJ6">
        <v>1.4299999999999997</v>
      </c>
      <c r="CK6">
        <v>0.5</v>
      </c>
      <c r="CL6">
        <v>0.12999999999999989</v>
      </c>
      <c r="CM6">
        <v>2.8200000000000003</v>
      </c>
      <c r="CN6">
        <v>2.0999999999999996</v>
      </c>
      <c r="CO6">
        <v>3.0199999999999996</v>
      </c>
      <c r="CP6">
        <v>0.58000000000000007</v>
      </c>
      <c r="CQ6">
        <v>2.4499999999999993</v>
      </c>
      <c r="CR6">
        <v>0.71999999999999975</v>
      </c>
      <c r="CS6">
        <v>2.09</v>
      </c>
      <c r="CT6">
        <v>3.05</v>
      </c>
      <c r="CU6">
        <v>2.92</v>
      </c>
      <c r="CV6">
        <v>1.3499999999999996</v>
      </c>
      <c r="CW6">
        <v>2.87</v>
      </c>
      <c r="CX6">
        <v>1</v>
      </c>
      <c r="CY6">
        <v>0.98000000000000043</v>
      </c>
      <c r="CZ6">
        <v>1.58</v>
      </c>
      <c r="DA6">
        <v>1.1399999999999997</v>
      </c>
      <c r="DB6">
        <v>1.7400000000000002</v>
      </c>
      <c r="DC6">
        <v>1.0700000000000003</v>
      </c>
      <c r="DD6">
        <v>1.3999999999999995</v>
      </c>
      <c r="DE6">
        <v>1.7599999999999998</v>
      </c>
      <c r="DF6">
        <v>2.4000000000000004</v>
      </c>
      <c r="DG6">
        <v>2.8899999999999997</v>
      </c>
      <c r="DH6">
        <v>0.79999999999999982</v>
      </c>
      <c r="DI6">
        <v>1.4400000000000004</v>
      </c>
      <c r="DJ6">
        <v>1.5999999999999996</v>
      </c>
      <c r="DK6">
        <v>0.42999999999999972</v>
      </c>
      <c r="DL6">
        <v>1.7000000000000002</v>
      </c>
      <c r="DM6">
        <v>2.8899999999999997</v>
      </c>
      <c r="DN6" t="s">
        <v>70</v>
      </c>
      <c r="DO6">
        <v>1.4900000000000002</v>
      </c>
      <c r="DP6">
        <v>2.6500000000000004</v>
      </c>
      <c r="DQ6" t="s">
        <v>70</v>
      </c>
      <c r="DR6" t="s">
        <v>70</v>
      </c>
      <c r="DS6">
        <v>2.1100000000000003</v>
      </c>
      <c r="DT6">
        <v>0.26000000000000068</v>
      </c>
      <c r="DU6">
        <v>0.98000000000000043</v>
      </c>
      <c r="DV6">
        <v>2.2299999999999995</v>
      </c>
      <c r="DW6">
        <v>2.2299999999999995</v>
      </c>
      <c r="DX6">
        <v>9.9999999999997868E-3</v>
      </c>
      <c r="DY6">
        <v>2.29</v>
      </c>
      <c r="DZ6">
        <v>1.5099999999999998</v>
      </c>
      <c r="EA6" t="s">
        <v>70</v>
      </c>
      <c r="EB6" t="s">
        <v>70</v>
      </c>
      <c r="EC6" t="s">
        <v>70</v>
      </c>
      <c r="ED6">
        <v>2.6899999999999995</v>
      </c>
      <c r="EE6">
        <v>2.6899999999999995</v>
      </c>
      <c r="EF6">
        <v>0.12000000000000011</v>
      </c>
      <c r="EG6" t="s">
        <v>70</v>
      </c>
      <c r="EH6" t="s">
        <v>70</v>
      </c>
      <c r="EI6" t="s">
        <v>70</v>
      </c>
      <c r="EJ6" t="s">
        <v>70</v>
      </c>
      <c r="EK6" t="s">
        <v>70</v>
      </c>
      <c r="EL6">
        <v>2.8199999999999994</v>
      </c>
      <c r="EM6" t="s">
        <v>70</v>
      </c>
      <c r="EN6" t="s">
        <v>70</v>
      </c>
      <c r="EO6" t="s">
        <v>70</v>
      </c>
      <c r="EP6" t="s">
        <v>70</v>
      </c>
      <c r="EQ6" t="s">
        <v>70</v>
      </c>
      <c r="ER6">
        <v>1.7599999999999998</v>
      </c>
      <c r="ES6">
        <v>2.1799999999999997</v>
      </c>
      <c r="ET6" t="s">
        <v>70</v>
      </c>
      <c r="EU6">
        <v>1.3800000000000008</v>
      </c>
      <c r="EV6">
        <v>3.17</v>
      </c>
      <c r="EW6" t="s">
        <v>70</v>
      </c>
      <c r="EX6" t="s">
        <v>70</v>
      </c>
      <c r="EY6" t="s">
        <v>70</v>
      </c>
      <c r="EZ6" t="s">
        <v>70</v>
      </c>
      <c r="FA6">
        <v>0.14000000000000057</v>
      </c>
      <c r="FB6">
        <v>0.33000000000000007</v>
      </c>
      <c r="FC6">
        <v>0.83999999999999986</v>
      </c>
      <c r="FD6" t="s">
        <v>70</v>
      </c>
      <c r="FE6" t="s">
        <v>70</v>
      </c>
      <c r="FF6" t="s">
        <v>70</v>
      </c>
      <c r="FG6" t="s">
        <v>70</v>
      </c>
      <c r="FH6" t="s">
        <v>70</v>
      </c>
      <c r="FI6">
        <v>1.2999999999999998</v>
      </c>
      <c r="FJ6" t="s">
        <v>70</v>
      </c>
      <c r="FK6" t="s">
        <v>70</v>
      </c>
      <c r="FL6" t="s">
        <v>70</v>
      </c>
      <c r="FM6" t="s">
        <v>70</v>
      </c>
      <c r="FN6">
        <v>0</v>
      </c>
      <c r="FO6">
        <v>0.87000000000000011</v>
      </c>
      <c r="FP6" t="s">
        <v>70</v>
      </c>
      <c r="FQ6" t="s">
        <v>70</v>
      </c>
      <c r="FR6">
        <v>0.27000000000000046</v>
      </c>
      <c r="FS6" t="s">
        <v>70</v>
      </c>
      <c r="FT6">
        <v>0.5</v>
      </c>
      <c r="FU6">
        <v>1.17</v>
      </c>
      <c r="FV6">
        <v>0.29999999999999982</v>
      </c>
      <c r="FW6">
        <v>1.38</v>
      </c>
      <c r="FX6">
        <v>1.1200000000000001</v>
      </c>
      <c r="FY6" t="s">
        <v>70</v>
      </c>
      <c r="FZ6">
        <v>0</v>
      </c>
      <c r="GA6">
        <v>3.13</v>
      </c>
      <c r="GB6" t="s">
        <v>70</v>
      </c>
      <c r="GC6">
        <v>2.25</v>
      </c>
      <c r="GD6">
        <v>3.0000000000000249E-2</v>
      </c>
      <c r="GE6" t="s">
        <v>70</v>
      </c>
      <c r="GF6" t="s">
        <v>70</v>
      </c>
      <c r="GG6" t="s">
        <v>70</v>
      </c>
      <c r="GH6">
        <v>3.2299999999999995</v>
      </c>
      <c r="GI6" t="s">
        <v>70</v>
      </c>
      <c r="GJ6" t="s">
        <v>70</v>
      </c>
      <c r="GK6">
        <v>0.83999999999999986</v>
      </c>
      <c r="GL6">
        <v>0</v>
      </c>
      <c r="GN6" s="42">
        <f t="shared" si="0"/>
        <v>1.5046212121212115</v>
      </c>
    </row>
    <row r="7" spans="1:199" x14ac:dyDescent="0.2">
      <c r="A7" s="38" t="s">
        <v>5</v>
      </c>
      <c r="B7">
        <v>4.9999999999999822E-2</v>
      </c>
      <c r="C7">
        <v>0</v>
      </c>
      <c r="D7">
        <v>2.25</v>
      </c>
      <c r="E7">
        <v>0</v>
      </c>
      <c r="F7">
        <v>0.54999999999999982</v>
      </c>
      <c r="G7">
        <v>4.9999999999999822E-2</v>
      </c>
      <c r="H7">
        <v>4.9999999999999822E-2</v>
      </c>
      <c r="I7">
        <v>4.9999999999999822E-2</v>
      </c>
      <c r="J7">
        <v>4.9999999999999822E-2</v>
      </c>
      <c r="K7">
        <v>4.9999999999999822E-2</v>
      </c>
      <c r="L7">
        <v>2.25</v>
      </c>
      <c r="M7">
        <v>0</v>
      </c>
      <c r="N7">
        <v>4</v>
      </c>
      <c r="O7">
        <v>2.25</v>
      </c>
      <c r="P7">
        <v>2.25</v>
      </c>
      <c r="Q7">
        <v>2.25</v>
      </c>
      <c r="R7">
        <v>2.0300000000000002</v>
      </c>
      <c r="S7">
        <v>1.6900000000000004</v>
      </c>
      <c r="T7">
        <v>2.25</v>
      </c>
      <c r="U7">
        <v>4</v>
      </c>
      <c r="V7">
        <v>2.25</v>
      </c>
      <c r="W7">
        <v>0.71999999999999975</v>
      </c>
      <c r="X7">
        <v>0.79999999999999982</v>
      </c>
      <c r="Y7">
        <v>2.25</v>
      </c>
      <c r="Z7">
        <v>3.0000000000000249E-2</v>
      </c>
      <c r="AA7">
        <v>1.9900000000000002</v>
      </c>
      <c r="AB7">
        <v>1.4500000000000002</v>
      </c>
      <c r="AC7">
        <v>1.67</v>
      </c>
      <c r="AD7">
        <v>2.0499999999999998</v>
      </c>
      <c r="AE7">
        <v>1.9900000000000002</v>
      </c>
      <c r="AF7">
        <v>1.9000000000000004</v>
      </c>
      <c r="AG7">
        <v>0.23000000000000043</v>
      </c>
      <c r="AH7">
        <v>2.25</v>
      </c>
      <c r="AI7">
        <v>0.73000000000000043</v>
      </c>
      <c r="AJ7">
        <v>0.5600000000000005</v>
      </c>
      <c r="AK7">
        <v>2.0999999999999996</v>
      </c>
      <c r="AL7">
        <v>2.2199999999999998</v>
      </c>
      <c r="AM7">
        <v>0.19000000000000039</v>
      </c>
      <c r="AN7">
        <v>1.67</v>
      </c>
      <c r="AO7">
        <v>2.8899999999999997</v>
      </c>
      <c r="AP7">
        <v>3.2199999999999998</v>
      </c>
      <c r="AQ7">
        <v>0.14000000000000057</v>
      </c>
      <c r="AR7">
        <v>2.8400000000000007</v>
      </c>
      <c r="AS7">
        <v>2.0999999999999996</v>
      </c>
      <c r="AT7">
        <v>1.3600000000000003</v>
      </c>
      <c r="AU7">
        <v>3.1799999999999997</v>
      </c>
      <c r="AV7">
        <v>1.6600000000000001</v>
      </c>
      <c r="AW7">
        <v>2.58</v>
      </c>
      <c r="AX7">
        <v>1.25</v>
      </c>
      <c r="AY7">
        <v>1.7599999999999998</v>
      </c>
      <c r="AZ7">
        <v>1.67</v>
      </c>
      <c r="BA7">
        <v>0.45000000000000018</v>
      </c>
      <c r="BB7">
        <v>2.5200000000000005</v>
      </c>
      <c r="BC7">
        <v>2.74</v>
      </c>
      <c r="BD7">
        <v>1.5700000000000003</v>
      </c>
      <c r="BE7">
        <v>0.25</v>
      </c>
      <c r="BF7">
        <v>0.25</v>
      </c>
      <c r="BG7">
        <v>1.0599999999999996</v>
      </c>
      <c r="BH7">
        <v>1.87</v>
      </c>
      <c r="BI7">
        <v>2.3200000000000003</v>
      </c>
      <c r="BJ7">
        <v>2.5999999999999996</v>
      </c>
      <c r="BK7">
        <v>3.33</v>
      </c>
      <c r="BL7">
        <v>0.26999999999999957</v>
      </c>
      <c r="BM7">
        <v>1.0999999999999996</v>
      </c>
      <c r="BN7">
        <v>2.9699999999999998</v>
      </c>
      <c r="BO7">
        <v>1.9300000000000006</v>
      </c>
      <c r="BP7">
        <v>0.58999999999999986</v>
      </c>
      <c r="BQ7">
        <v>0.67999999999999972</v>
      </c>
      <c r="BR7">
        <v>3.1399999999999997</v>
      </c>
      <c r="BS7">
        <v>0.66000000000000014</v>
      </c>
      <c r="BT7">
        <v>0.74000000000000021</v>
      </c>
      <c r="BU7">
        <v>0.75</v>
      </c>
      <c r="BV7">
        <v>0.96</v>
      </c>
      <c r="BW7">
        <v>1.17</v>
      </c>
      <c r="BX7">
        <v>1.04</v>
      </c>
      <c r="BY7">
        <v>2</v>
      </c>
      <c r="BZ7">
        <v>2.7699999999999996</v>
      </c>
      <c r="CA7">
        <v>2.2300000000000004</v>
      </c>
      <c r="CB7">
        <v>2.4500000000000002</v>
      </c>
      <c r="CC7">
        <v>0.25999999999999979</v>
      </c>
      <c r="CD7">
        <v>0.71</v>
      </c>
      <c r="CE7">
        <v>3.1000000000000005</v>
      </c>
      <c r="CF7">
        <v>1.6799999999999997</v>
      </c>
      <c r="CG7">
        <v>1.54</v>
      </c>
      <c r="CH7">
        <v>0.96</v>
      </c>
      <c r="CI7">
        <v>3.3900000000000006</v>
      </c>
      <c r="CJ7">
        <v>1.37</v>
      </c>
      <c r="CK7">
        <v>0.36000000000000032</v>
      </c>
      <c r="CL7">
        <v>0.41000000000000014</v>
      </c>
      <c r="CM7">
        <v>0.61000000000000032</v>
      </c>
      <c r="CN7">
        <v>1.0700000000000003</v>
      </c>
      <c r="CO7">
        <v>0.88999999999999968</v>
      </c>
      <c r="CP7">
        <v>1.0999999999999996</v>
      </c>
      <c r="CQ7">
        <v>1.87</v>
      </c>
      <c r="CR7">
        <v>0.71999999999999975</v>
      </c>
      <c r="CS7">
        <v>2.54</v>
      </c>
      <c r="CT7">
        <v>2.6100000000000003</v>
      </c>
      <c r="CU7">
        <v>3.2</v>
      </c>
      <c r="CV7">
        <v>1.5899999999999999</v>
      </c>
      <c r="CW7">
        <v>2.3200000000000003</v>
      </c>
      <c r="CX7">
        <v>0.91999999999999993</v>
      </c>
      <c r="CY7">
        <v>0.71</v>
      </c>
      <c r="CZ7">
        <v>2.08</v>
      </c>
      <c r="DA7">
        <v>1.5</v>
      </c>
      <c r="DB7">
        <v>1.42</v>
      </c>
      <c r="DC7">
        <v>1.3099999999999996</v>
      </c>
      <c r="DD7">
        <v>0.55999999999999961</v>
      </c>
      <c r="DE7">
        <v>1.7300000000000004</v>
      </c>
      <c r="DF7">
        <v>2.2699999999999996</v>
      </c>
      <c r="DG7">
        <v>3.25</v>
      </c>
      <c r="DH7">
        <v>0.66000000000000014</v>
      </c>
      <c r="DI7">
        <v>0.67999999999999972</v>
      </c>
      <c r="DJ7">
        <v>1.4000000000000004</v>
      </c>
      <c r="DK7" t="s">
        <v>70</v>
      </c>
      <c r="DL7">
        <v>1.5999999999999996</v>
      </c>
      <c r="DM7">
        <v>0.96</v>
      </c>
      <c r="DN7">
        <v>1.7599999999999998</v>
      </c>
      <c r="DO7">
        <v>1.0599999999999996</v>
      </c>
      <c r="DP7">
        <v>2.4400000000000004</v>
      </c>
      <c r="DQ7">
        <v>1.25</v>
      </c>
      <c r="DR7">
        <v>2.42</v>
      </c>
      <c r="DS7">
        <v>2.09</v>
      </c>
      <c r="DT7">
        <v>0.5</v>
      </c>
      <c r="DU7">
        <v>2.2599999999999998</v>
      </c>
      <c r="DV7">
        <v>2.54</v>
      </c>
      <c r="DW7">
        <v>2.54</v>
      </c>
      <c r="DX7">
        <v>0.96999999999999975</v>
      </c>
      <c r="DY7">
        <v>1.7599999999999998</v>
      </c>
      <c r="DZ7">
        <v>2.1000000000000005</v>
      </c>
      <c r="EA7">
        <v>0.67999999999999972</v>
      </c>
      <c r="EB7">
        <v>1.4800000000000004</v>
      </c>
      <c r="EC7">
        <v>1.4000000000000004</v>
      </c>
      <c r="ED7">
        <v>2.42</v>
      </c>
      <c r="EE7">
        <v>2.42</v>
      </c>
      <c r="EF7">
        <v>0.21999999999999975</v>
      </c>
      <c r="EG7">
        <v>0.96</v>
      </c>
      <c r="EH7">
        <v>0.5</v>
      </c>
      <c r="EI7">
        <v>1.3099999999999996</v>
      </c>
      <c r="EJ7">
        <v>0.62000000000000011</v>
      </c>
      <c r="EK7">
        <v>1.0599999999999996</v>
      </c>
      <c r="EL7" t="s">
        <v>70</v>
      </c>
      <c r="EM7">
        <v>1.6100000000000003</v>
      </c>
      <c r="EN7">
        <v>3.12</v>
      </c>
      <c r="EO7">
        <v>0.73000000000000043</v>
      </c>
      <c r="EP7">
        <v>1.08</v>
      </c>
      <c r="EQ7">
        <v>2.2000000000000002</v>
      </c>
      <c r="ER7">
        <v>2.09</v>
      </c>
      <c r="ES7">
        <v>0.91999999999999993</v>
      </c>
      <c r="ET7">
        <v>2.5200000000000005</v>
      </c>
      <c r="EU7">
        <v>0.24000000000000021</v>
      </c>
      <c r="EV7" t="s">
        <v>70</v>
      </c>
      <c r="EW7">
        <v>2.34</v>
      </c>
      <c r="EX7">
        <v>7.0000000000000284E-2</v>
      </c>
      <c r="EY7">
        <v>0.37999999999999989</v>
      </c>
      <c r="EZ7">
        <v>0.66999999999999993</v>
      </c>
      <c r="FA7" t="s">
        <v>70</v>
      </c>
      <c r="FB7">
        <v>7.0000000000000284E-2</v>
      </c>
      <c r="FC7">
        <v>1.3600000000000003</v>
      </c>
      <c r="FD7">
        <v>1.58</v>
      </c>
      <c r="FE7">
        <v>0.79999999999999982</v>
      </c>
      <c r="FF7" t="s">
        <v>70</v>
      </c>
      <c r="FG7">
        <v>1.0700000000000003</v>
      </c>
      <c r="FH7" t="s">
        <v>70</v>
      </c>
      <c r="FI7">
        <v>2.0099999999999998</v>
      </c>
      <c r="FJ7" t="s">
        <v>70</v>
      </c>
      <c r="FK7">
        <v>0.84999999999999964</v>
      </c>
      <c r="FL7">
        <v>0.96</v>
      </c>
      <c r="FM7">
        <v>0.24000000000000021</v>
      </c>
      <c r="FN7">
        <v>2.9400000000000004</v>
      </c>
      <c r="FO7">
        <v>0.25999999999999979</v>
      </c>
      <c r="FP7">
        <v>2.96</v>
      </c>
      <c r="FQ7">
        <v>1.0499999999999998</v>
      </c>
      <c r="FR7">
        <v>1.1299999999999999</v>
      </c>
      <c r="FS7">
        <v>0.29000000000000004</v>
      </c>
      <c r="FT7">
        <v>0.57000000000000028</v>
      </c>
      <c r="FU7">
        <v>0.96</v>
      </c>
      <c r="FV7">
        <v>0.30999999999999961</v>
      </c>
      <c r="FW7">
        <v>1.33</v>
      </c>
      <c r="FX7">
        <v>0.92999999999999972</v>
      </c>
      <c r="FY7">
        <v>0.62000000000000011</v>
      </c>
      <c r="FZ7">
        <v>0.91999999999999993</v>
      </c>
      <c r="GA7" t="s">
        <v>70</v>
      </c>
      <c r="GB7" t="s">
        <v>70</v>
      </c>
      <c r="GC7">
        <v>0.19000000000000039</v>
      </c>
      <c r="GD7">
        <v>0.20000000000000018</v>
      </c>
      <c r="GE7">
        <v>0.38999999999999968</v>
      </c>
      <c r="GF7">
        <v>0.48000000000000043</v>
      </c>
      <c r="GG7">
        <v>0.38999999999999968</v>
      </c>
      <c r="GH7">
        <v>3.0700000000000003</v>
      </c>
      <c r="GI7">
        <v>0.83000000000000007</v>
      </c>
      <c r="GJ7">
        <v>1.0599999999999996</v>
      </c>
      <c r="GK7">
        <v>0.57000000000000028</v>
      </c>
      <c r="GL7">
        <v>0.28000000000000025</v>
      </c>
      <c r="GN7" s="42">
        <f t="shared" si="0"/>
        <v>1.4180978260869559</v>
      </c>
    </row>
    <row r="8" spans="1:199" x14ac:dyDescent="0.2">
      <c r="A8" s="38" t="s">
        <v>6</v>
      </c>
      <c r="B8">
        <v>0.15000000000000036</v>
      </c>
      <c r="C8">
        <v>0.15000000000000036</v>
      </c>
      <c r="D8">
        <v>0.34999999999999964</v>
      </c>
      <c r="E8">
        <v>0.34999999999999964</v>
      </c>
      <c r="F8">
        <v>2.25</v>
      </c>
      <c r="G8">
        <v>0.15000000000000036</v>
      </c>
      <c r="H8">
        <v>2.25</v>
      </c>
      <c r="I8">
        <v>0.15000000000000036</v>
      </c>
      <c r="J8">
        <v>0.15000000000000036</v>
      </c>
      <c r="K8">
        <v>2.25</v>
      </c>
      <c r="L8">
        <v>1.9500000000000002</v>
      </c>
      <c r="M8">
        <v>0.15000000000000036</v>
      </c>
      <c r="N8" t="s">
        <v>70</v>
      </c>
      <c r="O8">
        <v>2.95</v>
      </c>
      <c r="P8">
        <v>0.15000000000000036</v>
      </c>
      <c r="Q8">
        <v>1.8499999999999996</v>
      </c>
      <c r="R8">
        <v>3.25</v>
      </c>
      <c r="S8">
        <v>2.8499999999999996</v>
      </c>
      <c r="T8">
        <v>1.2700000000000005</v>
      </c>
      <c r="U8">
        <v>4</v>
      </c>
      <c r="V8">
        <v>3.25</v>
      </c>
      <c r="W8">
        <v>1.5700000000000003</v>
      </c>
      <c r="X8">
        <v>3.9699999999999998</v>
      </c>
      <c r="Y8">
        <v>2.95</v>
      </c>
      <c r="Z8">
        <v>1.96</v>
      </c>
      <c r="AA8">
        <v>4</v>
      </c>
      <c r="AB8">
        <v>1.8499999999999996</v>
      </c>
      <c r="AC8">
        <v>1.83</v>
      </c>
      <c r="AD8">
        <v>2.2000000000000002</v>
      </c>
      <c r="AE8">
        <v>2.8500000000000005</v>
      </c>
      <c r="AF8">
        <v>2.63</v>
      </c>
      <c r="AG8" t="s">
        <v>70</v>
      </c>
      <c r="AH8">
        <v>2.75</v>
      </c>
      <c r="AI8">
        <v>2.1900000000000004</v>
      </c>
      <c r="AJ8">
        <v>1</v>
      </c>
      <c r="AK8">
        <v>2.2800000000000002</v>
      </c>
      <c r="AL8">
        <v>1.5999999999999996</v>
      </c>
      <c r="AM8">
        <v>0.37999999999999989</v>
      </c>
      <c r="AN8">
        <v>2.9000000000000004</v>
      </c>
      <c r="AO8">
        <v>3.1900000000000004</v>
      </c>
      <c r="AP8">
        <v>4</v>
      </c>
      <c r="AQ8">
        <v>2.0000000000000462E-2</v>
      </c>
      <c r="AR8">
        <v>2.42</v>
      </c>
      <c r="AS8">
        <v>1.33</v>
      </c>
      <c r="AT8">
        <v>2.5499999999999998</v>
      </c>
      <c r="AU8">
        <v>3.54</v>
      </c>
      <c r="AV8">
        <v>2.6799999999999997</v>
      </c>
      <c r="AW8">
        <v>2.76</v>
      </c>
      <c r="AX8">
        <v>0.95000000000000018</v>
      </c>
      <c r="AY8">
        <v>2.74</v>
      </c>
      <c r="AZ8">
        <v>0.84999999999999964</v>
      </c>
      <c r="BA8">
        <v>1.3200000000000003</v>
      </c>
      <c r="BB8">
        <v>2.33</v>
      </c>
      <c r="BC8">
        <v>1.0599999999999996</v>
      </c>
      <c r="BD8">
        <v>2.4300000000000006</v>
      </c>
      <c r="BE8">
        <v>0.73000000000000043</v>
      </c>
      <c r="BF8">
        <v>0.73000000000000043</v>
      </c>
      <c r="BG8">
        <v>2.2599999999999998</v>
      </c>
      <c r="BH8">
        <v>2.3099999999999996</v>
      </c>
      <c r="BI8">
        <v>1.83</v>
      </c>
      <c r="BJ8">
        <v>2.58</v>
      </c>
      <c r="BK8">
        <v>1.0300000000000002</v>
      </c>
      <c r="BL8">
        <v>0.91999999999999993</v>
      </c>
      <c r="BM8">
        <v>2.1500000000000004</v>
      </c>
      <c r="BN8">
        <v>2.08</v>
      </c>
      <c r="BO8">
        <v>0.98999999999999932</v>
      </c>
      <c r="BP8">
        <v>0.34999999999999964</v>
      </c>
      <c r="BQ8">
        <v>4.0000000000000036E-2</v>
      </c>
      <c r="BR8">
        <v>2.84</v>
      </c>
      <c r="BS8">
        <v>1.0499999999999998</v>
      </c>
      <c r="BT8">
        <v>0.33999999999999986</v>
      </c>
      <c r="BU8">
        <v>1.0700000000000003</v>
      </c>
      <c r="BV8">
        <v>0.92999999999999972</v>
      </c>
      <c r="BW8">
        <v>0.79</v>
      </c>
      <c r="BX8">
        <v>1.0099999999999998</v>
      </c>
      <c r="BY8">
        <v>1.4900000000000002</v>
      </c>
      <c r="BZ8">
        <v>2.5</v>
      </c>
      <c r="CA8">
        <v>1.8899999999999997</v>
      </c>
      <c r="CB8">
        <v>0.33000000000000007</v>
      </c>
      <c r="CC8">
        <v>1.5</v>
      </c>
      <c r="CD8">
        <v>1.6100000000000003</v>
      </c>
      <c r="CE8">
        <v>0.5</v>
      </c>
      <c r="CF8">
        <v>1.3899999999999997</v>
      </c>
      <c r="CG8">
        <v>1.6100000000000003</v>
      </c>
      <c r="CH8">
        <v>0.73000000000000043</v>
      </c>
      <c r="CI8">
        <v>2.99</v>
      </c>
      <c r="CJ8">
        <v>1.37</v>
      </c>
      <c r="CK8">
        <v>1.0099999999999998</v>
      </c>
      <c r="CL8">
        <v>0.80999999999999961</v>
      </c>
      <c r="CM8">
        <v>0.66999999999999993</v>
      </c>
      <c r="CN8" t="s">
        <v>70</v>
      </c>
      <c r="CO8">
        <v>0.78000000000000025</v>
      </c>
      <c r="CP8">
        <v>1.4000000000000004</v>
      </c>
      <c r="CQ8">
        <v>0.19000000000000039</v>
      </c>
      <c r="CR8">
        <v>0</v>
      </c>
      <c r="CS8">
        <v>5.9999999999999609E-2</v>
      </c>
      <c r="CT8">
        <v>2.66</v>
      </c>
      <c r="CU8">
        <v>2.9699999999999998</v>
      </c>
      <c r="CV8">
        <v>1.4399999999999995</v>
      </c>
      <c r="CW8">
        <v>2.5499999999999998</v>
      </c>
      <c r="CX8">
        <v>2.42</v>
      </c>
      <c r="CY8">
        <v>0.75</v>
      </c>
      <c r="CZ8">
        <v>2.84</v>
      </c>
      <c r="DA8">
        <v>1.2400000000000002</v>
      </c>
      <c r="DB8">
        <v>1.7599999999999998</v>
      </c>
      <c r="DC8">
        <v>1.6100000000000003</v>
      </c>
      <c r="DD8">
        <v>0.12999999999999989</v>
      </c>
      <c r="DE8">
        <v>1.75</v>
      </c>
      <c r="DF8">
        <v>1.62</v>
      </c>
      <c r="DG8">
        <v>3.0599999999999996</v>
      </c>
      <c r="DH8">
        <v>0.94000000000000039</v>
      </c>
      <c r="DI8">
        <v>0.33999999999999986</v>
      </c>
      <c r="DJ8">
        <v>1.71</v>
      </c>
      <c r="DK8">
        <v>1.1200000000000001</v>
      </c>
      <c r="DL8">
        <v>0.98000000000000043</v>
      </c>
      <c r="DM8">
        <v>3.1599999999999993</v>
      </c>
      <c r="DN8">
        <v>3.4000000000000004</v>
      </c>
      <c r="DO8">
        <v>0.96</v>
      </c>
      <c r="DP8">
        <v>0.66999999999999993</v>
      </c>
      <c r="DQ8">
        <v>1.1600000000000001</v>
      </c>
      <c r="DR8">
        <v>2.3500000000000005</v>
      </c>
      <c r="DS8">
        <v>2.04</v>
      </c>
      <c r="DT8">
        <v>0.51000000000000068</v>
      </c>
      <c r="DU8">
        <v>2.46</v>
      </c>
      <c r="DV8">
        <v>2.58</v>
      </c>
      <c r="DW8">
        <v>2.58</v>
      </c>
      <c r="DX8">
        <v>0</v>
      </c>
      <c r="DY8">
        <v>1.1600000000000001</v>
      </c>
      <c r="DZ8">
        <v>0.79</v>
      </c>
      <c r="EA8">
        <v>0.37999999999999989</v>
      </c>
      <c r="EB8">
        <v>1.6799999999999997</v>
      </c>
      <c r="EC8">
        <v>1.6100000000000003</v>
      </c>
      <c r="ED8">
        <v>2.42</v>
      </c>
      <c r="EE8">
        <v>2.42</v>
      </c>
      <c r="EF8">
        <v>0.16000000000000014</v>
      </c>
      <c r="EG8">
        <v>0.23000000000000043</v>
      </c>
      <c r="EH8">
        <v>1.9699999999999998</v>
      </c>
      <c r="EI8">
        <v>0.92999999999999972</v>
      </c>
      <c r="EJ8">
        <v>0.50999999999999979</v>
      </c>
      <c r="EK8">
        <v>1.17</v>
      </c>
      <c r="EL8">
        <v>0.48000000000000043</v>
      </c>
      <c r="EM8">
        <v>1.3099999999999996</v>
      </c>
      <c r="EN8">
        <v>3.1399999999999997</v>
      </c>
      <c r="EO8">
        <v>1.08</v>
      </c>
      <c r="EP8">
        <v>1.2699999999999996</v>
      </c>
      <c r="EQ8">
        <v>2.5300000000000002</v>
      </c>
      <c r="ER8">
        <v>1.8099999999999996</v>
      </c>
      <c r="ES8">
        <v>1.33</v>
      </c>
      <c r="ET8">
        <v>2.75</v>
      </c>
      <c r="EU8">
        <v>9.9999999999997868E-3</v>
      </c>
      <c r="EV8">
        <v>2.6999999999999993</v>
      </c>
      <c r="EW8">
        <v>2.29</v>
      </c>
      <c r="EX8">
        <v>0.61999999999999922</v>
      </c>
      <c r="EY8">
        <v>0.50999999999999979</v>
      </c>
      <c r="EZ8">
        <v>1.71</v>
      </c>
      <c r="FA8">
        <v>1.92</v>
      </c>
      <c r="FB8">
        <v>1.0099999999999998</v>
      </c>
      <c r="FC8">
        <v>1.5499999999999998</v>
      </c>
      <c r="FD8">
        <v>1.4500000000000002</v>
      </c>
      <c r="FE8">
        <v>1.21</v>
      </c>
      <c r="FF8" t="s">
        <v>70</v>
      </c>
      <c r="FG8">
        <v>0.58000000000000007</v>
      </c>
      <c r="FH8" t="s">
        <v>70</v>
      </c>
      <c r="FI8">
        <v>1.54</v>
      </c>
      <c r="FJ8" t="s">
        <v>70</v>
      </c>
      <c r="FK8">
        <v>1.17</v>
      </c>
      <c r="FL8">
        <v>0.96</v>
      </c>
      <c r="FM8">
        <v>7.0000000000000284E-2</v>
      </c>
      <c r="FN8">
        <v>2.99</v>
      </c>
      <c r="FO8">
        <v>0.59999999999999964</v>
      </c>
      <c r="FP8">
        <v>3.3599999999999994</v>
      </c>
      <c r="FQ8">
        <v>0.12999999999999989</v>
      </c>
      <c r="FR8">
        <v>0.75</v>
      </c>
      <c r="FS8">
        <v>2.5</v>
      </c>
      <c r="FT8">
        <v>0.53000000000000025</v>
      </c>
      <c r="FU8">
        <v>0.86000000000000032</v>
      </c>
      <c r="FV8">
        <v>0.38999999999999968</v>
      </c>
      <c r="FW8">
        <v>0.73000000000000043</v>
      </c>
      <c r="FX8">
        <v>0.99000000000000021</v>
      </c>
      <c r="FY8">
        <v>0.74000000000000021</v>
      </c>
      <c r="FZ8">
        <v>2.4900000000000002</v>
      </c>
      <c r="GA8">
        <v>3.3499999999999996</v>
      </c>
      <c r="GB8" t="s">
        <v>70</v>
      </c>
      <c r="GC8">
        <v>0.24000000000000021</v>
      </c>
      <c r="GD8">
        <v>0.25999999999999979</v>
      </c>
      <c r="GE8">
        <v>0.57000000000000028</v>
      </c>
      <c r="GF8">
        <v>0.73000000000000043</v>
      </c>
      <c r="GG8">
        <v>1.5599999999999996</v>
      </c>
      <c r="GH8">
        <v>2.4299999999999997</v>
      </c>
      <c r="GI8">
        <v>0.26999999999999957</v>
      </c>
      <c r="GJ8">
        <v>0.25</v>
      </c>
      <c r="GK8">
        <v>4.0000000000000036E-2</v>
      </c>
      <c r="GL8">
        <v>0.37000000000000011</v>
      </c>
      <c r="GN8" s="42">
        <f t="shared" si="0"/>
        <v>1.5222043010752697</v>
      </c>
    </row>
    <row r="9" spans="1:199" x14ac:dyDescent="0.2">
      <c r="A9" s="38" t="s">
        <v>7</v>
      </c>
      <c r="B9">
        <v>0.15000000000000036</v>
      </c>
      <c r="C9">
        <v>0.15000000000000036</v>
      </c>
      <c r="D9">
        <v>2.1500000000000004</v>
      </c>
      <c r="E9">
        <v>0.15000000000000036</v>
      </c>
      <c r="F9">
        <v>2.25</v>
      </c>
      <c r="G9">
        <v>0.15000000000000036</v>
      </c>
      <c r="H9">
        <v>2.25</v>
      </c>
      <c r="I9">
        <v>1.9500000000000002</v>
      </c>
      <c r="J9">
        <v>1.9500000000000002</v>
      </c>
      <c r="K9">
        <v>2.25</v>
      </c>
      <c r="L9">
        <v>1.8900000000000006</v>
      </c>
      <c r="M9">
        <v>2.25</v>
      </c>
      <c r="N9">
        <v>4</v>
      </c>
      <c r="O9">
        <v>2.1500000000000004</v>
      </c>
      <c r="P9">
        <v>0.15000000000000036</v>
      </c>
      <c r="Q9">
        <v>2.4500000000000002</v>
      </c>
      <c r="R9">
        <v>3.0999999999999996</v>
      </c>
      <c r="S9">
        <v>2.3499999999999996</v>
      </c>
      <c r="T9">
        <v>1.9500000000000002</v>
      </c>
      <c r="U9">
        <v>4</v>
      </c>
      <c r="V9">
        <v>0.79</v>
      </c>
      <c r="W9">
        <v>1.2800000000000002</v>
      </c>
      <c r="X9">
        <v>4</v>
      </c>
      <c r="Y9">
        <v>1.9500000000000002</v>
      </c>
      <c r="Z9">
        <v>1.7300000000000004</v>
      </c>
      <c r="AA9">
        <v>4</v>
      </c>
      <c r="AB9">
        <v>0.65000000000000036</v>
      </c>
      <c r="AC9">
        <v>1.54</v>
      </c>
      <c r="AD9">
        <v>1.83</v>
      </c>
      <c r="AE9">
        <v>1.9300000000000006</v>
      </c>
      <c r="AF9">
        <v>2.4000000000000004</v>
      </c>
      <c r="AG9">
        <v>0.37000000000000011</v>
      </c>
      <c r="AH9" t="s">
        <v>70</v>
      </c>
      <c r="AI9">
        <v>0.67999999999999972</v>
      </c>
      <c r="AJ9">
        <v>0.36999999999999922</v>
      </c>
      <c r="AK9">
        <v>0.62999999999999989</v>
      </c>
      <c r="AL9">
        <v>0.37000000000000011</v>
      </c>
      <c r="AM9">
        <v>1.9500000000000002</v>
      </c>
      <c r="AN9">
        <v>1.9800000000000004</v>
      </c>
      <c r="AO9">
        <v>3.38</v>
      </c>
      <c r="AP9">
        <v>3.79</v>
      </c>
      <c r="AQ9">
        <v>5.9999999999999609E-2</v>
      </c>
      <c r="AR9">
        <v>1.7599999999999998</v>
      </c>
      <c r="AS9">
        <v>0.73000000000000043</v>
      </c>
      <c r="AT9">
        <v>1.2800000000000002</v>
      </c>
      <c r="AU9">
        <v>3.6399999999999997</v>
      </c>
      <c r="AV9">
        <v>1.9500000000000002</v>
      </c>
      <c r="AW9">
        <v>1.1200000000000001</v>
      </c>
      <c r="AX9">
        <v>1.1500000000000004</v>
      </c>
      <c r="AY9">
        <v>1.5200000000000005</v>
      </c>
      <c r="AZ9">
        <v>1.7800000000000002</v>
      </c>
      <c r="BA9">
        <v>0.75</v>
      </c>
      <c r="BB9">
        <v>1.4699999999999998</v>
      </c>
      <c r="BC9">
        <v>0.20999999999999996</v>
      </c>
      <c r="BD9">
        <v>1.67</v>
      </c>
      <c r="BE9">
        <v>0.62999999999999989</v>
      </c>
      <c r="BF9">
        <v>0.62999999999999989</v>
      </c>
      <c r="BG9">
        <v>2.0499999999999998</v>
      </c>
      <c r="BH9">
        <v>1.2199999999999998</v>
      </c>
      <c r="BI9">
        <v>1.79</v>
      </c>
      <c r="BJ9">
        <v>2.3200000000000003</v>
      </c>
      <c r="BK9">
        <v>1.3499999999999996</v>
      </c>
      <c r="BL9">
        <v>0.35999999999999943</v>
      </c>
      <c r="BM9">
        <v>1.6900000000000004</v>
      </c>
      <c r="BN9" t="s">
        <v>70</v>
      </c>
      <c r="BO9">
        <v>1.0699999999999994</v>
      </c>
      <c r="BP9">
        <v>0.59999999999999964</v>
      </c>
      <c r="BQ9">
        <v>0.79</v>
      </c>
      <c r="BR9">
        <v>3.4299999999999997</v>
      </c>
      <c r="BS9">
        <v>0.58000000000000007</v>
      </c>
      <c r="BT9">
        <v>0.71</v>
      </c>
      <c r="BU9">
        <v>0.65000000000000036</v>
      </c>
      <c r="BV9">
        <v>1.1499999999999995</v>
      </c>
      <c r="BW9">
        <v>1.4000000000000004</v>
      </c>
      <c r="BX9">
        <v>1.6100000000000003</v>
      </c>
      <c r="BY9">
        <v>2.34</v>
      </c>
      <c r="BZ9">
        <v>2.62</v>
      </c>
      <c r="CA9">
        <v>0.19000000000000039</v>
      </c>
      <c r="CB9">
        <v>0.3199999999999994</v>
      </c>
      <c r="CC9">
        <v>0.52000000000000046</v>
      </c>
      <c r="CD9">
        <v>1.63</v>
      </c>
      <c r="CE9">
        <v>0.78000000000000025</v>
      </c>
      <c r="CF9">
        <v>1.7000000000000002</v>
      </c>
      <c r="CG9">
        <v>2.25</v>
      </c>
      <c r="CH9">
        <v>0.83000000000000007</v>
      </c>
      <c r="CI9">
        <v>1.0700000000000003</v>
      </c>
      <c r="CJ9">
        <v>1.6799999999999997</v>
      </c>
      <c r="CK9">
        <v>1.17</v>
      </c>
      <c r="CL9">
        <v>0.33999999999999986</v>
      </c>
      <c r="CM9">
        <v>1.0899999999999999</v>
      </c>
      <c r="CN9">
        <v>0.44000000000000039</v>
      </c>
      <c r="CO9">
        <v>1.0300000000000002</v>
      </c>
      <c r="CP9">
        <v>1.3899999999999997</v>
      </c>
      <c r="CQ9">
        <v>0.22999999999999954</v>
      </c>
      <c r="CR9">
        <v>0.78000000000000025</v>
      </c>
      <c r="CS9">
        <v>0.16999999999999993</v>
      </c>
      <c r="CT9">
        <v>1.9299999999999997</v>
      </c>
      <c r="CU9">
        <v>1.3999999999999995</v>
      </c>
      <c r="CV9">
        <v>1.0599999999999996</v>
      </c>
      <c r="CW9">
        <v>2.42</v>
      </c>
      <c r="CX9">
        <v>1.67</v>
      </c>
      <c r="CY9">
        <v>0.66999999999999993</v>
      </c>
      <c r="CZ9">
        <v>2.5300000000000002</v>
      </c>
      <c r="DA9">
        <v>1.7000000000000002</v>
      </c>
      <c r="DB9" t="s">
        <v>70</v>
      </c>
      <c r="DC9">
        <v>1.1799999999999997</v>
      </c>
      <c r="DD9">
        <v>0.67999999999999972</v>
      </c>
      <c r="DE9">
        <v>1.7300000000000004</v>
      </c>
      <c r="DF9">
        <v>1.7599999999999998</v>
      </c>
      <c r="DG9">
        <v>1.38</v>
      </c>
      <c r="DH9">
        <v>0.73000000000000043</v>
      </c>
      <c r="DI9">
        <v>0.78000000000000025</v>
      </c>
      <c r="DJ9">
        <v>1.54</v>
      </c>
      <c r="DK9">
        <v>1.33</v>
      </c>
      <c r="DL9">
        <v>1.67</v>
      </c>
      <c r="DM9">
        <v>1.5199999999999996</v>
      </c>
      <c r="DN9">
        <v>3.5199999999999996</v>
      </c>
      <c r="DO9">
        <v>1.3499999999999996</v>
      </c>
      <c r="DP9">
        <v>2.37</v>
      </c>
      <c r="DQ9" t="s">
        <v>70</v>
      </c>
      <c r="DR9">
        <v>3.6499999999999995</v>
      </c>
      <c r="DS9">
        <v>3.55</v>
      </c>
      <c r="DT9">
        <v>0.40999999999999925</v>
      </c>
      <c r="DU9">
        <v>2.54</v>
      </c>
      <c r="DV9">
        <v>2.1799999999999997</v>
      </c>
      <c r="DW9">
        <v>2.1799999999999997</v>
      </c>
      <c r="DX9">
        <v>1.2800000000000002</v>
      </c>
      <c r="DY9">
        <v>1.8200000000000003</v>
      </c>
      <c r="DZ9">
        <v>0.83000000000000007</v>
      </c>
      <c r="EA9">
        <v>0.71999999999999975</v>
      </c>
      <c r="EB9">
        <v>1.7800000000000002</v>
      </c>
      <c r="EC9">
        <v>1.7999999999999998</v>
      </c>
      <c r="ED9">
        <v>2.4799999999999995</v>
      </c>
      <c r="EE9">
        <v>2.4799999999999995</v>
      </c>
      <c r="EF9">
        <v>0.62999999999999989</v>
      </c>
      <c r="EG9">
        <v>0.4300000000000006</v>
      </c>
      <c r="EH9">
        <v>1.6100000000000003</v>
      </c>
      <c r="EI9">
        <v>1.1399999999999997</v>
      </c>
      <c r="EJ9">
        <v>0.71999999999999975</v>
      </c>
      <c r="EK9">
        <v>0.94000000000000039</v>
      </c>
      <c r="EL9">
        <v>0.25</v>
      </c>
      <c r="EM9">
        <v>1.4699999999999998</v>
      </c>
      <c r="EN9">
        <v>2.84</v>
      </c>
      <c r="EO9">
        <v>1.9999999999999574E-2</v>
      </c>
      <c r="EP9">
        <v>1.4400000000000004</v>
      </c>
      <c r="EQ9">
        <v>3.1399999999999997</v>
      </c>
      <c r="ER9">
        <v>2.4500000000000002</v>
      </c>
      <c r="ES9">
        <v>0.38999999999999968</v>
      </c>
      <c r="ET9">
        <v>0.42999999999999972</v>
      </c>
      <c r="EU9">
        <v>0.29999999999999982</v>
      </c>
      <c r="EV9">
        <v>1.2199999999999998</v>
      </c>
      <c r="EW9">
        <v>1.92</v>
      </c>
      <c r="EX9">
        <v>0.14000000000000057</v>
      </c>
      <c r="EY9" t="s">
        <v>70</v>
      </c>
      <c r="EZ9">
        <v>1.3499999999999996</v>
      </c>
      <c r="FA9">
        <v>1.9999999999999574E-2</v>
      </c>
      <c r="FB9">
        <v>1.0000000000000675E-2</v>
      </c>
      <c r="FC9" t="s">
        <v>70</v>
      </c>
      <c r="FD9">
        <v>1.6799999999999997</v>
      </c>
      <c r="FE9">
        <v>0.74000000000000021</v>
      </c>
      <c r="FF9">
        <v>1.3199999999999994</v>
      </c>
      <c r="FG9">
        <v>0.71</v>
      </c>
      <c r="FH9">
        <v>1.1899999999999995</v>
      </c>
      <c r="FI9" t="s">
        <v>70</v>
      </c>
      <c r="FJ9">
        <v>1.1200000000000001</v>
      </c>
      <c r="FK9">
        <v>0.28000000000000025</v>
      </c>
      <c r="FL9" t="s">
        <v>70</v>
      </c>
      <c r="FM9" t="s">
        <v>70</v>
      </c>
      <c r="FN9">
        <v>3.24</v>
      </c>
      <c r="FO9">
        <v>0.67999999999999972</v>
      </c>
      <c r="FP9">
        <v>3.4899999999999993</v>
      </c>
      <c r="FQ9">
        <v>0.79999999999999982</v>
      </c>
      <c r="FR9">
        <v>0.78000000000000025</v>
      </c>
      <c r="FS9">
        <v>1.3599999999999994</v>
      </c>
      <c r="FT9">
        <v>0.19000000000000039</v>
      </c>
      <c r="FU9">
        <v>1.1399999999999997</v>
      </c>
      <c r="FV9">
        <v>0.42999999999999972</v>
      </c>
      <c r="FW9">
        <v>1.2999999999999998</v>
      </c>
      <c r="FX9">
        <v>1.08</v>
      </c>
      <c r="FY9">
        <v>0.67999999999999972</v>
      </c>
      <c r="FZ9">
        <v>2.3200000000000003</v>
      </c>
      <c r="GA9" t="s">
        <v>70</v>
      </c>
      <c r="GB9">
        <v>0.74000000000000021</v>
      </c>
      <c r="GC9">
        <v>1.8199999999999994</v>
      </c>
      <c r="GD9">
        <v>0.16999999999999993</v>
      </c>
      <c r="GE9">
        <v>0.37999999999999989</v>
      </c>
      <c r="GF9">
        <v>0.40000000000000036</v>
      </c>
      <c r="GG9">
        <v>1.0099999999999998</v>
      </c>
      <c r="GH9">
        <v>3.17</v>
      </c>
      <c r="GI9">
        <v>0.71999999999999975</v>
      </c>
      <c r="GJ9">
        <v>0.37000000000000011</v>
      </c>
      <c r="GK9">
        <v>0.45999999999999996</v>
      </c>
      <c r="GL9">
        <v>0.28000000000000025</v>
      </c>
      <c r="GN9" s="42">
        <f t="shared" si="0"/>
        <v>1.4127322404371583</v>
      </c>
    </row>
    <row r="10" spans="1:199" x14ac:dyDescent="0.2">
      <c r="A10" s="38" t="s">
        <v>8</v>
      </c>
      <c r="B10">
        <v>0</v>
      </c>
      <c r="C10">
        <v>0</v>
      </c>
      <c r="D10">
        <v>2.25</v>
      </c>
      <c r="E10">
        <v>0</v>
      </c>
      <c r="F10">
        <v>2.25</v>
      </c>
      <c r="G10">
        <v>0</v>
      </c>
      <c r="H10">
        <v>2.25</v>
      </c>
      <c r="I10">
        <v>0</v>
      </c>
      <c r="J10">
        <v>0</v>
      </c>
      <c r="K10">
        <v>2.25</v>
      </c>
      <c r="L10">
        <v>1.9400000000000004</v>
      </c>
      <c r="M10" t="s">
        <v>70</v>
      </c>
      <c r="N10">
        <v>4</v>
      </c>
      <c r="O10">
        <v>1.46</v>
      </c>
      <c r="P10">
        <v>0</v>
      </c>
      <c r="Q10">
        <v>1.96</v>
      </c>
      <c r="R10">
        <v>2.2000000000000002</v>
      </c>
      <c r="S10">
        <v>2.1500000000000004</v>
      </c>
      <c r="T10">
        <v>2.1500000000000004</v>
      </c>
      <c r="U10">
        <v>2.6799999999999997</v>
      </c>
      <c r="V10">
        <v>2.25</v>
      </c>
      <c r="W10">
        <v>1.9999999999999574E-2</v>
      </c>
      <c r="X10">
        <v>3.83</v>
      </c>
      <c r="Y10">
        <v>2.25</v>
      </c>
      <c r="Z10">
        <v>2.25</v>
      </c>
      <c r="AA10">
        <v>3.8600000000000003</v>
      </c>
      <c r="AB10">
        <v>2.3499999999999996</v>
      </c>
      <c r="AC10">
        <v>2.0199999999999996</v>
      </c>
      <c r="AD10">
        <v>1.5300000000000002</v>
      </c>
      <c r="AE10">
        <v>2.2000000000000002</v>
      </c>
      <c r="AF10">
        <v>1.9900000000000002</v>
      </c>
      <c r="AG10">
        <v>0.58999999999999986</v>
      </c>
      <c r="AH10">
        <v>6.9999999999999396E-2</v>
      </c>
      <c r="AI10">
        <v>1.7199999999999998</v>
      </c>
      <c r="AJ10">
        <v>0.79</v>
      </c>
      <c r="AK10">
        <v>0.83000000000000007</v>
      </c>
      <c r="AL10">
        <v>1.0099999999999998</v>
      </c>
      <c r="AM10">
        <v>2.1100000000000003</v>
      </c>
      <c r="AN10">
        <v>1.4700000000000006</v>
      </c>
      <c r="AO10">
        <v>3.37</v>
      </c>
      <c r="AP10">
        <v>3.75</v>
      </c>
      <c r="AQ10">
        <v>0.29000000000000004</v>
      </c>
      <c r="AR10">
        <v>1.9299999999999997</v>
      </c>
      <c r="AS10">
        <v>1.7999999999999998</v>
      </c>
      <c r="AT10">
        <v>0.99000000000000021</v>
      </c>
      <c r="AU10">
        <v>3.5599999999999996</v>
      </c>
      <c r="AV10">
        <v>1.7599999999999998</v>
      </c>
      <c r="AW10">
        <v>1.2599999999999998</v>
      </c>
      <c r="AX10">
        <v>1.1500000000000004</v>
      </c>
      <c r="AY10">
        <v>2.25</v>
      </c>
      <c r="AZ10" t="s">
        <v>70</v>
      </c>
      <c r="BA10">
        <v>0.15000000000000036</v>
      </c>
      <c r="BB10">
        <v>2.96</v>
      </c>
      <c r="BC10">
        <v>1.6499999999999995</v>
      </c>
      <c r="BD10">
        <v>1.8499999999999996</v>
      </c>
      <c r="BE10">
        <v>1.25</v>
      </c>
      <c r="BF10">
        <v>1.25</v>
      </c>
      <c r="BG10">
        <v>0.80000000000000071</v>
      </c>
      <c r="BH10">
        <v>2.9000000000000004</v>
      </c>
      <c r="BI10">
        <v>1.9100000000000001</v>
      </c>
      <c r="BJ10">
        <v>1.5499999999999998</v>
      </c>
      <c r="BK10">
        <v>1.0700000000000003</v>
      </c>
      <c r="BL10">
        <v>1.0899999999999999</v>
      </c>
      <c r="BM10">
        <v>1.0300000000000002</v>
      </c>
      <c r="BN10">
        <v>1.4100000000000001</v>
      </c>
      <c r="BO10">
        <v>3.59</v>
      </c>
      <c r="BP10">
        <v>0.29999999999999982</v>
      </c>
      <c r="BQ10">
        <v>0</v>
      </c>
      <c r="BR10">
        <v>3.24</v>
      </c>
      <c r="BS10">
        <v>0.99000000000000021</v>
      </c>
      <c r="BT10">
        <v>0.15999999999999925</v>
      </c>
      <c r="BU10">
        <v>0.91999999999999993</v>
      </c>
      <c r="BV10">
        <v>0.84999999999999964</v>
      </c>
      <c r="BW10">
        <v>0.71</v>
      </c>
      <c r="BX10">
        <v>1.1299999999999999</v>
      </c>
      <c r="BY10">
        <v>1.9900000000000002</v>
      </c>
      <c r="BZ10">
        <v>2.95</v>
      </c>
      <c r="CA10">
        <v>2.5700000000000003</v>
      </c>
      <c r="CB10">
        <v>0.20999999999999996</v>
      </c>
      <c r="CC10">
        <v>0.61999999999999922</v>
      </c>
      <c r="CD10">
        <v>0.90000000000000036</v>
      </c>
      <c r="CE10">
        <v>0.83000000000000007</v>
      </c>
      <c r="CF10">
        <v>1.1299999999999999</v>
      </c>
      <c r="CG10">
        <v>1.4400000000000004</v>
      </c>
      <c r="CH10">
        <v>0.71999999999999975</v>
      </c>
      <c r="CI10">
        <v>1.42</v>
      </c>
      <c r="CJ10">
        <v>1.5300000000000002</v>
      </c>
      <c r="CK10">
        <v>0.35999999999999943</v>
      </c>
      <c r="CL10">
        <v>0.89999999999999947</v>
      </c>
      <c r="CM10">
        <v>0.80999999999999961</v>
      </c>
      <c r="CN10">
        <v>2.62</v>
      </c>
      <c r="CO10">
        <v>0.86000000000000032</v>
      </c>
      <c r="CP10">
        <v>1.1799999999999997</v>
      </c>
      <c r="CQ10">
        <v>0.29999999999999982</v>
      </c>
      <c r="CR10">
        <v>0.75</v>
      </c>
      <c r="CS10">
        <v>0.5</v>
      </c>
      <c r="CT10">
        <v>3.0599999999999996</v>
      </c>
      <c r="CU10">
        <v>3.6900000000000004</v>
      </c>
      <c r="CV10">
        <v>1.8399999999999999</v>
      </c>
      <c r="CW10">
        <v>2.5700000000000003</v>
      </c>
      <c r="CX10">
        <v>2.3499999999999996</v>
      </c>
      <c r="CY10">
        <v>0.54999999999999982</v>
      </c>
      <c r="CZ10">
        <v>2.34</v>
      </c>
      <c r="DA10">
        <v>1.46</v>
      </c>
      <c r="DB10">
        <v>1.7000000000000002</v>
      </c>
      <c r="DC10">
        <v>1.1799999999999997</v>
      </c>
      <c r="DD10">
        <v>0.32000000000000028</v>
      </c>
      <c r="DE10">
        <v>1.7300000000000004</v>
      </c>
      <c r="DF10">
        <v>1.5599999999999996</v>
      </c>
      <c r="DG10">
        <v>3.8499999999999996</v>
      </c>
      <c r="DH10">
        <v>0.42999999999999972</v>
      </c>
      <c r="DI10">
        <v>0.61000000000000032</v>
      </c>
      <c r="DJ10">
        <v>0.96</v>
      </c>
      <c r="DK10">
        <v>0.84999999999999964</v>
      </c>
      <c r="DL10">
        <v>0.75999999999999979</v>
      </c>
      <c r="DM10">
        <v>3.42</v>
      </c>
      <c r="DN10">
        <v>3.13</v>
      </c>
      <c r="DO10">
        <v>0.96999999999999975</v>
      </c>
      <c r="DP10">
        <v>1</v>
      </c>
      <c r="DQ10">
        <v>8.0000000000000071E-2</v>
      </c>
      <c r="DR10">
        <v>2.5599999999999996</v>
      </c>
      <c r="DS10">
        <v>2.4500000000000002</v>
      </c>
      <c r="DT10">
        <v>0.80999999999999961</v>
      </c>
      <c r="DU10">
        <v>2.4400000000000004</v>
      </c>
      <c r="DV10">
        <v>2.5300000000000002</v>
      </c>
      <c r="DW10">
        <v>2.5300000000000002</v>
      </c>
      <c r="DX10">
        <v>4.9999999999999822E-2</v>
      </c>
      <c r="DY10">
        <v>0.92999999999999972</v>
      </c>
      <c r="DZ10">
        <v>1.88</v>
      </c>
      <c r="EA10" t="s">
        <v>70</v>
      </c>
      <c r="EB10" t="s">
        <v>70</v>
      </c>
      <c r="EC10" t="s">
        <v>70</v>
      </c>
      <c r="ED10">
        <v>3.0300000000000002</v>
      </c>
      <c r="EE10">
        <v>3.0300000000000002</v>
      </c>
      <c r="EF10">
        <v>0.12999999999999989</v>
      </c>
      <c r="EG10">
        <v>0.83999999999999986</v>
      </c>
      <c r="EH10">
        <v>0.75999999999999979</v>
      </c>
      <c r="EI10">
        <v>0.80999999999999961</v>
      </c>
      <c r="EJ10">
        <v>0.38999999999999968</v>
      </c>
      <c r="EK10">
        <v>0.73000000000000043</v>
      </c>
      <c r="EL10" t="s">
        <v>70</v>
      </c>
      <c r="EM10">
        <v>1.9800000000000004</v>
      </c>
      <c r="EN10">
        <v>3</v>
      </c>
      <c r="EO10">
        <v>0.79999999999999982</v>
      </c>
      <c r="EP10">
        <v>0.83000000000000007</v>
      </c>
      <c r="EQ10" t="s">
        <v>70</v>
      </c>
      <c r="ER10">
        <v>1.87</v>
      </c>
      <c r="ES10">
        <v>0.91999999999999993</v>
      </c>
      <c r="ET10">
        <v>1.04</v>
      </c>
      <c r="EU10">
        <v>1.3599999999999994</v>
      </c>
      <c r="EV10">
        <v>0.83000000000000007</v>
      </c>
      <c r="EW10">
        <v>2.2199999999999998</v>
      </c>
      <c r="EX10">
        <v>0.33999999999999986</v>
      </c>
      <c r="EY10">
        <v>0.48000000000000043</v>
      </c>
      <c r="EZ10">
        <v>1.71</v>
      </c>
      <c r="FA10">
        <v>3.0000000000000249E-2</v>
      </c>
      <c r="FB10">
        <v>9.9999999999997868E-3</v>
      </c>
      <c r="FC10">
        <v>1.6899999999999995</v>
      </c>
      <c r="FD10">
        <v>1.5199999999999996</v>
      </c>
      <c r="FE10">
        <v>0.70000000000000018</v>
      </c>
      <c r="FF10">
        <v>1.1200000000000001</v>
      </c>
      <c r="FG10">
        <v>0.8199999999999994</v>
      </c>
      <c r="FH10">
        <v>0.58000000000000007</v>
      </c>
      <c r="FI10">
        <v>1.1100000000000003</v>
      </c>
      <c r="FJ10">
        <v>1.0599999999999996</v>
      </c>
      <c r="FK10">
        <v>0.41999999999999993</v>
      </c>
      <c r="FL10">
        <v>0.96</v>
      </c>
      <c r="FM10">
        <v>0.57000000000000028</v>
      </c>
      <c r="FN10">
        <v>2.91</v>
      </c>
      <c r="FO10">
        <v>0.45999999999999996</v>
      </c>
      <c r="FP10">
        <v>0.62999999999999989</v>
      </c>
      <c r="FQ10">
        <v>1.2999999999999998</v>
      </c>
      <c r="FR10">
        <v>1.3599999999999994</v>
      </c>
      <c r="FS10">
        <v>0.95000000000000018</v>
      </c>
      <c r="FT10">
        <v>0.33000000000000007</v>
      </c>
      <c r="FU10">
        <v>1.3899999999999997</v>
      </c>
      <c r="FV10">
        <v>0.30999999999999961</v>
      </c>
      <c r="FW10">
        <v>0.48000000000000043</v>
      </c>
      <c r="FX10">
        <v>0.66000000000000014</v>
      </c>
      <c r="FY10">
        <v>0.75999999999999979</v>
      </c>
      <c r="FZ10">
        <v>2.37</v>
      </c>
      <c r="GA10">
        <v>3.58</v>
      </c>
      <c r="GB10">
        <v>0.20999999999999996</v>
      </c>
      <c r="GC10">
        <v>7.0000000000000284E-2</v>
      </c>
      <c r="GD10">
        <v>0</v>
      </c>
      <c r="GE10">
        <v>0.37000000000000011</v>
      </c>
      <c r="GF10">
        <v>0.15000000000000036</v>
      </c>
      <c r="GG10">
        <v>0.90000000000000036</v>
      </c>
      <c r="GH10">
        <v>3.2300000000000004</v>
      </c>
      <c r="GI10">
        <v>0.25999999999999979</v>
      </c>
      <c r="GJ10" t="s">
        <v>70</v>
      </c>
      <c r="GK10">
        <v>0</v>
      </c>
      <c r="GL10">
        <v>0.38999999999999968</v>
      </c>
      <c r="GN10" s="42">
        <f t="shared" si="0"/>
        <v>1.391837837837838</v>
      </c>
    </row>
    <row r="11" spans="1:199" x14ac:dyDescent="0.2">
      <c r="A11" s="38" t="s">
        <v>9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9.9999999999999645E-2</v>
      </c>
      <c r="J11">
        <v>9.9999999999999645E-2</v>
      </c>
      <c r="K11">
        <v>0</v>
      </c>
      <c r="L11">
        <v>3.63</v>
      </c>
      <c r="M11">
        <v>0</v>
      </c>
      <c r="N11">
        <v>3.8499999999999996</v>
      </c>
      <c r="O11">
        <v>2.95</v>
      </c>
      <c r="P11">
        <v>1.8200000000000003</v>
      </c>
      <c r="Q11">
        <v>3.25</v>
      </c>
      <c r="R11">
        <v>2.9400000000000004</v>
      </c>
      <c r="S11">
        <v>2.95</v>
      </c>
      <c r="T11">
        <v>2.0499999999999998</v>
      </c>
      <c r="U11">
        <v>1.04</v>
      </c>
      <c r="V11">
        <v>2.67</v>
      </c>
      <c r="W11">
        <v>2.2300000000000004</v>
      </c>
      <c r="X11" t="s">
        <v>70</v>
      </c>
      <c r="Y11">
        <v>0.16999999999999993</v>
      </c>
      <c r="Z11">
        <v>0</v>
      </c>
      <c r="AA11">
        <v>4</v>
      </c>
      <c r="AB11">
        <v>1.29</v>
      </c>
      <c r="AC11">
        <v>2.2400000000000002</v>
      </c>
      <c r="AD11">
        <v>1.3099999999999996</v>
      </c>
      <c r="AE11">
        <v>0.12999999999999989</v>
      </c>
      <c r="AF11">
        <v>2.79</v>
      </c>
      <c r="AG11">
        <v>0.48000000000000043</v>
      </c>
      <c r="AH11">
        <v>0.49000000000000021</v>
      </c>
      <c r="AI11">
        <v>1.37</v>
      </c>
      <c r="AJ11">
        <v>1.2199999999999998</v>
      </c>
      <c r="AK11">
        <v>1.0999999999999996</v>
      </c>
      <c r="AL11">
        <v>1.4299999999999997</v>
      </c>
      <c r="AM11">
        <v>1.8199999999999994</v>
      </c>
      <c r="AN11">
        <v>2.0099999999999998</v>
      </c>
      <c r="AO11">
        <v>2.08</v>
      </c>
      <c r="AP11">
        <v>3.4299999999999997</v>
      </c>
      <c r="AQ11">
        <v>0.50999999999999979</v>
      </c>
      <c r="AR11">
        <v>0.99000000000000021</v>
      </c>
      <c r="AS11">
        <v>1.2999999999999998</v>
      </c>
      <c r="AT11">
        <v>0.88999999999999968</v>
      </c>
      <c r="AU11">
        <v>1.88</v>
      </c>
      <c r="AV11">
        <v>2.6900000000000004</v>
      </c>
      <c r="AW11" t="s">
        <v>70</v>
      </c>
      <c r="AX11">
        <v>1.2599999999999998</v>
      </c>
      <c r="AY11">
        <v>2.95</v>
      </c>
      <c r="AZ11">
        <v>1.6799999999999997</v>
      </c>
      <c r="BA11">
        <v>0.54999999999999982</v>
      </c>
      <c r="BB11">
        <v>3.0199999999999996</v>
      </c>
      <c r="BC11" t="s">
        <v>70</v>
      </c>
      <c r="BD11">
        <v>2.95</v>
      </c>
      <c r="BE11">
        <v>0.79</v>
      </c>
      <c r="BF11">
        <v>0.79</v>
      </c>
      <c r="BG11">
        <v>0.33000000000000007</v>
      </c>
      <c r="BH11">
        <v>1.9500000000000002</v>
      </c>
      <c r="BI11">
        <v>2.16</v>
      </c>
      <c r="BJ11">
        <v>1.5300000000000002</v>
      </c>
      <c r="BK11">
        <v>1.0300000000000002</v>
      </c>
      <c r="BL11">
        <v>0.5600000000000005</v>
      </c>
      <c r="BM11">
        <v>0.97999999999999954</v>
      </c>
      <c r="BN11" t="s">
        <v>70</v>
      </c>
      <c r="BO11">
        <v>2.92</v>
      </c>
      <c r="BP11">
        <v>0.61000000000000032</v>
      </c>
      <c r="BQ11">
        <v>0.62999999999999989</v>
      </c>
      <c r="BR11">
        <v>1.6500000000000004</v>
      </c>
      <c r="BS11">
        <v>3.1500000000000004</v>
      </c>
      <c r="BT11">
        <v>8.0000000000000071E-2</v>
      </c>
      <c r="BU11">
        <v>1.4699999999999998</v>
      </c>
      <c r="BV11">
        <v>0.64000000000000057</v>
      </c>
      <c r="BW11">
        <v>1.2699999999999996</v>
      </c>
      <c r="BX11">
        <v>0.66999999999999993</v>
      </c>
      <c r="BY11">
        <v>2.0199999999999996</v>
      </c>
      <c r="BZ11">
        <v>2.8099999999999996</v>
      </c>
      <c r="CA11">
        <v>2.38</v>
      </c>
      <c r="CB11">
        <v>2.2800000000000002</v>
      </c>
      <c r="CC11">
        <v>0.91999999999999993</v>
      </c>
      <c r="CD11">
        <v>1.5</v>
      </c>
      <c r="CE11">
        <v>2.9000000000000004</v>
      </c>
      <c r="CF11">
        <v>0.83000000000000007</v>
      </c>
      <c r="CG11">
        <v>1.67</v>
      </c>
      <c r="CH11">
        <v>0.82000000000000028</v>
      </c>
      <c r="CI11">
        <v>0.27000000000000046</v>
      </c>
      <c r="CJ11">
        <v>1.4500000000000002</v>
      </c>
      <c r="CK11">
        <v>0.64000000000000057</v>
      </c>
      <c r="CL11">
        <v>4.9999999999999822E-2</v>
      </c>
      <c r="CM11">
        <v>0.66000000000000014</v>
      </c>
      <c r="CN11">
        <v>2.6500000000000004</v>
      </c>
      <c r="CO11">
        <v>1.0099999999999998</v>
      </c>
      <c r="CP11">
        <v>1.2700000000000005</v>
      </c>
      <c r="CQ11">
        <v>0.37999999999999989</v>
      </c>
      <c r="CR11">
        <v>0.58000000000000007</v>
      </c>
      <c r="CS11">
        <v>1.9999999999999574E-2</v>
      </c>
      <c r="CT11">
        <v>0.38999999999999968</v>
      </c>
      <c r="CU11">
        <v>0.29000000000000004</v>
      </c>
      <c r="CV11">
        <v>0.29000000000000004</v>
      </c>
      <c r="CW11">
        <v>2.5599999999999996</v>
      </c>
      <c r="CX11">
        <v>2.87</v>
      </c>
      <c r="CY11">
        <v>1.2800000000000002</v>
      </c>
      <c r="CZ11">
        <v>2.34</v>
      </c>
      <c r="DA11">
        <v>1.4400000000000004</v>
      </c>
      <c r="DB11">
        <v>1.7800000000000002</v>
      </c>
      <c r="DC11">
        <v>1.3899999999999997</v>
      </c>
      <c r="DD11">
        <v>1.8099999999999996</v>
      </c>
      <c r="DE11">
        <v>1.7699999999999996</v>
      </c>
      <c r="DF11">
        <v>1.83</v>
      </c>
      <c r="DG11">
        <v>0.78000000000000025</v>
      </c>
      <c r="DH11">
        <v>0.67999999999999972</v>
      </c>
      <c r="DI11">
        <v>1.6399999999999997</v>
      </c>
      <c r="DJ11">
        <v>1.67</v>
      </c>
      <c r="DK11">
        <v>0.80999999999999961</v>
      </c>
      <c r="DL11">
        <v>0.71</v>
      </c>
      <c r="DM11">
        <v>1.2999999999999998</v>
      </c>
      <c r="DN11">
        <v>2.8699999999999992</v>
      </c>
      <c r="DO11">
        <v>1.3399999999999999</v>
      </c>
      <c r="DP11">
        <v>1.1100000000000003</v>
      </c>
      <c r="DQ11">
        <v>0.33999999999999986</v>
      </c>
      <c r="DR11">
        <v>2.99</v>
      </c>
      <c r="DS11">
        <v>1.87</v>
      </c>
      <c r="DT11">
        <v>0.53000000000000025</v>
      </c>
      <c r="DU11">
        <v>2.59</v>
      </c>
      <c r="DV11">
        <v>2.4800000000000004</v>
      </c>
      <c r="DW11">
        <v>2.4800000000000004</v>
      </c>
      <c r="DX11">
        <v>0.20999999999999996</v>
      </c>
      <c r="DY11">
        <v>0.95000000000000018</v>
      </c>
      <c r="DZ11">
        <v>1.9000000000000004</v>
      </c>
      <c r="EA11">
        <v>0.70000000000000018</v>
      </c>
      <c r="EB11">
        <v>1.7699999999999996</v>
      </c>
      <c r="EC11">
        <v>1.6799999999999997</v>
      </c>
      <c r="ED11">
        <v>3.16</v>
      </c>
      <c r="EE11">
        <v>3.16</v>
      </c>
      <c r="EF11">
        <v>0.48000000000000043</v>
      </c>
      <c r="EG11">
        <v>0.54</v>
      </c>
      <c r="EH11">
        <v>1.33</v>
      </c>
      <c r="EI11">
        <v>1.0700000000000003</v>
      </c>
      <c r="EJ11">
        <v>0.71</v>
      </c>
      <c r="EK11">
        <v>0.69000000000000039</v>
      </c>
      <c r="EL11">
        <v>3.0599999999999996</v>
      </c>
      <c r="EM11">
        <v>0.67999999999999972</v>
      </c>
      <c r="EN11">
        <v>3.6500000000000004</v>
      </c>
      <c r="EO11">
        <v>1.29</v>
      </c>
      <c r="EP11">
        <v>0.82000000000000028</v>
      </c>
      <c r="EQ11" t="s">
        <v>70</v>
      </c>
      <c r="ER11">
        <v>1.79</v>
      </c>
      <c r="ES11">
        <v>0.72000000000000064</v>
      </c>
      <c r="ET11">
        <v>1.08</v>
      </c>
      <c r="EU11">
        <v>0.12000000000000011</v>
      </c>
      <c r="EV11" t="s">
        <v>70</v>
      </c>
      <c r="EW11">
        <v>1.9500000000000002</v>
      </c>
      <c r="EX11">
        <v>0.71999999999999975</v>
      </c>
      <c r="EY11">
        <v>0.33999999999999986</v>
      </c>
      <c r="EZ11">
        <v>1.33</v>
      </c>
      <c r="FA11" t="s">
        <v>70</v>
      </c>
      <c r="FB11" t="s">
        <v>70</v>
      </c>
      <c r="FC11">
        <v>0.96</v>
      </c>
      <c r="FD11">
        <v>1.2999999999999998</v>
      </c>
      <c r="FE11">
        <v>0.51999999999999957</v>
      </c>
      <c r="FF11">
        <v>1.4100000000000001</v>
      </c>
      <c r="FG11">
        <v>1.17</v>
      </c>
      <c r="FH11">
        <v>0.74000000000000021</v>
      </c>
      <c r="FI11" t="s">
        <v>70</v>
      </c>
      <c r="FJ11">
        <v>1.1900000000000004</v>
      </c>
      <c r="FK11">
        <v>0.6899999999999995</v>
      </c>
      <c r="FL11">
        <v>0.20000000000000018</v>
      </c>
      <c r="FM11" t="s">
        <v>70</v>
      </c>
      <c r="FN11">
        <v>3.4800000000000004</v>
      </c>
      <c r="FO11">
        <v>4.9999999999999822E-2</v>
      </c>
      <c r="FP11">
        <v>2.4800000000000004</v>
      </c>
      <c r="FQ11">
        <v>1.2599999999999998</v>
      </c>
      <c r="FR11">
        <v>1.17</v>
      </c>
      <c r="FS11">
        <v>1.0200000000000005</v>
      </c>
      <c r="FT11">
        <v>0.50999999999999979</v>
      </c>
      <c r="FU11">
        <v>4</v>
      </c>
      <c r="FV11">
        <v>0.66999999999999993</v>
      </c>
      <c r="FW11">
        <v>0.88999999999999968</v>
      </c>
      <c r="FX11">
        <v>1.17</v>
      </c>
      <c r="FY11">
        <v>0.74000000000000021</v>
      </c>
      <c r="FZ11" t="s">
        <v>70</v>
      </c>
      <c r="GA11" t="s">
        <v>70</v>
      </c>
      <c r="GB11">
        <v>0.45999999999999996</v>
      </c>
      <c r="GC11">
        <v>0.10999999999999943</v>
      </c>
      <c r="GD11">
        <v>0.44000000000000039</v>
      </c>
      <c r="GE11">
        <v>1</v>
      </c>
      <c r="GF11">
        <v>0.42999999999999972</v>
      </c>
      <c r="GG11">
        <v>0.49000000000000021</v>
      </c>
      <c r="GH11">
        <v>1.4900000000000002</v>
      </c>
      <c r="GI11">
        <v>0.55999999999999961</v>
      </c>
      <c r="GJ11">
        <v>0.33000000000000007</v>
      </c>
      <c r="GK11">
        <v>0.16999999999999993</v>
      </c>
      <c r="GL11">
        <v>0</v>
      </c>
      <c r="GN11" s="42">
        <f t="shared" si="0"/>
        <v>1.3323756906077349</v>
      </c>
    </row>
    <row r="12" spans="1:199" x14ac:dyDescent="0.2">
      <c r="A12" s="38" t="s">
        <v>10</v>
      </c>
      <c r="B12">
        <v>0</v>
      </c>
      <c r="C12">
        <v>0</v>
      </c>
      <c r="D12">
        <v>2.25</v>
      </c>
      <c r="E12">
        <v>0</v>
      </c>
      <c r="F12">
        <v>0</v>
      </c>
      <c r="G12">
        <v>0</v>
      </c>
      <c r="H12">
        <v>2.25</v>
      </c>
      <c r="I12">
        <v>2.25</v>
      </c>
      <c r="J12">
        <v>2.25</v>
      </c>
      <c r="K12">
        <v>2.25</v>
      </c>
      <c r="L12">
        <v>1.8499999999999996</v>
      </c>
      <c r="M12">
        <v>0</v>
      </c>
      <c r="N12">
        <v>4</v>
      </c>
      <c r="O12">
        <v>2.38</v>
      </c>
      <c r="P12">
        <v>3.0000000000000249E-2</v>
      </c>
      <c r="Q12">
        <v>1.8499999999999996</v>
      </c>
      <c r="R12">
        <v>2.25</v>
      </c>
      <c r="S12">
        <v>2.25</v>
      </c>
      <c r="T12">
        <v>2.5499999999999998</v>
      </c>
      <c r="U12">
        <v>4</v>
      </c>
      <c r="V12">
        <v>2.25</v>
      </c>
      <c r="W12">
        <v>2.1799999999999997</v>
      </c>
      <c r="X12">
        <v>4</v>
      </c>
      <c r="Y12">
        <v>2.25</v>
      </c>
      <c r="Z12">
        <v>2.2400000000000002</v>
      </c>
      <c r="AA12" t="s">
        <v>70</v>
      </c>
      <c r="AB12">
        <v>1.1200000000000001</v>
      </c>
      <c r="AC12">
        <v>2.25</v>
      </c>
      <c r="AD12">
        <v>3.7199999999999998</v>
      </c>
      <c r="AE12">
        <v>2.2300000000000004</v>
      </c>
      <c r="AF12">
        <v>2.34</v>
      </c>
      <c r="AG12">
        <v>0.28000000000000025</v>
      </c>
      <c r="AH12" t="s">
        <v>70</v>
      </c>
      <c r="AI12">
        <v>2.0999999999999996</v>
      </c>
      <c r="AJ12">
        <v>0.58000000000000007</v>
      </c>
      <c r="AK12">
        <v>2.3499999999999996</v>
      </c>
      <c r="AL12">
        <v>1.5099999999999998</v>
      </c>
      <c r="AM12">
        <v>2.25</v>
      </c>
      <c r="AN12">
        <v>1.92</v>
      </c>
      <c r="AO12">
        <v>3.3499999999999996</v>
      </c>
      <c r="AP12">
        <v>4</v>
      </c>
      <c r="AQ12">
        <v>0.16999999999999993</v>
      </c>
      <c r="AR12">
        <v>3.4800000000000004</v>
      </c>
      <c r="AS12">
        <v>2.3899999999999997</v>
      </c>
      <c r="AT12">
        <v>2.16</v>
      </c>
      <c r="AU12">
        <v>3.12</v>
      </c>
      <c r="AV12">
        <v>2.8499999999999996</v>
      </c>
      <c r="AW12">
        <v>2.8600000000000003</v>
      </c>
      <c r="AX12">
        <v>1.25</v>
      </c>
      <c r="AY12">
        <v>2</v>
      </c>
      <c r="AZ12">
        <v>1.7800000000000002</v>
      </c>
      <c r="BA12">
        <v>0.79999999999999982</v>
      </c>
      <c r="BB12">
        <v>2.4500000000000002</v>
      </c>
      <c r="BC12">
        <v>0.12000000000000011</v>
      </c>
      <c r="BD12">
        <v>1.83</v>
      </c>
      <c r="BE12">
        <v>1.7000000000000002</v>
      </c>
      <c r="BF12">
        <v>1.7000000000000002</v>
      </c>
      <c r="BG12">
        <v>0.92999999999999972</v>
      </c>
      <c r="BH12">
        <v>2.7300000000000004</v>
      </c>
      <c r="BI12">
        <v>1.87</v>
      </c>
      <c r="BJ12">
        <v>2.4400000000000004</v>
      </c>
      <c r="BK12">
        <v>1.0199999999999996</v>
      </c>
      <c r="BL12">
        <v>1.0199999999999996</v>
      </c>
      <c r="BM12">
        <v>1.58</v>
      </c>
      <c r="BN12">
        <v>2.04</v>
      </c>
      <c r="BO12">
        <v>0.29999999999999982</v>
      </c>
      <c r="BP12">
        <v>0.52000000000000046</v>
      </c>
      <c r="BQ12">
        <v>0.79999999999999982</v>
      </c>
      <c r="BR12">
        <v>3.33</v>
      </c>
      <c r="BS12">
        <v>0.50999999999999979</v>
      </c>
      <c r="BT12">
        <v>0.45000000000000018</v>
      </c>
      <c r="BU12">
        <v>0</v>
      </c>
      <c r="BV12">
        <v>1.3099999999999996</v>
      </c>
      <c r="BW12">
        <v>1.2199999999999998</v>
      </c>
      <c r="BX12">
        <v>1.6600000000000001</v>
      </c>
      <c r="BY12">
        <v>1.8099999999999996</v>
      </c>
      <c r="BZ12">
        <v>3.16</v>
      </c>
      <c r="CA12">
        <v>5.9999999999999609E-2</v>
      </c>
      <c r="CB12">
        <v>0.20999999999999996</v>
      </c>
      <c r="CC12">
        <v>0.54999999999999982</v>
      </c>
      <c r="CD12">
        <v>1.2699999999999996</v>
      </c>
      <c r="CE12">
        <v>2.1400000000000006</v>
      </c>
      <c r="CF12">
        <v>1.75</v>
      </c>
      <c r="CG12">
        <v>1.4699999999999998</v>
      </c>
      <c r="CH12">
        <v>0.71</v>
      </c>
      <c r="CI12">
        <v>3.42</v>
      </c>
      <c r="CJ12">
        <v>1.5700000000000003</v>
      </c>
      <c r="CK12">
        <v>1.08</v>
      </c>
      <c r="CL12">
        <v>0.29000000000000004</v>
      </c>
      <c r="CM12">
        <v>0.32000000000000028</v>
      </c>
      <c r="CN12">
        <v>2.7699999999999996</v>
      </c>
      <c r="CO12">
        <v>0.59999999999999964</v>
      </c>
      <c r="CP12">
        <v>1.0300000000000002</v>
      </c>
      <c r="CQ12">
        <v>0.23000000000000043</v>
      </c>
      <c r="CR12">
        <v>0.75</v>
      </c>
      <c r="CS12">
        <v>0.25</v>
      </c>
      <c r="CT12">
        <v>2.3499999999999996</v>
      </c>
      <c r="CU12">
        <v>3.08</v>
      </c>
      <c r="CV12">
        <v>1</v>
      </c>
      <c r="CW12">
        <v>2.4500000000000002</v>
      </c>
      <c r="CX12">
        <v>2.2599999999999998</v>
      </c>
      <c r="CY12">
        <v>0.74000000000000021</v>
      </c>
      <c r="CZ12">
        <v>2.41</v>
      </c>
      <c r="DA12">
        <v>1.5599999999999996</v>
      </c>
      <c r="DB12">
        <v>1.7300000000000004</v>
      </c>
      <c r="DC12">
        <v>1.62</v>
      </c>
      <c r="DD12">
        <v>0.62000000000000011</v>
      </c>
      <c r="DE12">
        <v>1.75</v>
      </c>
      <c r="DF12">
        <v>2.04</v>
      </c>
      <c r="DG12">
        <v>3.04</v>
      </c>
      <c r="DH12">
        <v>0.79999999999999982</v>
      </c>
      <c r="DI12">
        <v>0.95000000000000018</v>
      </c>
      <c r="DJ12">
        <v>1.75</v>
      </c>
      <c r="DK12">
        <v>1.25</v>
      </c>
      <c r="DL12">
        <v>1.5700000000000003</v>
      </c>
      <c r="DM12">
        <v>3.42</v>
      </c>
      <c r="DN12">
        <v>3.49</v>
      </c>
      <c r="DO12">
        <v>1.38</v>
      </c>
      <c r="DP12">
        <v>2.0099999999999998</v>
      </c>
      <c r="DQ12">
        <v>1.1299999999999999</v>
      </c>
      <c r="DR12">
        <v>2.0999999999999996</v>
      </c>
      <c r="DS12">
        <v>2.0099999999999998</v>
      </c>
      <c r="DT12">
        <v>0.48000000000000043</v>
      </c>
      <c r="DU12">
        <v>2.4699999999999998</v>
      </c>
      <c r="DV12">
        <v>2.38</v>
      </c>
      <c r="DW12">
        <v>2.38</v>
      </c>
      <c r="DX12" t="s">
        <v>70</v>
      </c>
      <c r="DY12">
        <v>1.9299999999999997</v>
      </c>
      <c r="DZ12">
        <v>0.30999999999999961</v>
      </c>
      <c r="EA12">
        <v>0.90000000000000036</v>
      </c>
      <c r="EB12">
        <v>1.7199999999999998</v>
      </c>
      <c r="EC12">
        <v>1.5599999999999996</v>
      </c>
      <c r="ED12">
        <v>2.6900000000000004</v>
      </c>
      <c r="EE12">
        <v>2.6900000000000004</v>
      </c>
      <c r="EF12">
        <v>0</v>
      </c>
      <c r="EG12">
        <v>1.1900000000000004</v>
      </c>
      <c r="EH12">
        <v>1.2299999999999995</v>
      </c>
      <c r="EI12">
        <v>1.25</v>
      </c>
      <c r="EJ12">
        <v>0.79999999999999982</v>
      </c>
      <c r="EK12">
        <v>1.0499999999999998</v>
      </c>
      <c r="EL12">
        <v>0.78000000000000025</v>
      </c>
      <c r="EM12">
        <v>0.63999999999999968</v>
      </c>
      <c r="EN12">
        <v>3.4299999999999997</v>
      </c>
      <c r="EO12">
        <v>0.73999999999999932</v>
      </c>
      <c r="EP12">
        <v>1.17</v>
      </c>
      <c r="EQ12">
        <v>3.25</v>
      </c>
      <c r="ER12">
        <v>2.3200000000000003</v>
      </c>
      <c r="ES12">
        <v>1.96</v>
      </c>
      <c r="ET12">
        <v>0.75999999999999979</v>
      </c>
      <c r="EU12">
        <v>3.0000000000000249E-2</v>
      </c>
      <c r="EV12">
        <v>0.99000000000000021</v>
      </c>
      <c r="EW12">
        <v>2.2999999999999998</v>
      </c>
      <c r="EX12">
        <v>4.0000000000000036E-2</v>
      </c>
      <c r="EY12">
        <v>0.60000000000000053</v>
      </c>
      <c r="EZ12">
        <v>1.1299999999999999</v>
      </c>
      <c r="FA12">
        <v>1.7400000000000002</v>
      </c>
      <c r="FB12">
        <v>0.74000000000000021</v>
      </c>
      <c r="FC12">
        <v>1.71</v>
      </c>
      <c r="FD12">
        <v>1.83</v>
      </c>
      <c r="FE12">
        <v>0.86000000000000032</v>
      </c>
      <c r="FF12">
        <v>0.96</v>
      </c>
      <c r="FG12">
        <v>0.66999999999999993</v>
      </c>
      <c r="FH12">
        <v>0.75</v>
      </c>
      <c r="FI12">
        <v>1.4000000000000004</v>
      </c>
      <c r="FJ12">
        <v>0.78000000000000025</v>
      </c>
      <c r="FK12" t="s">
        <v>70</v>
      </c>
      <c r="FL12">
        <v>0.94000000000000039</v>
      </c>
      <c r="FM12">
        <v>5.9999999999999609E-2</v>
      </c>
      <c r="FN12">
        <v>3.12</v>
      </c>
      <c r="FO12">
        <v>0.48000000000000043</v>
      </c>
      <c r="FP12">
        <v>2.88</v>
      </c>
      <c r="FQ12">
        <v>0.71999999999999975</v>
      </c>
      <c r="FR12">
        <v>0.77000000000000046</v>
      </c>
      <c r="FS12">
        <v>0.76999999999999957</v>
      </c>
      <c r="FT12">
        <v>0.62000000000000011</v>
      </c>
      <c r="FU12">
        <v>0.40000000000000036</v>
      </c>
      <c r="FV12">
        <v>0.19000000000000039</v>
      </c>
      <c r="FW12">
        <v>1.3399999999999999</v>
      </c>
      <c r="FX12">
        <v>0.92999999999999972</v>
      </c>
      <c r="FY12">
        <v>0.71999999999999975</v>
      </c>
      <c r="FZ12">
        <v>2.84</v>
      </c>
      <c r="GA12">
        <v>0.90000000000000036</v>
      </c>
      <c r="GB12">
        <v>0.45000000000000018</v>
      </c>
      <c r="GC12">
        <v>0.58000000000000007</v>
      </c>
      <c r="GD12">
        <v>3.0000000000000249E-2</v>
      </c>
      <c r="GE12">
        <v>0.38999999999999968</v>
      </c>
      <c r="GF12">
        <v>0.57000000000000028</v>
      </c>
      <c r="GG12">
        <v>0.20999999999999996</v>
      </c>
      <c r="GH12">
        <v>0.37000000000000011</v>
      </c>
      <c r="GI12">
        <v>0.67999999999999972</v>
      </c>
      <c r="GJ12">
        <v>1.42</v>
      </c>
      <c r="GK12">
        <v>0.11000000000000032</v>
      </c>
      <c r="GL12">
        <v>0</v>
      </c>
      <c r="GN12" s="42">
        <f t="shared" si="0"/>
        <v>1.4961375661375655</v>
      </c>
    </row>
    <row r="13" spans="1:199" x14ac:dyDescent="0.2">
      <c r="A13" s="38" t="s">
        <v>11</v>
      </c>
      <c r="B13">
        <v>0.15000000000000036</v>
      </c>
      <c r="C13">
        <v>1.25</v>
      </c>
      <c r="D13">
        <v>2.1500000000000004</v>
      </c>
      <c r="E13">
        <v>2.1500000000000004</v>
      </c>
      <c r="F13">
        <v>0.15000000000000036</v>
      </c>
      <c r="G13">
        <v>2.1500000000000004</v>
      </c>
      <c r="H13">
        <v>0.15000000000000036</v>
      </c>
      <c r="I13">
        <v>2.0600000000000005</v>
      </c>
      <c r="J13">
        <v>2.0600000000000005</v>
      </c>
      <c r="K13">
        <v>0.15000000000000036</v>
      </c>
      <c r="L13">
        <v>2.25</v>
      </c>
      <c r="M13">
        <v>0.15000000000000036</v>
      </c>
      <c r="N13">
        <v>4</v>
      </c>
      <c r="O13">
        <v>1.46</v>
      </c>
      <c r="P13">
        <v>0.15000000000000036</v>
      </c>
      <c r="Q13">
        <v>1.8499999999999996</v>
      </c>
      <c r="R13">
        <v>2.25</v>
      </c>
      <c r="S13">
        <v>1</v>
      </c>
      <c r="T13">
        <v>1.7999999999999998</v>
      </c>
      <c r="U13">
        <v>2.75</v>
      </c>
      <c r="V13">
        <v>2.25</v>
      </c>
      <c r="W13">
        <v>2.25</v>
      </c>
      <c r="X13">
        <v>3.8200000000000003</v>
      </c>
      <c r="Y13">
        <v>0.40000000000000036</v>
      </c>
      <c r="Z13">
        <v>2.0499999999999998</v>
      </c>
      <c r="AA13">
        <v>3.7</v>
      </c>
      <c r="AB13">
        <v>4.9999999999999822E-2</v>
      </c>
      <c r="AC13">
        <v>2.1500000000000004</v>
      </c>
      <c r="AD13">
        <v>4</v>
      </c>
      <c r="AE13">
        <v>2.0900000000000007</v>
      </c>
      <c r="AF13">
        <v>0.64999999999999947</v>
      </c>
      <c r="AG13">
        <v>0.91999999999999993</v>
      </c>
      <c r="AH13">
        <v>1.6100000000000003</v>
      </c>
      <c r="AI13">
        <v>2.1100000000000003</v>
      </c>
      <c r="AJ13">
        <v>1.25</v>
      </c>
      <c r="AK13">
        <v>3.3600000000000003</v>
      </c>
      <c r="AL13">
        <v>2.25</v>
      </c>
      <c r="AM13">
        <v>0.12000000000000011</v>
      </c>
      <c r="AN13">
        <v>1.1100000000000003</v>
      </c>
      <c r="AO13">
        <v>1.5999999999999996</v>
      </c>
      <c r="AP13">
        <v>1.92</v>
      </c>
      <c r="AQ13">
        <v>0.15000000000000036</v>
      </c>
      <c r="AR13">
        <v>2.21</v>
      </c>
      <c r="AS13">
        <v>1.8600000000000003</v>
      </c>
      <c r="AT13">
        <v>7.0000000000000284E-2</v>
      </c>
      <c r="AU13">
        <v>1.1799999999999997</v>
      </c>
      <c r="AV13">
        <v>2</v>
      </c>
      <c r="AW13">
        <v>1.92</v>
      </c>
      <c r="AX13">
        <v>0.83000000000000007</v>
      </c>
      <c r="AY13">
        <v>0.69000000000000039</v>
      </c>
      <c r="AZ13">
        <v>2.4800000000000004</v>
      </c>
      <c r="BA13">
        <v>0.25</v>
      </c>
      <c r="BB13">
        <v>1.37</v>
      </c>
      <c r="BC13">
        <v>0.75999999999999979</v>
      </c>
      <c r="BD13">
        <v>1.96</v>
      </c>
      <c r="BE13">
        <v>0.97999999999999954</v>
      </c>
      <c r="BF13">
        <v>0.97999999999999954</v>
      </c>
      <c r="BG13">
        <v>1.1100000000000003</v>
      </c>
      <c r="BH13">
        <v>2.67</v>
      </c>
      <c r="BI13">
        <v>2.33</v>
      </c>
      <c r="BJ13">
        <v>2.4900000000000002</v>
      </c>
      <c r="BK13">
        <v>0.78000000000000025</v>
      </c>
      <c r="BL13">
        <v>0.62999999999999989</v>
      </c>
      <c r="BM13">
        <v>0.20000000000000018</v>
      </c>
      <c r="BN13">
        <v>2.08</v>
      </c>
      <c r="BO13">
        <v>3.46</v>
      </c>
      <c r="BP13">
        <v>1.2999999999999998</v>
      </c>
      <c r="BQ13">
        <v>0.69000000000000039</v>
      </c>
      <c r="BR13">
        <v>3.0999999999999996</v>
      </c>
      <c r="BS13">
        <v>2.1899999999999995</v>
      </c>
      <c r="BT13">
        <v>1.71</v>
      </c>
      <c r="BU13">
        <v>0.20000000000000018</v>
      </c>
      <c r="BV13">
        <v>0.99000000000000021</v>
      </c>
      <c r="BW13">
        <v>2.54</v>
      </c>
      <c r="BX13">
        <v>0.94000000000000039</v>
      </c>
      <c r="BY13">
        <v>2.7800000000000002</v>
      </c>
      <c r="BZ13">
        <v>3.13</v>
      </c>
      <c r="CA13">
        <v>2.6399999999999997</v>
      </c>
      <c r="CB13">
        <v>5.9999999999999609E-2</v>
      </c>
      <c r="CC13">
        <v>4.0000000000000036E-2</v>
      </c>
      <c r="CD13">
        <v>0.49000000000000021</v>
      </c>
      <c r="CE13">
        <v>3</v>
      </c>
      <c r="CF13">
        <v>2.1399999999999997</v>
      </c>
      <c r="CG13">
        <v>1.46</v>
      </c>
      <c r="CH13">
        <v>1.7599999999999998</v>
      </c>
      <c r="CI13">
        <v>1.1599999999999993</v>
      </c>
      <c r="CJ13">
        <v>1.5599999999999996</v>
      </c>
      <c r="CK13">
        <v>0.58000000000000007</v>
      </c>
      <c r="CL13">
        <v>0.38000000000000078</v>
      </c>
      <c r="CM13">
        <v>0.98000000000000043</v>
      </c>
      <c r="CN13">
        <v>0.67999999999999972</v>
      </c>
      <c r="CO13">
        <v>9.9999999999997868E-3</v>
      </c>
      <c r="CP13">
        <v>0.8100000000000005</v>
      </c>
      <c r="CQ13">
        <v>0.24000000000000021</v>
      </c>
      <c r="CR13">
        <v>0.45000000000000018</v>
      </c>
      <c r="CS13">
        <v>6.0000000000000497E-2</v>
      </c>
      <c r="CT13">
        <v>2.38</v>
      </c>
      <c r="CU13">
        <v>1.5299999999999994</v>
      </c>
      <c r="CV13">
        <v>1.0599999999999996</v>
      </c>
      <c r="CW13">
        <v>2.4400000000000004</v>
      </c>
      <c r="CX13">
        <v>1.21</v>
      </c>
      <c r="CY13">
        <v>0.83000000000000007</v>
      </c>
      <c r="CZ13">
        <v>2.42</v>
      </c>
      <c r="DA13">
        <v>1.67</v>
      </c>
      <c r="DB13">
        <v>1.79</v>
      </c>
      <c r="DC13">
        <v>0.98000000000000043</v>
      </c>
      <c r="DD13">
        <v>0.45999999999999996</v>
      </c>
      <c r="DE13">
        <v>1.63</v>
      </c>
      <c r="DF13">
        <v>1.5300000000000002</v>
      </c>
      <c r="DG13">
        <v>1.38</v>
      </c>
      <c r="DH13">
        <v>0.76999999999999957</v>
      </c>
      <c r="DI13">
        <v>1.75</v>
      </c>
      <c r="DJ13">
        <v>0.86000000000000032</v>
      </c>
      <c r="DK13">
        <v>0.87000000000000011</v>
      </c>
      <c r="DL13">
        <v>1.9900000000000002</v>
      </c>
      <c r="DM13">
        <v>1.2800000000000002</v>
      </c>
      <c r="DN13">
        <v>2.67</v>
      </c>
      <c r="DO13">
        <v>0.88999999999999968</v>
      </c>
      <c r="DP13">
        <v>2.13</v>
      </c>
      <c r="DQ13">
        <v>3.0599999999999996</v>
      </c>
      <c r="DR13">
        <v>1.7599999999999998</v>
      </c>
      <c r="DS13">
        <v>2.1100000000000003</v>
      </c>
      <c r="DT13">
        <v>0.23999999999999932</v>
      </c>
      <c r="DU13">
        <v>1.7300000000000004</v>
      </c>
      <c r="DV13">
        <v>2.1099999999999994</v>
      </c>
      <c r="DW13">
        <v>2.1099999999999994</v>
      </c>
      <c r="DX13">
        <v>1.0099999999999998</v>
      </c>
      <c r="DY13">
        <v>1.92</v>
      </c>
      <c r="DZ13">
        <v>1.9899999999999993</v>
      </c>
      <c r="EA13">
        <v>0.73000000000000043</v>
      </c>
      <c r="EB13">
        <v>2.5</v>
      </c>
      <c r="EC13">
        <v>2.2300000000000004</v>
      </c>
      <c r="ED13">
        <v>2.6499999999999995</v>
      </c>
      <c r="EE13">
        <v>2.6499999999999995</v>
      </c>
      <c r="EF13">
        <v>2.9999999999999361E-2</v>
      </c>
      <c r="EG13">
        <v>1</v>
      </c>
      <c r="EH13">
        <v>0.33999999999999986</v>
      </c>
      <c r="EI13">
        <v>0.65000000000000036</v>
      </c>
      <c r="EJ13">
        <v>1.08</v>
      </c>
      <c r="EK13">
        <v>0.62000000000000011</v>
      </c>
      <c r="EL13">
        <v>2.9399999999999995</v>
      </c>
      <c r="EM13">
        <v>0.66000000000000014</v>
      </c>
      <c r="EN13">
        <v>2.7</v>
      </c>
      <c r="EO13">
        <v>0.40999999999999925</v>
      </c>
      <c r="EP13">
        <v>1.2300000000000004</v>
      </c>
      <c r="EQ13">
        <v>3.13</v>
      </c>
      <c r="ER13">
        <v>1.7300000000000004</v>
      </c>
      <c r="ES13">
        <v>1</v>
      </c>
      <c r="ET13">
        <v>0.69999999999999929</v>
      </c>
      <c r="EU13">
        <v>0.65000000000000036</v>
      </c>
      <c r="EV13">
        <v>0.41999999999999993</v>
      </c>
      <c r="EW13">
        <v>1.5</v>
      </c>
      <c r="EX13">
        <v>1.25</v>
      </c>
      <c r="EY13">
        <v>1.0700000000000003</v>
      </c>
      <c r="EZ13">
        <v>0.37000000000000011</v>
      </c>
      <c r="FA13">
        <v>0.20000000000000018</v>
      </c>
      <c r="FB13">
        <v>0.33000000000000007</v>
      </c>
      <c r="FC13">
        <v>0.65999999999999925</v>
      </c>
      <c r="FD13">
        <v>1.5099999999999998</v>
      </c>
      <c r="FE13">
        <v>0.92999999999999972</v>
      </c>
      <c r="FF13">
        <v>0.97999999999999954</v>
      </c>
      <c r="FG13" t="s">
        <v>70</v>
      </c>
      <c r="FH13">
        <v>0.52999999999999936</v>
      </c>
      <c r="FI13">
        <v>2.04</v>
      </c>
      <c r="FJ13">
        <v>0.58000000000000007</v>
      </c>
      <c r="FK13">
        <v>0.94000000000000039</v>
      </c>
      <c r="FL13">
        <v>1.0199999999999996</v>
      </c>
      <c r="FM13">
        <v>0.44000000000000039</v>
      </c>
      <c r="FN13">
        <v>3.13</v>
      </c>
      <c r="FO13">
        <v>0.55999999999999961</v>
      </c>
      <c r="FP13">
        <v>3.1399999999999997</v>
      </c>
      <c r="FQ13">
        <v>1.0499999999999998</v>
      </c>
      <c r="FR13">
        <v>0.27000000000000046</v>
      </c>
      <c r="FS13">
        <v>0.25999999999999979</v>
      </c>
      <c r="FT13">
        <v>0.42999999999999972</v>
      </c>
      <c r="FU13">
        <v>1.0599999999999996</v>
      </c>
      <c r="FV13">
        <v>0.51999999999999957</v>
      </c>
      <c r="FW13">
        <v>1.3600000000000003</v>
      </c>
      <c r="FX13">
        <v>0.59999999999999964</v>
      </c>
      <c r="FY13">
        <v>1.75</v>
      </c>
      <c r="FZ13">
        <v>1.29</v>
      </c>
      <c r="GA13">
        <v>1.0199999999999996</v>
      </c>
      <c r="GB13" t="s">
        <v>70</v>
      </c>
      <c r="GC13">
        <v>0.53000000000000025</v>
      </c>
      <c r="GD13">
        <v>8.9999999999999858E-2</v>
      </c>
      <c r="GE13">
        <v>0.29999999999999982</v>
      </c>
      <c r="GF13">
        <v>0.54999999999999982</v>
      </c>
      <c r="GG13">
        <v>0.25999999999999979</v>
      </c>
      <c r="GH13">
        <v>1.3600000000000003</v>
      </c>
      <c r="GI13">
        <v>0.63999999999999968</v>
      </c>
      <c r="GJ13">
        <v>1.04</v>
      </c>
      <c r="GK13">
        <v>0.30999999999999961</v>
      </c>
      <c r="GL13">
        <v>0.33999999999999986</v>
      </c>
      <c r="GN13" s="42">
        <f t="shared" si="0"/>
        <v>1.3720942408376957</v>
      </c>
    </row>
    <row r="14" spans="1:199" x14ac:dyDescent="0.2">
      <c r="A14" s="38" t="s">
        <v>12</v>
      </c>
      <c r="B14">
        <v>0.15000000000000036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0.11000000000000032</v>
      </c>
      <c r="J14">
        <v>0.11000000000000032</v>
      </c>
      <c r="K14">
        <v>0</v>
      </c>
      <c r="L14" t="s">
        <v>70</v>
      </c>
      <c r="M14">
        <v>0</v>
      </c>
      <c r="N14">
        <v>3.7199999999999998</v>
      </c>
      <c r="O14" t="s">
        <v>70</v>
      </c>
      <c r="P14">
        <v>8.9999999999999858E-2</v>
      </c>
      <c r="Q14">
        <v>2.4900000000000002</v>
      </c>
      <c r="R14" t="s">
        <v>70</v>
      </c>
      <c r="S14">
        <v>1.88</v>
      </c>
      <c r="T14">
        <v>0.22999999999999954</v>
      </c>
      <c r="U14">
        <v>4</v>
      </c>
      <c r="V14">
        <v>1.5899999999999999</v>
      </c>
      <c r="W14">
        <v>0.54</v>
      </c>
      <c r="X14">
        <v>3</v>
      </c>
      <c r="Y14">
        <v>0.87999999999999989</v>
      </c>
      <c r="Z14">
        <v>1.9999999999999574E-2</v>
      </c>
      <c r="AA14" t="s">
        <v>70</v>
      </c>
      <c r="AB14">
        <v>0.20999999999999996</v>
      </c>
      <c r="AC14" t="s">
        <v>70</v>
      </c>
      <c r="AD14">
        <v>2.25</v>
      </c>
      <c r="AE14">
        <v>0.15000000000000036</v>
      </c>
      <c r="AF14">
        <v>1.0200000000000005</v>
      </c>
      <c r="AG14">
        <v>0.45999999999999996</v>
      </c>
      <c r="AH14" t="s">
        <v>70</v>
      </c>
      <c r="AI14">
        <v>1.8600000000000003</v>
      </c>
      <c r="AJ14">
        <v>0.75</v>
      </c>
      <c r="AK14">
        <v>2.75</v>
      </c>
      <c r="AL14">
        <v>0.91999999999999993</v>
      </c>
      <c r="AM14">
        <v>0.26999999999999957</v>
      </c>
      <c r="AN14">
        <v>1.92</v>
      </c>
      <c r="AO14">
        <v>3.2699999999999996</v>
      </c>
      <c r="AP14">
        <v>3.24</v>
      </c>
      <c r="AQ14">
        <v>0.20999999999999996</v>
      </c>
      <c r="AR14">
        <v>2.1799999999999997</v>
      </c>
      <c r="AS14">
        <v>1.42</v>
      </c>
      <c r="AT14">
        <v>0.34999999999999964</v>
      </c>
      <c r="AU14">
        <v>2.7800000000000002</v>
      </c>
      <c r="AV14">
        <v>2</v>
      </c>
      <c r="AW14">
        <v>1.9100000000000001</v>
      </c>
      <c r="AX14">
        <v>2.5300000000000002</v>
      </c>
      <c r="AY14">
        <v>0.17999999999999972</v>
      </c>
      <c r="AZ14">
        <v>1.71</v>
      </c>
      <c r="BA14">
        <v>2.5499999999999998</v>
      </c>
      <c r="BB14">
        <v>1.6800000000000006</v>
      </c>
      <c r="BC14">
        <v>1.0700000000000003</v>
      </c>
      <c r="BD14">
        <v>9.9999999999999645E-2</v>
      </c>
      <c r="BE14">
        <v>1.0599999999999996</v>
      </c>
      <c r="BF14">
        <v>1.0599999999999996</v>
      </c>
      <c r="BG14">
        <v>0.65000000000000036</v>
      </c>
      <c r="BH14">
        <v>3.21</v>
      </c>
      <c r="BI14">
        <v>1.8200000000000003</v>
      </c>
      <c r="BJ14">
        <v>2.99</v>
      </c>
      <c r="BK14">
        <v>0.78000000000000025</v>
      </c>
      <c r="BL14">
        <v>0.84999999999999964</v>
      </c>
      <c r="BM14">
        <v>0.64999999999999947</v>
      </c>
      <c r="BN14">
        <v>2.62</v>
      </c>
      <c r="BO14">
        <v>3.0300000000000002</v>
      </c>
      <c r="BP14">
        <v>0.75</v>
      </c>
      <c r="BQ14">
        <v>0.45999999999999996</v>
      </c>
      <c r="BR14">
        <v>3.51</v>
      </c>
      <c r="BS14">
        <v>2.9699999999999998</v>
      </c>
      <c r="BT14">
        <v>0.41999999999999993</v>
      </c>
      <c r="BU14">
        <v>1.46</v>
      </c>
      <c r="BV14">
        <v>0.96</v>
      </c>
      <c r="BW14">
        <v>0.88999999999999968</v>
      </c>
      <c r="BX14">
        <v>0.80999999999999961</v>
      </c>
      <c r="BY14">
        <v>2.1500000000000004</v>
      </c>
      <c r="BZ14">
        <v>2.75</v>
      </c>
      <c r="CA14">
        <v>2.5499999999999998</v>
      </c>
      <c r="CB14">
        <v>2.5199999999999996</v>
      </c>
      <c r="CC14">
        <v>0.83000000000000007</v>
      </c>
      <c r="CD14">
        <v>1.3200000000000003</v>
      </c>
      <c r="CE14">
        <v>2.6099999999999994</v>
      </c>
      <c r="CF14">
        <v>1.0300000000000002</v>
      </c>
      <c r="CG14">
        <v>1.5099999999999998</v>
      </c>
      <c r="CH14">
        <v>0.79999999999999982</v>
      </c>
      <c r="CI14">
        <v>3.24</v>
      </c>
      <c r="CJ14">
        <v>1.54</v>
      </c>
      <c r="CK14">
        <v>0.5</v>
      </c>
      <c r="CL14">
        <v>0.44000000000000039</v>
      </c>
      <c r="CM14">
        <v>0.94000000000000039</v>
      </c>
      <c r="CN14">
        <v>2.6500000000000004</v>
      </c>
      <c r="CO14">
        <v>0.46999999999999975</v>
      </c>
      <c r="CP14">
        <v>0.73000000000000043</v>
      </c>
      <c r="CQ14">
        <v>6.0000000000000497E-2</v>
      </c>
      <c r="CR14">
        <v>0.76999999999999957</v>
      </c>
      <c r="CS14">
        <v>7.0000000000000284E-2</v>
      </c>
      <c r="CT14">
        <v>1.83</v>
      </c>
      <c r="CU14">
        <v>3.29</v>
      </c>
      <c r="CV14">
        <v>1.5499999999999998</v>
      </c>
      <c r="CW14">
        <v>2.3499999999999996</v>
      </c>
      <c r="CX14">
        <v>2.1399999999999997</v>
      </c>
      <c r="CY14">
        <v>0.71</v>
      </c>
      <c r="CZ14">
        <v>0.94000000000000039</v>
      </c>
      <c r="DA14">
        <v>0.84999999999999964</v>
      </c>
      <c r="DB14">
        <v>1.7599999999999998</v>
      </c>
      <c r="DC14">
        <v>1.2000000000000002</v>
      </c>
      <c r="DD14">
        <v>1.25</v>
      </c>
      <c r="DE14">
        <v>1.38</v>
      </c>
      <c r="DF14">
        <v>1.71</v>
      </c>
      <c r="DG14">
        <v>3.4699999999999998</v>
      </c>
      <c r="DH14">
        <v>0.54</v>
      </c>
      <c r="DI14">
        <v>0.66999999999999993</v>
      </c>
      <c r="DJ14">
        <v>0.82000000000000028</v>
      </c>
      <c r="DK14">
        <v>1.1799999999999997</v>
      </c>
      <c r="DL14">
        <v>0.94000000000000039</v>
      </c>
      <c r="DM14">
        <v>0.96999999999999975</v>
      </c>
      <c r="DN14">
        <v>2.46</v>
      </c>
      <c r="DO14">
        <v>1.4699999999999998</v>
      </c>
      <c r="DP14">
        <v>1</v>
      </c>
      <c r="DQ14">
        <v>2.0999999999999996</v>
      </c>
      <c r="DR14" t="s">
        <v>70</v>
      </c>
      <c r="DS14">
        <v>1.9000000000000004</v>
      </c>
      <c r="DT14">
        <v>0.8100000000000005</v>
      </c>
      <c r="DU14">
        <v>1.88</v>
      </c>
      <c r="DV14">
        <v>2.46</v>
      </c>
      <c r="DW14">
        <v>2.46</v>
      </c>
      <c r="DX14">
        <v>0.11999999999999922</v>
      </c>
      <c r="DY14">
        <v>1.9100000000000001</v>
      </c>
      <c r="DZ14" t="s">
        <v>70</v>
      </c>
      <c r="EA14">
        <v>0.67999999999999972</v>
      </c>
      <c r="EB14">
        <v>1.7699999999999996</v>
      </c>
      <c r="EC14">
        <v>1.9500000000000002</v>
      </c>
      <c r="ED14">
        <v>2.79</v>
      </c>
      <c r="EE14">
        <v>2.79</v>
      </c>
      <c r="EF14" t="s">
        <v>70</v>
      </c>
      <c r="EG14">
        <v>0.16000000000000014</v>
      </c>
      <c r="EH14">
        <v>0.28000000000000025</v>
      </c>
      <c r="EI14">
        <v>0.66000000000000014</v>
      </c>
      <c r="EJ14">
        <v>0.75</v>
      </c>
      <c r="EK14">
        <v>0.65000000000000036</v>
      </c>
      <c r="EL14">
        <v>3.08</v>
      </c>
      <c r="EM14">
        <v>1.21</v>
      </c>
      <c r="EN14">
        <v>3.21</v>
      </c>
      <c r="EO14">
        <v>0.42999999999999972</v>
      </c>
      <c r="EP14">
        <v>1.08</v>
      </c>
      <c r="EQ14">
        <v>2.9299999999999997</v>
      </c>
      <c r="ER14">
        <v>1.7699999999999996</v>
      </c>
      <c r="ES14">
        <v>0.21999999999999975</v>
      </c>
      <c r="ET14">
        <v>3.09</v>
      </c>
      <c r="EU14">
        <v>2.9999999999999361E-2</v>
      </c>
      <c r="EV14">
        <v>2.3599999999999994</v>
      </c>
      <c r="EW14">
        <v>1.5999999999999996</v>
      </c>
      <c r="EX14">
        <v>0.54</v>
      </c>
      <c r="EY14" t="s">
        <v>70</v>
      </c>
      <c r="EZ14">
        <v>0.62000000000000011</v>
      </c>
      <c r="FA14">
        <v>8.0000000000000071E-2</v>
      </c>
      <c r="FB14" t="s">
        <v>70</v>
      </c>
      <c r="FC14" t="s">
        <v>70</v>
      </c>
      <c r="FD14">
        <v>1.63</v>
      </c>
      <c r="FE14">
        <v>0.83000000000000007</v>
      </c>
      <c r="FF14">
        <v>3.1899999999999995</v>
      </c>
      <c r="FG14">
        <v>0.12999999999999989</v>
      </c>
      <c r="FH14">
        <v>2.3099999999999996</v>
      </c>
      <c r="FI14">
        <v>1.6799999999999997</v>
      </c>
      <c r="FJ14">
        <v>2.34</v>
      </c>
      <c r="FK14">
        <v>0.87999999999999989</v>
      </c>
      <c r="FL14">
        <v>0.92999999999999972</v>
      </c>
      <c r="FM14">
        <v>0.12999999999999989</v>
      </c>
      <c r="FN14">
        <v>3.1500000000000004</v>
      </c>
      <c r="FO14" t="s">
        <v>70</v>
      </c>
      <c r="FP14" t="s">
        <v>70</v>
      </c>
      <c r="FQ14">
        <v>2.25</v>
      </c>
      <c r="FR14" t="s">
        <v>70</v>
      </c>
      <c r="FS14">
        <v>0.91000000000000014</v>
      </c>
      <c r="FT14">
        <v>0</v>
      </c>
      <c r="FU14">
        <v>0.29999999999999982</v>
      </c>
      <c r="FV14">
        <v>9.9999999999999645E-2</v>
      </c>
      <c r="FW14">
        <v>0</v>
      </c>
      <c r="FX14">
        <v>0.94000000000000039</v>
      </c>
      <c r="FY14">
        <v>0.71999999999999975</v>
      </c>
      <c r="FZ14">
        <v>2.3099999999999996</v>
      </c>
      <c r="GA14">
        <v>3.16</v>
      </c>
      <c r="GB14">
        <v>0.20000000000000018</v>
      </c>
      <c r="GC14">
        <v>0.16999999999999993</v>
      </c>
      <c r="GD14">
        <v>0.33999999999999986</v>
      </c>
      <c r="GE14">
        <v>0.37000000000000011</v>
      </c>
      <c r="GF14">
        <v>0.10000000000000053</v>
      </c>
      <c r="GG14">
        <v>0.75</v>
      </c>
      <c r="GH14">
        <v>3.09</v>
      </c>
      <c r="GI14">
        <v>0.33999999999999986</v>
      </c>
      <c r="GJ14">
        <v>0.75</v>
      </c>
      <c r="GK14">
        <v>0</v>
      </c>
      <c r="GL14">
        <v>0.37000000000000011</v>
      </c>
      <c r="GN14" s="42">
        <f t="shared" si="0"/>
        <v>1.3269662921348315</v>
      </c>
    </row>
    <row r="15" spans="1:199" x14ac:dyDescent="0.2">
      <c r="A15" s="38" t="s">
        <v>13</v>
      </c>
      <c r="B15">
        <v>2.0499999999999998</v>
      </c>
      <c r="C15">
        <v>4.9999999999999822E-2</v>
      </c>
      <c r="D15">
        <v>2.1500000000000004</v>
      </c>
      <c r="E15">
        <v>4.9999999999999822E-2</v>
      </c>
      <c r="F15">
        <v>2.25</v>
      </c>
      <c r="G15">
        <v>2.25</v>
      </c>
      <c r="H15">
        <v>2.0499999999999998</v>
      </c>
      <c r="I15">
        <v>2.25</v>
      </c>
      <c r="J15">
        <v>2.25</v>
      </c>
      <c r="K15">
        <v>1.2400000000000002</v>
      </c>
      <c r="L15">
        <v>1.6399999999999997</v>
      </c>
      <c r="M15">
        <v>2.25</v>
      </c>
      <c r="N15">
        <v>4</v>
      </c>
      <c r="O15">
        <v>1.8899999999999997</v>
      </c>
      <c r="P15">
        <v>8.0000000000000071E-2</v>
      </c>
      <c r="Q15">
        <v>2.3499999999999996</v>
      </c>
      <c r="R15">
        <v>1.5499999999999998</v>
      </c>
      <c r="S15">
        <v>1.6600000000000001</v>
      </c>
      <c r="T15">
        <v>2.25</v>
      </c>
      <c r="U15">
        <v>3.75</v>
      </c>
      <c r="V15">
        <v>2.25</v>
      </c>
      <c r="W15">
        <v>2.25</v>
      </c>
      <c r="X15">
        <v>3.7700000000000005</v>
      </c>
      <c r="Y15">
        <v>0.92999999999999972</v>
      </c>
      <c r="Z15">
        <v>0.46999999999999975</v>
      </c>
      <c r="AA15">
        <v>3.4000000000000004</v>
      </c>
      <c r="AB15">
        <v>0.96</v>
      </c>
      <c r="AC15">
        <v>1.46</v>
      </c>
      <c r="AD15">
        <v>4</v>
      </c>
      <c r="AE15">
        <v>2.2400000000000002</v>
      </c>
      <c r="AF15">
        <v>1.04</v>
      </c>
      <c r="AG15">
        <v>0.29000000000000004</v>
      </c>
      <c r="AH15" t="s">
        <v>70</v>
      </c>
      <c r="AI15">
        <v>2.25</v>
      </c>
      <c r="AJ15">
        <v>2.12</v>
      </c>
      <c r="AK15">
        <v>3.1399999999999997</v>
      </c>
      <c r="AL15">
        <v>0.51999999999999957</v>
      </c>
      <c r="AM15">
        <v>1.6500000000000004</v>
      </c>
      <c r="AN15">
        <v>2.0499999999999998</v>
      </c>
      <c r="AO15">
        <v>3.5199999999999996</v>
      </c>
      <c r="AP15">
        <v>2.74</v>
      </c>
      <c r="AQ15">
        <v>0.27000000000000046</v>
      </c>
      <c r="AR15">
        <v>2.08</v>
      </c>
      <c r="AS15">
        <v>2.4000000000000004</v>
      </c>
      <c r="AT15" t="s">
        <v>70</v>
      </c>
      <c r="AU15">
        <v>3.3600000000000003</v>
      </c>
      <c r="AV15">
        <v>1.92</v>
      </c>
      <c r="AW15">
        <v>2.88</v>
      </c>
      <c r="AX15">
        <v>0.33999999999999986</v>
      </c>
      <c r="AY15">
        <v>1.9500000000000002</v>
      </c>
      <c r="AZ15">
        <v>2.3499999999999996</v>
      </c>
      <c r="BA15">
        <v>0.25</v>
      </c>
      <c r="BB15">
        <v>0.79</v>
      </c>
      <c r="BC15">
        <v>2.1799999999999997</v>
      </c>
      <c r="BD15">
        <v>1.79</v>
      </c>
      <c r="BE15">
        <v>0.16000000000000014</v>
      </c>
      <c r="BF15">
        <v>0.16000000000000014</v>
      </c>
      <c r="BG15">
        <v>1.0300000000000002</v>
      </c>
      <c r="BH15">
        <v>2.33</v>
      </c>
      <c r="BI15">
        <v>1.6900000000000004</v>
      </c>
      <c r="BJ15">
        <v>2.8600000000000003</v>
      </c>
      <c r="BK15">
        <v>1.2999999999999998</v>
      </c>
      <c r="BL15">
        <v>0.21999999999999975</v>
      </c>
      <c r="BM15">
        <v>0.20000000000000018</v>
      </c>
      <c r="BN15">
        <v>2.21</v>
      </c>
      <c r="BO15">
        <v>1.0899999999999999</v>
      </c>
      <c r="BP15">
        <v>0.83000000000000007</v>
      </c>
      <c r="BQ15">
        <v>0.78000000000000025</v>
      </c>
      <c r="BR15">
        <v>3.4299999999999997</v>
      </c>
      <c r="BS15">
        <v>0.24000000000000021</v>
      </c>
      <c r="BT15">
        <v>0.53000000000000025</v>
      </c>
      <c r="BU15">
        <v>0.65000000000000036</v>
      </c>
      <c r="BV15">
        <v>0.17999999999999972</v>
      </c>
      <c r="BW15">
        <v>0.83999999999999986</v>
      </c>
      <c r="BX15">
        <v>2.37</v>
      </c>
      <c r="BY15">
        <v>2.6500000000000004</v>
      </c>
      <c r="BZ15">
        <v>2.67</v>
      </c>
      <c r="CA15">
        <v>0.24000000000000021</v>
      </c>
      <c r="CB15">
        <v>0.39999999999999947</v>
      </c>
      <c r="CC15">
        <v>0.94000000000000039</v>
      </c>
      <c r="CD15">
        <v>1.9400000000000004</v>
      </c>
      <c r="CE15">
        <v>0.90000000000000036</v>
      </c>
      <c r="CF15">
        <v>1.2800000000000002</v>
      </c>
      <c r="CG15">
        <v>1.5999999999999996</v>
      </c>
      <c r="CH15">
        <v>1.67</v>
      </c>
      <c r="CI15">
        <v>1.2300000000000004</v>
      </c>
      <c r="CJ15">
        <v>0.25</v>
      </c>
      <c r="CK15">
        <v>1.1799999999999997</v>
      </c>
      <c r="CL15">
        <v>0.23000000000000043</v>
      </c>
      <c r="CM15">
        <v>0.79</v>
      </c>
      <c r="CN15">
        <v>0.29999999999999982</v>
      </c>
      <c r="CO15">
        <v>0.26999999999999957</v>
      </c>
      <c r="CP15">
        <v>0.84999999999999964</v>
      </c>
      <c r="CQ15">
        <v>0.33999999999999986</v>
      </c>
      <c r="CR15">
        <v>1.1299999999999999</v>
      </c>
      <c r="CS15">
        <v>7.0000000000000284E-2</v>
      </c>
      <c r="CT15">
        <v>0.20000000000000018</v>
      </c>
      <c r="CU15">
        <v>0.49000000000000021</v>
      </c>
      <c r="CV15">
        <v>1.1200000000000001</v>
      </c>
      <c r="CW15">
        <v>2.4800000000000004</v>
      </c>
      <c r="CX15">
        <v>2.4699999999999998</v>
      </c>
      <c r="CY15">
        <v>0.88999999999999968</v>
      </c>
      <c r="CZ15">
        <v>2.5999999999999996</v>
      </c>
      <c r="DA15">
        <v>1.7000000000000002</v>
      </c>
      <c r="DB15">
        <v>1.7800000000000002</v>
      </c>
      <c r="DC15">
        <v>1.4699999999999998</v>
      </c>
      <c r="DD15">
        <v>0.66999999999999993</v>
      </c>
      <c r="DE15">
        <v>1.7599999999999998</v>
      </c>
      <c r="DF15">
        <v>1.8399999999999999</v>
      </c>
      <c r="DG15">
        <v>0.69000000000000039</v>
      </c>
      <c r="DH15">
        <v>0.70000000000000018</v>
      </c>
      <c r="DI15">
        <v>1.4699999999999998</v>
      </c>
      <c r="DJ15">
        <v>1.6500000000000004</v>
      </c>
      <c r="DK15">
        <v>1.3399999999999999</v>
      </c>
      <c r="DL15">
        <v>2.7199999999999998</v>
      </c>
      <c r="DM15">
        <v>1.2599999999999998</v>
      </c>
      <c r="DN15">
        <v>3.1799999999999997</v>
      </c>
      <c r="DO15">
        <v>2.3499999999999996</v>
      </c>
      <c r="DP15">
        <v>1.6399999999999997</v>
      </c>
      <c r="DQ15">
        <v>1.4299999999999997</v>
      </c>
      <c r="DR15">
        <v>2.0700000000000003</v>
      </c>
      <c r="DS15">
        <v>2.0599999999999996</v>
      </c>
      <c r="DT15">
        <v>4.0000000000000036E-2</v>
      </c>
      <c r="DU15">
        <v>2.4900000000000002</v>
      </c>
      <c r="DV15">
        <v>3.09</v>
      </c>
      <c r="DW15">
        <v>3.09</v>
      </c>
      <c r="DX15">
        <v>9.9999999999997868E-3</v>
      </c>
      <c r="DY15">
        <v>1.6399999999999997</v>
      </c>
      <c r="DZ15" t="s">
        <v>70</v>
      </c>
      <c r="EA15">
        <v>0.69000000000000039</v>
      </c>
      <c r="EB15">
        <v>1.79</v>
      </c>
      <c r="EC15">
        <v>1.8600000000000003</v>
      </c>
      <c r="ED15">
        <v>3.12</v>
      </c>
      <c r="EE15">
        <v>3.12</v>
      </c>
      <c r="EF15">
        <v>1.0899999999999999</v>
      </c>
      <c r="EG15">
        <v>0.33999999999999986</v>
      </c>
      <c r="EH15">
        <v>0.19000000000000039</v>
      </c>
      <c r="EI15">
        <v>0.53000000000000025</v>
      </c>
      <c r="EJ15">
        <v>0.87000000000000011</v>
      </c>
      <c r="EK15">
        <v>0.37000000000000011</v>
      </c>
      <c r="EL15">
        <v>0.91999999999999993</v>
      </c>
      <c r="EM15">
        <v>0.66999999999999993</v>
      </c>
      <c r="EN15">
        <v>3.6900000000000004</v>
      </c>
      <c r="EO15">
        <v>0.71999999999999975</v>
      </c>
      <c r="EP15">
        <v>1.2400000000000002</v>
      </c>
      <c r="EQ15">
        <v>3.3200000000000003</v>
      </c>
      <c r="ER15">
        <v>3.3899999999999997</v>
      </c>
      <c r="ES15">
        <v>1.3499999999999996</v>
      </c>
      <c r="ET15" t="s">
        <v>70</v>
      </c>
      <c r="EU15">
        <v>9.9999999999997868E-3</v>
      </c>
      <c r="EV15">
        <v>0.38999999999999968</v>
      </c>
      <c r="EW15">
        <v>1.5300000000000002</v>
      </c>
      <c r="EX15">
        <v>5.9999999999999609E-2</v>
      </c>
      <c r="EY15">
        <v>0.74000000000000021</v>
      </c>
      <c r="EZ15">
        <v>0.57000000000000028</v>
      </c>
      <c r="FA15">
        <v>0.12999999999999989</v>
      </c>
      <c r="FB15">
        <v>0.48000000000000043</v>
      </c>
      <c r="FC15">
        <v>3.0000000000000249E-2</v>
      </c>
      <c r="FD15">
        <v>1.8499999999999996</v>
      </c>
      <c r="FE15">
        <v>1.0599999999999996</v>
      </c>
      <c r="FF15">
        <v>1.1299999999999999</v>
      </c>
      <c r="FG15">
        <v>0.33000000000000007</v>
      </c>
      <c r="FH15">
        <v>0.45999999999999996</v>
      </c>
      <c r="FI15">
        <v>1.4000000000000004</v>
      </c>
      <c r="FJ15">
        <v>0.76999999999999957</v>
      </c>
      <c r="FK15">
        <v>0.91999999999999993</v>
      </c>
      <c r="FL15" t="s">
        <v>70</v>
      </c>
      <c r="FM15">
        <v>0.29000000000000004</v>
      </c>
      <c r="FN15">
        <v>3.1500000000000004</v>
      </c>
      <c r="FO15">
        <v>1.0700000000000003</v>
      </c>
      <c r="FP15">
        <v>3.3500000000000005</v>
      </c>
      <c r="FQ15">
        <v>0.95000000000000018</v>
      </c>
      <c r="FR15">
        <v>1.0300000000000002</v>
      </c>
      <c r="FS15">
        <v>1.1099999999999994</v>
      </c>
      <c r="FT15">
        <v>0.25999999999999979</v>
      </c>
      <c r="FU15">
        <v>0.80999999999999961</v>
      </c>
      <c r="FV15">
        <v>0.37999999999999989</v>
      </c>
      <c r="FW15" t="s">
        <v>70</v>
      </c>
      <c r="FX15">
        <v>0.87999999999999989</v>
      </c>
      <c r="FY15">
        <v>0.79</v>
      </c>
      <c r="FZ15">
        <v>2.4000000000000004</v>
      </c>
      <c r="GA15">
        <v>1.0199999999999996</v>
      </c>
      <c r="GB15">
        <v>1</v>
      </c>
      <c r="GC15">
        <v>0.28000000000000025</v>
      </c>
      <c r="GD15">
        <v>1.9999999999999574E-2</v>
      </c>
      <c r="GE15">
        <v>0.66999999999999993</v>
      </c>
      <c r="GF15">
        <v>1.79</v>
      </c>
      <c r="GG15">
        <v>0.11000000000000032</v>
      </c>
      <c r="GH15">
        <v>0.55999999999999961</v>
      </c>
      <c r="GI15">
        <v>0.69000000000000039</v>
      </c>
      <c r="GJ15">
        <v>1.0099999999999998</v>
      </c>
      <c r="GK15">
        <v>0.34999999999999964</v>
      </c>
      <c r="GL15">
        <v>0</v>
      </c>
      <c r="GN15" s="42">
        <f t="shared" si="0"/>
        <v>1.4071657754010685</v>
      </c>
    </row>
    <row r="16" spans="1:199" x14ac:dyDescent="0.2">
      <c r="A16" s="38" t="s">
        <v>14</v>
      </c>
      <c r="B16">
        <v>0.34999999999999964</v>
      </c>
      <c r="C16">
        <v>1.4500000000000002</v>
      </c>
      <c r="D16">
        <v>1.4500000000000002</v>
      </c>
      <c r="E16">
        <v>1.4500000000000002</v>
      </c>
      <c r="F16">
        <v>1.4500000000000002</v>
      </c>
      <c r="G16">
        <v>1.4500000000000002</v>
      </c>
      <c r="H16">
        <v>1.8499999999999996</v>
      </c>
      <c r="I16">
        <v>1.8499999999999996</v>
      </c>
      <c r="J16">
        <v>1.8499999999999996</v>
      </c>
      <c r="K16">
        <v>1.4500000000000002</v>
      </c>
      <c r="L16">
        <v>1.9500000000000002</v>
      </c>
      <c r="M16">
        <v>1.4500000000000002</v>
      </c>
      <c r="N16">
        <v>4</v>
      </c>
      <c r="O16">
        <v>2.3499999999999996</v>
      </c>
      <c r="P16">
        <v>1.4500000000000002</v>
      </c>
      <c r="Q16">
        <v>1.9500000000000002</v>
      </c>
      <c r="R16">
        <v>2.25</v>
      </c>
      <c r="S16">
        <v>1.9500000000000002</v>
      </c>
      <c r="T16">
        <v>1.9500000000000002</v>
      </c>
      <c r="U16">
        <v>4</v>
      </c>
      <c r="V16" t="s">
        <v>70</v>
      </c>
      <c r="W16">
        <v>2.25</v>
      </c>
      <c r="X16">
        <v>3.95</v>
      </c>
      <c r="Y16">
        <v>0.19000000000000039</v>
      </c>
      <c r="Z16">
        <v>1.4400000000000004</v>
      </c>
      <c r="AA16">
        <v>1.0499999999999998</v>
      </c>
      <c r="AB16">
        <v>0.72000000000000064</v>
      </c>
      <c r="AC16">
        <v>2.25</v>
      </c>
      <c r="AD16">
        <v>4</v>
      </c>
      <c r="AE16">
        <v>1.4400000000000004</v>
      </c>
      <c r="AF16">
        <v>1.4100000000000001</v>
      </c>
      <c r="AG16">
        <v>1.2300000000000004</v>
      </c>
      <c r="AH16">
        <v>0.53000000000000025</v>
      </c>
      <c r="AI16" t="s">
        <v>70</v>
      </c>
      <c r="AJ16">
        <v>0.75999999999999979</v>
      </c>
      <c r="AK16">
        <v>3.75</v>
      </c>
      <c r="AL16">
        <v>0.39999999999999947</v>
      </c>
      <c r="AM16">
        <v>2.0499999999999998</v>
      </c>
      <c r="AN16">
        <v>1.29</v>
      </c>
      <c r="AO16">
        <v>3.49</v>
      </c>
      <c r="AP16">
        <v>0.78000000000000025</v>
      </c>
      <c r="AQ16">
        <v>1.9500000000000002</v>
      </c>
      <c r="AR16">
        <v>1.0499999999999998</v>
      </c>
      <c r="AS16">
        <v>0.41000000000000014</v>
      </c>
      <c r="AT16">
        <v>0.41999999999999993</v>
      </c>
      <c r="AU16">
        <v>3.09</v>
      </c>
      <c r="AV16">
        <v>2.25</v>
      </c>
      <c r="AW16">
        <v>1.0499999999999998</v>
      </c>
      <c r="AX16">
        <v>0.82000000000000028</v>
      </c>
      <c r="AY16">
        <v>1.7299999999999995</v>
      </c>
      <c r="AZ16">
        <v>2</v>
      </c>
      <c r="BA16">
        <v>4.9999999999999822E-2</v>
      </c>
      <c r="BB16">
        <v>0.89000000000000057</v>
      </c>
      <c r="BC16">
        <v>0.17999999999999972</v>
      </c>
      <c r="BD16">
        <v>0.73000000000000043</v>
      </c>
      <c r="BE16">
        <v>1.5699999999999994</v>
      </c>
      <c r="BF16">
        <v>1.5699999999999994</v>
      </c>
      <c r="BG16">
        <v>6.0000000000000497E-2</v>
      </c>
      <c r="BH16">
        <v>2.46</v>
      </c>
      <c r="BI16">
        <v>1.7300000000000004</v>
      </c>
      <c r="BJ16">
        <v>3.16</v>
      </c>
      <c r="BK16">
        <v>1.7699999999999996</v>
      </c>
      <c r="BL16">
        <v>0.25</v>
      </c>
      <c r="BM16">
        <v>1.29</v>
      </c>
      <c r="BN16">
        <v>0.8100000000000005</v>
      </c>
      <c r="BO16">
        <v>0.79999999999999982</v>
      </c>
      <c r="BP16">
        <v>2.08</v>
      </c>
      <c r="BQ16">
        <v>0.67999999999999972</v>
      </c>
      <c r="BR16">
        <v>3.7800000000000002</v>
      </c>
      <c r="BS16">
        <v>0.44000000000000039</v>
      </c>
      <c r="BT16">
        <v>0.17999999999999972</v>
      </c>
      <c r="BU16">
        <v>1.1200000000000001</v>
      </c>
      <c r="BV16">
        <v>0.96</v>
      </c>
      <c r="BW16">
        <v>1.4300000000000006</v>
      </c>
      <c r="BX16">
        <v>1.9400000000000004</v>
      </c>
      <c r="BY16">
        <v>2.6900000000000004</v>
      </c>
      <c r="BZ16">
        <v>3</v>
      </c>
      <c r="CA16">
        <v>0.40000000000000036</v>
      </c>
      <c r="CB16">
        <v>0.99000000000000021</v>
      </c>
      <c r="CC16">
        <v>0.20999999999999996</v>
      </c>
      <c r="CD16">
        <v>1.87</v>
      </c>
      <c r="CE16">
        <v>0.51999999999999957</v>
      </c>
      <c r="CF16">
        <v>1.21</v>
      </c>
      <c r="CG16">
        <v>1.5599999999999996</v>
      </c>
      <c r="CH16">
        <v>1.3600000000000003</v>
      </c>
      <c r="CI16">
        <v>0.54</v>
      </c>
      <c r="CJ16">
        <v>1.6799999999999997</v>
      </c>
      <c r="CK16">
        <v>0.49000000000000021</v>
      </c>
      <c r="CL16">
        <v>0.80999999999999961</v>
      </c>
      <c r="CM16">
        <v>1.54</v>
      </c>
      <c r="CN16">
        <v>0.25999999999999979</v>
      </c>
      <c r="CO16">
        <v>0.82000000000000028</v>
      </c>
      <c r="CP16">
        <v>1.6799999999999997</v>
      </c>
      <c r="CQ16">
        <v>0.87999999999999989</v>
      </c>
      <c r="CR16">
        <v>2.2400000000000002</v>
      </c>
      <c r="CS16">
        <v>0.74000000000000021</v>
      </c>
      <c r="CT16">
        <v>4.0000000000000036E-2</v>
      </c>
      <c r="CU16">
        <v>1.1899999999999995</v>
      </c>
      <c r="CV16">
        <v>0.52000000000000046</v>
      </c>
      <c r="CW16">
        <v>0.37000000000000011</v>
      </c>
      <c r="CX16">
        <v>0.37000000000000011</v>
      </c>
      <c r="CY16">
        <v>2.12</v>
      </c>
      <c r="CZ16">
        <v>2.3499999999999996</v>
      </c>
      <c r="DA16">
        <v>1.7699999999999996</v>
      </c>
      <c r="DB16">
        <v>1.7599999999999998</v>
      </c>
      <c r="DC16">
        <v>1.54</v>
      </c>
      <c r="DD16">
        <v>1.62</v>
      </c>
      <c r="DE16">
        <v>1.1900000000000004</v>
      </c>
      <c r="DF16">
        <v>2.8899999999999997</v>
      </c>
      <c r="DG16">
        <v>1.1099999999999994</v>
      </c>
      <c r="DH16" t="s">
        <v>70</v>
      </c>
      <c r="DI16">
        <v>1.7599999999999998</v>
      </c>
      <c r="DJ16">
        <v>1.6600000000000001</v>
      </c>
      <c r="DK16">
        <v>1.2400000000000002</v>
      </c>
      <c r="DL16">
        <v>2.2199999999999998</v>
      </c>
      <c r="DM16">
        <v>1.1899999999999995</v>
      </c>
      <c r="DN16">
        <v>0.38999999999999968</v>
      </c>
      <c r="DO16">
        <v>1.58</v>
      </c>
      <c r="DP16">
        <v>2.84</v>
      </c>
      <c r="DQ16">
        <v>1.58</v>
      </c>
      <c r="DR16">
        <v>0.96</v>
      </c>
      <c r="DS16">
        <v>2.59</v>
      </c>
      <c r="DT16">
        <v>0.94000000000000039</v>
      </c>
      <c r="DU16">
        <v>0.54</v>
      </c>
      <c r="DV16">
        <v>2.08</v>
      </c>
      <c r="DW16">
        <v>2.08</v>
      </c>
      <c r="DX16">
        <v>0.82000000000000028</v>
      </c>
      <c r="DY16" t="s">
        <v>70</v>
      </c>
      <c r="DZ16">
        <v>0.25999999999999979</v>
      </c>
      <c r="EA16">
        <v>0.75999999999999979</v>
      </c>
      <c r="EB16">
        <v>1.8899999999999997</v>
      </c>
      <c r="EC16">
        <v>1.88</v>
      </c>
      <c r="ED16">
        <v>2.33</v>
      </c>
      <c r="EE16">
        <v>2.33</v>
      </c>
      <c r="EF16">
        <v>0.87000000000000011</v>
      </c>
      <c r="EG16">
        <v>1.5199999999999996</v>
      </c>
      <c r="EH16">
        <v>1.3499999999999996</v>
      </c>
      <c r="EI16">
        <v>0.63999999999999968</v>
      </c>
      <c r="EJ16">
        <v>0.83000000000000007</v>
      </c>
      <c r="EK16">
        <v>0.66999999999999993</v>
      </c>
      <c r="EL16">
        <v>1.2200000000000006</v>
      </c>
      <c r="EM16">
        <v>5.9999999999999609E-2</v>
      </c>
      <c r="EN16">
        <v>3.0300000000000002</v>
      </c>
      <c r="EO16">
        <v>0.25999999999999979</v>
      </c>
      <c r="EP16">
        <v>1.5199999999999996</v>
      </c>
      <c r="EQ16">
        <v>3.2699999999999996</v>
      </c>
      <c r="ER16">
        <v>0.49000000000000021</v>
      </c>
      <c r="ES16">
        <v>1.7299999999999995</v>
      </c>
      <c r="ET16">
        <v>0.14999999999999947</v>
      </c>
      <c r="EU16">
        <v>0.41000000000000014</v>
      </c>
      <c r="EV16">
        <v>1.2800000000000002</v>
      </c>
      <c r="EW16">
        <v>1.5</v>
      </c>
      <c r="EX16">
        <v>0.33999999999999986</v>
      </c>
      <c r="EY16">
        <v>1.4799999999999995</v>
      </c>
      <c r="EZ16">
        <v>0.45999999999999996</v>
      </c>
      <c r="FA16">
        <v>0.12000000000000011</v>
      </c>
      <c r="FB16">
        <v>0.70000000000000018</v>
      </c>
      <c r="FC16">
        <v>0.71</v>
      </c>
      <c r="FD16">
        <v>0.95000000000000018</v>
      </c>
      <c r="FE16">
        <v>1.4800000000000004</v>
      </c>
      <c r="FF16">
        <v>0.21999999999999975</v>
      </c>
      <c r="FG16">
        <v>1.4800000000000004</v>
      </c>
      <c r="FH16">
        <v>0.15000000000000036</v>
      </c>
      <c r="FI16">
        <v>1.67</v>
      </c>
      <c r="FJ16">
        <v>1.3899999999999997</v>
      </c>
      <c r="FK16" t="s">
        <v>70</v>
      </c>
      <c r="FL16">
        <v>0.97999999999999954</v>
      </c>
      <c r="FM16">
        <v>3.0000000000000249E-2</v>
      </c>
      <c r="FN16">
        <v>3.3899999999999997</v>
      </c>
      <c r="FO16">
        <v>2.1500000000000004</v>
      </c>
      <c r="FP16">
        <v>1.1800000000000006</v>
      </c>
      <c r="FQ16">
        <v>1.21</v>
      </c>
      <c r="FR16">
        <v>1.1899999999999995</v>
      </c>
      <c r="FS16">
        <v>1.6099999999999994</v>
      </c>
      <c r="FT16">
        <v>0.70000000000000018</v>
      </c>
      <c r="FU16">
        <v>0.71</v>
      </c>
      <c r="FV16">
        <v>0.45999999999999996</v>
      </c>
      <c r="FW16">
        <v>1.25</v>
      </c>
      <c r="FX16">
        <v>0.91000000000000014</v>
      </c>
      <c r="FY16">
        <v>0.75999999999999979</v>
      </c>
      <c r="FZ16">
        <v>2.3200000000000003</v>
      </c>
      <c r="GA16">
        <v>1.87</v>
      </c>
      <c r="GB16" t="s">
        <v>70</v>
      </c>
      <c r="GC16">
        <v>1.2199999999999998</v>
      </c>
      <c r="GD16">
        <v>0.41000000000000014</v>
      </c>
      <c r="GE16">
        <v>1.46</v>
      </c>
      <c r="GF16">
        <v>2.1400000000000006</v>
      </c>
      <c r="GG16">
        <v>0.54</v>
      </c>
      <c r="GH16">
        <v>0.25999999999999979</v>
      </c>
      <c r="GI16">
        <v>0.51999999999999957</v>
      </c>
      <c r="GJ16">
        <v>1.3199999999999994</v>
      </c>
      <c r="GK16">
        <v>0.5</v>
      </c>
      <c r="GL16">
        <v>0.37999999999999989</v>
      </c>
      <c r="GN16" s="42">
        <f t="shared" si="0"/>
        <v>1.3649732620320849</v>
      </c>
    </row>
    <row r="17" spans="1:196" x14ac:dyDescent="0.2">
      <c r="A17" s="38" t="s">
        <v>15</v>
      </c>
      <c r="B17">
        <v>1.4500000000000002</v>
      </c>
      <c r="C17">
        <v>1.4500000000000002</v>
      </c>
      <c r="D17">
        <v>2.1500000000000004</v>
      </c>
      <c r="E17">
        <v>1.4500000000000002</v>
      </c>
      <c r="F17">
        <v>2.1500000000000004</v>
      </c>
      <c r="G17">
        <v>1.4500000000000002</v>
      </c>
      <c r="H17">
        <v>2.1500000000000004</v>
      </c>
      <c r="I17">
        <v>1.2700000000000005</v>
      </c>
      <c r="J17">
        <v>1.2700000000000005</v>
      </c>
      <c r="K17">
        <v>2.1500000000000004</v>
      </c>
      <c r="L17">
        <v>2.3499999999999996</v>
      </c>
      <c r="M17">
        <v>2.1500000000000004</v>
      </c>
      <c r="N17">
        <v>4</v>
      </c>
      <c r="O17">
        <v>1.5700000000000003</v>
      </c>
      <c r="P17">
        <v>1.4500000000000002</v>
      </c>
      <c r="Q17">
        <v>2.3499999999999996</v>
      </c>
      <c r="R17">
        <v>2.1500000000000004</v>
      </c>
      <c r="S17">
        <v>2</v>
      </c>
      <c r="T17">
        <v>0.60000000000000053</v>
      </c>
      <c r="U17">
        <v>3.3600000000000003</v>
      </c>
      <c r="V17" t="s">
        <v>70</v>
      </c>
      <c r="W17">
        <v>1.6100000000000003</v>
      </c>
      <c r="X17">
        <v>3.95</v>
      </c>
      <c r="Y17">
        <v>1.4100000000000001</v>
      </c>
      <c r="Z17">
        <v>2.1500000000000004</v>
      </c>
      <c r="AA17">
        <v>4</v>
      </c>
      <c r="AB17">
        <v>1.25</v>
      </c>
      <c r="AC17">
        <v>2.1500000000000004</v>
      </c>
      <c r="AD17">
        <v>2.9400000000000004</v>
      </c>
      <c r="AE17">
        <v>2.21</v>
      </c>
      <c r="AF17">
        <v>1.3899999999999997</v>
      </c>
      <c r="AG17">
        <v>0.96999999999999975</v>
      </c>
      <c r="AH17">
        <v>1</v>
      </c>
      <c r="AI17">
        <v>1.7600000000000007</v>
      </c>
      <c r="AJ17">
        <v>1.0600000000000005</v>
      </c>
      <c r="AK17">
        <v>3.4299999999999997</v>
      </c>
      <c r="AL17">
        <v>3.1500000000000004</v>
      </c>
      <c r="AM17">
        <v>1.7799999999999994</v>
      </c>
      <c r="AN17">
        <v>1.2400000000000002</v>
      </c>
      <c r="AO17">
        <v>2.1799999999999997</v>
      </c>
      <c r="AP17">
        <v>3.25</v>
      </c>
      <c r="AQ17">
        <v>9.0000000000000746E-2</v>
      </c>
      <c r="AR17">
        <v>2.3499999999999996</v>
      </c>
      <c r="AS17">
        <v>0.8199999999999994</v>
      </c>
      <c r="AT17">
        <v>0.62000000000000011</v>
      </c>
      <c r="AU17">
        <v>1.1900000000000004</v>
      </c>
      <c r="AV17">
        <v>3.0999999999999996</v>
      </c>
      <c r="AW17">
        <v>3.25</v>
      </c>
      <c r="AX17">
        <v>0.4399999999999995</v>
      </c>
      <c r="AY17">
        <v>0.67999999999999972</v>
      </c>
      <c r="AZ17">
        <v>2.2199999999999998</v>
      </c>
      <c r="BA17">
        <v>0.34999999999999964</v>
      </c>
      <c r="BB17">
        <v>1.0699999999999994</v>
      </c>
      <c r="BC17">
        <v>1.2999999999999998</v>
      </c>
      <c r="BD17">
        <v>0.10999999999999943</v>
      </c>
      <c r="BE17">
        <v>1.0700000000000003</v>
      </c>
      <c r="BF17">
        <v>1.0700000000000003</v>
      </c>
      <c r="BG17" t="s">
        <v>70</v>
      </c>
      <c r="BH17">
        <v>2.4400000000000004</v>
      </c>
      <c r="BI17">
        <v>1.7999999999999998</v>
      </c>
      <c r="BJ17">
        <v>3.2800000000000002</v>
      </c>
      <c r="BK17" t="s">
        <v>70</v>
      </c>
      <c r="BL17">
        <v>6.0000000000000497E-2</v>
      </c>
      <c r="BM17">
        <v>0.71</v>
      </c>
      <c r="BN17" t="s">
        <v>70</v>
      </c>
      <c r="BO17">
        <v>0.59999999999999964</v>
      </c>
      <c r="BP17" t="s">
        <v>70</v>
      </c>
      <c r="BQ17">
        <v>0.44000000000000039</v>
      </c>
      <c r="BR17">
        <v>3.3899999999999997</v>
      </c>
      <c r="BS17">
        <v>0.54999999999999982</v>
      </c>
      <c r="BT17">
        <v>0.64000000000000057</v>
      </c>
      <c r="BU17">
        <v>0.70000000000000018</v>
      </c>
      <c r="BV17">
        <v>1.58</v>
      </c>
      <c r="BW17">
        <v>1</v>
      </c>
      <c r="BX17">
        <v>1.37</v>
      </c>
      <c r="BY17">
        <v>2.1100000000000003</v>
      </c>
      <c r="BZ17">
        <v>2.5599999999999996</v>
      </c>
      <c r="CA17">
        <v>0.36999999999999922</v>
      </c>
      <c r="CB17">
        <v>0.28000000000000025</v>
      </c>
      <c r="CC17">
        <v>0.76999999999999957</v>
      </c>
      <c r="CD17">
        <v>1.6900000000000004</v>
      </c>
      <c r="CE17">
        <v>0.59999999999999964</v>
      </c>
      <c r="CF17">
        <v>1.6500000000000004</v>
      </c>
      <c r="CG17">
        <v>1.4500000000000002</v>
      </c>
      <c r="CH17">
        <v>1.1200000000000001</v>
      </c>
      <c r="CI17">
        <v>1.0899999999999999</v>
      </c>
      <c r="CJ17">
        <v>1.4500000000000002</v>
      </c>
      <c r="CK17">
        <v>0.90000000000000036</v>
      </c>
      <c r="CL17">
        <v>0.49000000000000021</v>
      </c>
      <c r="CM17">
        <v>1</v>
      </c>
      <c r="CN17">
        <v>2.5499999999999998</v>
      </c>
      <c r="CO17">
        <v>4.0000000000000036E-2</v>
      </c>
      <c r="CP17">
        <v>1.8599999999999994</v>
      </c>
      <c r="CQ17">
        <v>0.78000000000000025</v>
      </c>
      <c r="CR17">
        <v>5.9999999999999609E-2</v>
      </c>
      <c r="CS17">
        <v>0.22999999999999954</v>
      </c>
      <c r="CT17">
        <v>4.0000000000000036E-2</v>
      </c>
      <c r="CU17">
        <v>0.12000000000000011</v>
      </c>
      <c r="CV17">
        <v>1.2000000000000002</v>
      </c>
      <c r="CW17">
        <v>2.4800000000000004</v>
      </c>
      <c r="CX17">
        <v>1.7199999999999998</v>
      </c>
      <c r="CY17">
        <v>0.92999999999999972</v>
      </c>
      <c r="CZ17">
        <v>2.5</v>
      </c>
      <c r="DA17">
        <v>1.6900000000000004</v>
      </c>
      <c r="DB17">
        <v>1.5499999999999998</v>
      </c>
      <c r="DC17">
        <v>1.1600000000000001</v>
      </c>
      <c r="DD17">
        <v>0.59000000000000075</v>
      </c>
      <c r="DE17">
        <v>1.7199999999999998</v>
      </c>
      <c r="DF17">
        <v>1.87</v>
      </c>
      <c r="DG17">
        <v>8.9999999999999858E-2</v>
      </c>
      <c r="DH17">
        <v>0.78000000000000025</v>
      </c>
      <c r="DI17">
        <v>1</v>
      </c>
      <c r="DJ17">
        <v>0.99000000000000021</v>
      </c>
      <c r="DK17">
        <v>1.46</v>
      </c>
      <c r="DL17">
        <v>1.8499999999999996</v>
      </c>
      <c r="DM17">
        <v>1.2199999999999998</v>
      </c>
      <c r="DN17">
        <v>3.55</v>
      </c>
      <c r="DO17">
        <v>1.3899999999999997</v>
      </c>
      <c r="DP17">
        <v>2.2699999999999996</v>
      </c>
      <c r="DQ17">
        <v>0.42999999999999972</v>
      </c>
      <c r="DR17">
        <v>1.0300000000000002</v>
      </c>
      <c r="DS17">
        <v>1.8899999999999997</v>
      </c>
      <c r="DT17">
        <v>0.21999999999999975</v>
      </c>
      <c r="DU17">
        <v>1.5</v>
      </c>
      <c r="DV17">
        <v>1.4500000000000002</v>
      </c>
      <c r="DW17">
        <v>1.4500000000000002</v>
      </c>
      <c r="DX17">
        <v>0.75999999999999979</v>
      </c>
      <c r="DY17">
        <v>1.92</v>
      </c>
      <c r="DZ17">
        <v>5.9999999999999609E-2</v>
      </c>
      <c r="EA17">
        <v>0.62000000000000011</v>
      </c>
      <c r="EB17">
        <v>2</v>
      </c>
      <c r="EC17">
        <v>1.9500000000000002</v>
      </c>
      <c r="ED17">
        <v>1.5999999999999996</v>
      </c>
      <c r="EE17">
        <v>1.5999999999999996</v>
      </c>
      <c r="EF17">
        <v>0.25</v>
      </c>
      <c r="EG17">
        <v>0.6800000000000006</v>
      </c>
      <c r="EH17">
        <v>0.24000000000000021</v>
      </c>
      <c r="EI17">
        <v>0.70000000000000018</v>
      </c>
      <c r="EJ17">
        <v>0.63999999999999968</v>
      </c>
      <c r="EK17">
        <v>0.62000000000000011</v>
      </c>
      <c r="EL17">
        <v>1.08</v>
      </c>
      <c r="EM17">
        <v>4.0000000000000036E-2</v>
      </c>
      <c r="EN17">
        <v>2.74</v>
      </c>
      <c r="EO17">
        <v>0.71</v>
      </c>
      <c r="EP17">
        <v>1.5</v>
      </c>
      <c r="EQ17">
        <v>3.1100000000000003</v>
      </c>
      <c r="ER17">
        <v>1.5700000000000003</v>
      </c>
      <c r="ES17">
        <v>1.6899999999999995</v>
      </c>
      <c r="ET17">
        <v>1.7199999999999998</v>
      </c>
      <c r="EU17">
        <v>0.82000000000000028</v>
      </c>
      <c r="EV17">
        <v>1.3499999999999996</v>
      </c>
      <c r="EW17">
        <v>1.6399999999999997</v>
      </c>
      <c r="EX17">
        <v>0.70000000000000018</v>
      </c>
      <c r="EY17">
        <v>0.83000000000000007</v>
      </c>
      <c r="EZ17">
        <v>0.23000000000000043</v>
      </c>
      <c r="FA17">
        <v>0.63999999999999968</v>
      </c>
      <c r="FB17">
        <v>0.11000000000000032</v>
      </c>
      <c r="FC17">
        <v>0.40000000000000036</v>
      </c>
      <c r="FD17">
        <v>1.9800000000000004</v>
      </c>
      <c r="FE17">
        <v>1.1799999999999997</v>
      </c>
      <c r="FF17">
        <v>0.92999999999999972</v>
      </c>
      <c r="FG17">
        <v>0.30000000000000071</v>
      </c>
      <c r="FH17">
        <v>0.46999999999999975</v>
      </c>
      <c r="FI17" t="s">
        <v>70</v>
      </c>
      <c r="FJ17">
        <v>0.34999999999999964</v>
      </c>
      <c r="FK17">
        <v>0.95000000000000018</v>
      </c>
      <c r="FL17">
        <v>0.88000000000000078</v>
      </c>
      <c r="FM17">
        <v>5.9999999999999609E-2</v>
      </c>
      <c r="FN17">
        <v>2.8899999999999997</v>
      </c>
      <c r="FO17">
        <v>0.88999999999999968</v>
      </c>
      <c r="FP17">
        <v>1.2699999999999996</v>
      </c>
      <c r="FQ17">
        <v>1</v>
      </c>
      <c r="FR17">
        <v>0.89999999999999947</v>
      </c>
      <c r="FS17">
        <v>0.65999999999999925</v>
      </c>
      <c r="FT17">
        <v>0.50999999999999979</v>
      </c>
      <c r="FU17">
        <v>0.73999999999999932</v>
      </c>
      <c r="FV17">
        <v>0.15000000000000036</v>
      </c>
      <c r="FW17">
        <v>1.3600000000000003</v>
      </c>
      <c r="FX17">
        <v>0.61000000000000032</v>
      </c>
      <c r="FY17">
        <v>0.76999999999999957</v>
      </c>
      <c r="FZ17">
        <v>1.5099999999999998</v>
      </c>
      <c r="GA17">
        <v>1.71</v>
      </c>
      <c r="GB17">
        <v>1</v>
      </c>
      <c r="GC17">
        <v>0.41000000000000014</v>
      </c>
      <c r="GD17">
        <v>4.9999999999999822E-2</v>
      </c>
      <c r="GE17">
        <v>0.74000000000000021</v>
      </c>
      <c r="GF17">
        <v>2.04</v>
      </c>
      <c r="GG17">
        <v>0.12000000000000011</v>
      </c>
      <c r="GH17">
        <v>0.12000000000000011</v>
      </c>
      <c r="GI17">
        <v>0.26999999999999957</v>
      </c>
      <c r="GJ17">
        <v>1</v>
      </c>
      <c r="GK17">
        <v>0.20000000000000018</v>
      </c>
      <c r="GL17">
        <v>0.24000000000000021</v>
      </c>
      <c r="GN17" s="42">
        <f t="shared" si="0"/>
        <v>1.3158288770053472</v>
      </c>
    </row>
    <row r="18" spans="1:196" x14ac:dyDescent="0.2">
      <c r="A18" s="38" t="s">
        <v>16</v>
      </c>
      <c r="B18">
        <v>4.9999999999999822E-2</v>
      </c>
      <c r="C18">
        <v>4.9999999999999822E-2</v>
      </c>
      <c r="D18">
        <v>2.25</v>
      </c>
      <c r="E18">
        <v>4.9999999999999822E-2</v>
      </c>
      <c r="F18">
        <v>0</v>
      </c>
      <c r="G18">
        <v>4.9999999999999822E-2</v>
      </c>
      <c r="H18">
        <v>4.9999999999999822E-2</v>
      </c>
      <c r="I18">
        <v>4.9999999999999822E-2</v>
      </c>
      <c r="J18">
        <v>4.9999999999999822E-2</v>
      </c>
      <c r="K18">
        <v>4.9999999999999822E-2</v>
      </c>
      <c r="L18">
        <v>3.1500000000000004</v>
      </c>
      <c r="M18">
        <v>4.9999999999999822E-2</v>
      </c>
      <c r="N18">
        <v>4</v>
      </c>
      <c r="O18">
        <v>2.25</v>
      </c>
      <c r="P18">
        <v>4.9999999999999822E-2</v>
      </c>
      <c r="Q18">
        <v>1.9500000000000002</v>
      </c>
      <c r="R18">
        <v>3.25</v>
      </c>
      <c r="S18">
        <v>1.3000000000000007</v>
      </c>
      <c r="T18">
        <v>0.45000000000000018</v>
      </c>
      <c r="U18">
        <v>3.3099999999999996</v>
      </c>
      <c r="V18">
        <v>2.13</v>
      </c>
      <c r="W18">
        <v>1.96</v>
      </c>
      <c r="X18">
        <v>3.95</v>
      </c>
      <c r="Y18">
        <v>1.3600000000000003</v>
      </c>
      <c r="Z18">
        <v>0.33999999999999986</v>
      </c>
      <c r="AA18">
        <v>3.76</v>
      </c>
      <c r="AB18">
        <v>1.0000000000000675E-2</v>
      </c>
      <c r="AC18">
        <v>2.25</v>
      </c>
      <c r="AD18">
        <v>2.79</v>
      </c>
      <c r="AE18">
        <v>2.17</v>
      </c>
      <c r="AF18">
        <v>0.9300000000000006</v>
      </c>
      <c r="AG18">
        <v>0.58000000000000007</v>
      </c>
      <c r="AH18">
        <v>0.28000000000000025</v>
      </c>
      <c r="AI18">
        <v>2.67</v>
      </c>
      <c r="AJ18">
        <v>0.4300000000000006</v>
      </c>
      <c r="AK18">
        <v>2.0700000000000003</v>
      </c>
      <c r="AL18">
        <v>1.5300000000000002</v>
      </c>
      <c r="AM18">
        <v>0.20000000000000018</v>
      </c>
      <c r="AN18">
        <v>2.25</v>
      </c>
      <c r="AO18">
        <v>3.34</v>
      </c>
      <c r="AP18">
        <v>3.34</v>
      </c>
      <c r="AQ18">
        <v>1.9999999999999574E-2</v>
      </c>
      <c r="AR18">
        <v>3.26</v>
      </c>
      <c r="AS18">
        <v>2.2599999999999998</v>
      </c>
      <c r="AT18">
        <v>0.24000000000000021</v>
      </c>
      <c r="AU18">
        <v>3.1799999999999997</v>
      </c>
      <c r="AV18">
        <v>2.66</v>
      </c>
      <c r="AW18">
        <v>2.6900000000000004</v>
      </c>
      <c r="AX18">
        <v>0.59000000000000075</v>
      </c>
      <c r="AY18">
        <v>1.0300000000000002</v>
      </c>
      <c r="AZ18">
        <v>1.4500000000000002</v>
      </c>
      <c r="BA18">
        <v>2.25</v>
      </c>
      <c r="BB18">
        <v>2.74</v>
      </c>
      <c r="BC18">
        <v>0.91999999999999993</v>
      </c>
      <c r="BD18">
        <v>0.51999999999999957</v>
      </c>
      <c r="BE18">
        <v>1.04</v>
      </c>
      <c r="BF18">
        <v>1.04</v>
      </c>
      <c r="BG18">
        <v>1.1399999999999997</v>
      </c>
      <c r="BH18">
        <v>2.63</v>
      </c>
      <c r="BI18">
        <v>1.8600000000000003</v>
      </c>
      <c r="BJ18">
        <v>2.4299999999999997</v>
      </c>
      <c r="BK18">
        <v>3.3200000000000003</v>
      </c>
      <c r="BL18">
        <v>0.42999999999999972</v>
      </c>
      <c r="BM18">
        <v>0</v>
      </c>
      <c r="BN18">
        <v>1.8499999999999996</v>
      </c>
      <c r="BO18">
        <v>3.46</v>
      </c>
      <c r="BP18">
        <v>0.60999999999999943</v>
      </c>
      <c r="BQ18">
        <v>0.75999999999999979</v>
      </c>
      <c r="BR18">
        <v>3.17</v>
      </c>
      <c r="BS18">
        <v>3.2300000000000004</v>
      </c>
      <c r="BT18">
        <v>1.6900000000000004</v>
      </c>
      <c r="BU18">
        <v>1.6800000000000006</v>
      </c>
      <c r="BV18">
        <v>1.1500000000000004</v>
      </c>
      <c r="BW18">
        <v>0.79999999999999982</v>
      </c>
      <c r="BX18">
        <v>0.92999999999999972</v>
      </c>
      <c r="BY18">
        <v>1.7400000000000002</v>
      </c>
      <c r="BZ18">
        <v>2.8899999999999997</v>
      </c>
      <c r="CA18">
        <v>2.4699999999999998</v>
      </c>
      <c r="CB18">
        <v>2.5300000000000002</v>
      </c>
      <c r="CC18">
        <v>0.70000000000000018</v>
      </c>
      <c r="CD18">
        <v>1.3099999999999996</v>
      </c>
      <c r="CE18">
        <v>3.01</v>
      </c>
      <c r="CF18">
        <v>2.0499999999999998</v>
      </c>
      <c r="CG18">
        <v>1.33</v>
      </c>
      <c r="CH18">
        <v>0.75999999999999979</v>
      </c>
      <c r="CI18">
        <v>1.04</v>
      </c>
      <c r="CJ18">
        <v>1.58</v>
      </c>
      <c r="CK18">
        <v>0.64000000000000057</v>
      </c>
      <c r="CL18">
        <v>0</v>
      </c>
      <c r="CM18">
        <v>0.51999999999999957</v>
      </c>
      <c r="CN18">
        <v>2.59</v>
      </c>
      <c r="CO18">
        <v>0.70000000000000018</v>
      </c>
      <c r="CP18">
        <v>1.1299999999999999</v>
      </c>
      <c r="CQ18">
        <v>3.38</v>
      </c>
      <c r="CR18">
        <v>1.7000000000000002</v>
      </c>
      <c r="CS18">
        <v>0.20000000000000018</v>
      </c>
      <c r="CT18">
        <v>0.50999999999999979</v>
      </c>
      <c r="CU18">
        <v>2.9400000000000004</v>
      </c>
      <c r="CV18">
        <v>1.38</v>
      </c>
      <c r="CW18">
        <v>2.4000000000000004</v>
      </c>
      <c r="CX18">
        <v>2.4400000000000004</v>
      </c>
      <c r="CY18">
        <v>0.99000000000000021</v>
      </c>
      <c r="CZ18">
        <v>2.5199999999999996</v>
      </c>
      <c r="DA18">
        <v>1.5300000000000002</v>
      </c>
      <c r="DB18">
        <v>1.4500000000000002</v>
      </c>
      <c r="DC18">
        <v>1.4400000000000004</v>
      </c>
      <c r="DD18">
        <v>0.70000000000000018</v>
      </c>
      <c r="DE18">
        <v>1.75</v>
      </c>
      <c r="DF18">
        <v>1.7199999999999998</v>
      </c>
      <c r="DG18">
        <v>3</v>
      </c>
      <c r="DH18">
        <v>0.83999999999999986</v>
      </c>
      <c r="DI18">
        <v>0.83000000000000007</v>
      </c>
      <c r="DJ18">
        <v>1.2199999999999998</v>
      </c>
      <c r="DK18">
        <v>1.2800000000000002</v>
      </c>
      <c r="DL18">
        <v>0.95000000000000018</v>
      </c>
      <c r="DM18">
        <v>3.1400000000000006</v>
      </c>
      <c r="DN18">
        <v>3.4000000000000004</v>
      </c>
      <c r="DO18">
        <v>1.33</v>
      </c>
      <c r="DP18">
        <v>1.7199999999999998</v>
      </c>
      <c r="DQ18">
        <v>1.58</v>
      </c>
      <c r="DR18">
        <v>2.17</v>
      </c>
      <c r="DS18">
        <v>2.04</v>
      </c>
      <c r="DT18">
        <v>0.95000000000000018</v>
      </c>
      <c r="DU18">
        <v>2.62</v>
      </c>
      <c r="DV18">
        <v>2.6100000000000003</v>
      </c>
      <c r="DW18">
        <v>2.6100000000000003</v>
      </c>
      <c r="DX18">
        <v>0</v>
      </c>
      <c r="DY18">
        <v>1.5199999999999996</v>
      </c>
      <c r="DZ18">
        <v>2.16</v>
      </c>
      <c r="EA18">
        <v>0.73000000000000043</v>
      </c>
      <c r="EB18">
        <v>1.5199999999999996</v>
      </c>
      <c r="EC18">
        <v>1.1900000000000004</v>
      </c>
      <c r="ED18">
        <v>2.9699999999999998</v>
      </c>
      <c r="EE18">
        <v>2.9699999999999998</v>
      </c>
      <c r="EF18">
        <v>0.58999999999999986</v>
      </c>
      <c r="EG18">
        <v>0.75</v>
      </c>
      <c r="EH18">
        <v>0.12999999999999989</v>
      </c>
      <c r="EI18">
        <v>0.57000000000000028</v>
      </c>
      <c r="EJ18">
        <v>0.66999999999999993</v>
      </c>
      <c r="EK18">
        <v>0.57000000000000028</v>
      </c>
      <c r="EL18">
        <v>3.29</v>
      </c>
      <c r="EM18">
        <v>1.5200000000000005</v>
      </c>
      <c r="EN18">
        <v>3.0300000000000002</v>
      </c>
      <c r="EO18">
        <v>0.60000000000000053</v>
      </c>
      <c r="EP18">
        <v>1.3600000000000003</v>
      </c>
      <c r="EQ18">
        <v>3.17</v>
      </c>
      <c r="ER18">
        <v>2.5</v>
      </c>
      <c r="ES18">
        <v>3.1500000000000004</v>
      </c>
      <c r="ET18">
        <v>3.2</v>
      </c>
      <c r="EU18">
        <v>8.9999999999999858E-2</v>
      </c>
      <c r="EV18" t="s">
        <v>70</v>
      </c>
      <c r="EW18">
        <v>1.71</v>
      </c>
      <c r="EX18">
        <v>0.37999999999999989</v>
      </c>
      <c r="EY18">
        <v>0.33999999999999986</v>
      </c>
      <c r="EZ18">
        <v>1.7300000000000004</v>
      </c>
      <c r="FA18">
        <v>1.42</v>
      </c>
      <c r="FB18">
        <v>0.14999999999999947</v>
      </c>
      <c r="FC18">
        <v>1.0300000000000002</v>
      </c>
      <c r="FD18">
        <v>1.37</v>
      </c>
      <c r="FE18">
        <v>1.7699999999999996</v>
      </c>
      <c r="FF18">
        <v>3.2</v>
      </c>
      <c r="FG18">
        <v>1.33</v>
      </c>
      <c r="FH18">
        <v>2.6500000000000004</v>
      </c>
      <c r="FI18">
        <v>0.94000000000000039</v>
      </c>
      <c r="FJ18" t="s">
        <v>70</v>
      </c>
      <c r="FK18">
        <v>0.83000000000000007</v>
      </c>
      <c r="FL18">
        <v>0.95000000000000018</v>
      </c>
      <c r="FM18">
        <v>1.9999999999999574E-2</v>
      </c>
      <c r="FN18">
        <v>3.4699999999999998</v>
      </c>
      <c r="FO18">
        <v>0.95000000000000018</v>
      </c>
      <c r="FP18">
        <v>3.08</v>
      </c>
      <c r="FQ18">
        <v>1.0300000000000002</v>
      </c>
      <c r="FR18">
        <v>1.38</v>
      </c>
      <c r="FS18">
        <v>0.38999999999999968</v>
      </c>
      <c r="FT18">
        <v>0.33999999999999986</v>
      </c>
      <c r="FU18">
        <v>0.36000000000000032</v>
      </c>
      <c r="FV18">
        <v>0.45999999999999996</v>
      </c>
      <c r="FW18">
        <v>0.90000000000000036</v>
      </c>
      <c r="FX18">
        <v>0.29000000000000004</v>
      </c>
      <c r="FY18">
        <v>0.78000000000000025</v>
      </c>
      <c r="FZ18">
        <v>2.3099999999999996</v>
      </c>
      <c r="GA18">
        <v>3.04</v>
      </c>
      <c r="GB18">
        <v>0.1899999999999995</v>
      </c>
      <c r="GC18">
        <v>0.75999999999999979</v>
      </c>
      <c r="GD18">
        <v>1.9999999999999574E-2</v>
      </c>
      <c r="GE18">
        <v>0.36000000000000032</v>
      </c>
      <c r="GF18">
        <v>0.5600000000000005</v>
      </c>
      <c r="GG18">
        <v>0.44000000000000039</v>
      </c>
      <c r="GH18">
        <v>2.7</v>
      </c>
      <c r="GI18">
        <v>0.44000000000000039</v>
      </c>
      <c r="GJ18">
        <v>0.84999999999999964</v>
      </c>
      <c r="GK18">
        <v>0.23000000000000043</v>
      </c>
      <c r="GL18">
        <v>0.25</v>
      </c>
      <c r="GN18" s="42">
        <f t="shared" si="0"/>
        <v>1.5065968586387426</v>
      </c>
    </row>
    <row r="19" spans="1:196" x14ac:dyDescent="0.2">
      <c r="A19" s="38" t="s">
        <v>17</v>
      </c>
      <c r="B19">
        <v>4.9999999999999822E-2</v>
      </c>
      <c r="C19">
        <v>4.9999999999999822E-2</v>
      </c>
      <c r="D19">
        <v>2.25</v>
      </c>
      <c r="E19">
        <v>4.9999999999999822E-2</v>
      </c>
      <c r="F19">
        <v>4.9999999999999822E-2</v>
      </c>
      <c r="G19">
        <v>4.9999999999999822E-2</v>
      </c>
      <c r="H19">
        <v>4.9999999999999822E-2</v>
      </c>
      <c r="I19">
        <v>4.9999999999999822E-2</v>
      </c>
      <c r="J19">
        <v>4.9999999999999822E-2</v>
      </c>
      <c r="K19">
        <v>4.9999999999999822E-2</v>
      </c>
      <c r="L19">
        <v>2.25</v>
      </c>
      <c r="M19">
        <v>4.9999999999999822E-2</v>
      </c>
      <c r="N19">
        <v>2.3499999999999996</v>
      </c>
      <c r="O19">
        <v>2.0499999999999998</v>
      </c>
      <c r="P19">
        <v>4.9999999999999822E-2</v>
      </c>
      <c r="Q19">
        <v>2.25</v>
      </c>
      <c r="R19">
        <v>2.25</v>
      </c>
      <c r="S19">
        <v>1.1900000000000004</v>
      </c>
      <c r="T19">
        <v>2.25</v>
      </c>
      <c r="U19">
        <v>4</v>
      </c>
      <c r="V19">
        <v>2.25</v>
      </c>
      <c r="W19">
        <v>2.25</v>
      </c>
      <c r="X19">
        <v>2.3499999999999996</v>
      </c>
      <c r="Y19">
        <v>0.83000000000000007</v>
      </c>
      <c r="Z19">
        <v>2.17</v>
      </c>
      <c r="AA19">
        <v>2.3499999999999996</v>
      </c>
      <c r="AB19">
        <v>0.74000000000000021</v>
      </c>
      <c r="AC19">
        <v>2.25</v>
      </c>
      <c r="AD19">
        <v>4</v>
      </c>
      <c r="AE19">
        <v>2.17</v>
      </c>
      <c r="AF19">
        <v>1.5899999999999999</v>
      </c>
      <c r="AG19">
        <v>4.9999999999999822E-2</v>
      </c>
      <c r="AH19">
        <v>1.25</v>
      </c>
      <c r="AI19">
        <v>2.25</v>
      </c>
      <c r="AJ19">
        <v>4.9999999999999822E-2</v>
      </c>
      <c r="AK19">
        <v>1.67</v>
      </c>
      <c r="AL19">
        <v>0.66999999999999993</v>
      </c>
      <c r="AM19">
        <v>1.7300000000000004</v>
      </c>
      <c r="AN19">
        <v>1.04</v>
      </c>
      <c r="AO19">
        <v>3.55</v>
      </c>
      <c r="AP19">
        <v>2.25</v>
      </c>
      <c r="AQ19">
        <v>3.0000000000000249E-2</v>
      </c>
      <c r="AR19">
        <v>1.9900000000000002</v>
      </c>
      <c r="AS19">
        <v>0.79999999999999982</v>
      </c>
      <c r="AT19" t="s">
        <v>70</v>
      </c>
      <c r="AU19">
        <v>3.1900000000000004</v>
      </c>
      <c r="AV19">
        <v>1.92</v>
      </c>
      <c r="AW19">
        <v>1.8899999999999997</v>
      </c>
      <c r="AX19">
        <v>4.0000000000000036E-2</v>
      </c>
      <c r="AY19">
        <v>1.96</v>
      </c>
      <c r="AZ19">
        <v>2.3499999999999996</v>
      </c>
      <c r="BA19">
        <v>1.75</v>
      </c>
      <c r="BB19">
        <v>0.37999999999999989</v>
      </c>
      <c r="BC19">
        <v>1.21</v>
      </c>
      <c r="BD19">
        <v>1.8499999999999996</v>
      </c>
      <c r="BE19">
        <v>1</v>
      </c>
      <c r="BF19">
        <v>1</v>
      </c>
      <c r="BG19">
        <v>1.3099999999999996</v>
      </c>
      <c r="BH19">
        <v>2.5999999999999996</v>
      </c>
      <c r="BI19">
        <v>1.5099999999999998</v>
      </c>
      <c r="BJ19">
        <v>2.7300000000000004</v>
      </c>
      <c r="BK19">
        <v>0.5699999999999994</v>
      </c>
      <c r="BL19">
        <v>0.74000000000000021</v>
      </c>
      <c r="BM19">
        <v>1.71</v>
      </c>
      <c r="BN19">
        <v>0</v>
      </c>
      <c r="BO19">
        <v>2.9000000000000004</v>
      </c>
      <c r="BP19">
        <v>1.2000000000000002</v>
      </c>
      <c r="BQ19">
        <v>0.74000000000000021</v>
      </c>
      <c r="BR19">
        <v>3.6500000000000004</v>
      </c>
      <c r="BS19">
        <v>2.09</v>
      </c>
      <c r="BT19">
        <v>0.75999999999999979</v>
      </c>
      <c r="BU19">
        <v>0.70000000000000018</v>
      </c>
      <c r="BV19">
        <v>0.83999999999999986</v>
      </c>
      <c r="BW19">
        <v>1.7199999999999998</v>
      </c>
      <c r="BX19">
        <v>1.1600000000000001</v>
      </c>
      <c r="BY19">
        <v>3</v>
      </c>
      <c r="BZ19">
        <v>2.7</v>
      </c>
      <c r="CA19">
        <v>2.4000000000000004</v>
      </c>
      <c r="CB19">
        <v>2.1800000000000006</v>
      </c>
      <c r="CC19">
        <v>0.76999999999999957</v>
      </c>
      <c r="CD19">
        <v>0.17999999999999972</v>
      </c>
      <c r="CE19">
        <v>2.9300000000000006</v>
      </c>
      <c r="CF19">
        <v>9.0000000000000746E-2</v>
      </c>
      <c r="CG19">
        <v>1.4800000000000004</v>
      </c>
      <c r="CH19">
        <v>1.7699999999999996</v>
      </c>
      <c r="CI19">
        <v>3.3600000000000003</v>
      </c>
      <c r="CJ19">
        <v>0.11000000000000032</v>
      </c>
      <c r="CK19">
        <v>1.1299999999999999</v>
      </c>
      <c r="CL19">
        <v>0.44000000000000039</v>
      </c>
      <c r="CM19">
        <v>0.86000000000000032</v>
      </c>
      <c r="CN19">
        <v>0.91000000000000014</v>
      </c>
      <c r="CO19">
        <v>0.46999999999999975</v>
      </c>
      <c r="CP19">
        <v>0.80999999999999961</v>
      </c>
      <c r="CQ19">
        <v>0.29000000000000004</v>
      </c>
      <c r="CR19">
        <v>0.92999999999999972</v>
      </c>
      <c r="CS19">
        <v>0.12000000000000011</v>
      </c>
      <c r="CT19">
        <v>2.1000000000000005</v>
      </c>
      <c r="CU19">
        <v>3.2300000000000004</v>
      </c>
      <c r="CV19">
        <v>1.2800000000000002</v>
      </c>
      <c r="CW19">
        <v>2.33</v>
      </c>
      <c r="CX19">
        <v>1.58</v>
      </c>
      <c r="CY19">
        <v>0.62999999999999989</v>
      </c>
      <c r="CZ19">
        <v>2.2599999999999998</v>
      </c>
      <c r="DA19">
        <v>1.83</v>
      </c>
      <c r="DB19">
        <v>1.6100000000000003</v>
      </c>
      <c r="DC19">
        <v>1.5499999999999998</v>
      </c>
      <c r="DD19">
        <v>1.4500000000000002</v>
      </c>
      <c r="DE19">
        <v>1.5499999999999998</v>
      </c>
      <c r="DF19">
        <v>2.3499999999999996</v>
      </c>
      <c r="DG19">
        <v>3.1500000000000004</v>
      </c>
      <c r="DH19">
        <v>0.79</v>
      </c>
      <c r="DI19">
        <v>1.7599999999999998</v>
      </c>
      <c r="DJ19">
        <v>1.5899999999999999</v>
      </c>
      <c r="DK19">
        <v>1.3399999999999999</v>
      </c>
      <c r="DL19">
        <v>0.84999999999999964</v>
      </c>
      <c r="DM19">
        <v>3.1900000000000004</v>
      </c>
      <c r="DN19">
        <v>1.88</v>
      </c>
      <c r="DO19">
        <v>1.3399999999999999</v>
      </c>
      <c r="DP19">
        <v>2.0099999999999998</v>
      </c>
      <c r="DQ19">
        <v>1.2800000000000002</v>
      </c>
      <c r="DR19">
        <v>2.4400000000000004</v>
      </c>
      <c r="DS19">
        <v>2.1100000000000003</v>
      </c>
      <c r="DT19">
        <v>0.45999999999999996</v>
      </c>
      <c r="DU19">
        <v>2.46</v>
      </c>
      <c r="DV19">
        <v>2.38</v>
      </c>
      <c r="DW19">
        <v>2.38</v>
      </c>
      <c r="DX19">
        <v>1</v>
      </c>
      <c r="DY19">
        <v>1.87</v>
      </c>
      <c r="DZ19">
        <v>1.37</v>
      </c>
      <c r="EA19">
        <v>0.87000000000000011</v>
      </c>
      <c r="EB19">
        <v>1.88</v>
      </c>
      <c r="EC19">
        <v>1.8099999999999996</v>
      </c>
      <c r="ED19">
        <v>2.71</v>
      </c>
      <c r="EE19">
        <v>2.71</v>
      </c>
      <c r="EF19" t="s">
        <v>70</v>
      </c>
      <c r="EG19">
        <v>0.16999999999999993</v>
      </c>
      <c r="EH19">
        <v>1.87</v>
      </c>
      <c r="EI19">
        <v>0.86000000000000032</v>
      </c>
      <c r="EJ19">
        <v>0.94000000000000039</v>
      </c>
      <c r="EK19">
        <v>0.75</v>
      </c>
      <c r="EL19">
        <v>2.8900000000000006</v>
      </c>
      <c r="EM19">
        <v>1.5</v>
      </c>
      <c r="EN19">
        <v>3.3099999999999996</v>
      </c>
      <c r="EO19">
        <v>1.1900000000000004</v>
      </c>
      <c r="EP19">
        <v>1.29</v>
      </c>
      <c r="EQ19">
        <v>3.3499999999999996</v>
      </c>
      <c r="ER19">
        <v>1.04</v>
      </c>
      <c r="ES19">
        <v>0.30999999999999961</v>
      </c>
      <c r="ET19">
        <v>0.79999999999999982</v>
      </c>
      <c r="EU19">
        <v>0.21999999999999975</v>
      </c>
      <c r="EV19">
        <v>3.1500000000000004</v>
      </c>
      <c r="EW19">
        <v>1.4699999999999998</v>
      </c>
      <c r="EX19">
        <v>9.9999999999999645E-2</v>
      </c>
      <c r="EY19">
        <v>0.9300000000000006</v>
      </c>
      <c r="EZ19">
        <v>0.54999999999999982</v>
      </c>
      <c r="FA19">
        <v>0.57000000000000028</v>
      </c>
      <c r="FB19">
        <v>0.12999999999999989</v>
      </c>
      <c r="FC19">
        <v>1.9999999999999574E-2</v>
      </c>
      <c r="FD19">
        <v>0.33999999999999986</v>
      </c>
      <c r="FE19">
        <v>1.1299999999999999</v>
      </c>
      <c r="FF19">
        <v>3.1900000000000004</v>
      </c>
      <c r="FG19">
        <v>8.0000000000000071E-2</v>
      </c>
      <c r="FH19">
        <v>2.95</v>
      </c>
      <c r="FI19">
        <v>0.71</v>
      </c>
      <c r="FJ19">
        <v>0.86000000000000032</v>
      </c>
      <c r="FK19">
        <v>0.94000000000000039</v>
      </c>
      <c r="FL19">
        <v>1</v>
      </c>
      <c r="FM19">
        <v>0.13999999999999968</v>
      </c>
      <c r="FN19">
        <v>3.45</v>
      </c>
      <c r="FO19">
        <v>0.63000000000000078</v>
      </c>
      <c r="FP19">
        <v>3.3200000000000003</v>
      </c>
      <c r="FQ19">
        <v>1.21</v>
      </c>
      <c r="FR19">
        <v>0.23000000000000043</v>
      </c>
      <c r="FS19">
        <v>0.66999999999999993</v>
      </c>
      <c r="FT19">
        <v>0.70000000000000018</v>
      </c>
      <c r="FU19">
        <v>9.9999999999997868E-3</v>
      </c>
      <c r="FV19">
        <v>0.36000000000000032</v>
      </c>
      <c r="FW19">
        <v>0.59999999999999964</v>
      </c>
      <c r="FX19">
        <v>0.58000000000000007</v>
      </c>
      <c r="FY19">
        <v>0.90000000000000036</v>
      </c>
      <c r="FZ19">
        <v>2.4900000000000002</v>
      </c>
      <c r="GA19">
        <v>3.1800000000000006</v>
      </c>
      <c r="GB19">
        <v>0.36000000000000032</v>
      </c>
      <c r="GC19">
        <v>1.0300000000000002</v>
      </c>
      <c r="GD19">
        <v>0.25</v>
      </c>
      <c r="GE19">
        <v>0.84999999999999964</v>
      </c>
      <c r="GF19">
        <v>1.1299999999999999</v>
      </c>
      <c r="GG19">
        <v>3.0000000000000249E-2</v>
      </c>
      <c r="GH19">
        <v>2.4900000000000002</v>
      </c>
      <c r="GI19">
        <v>0.75</v>
      </c>
      <c r="GJ19">
        <v>1.1100000000000003</v>
      </c>
      <c r="GK19">
        <v>0.71</v>
      </c>
      <c r="GL19">
        <v>0.30999999999999961</v>
      </c>
      <c r="GN19" s="42">
        <f t="shared" si="0"/>
        <v>1.4112565445026182</v>
      </c>
    </row>
    <row r="20" spans="1:196" x14ac:dyDescent="0.2">
      <c r="A20" s="38" t="s">
        <v>18</v>
      </c>
      <c r="B20">
        <v>0.95000000000000018</v>
      </c>
      <c r="C20">
        <v>0</v>
      </c>
      <c r="D20">
        <v>0</v>
      </c>
      <c r="E20">
        <v>0</v>
      </c>
      <c r="F20">
        <v>3.05</v>
      </c>
      <c r="G20">
        <v>1.3499999999999996</v>
      </c>
      <c r="H20">
        <v>3.05</v>
      </c>
      <c r="I20">
        <v>2.8499999999999996</v>
      </c>
      <c r="J20">
        <v>2.8499999999999996</v>
      </c>
      <c r="K20" t="s">
        <v>70</v>
      </c>
      <c r="L20">
        <v>2.25</v>
      </c>
      <c r="M20">
        <v>0</v>
      </c>
      <c r="N20">
        <v>1.0499999999999998</v>
      </c>
      <c r="O20">
        <v>2.3499999999999996</v>
      </c>
      <c r="P20">
        <v>0</v>
      </c>
      <c r="Q20">
        <v>1.9100000000000001</v>
      </c>
      <c r="R20">
        <v>3.1799999999999997</v>
      </c>
      <c r="S20">
        <v>1.3499999999999996</v>
      </c>
      <c r="T20">
        <v>2.2199999999999998</v>
      </c>
      <c r="U20">
        <v>4</v>
      </c>
      <c r="V20">
        <v>3.25</v>
      </c>
      <c r="W20">
        <v>0.15000000000000036</v>
      </c>
      <c r="X20">
        <v>1.0499999999999998</v>
      </c>
      <c r="Y20">
        <v>1.3499999999999996</v>
      </c>
      <c r="Z20">
        <v>0.95000000000000018</v>
      </c>
      <c r="AA20">
        <v>4</v>
      </c>
      <c r="AB20">
        <v>0.77999999999999936</v>
      </c>
      <c r="AC20">
        <v>2.4099999999999993</v>
      </c>
      <c r="AD20">
        <v>4</v>
      </c>
      <c r="AE20">
        <v>0.15000000000000036</v>
      </c>
      <c r="AF20">
        <v>1.3499999999999996</v>
      </c>
      <c r="AG20">
        <v>0</v>
      </c>
      <c r="AH20">
        <v>2.3499999999999996</v>
      </c>
      <c r="AI20">
        <v>3.25</v>
      </c>
      <c r="AJ20">
        <v>1.3499999999999996</v>
      </c>
      <c r="AK20">
        <v>3.6500000000000004</v>
      </c>
      <c r="AL20">
        <v>1.0499999999999998</v>
      </c>
      <c r="AM20">
        <v>2.67</v>
      </c>
      <c r="AN20">
        <v>1.1799999999999997</v>
      </c>
      <c r="AO20">
        <v>2.99</v>
      </c>
      <c r="AP20">
        <v>2.9099999999999993</v>
      </c>
      <c r="AQ20">
        <v>0</v>
      </c>
      <c r="AR20">
        <v>3.6500000000000004</v>
      </c>
      <c r="AS20">
        <v>3.6500000000000004</v>
      </c>
      <c r="AT20">
        <v>2.3499999999999996</v>
      </c>
      <c r="AU20">
        <v>0.39000000000000057</v>
      </c>
      <c r="AV20">
        <v>2.13</v>
      </c>
      <c r="AW20">
        <v>3.2199999999999998</v>
      </c>
      <c r="AX20">
        <v>1.3499999999999996</v>
      </c>
      <c r="AY20" t="s">
        <v>70</v>
      </c>
      <c r="AZ20">
        <v>4</v>
      </c>
      <c r="BA20">
        <v>0.34999999999999964</v>
      </c>
      <c r="BB20">
        <v>0.13999999999999968</v>
      </c>
      <c r="BC20">
        <v>1.9900000000000002</v>
      </c>
      <c r="BD20">
        <v>2.6399999999999997</v>
      </c>
      <c r="BE20">
        <v>0</v>
      </c>
      <c r="BF20">
        <v>0</v>
      </c>
      <c r="BG20" t="s">
        <v>70</v>
      </c>
      <c r="BH20">
        <v>2.8600000000000003</v>
      </c>
      <c r="BI20">
        <v>1.7999999999999998</v>
      </c>
      <c r="BJ20">
        <v>4</v>
      </c>
      <c r="BK20">
        <v>2.42</v>
      </c>
      <c r="BL20">
        <v>1.9699999999999998</v>
      </c>
      <c r="BM20">
        <v>2.17</v>
      </c>
      <c r="BN20" t="s">
        <v>70</v>
      </c>
      <c r="BO20">
        <v>1.9999999999999574E-2</v>
      </c>
      <c r="BP20">
        <v>0.49000000000000021</v>
      </c>
      <c r="BQ20">
        <v>1.08</v>
      </c>
      <c r="BR20">
        <v>3.24</v>
      </c>
      <c r="BS20">
        <v>0.58000000000000007</v>
      </c>
      <c r="BT20">
        <v>0.71999999999999975</v>
      </c>
      <c r="BU20">
        <v>0.40999999999999925</v>
      </c>
      <c r="BV20">
        <v>1.5099999999999998</v>
      </c>
      <c r="BW20">
        <v>0.87999999999999989</v>
      </c>
      <c r="BX20">
        <v>1.7999999999999998</v>
      </c>
      <c r="BY20">
        <v>2.9400000000000004</v>
      </c>
      <c r="BZ20">
        <v>2.9400000000000004</v>
      </c>
      <c r="CA20">
        <v>1.08</v>
      </c>
      <c r="CB20">
        <v>1.3399999999999999</v>
      </c>
      <c r="CC20">
        <v>0.96999999999999975</v>
      </c>
      <c r="CD20">
        <v>1.25</v>
      </c>
      <c r="CE20">
        <v>1.7999999999999998</v>
      </c>
      <c r="CF20">
        <v>1.7400000000000002</v>
      </c>
      <c r="CG20">
        <v>1.8600000000000003</v>
      </c>
      <c r="CH20">
        <v>2.2000000000000002</v>
      </c>
      <c r="CI20">
        <v>0.49000000000000021</v>
      </c>
      <c r="CJ20">
        <v>0.11000000000000032</v>
      </c>
      <c r="CK20">
        <v>0.92999999999999972</v>
      </c>
      <c r="CL20">
        <v>1.7800000000000002</v>
      </c>
      <c r="CM20">
        <v>2.58</v>
      </c>
      <c r="CN20">
        <v>0.82000000000000028</v>
      </c>
      <c r="CO20">
        <v>0.66999999999999993</v>
      </c>
      <c r="CP20">
        <v>0.33999999999999986</v>
      </c>
      <c r="CQ20">
        <v>0.69999999999999929</v>
      </c>
      <c r="CR20">
        <v>0.96999999999999975</v>
      </c>
      <c r="CS20">
        <v>0.46999999999999975</v>
      </c>
      <c r="CT20">
        <v>0.23000000000000043</v>
      </c>
      <c r="CU20">
        <v>0.32000000000000028</v>
      </c>
      <c r="CV20">
        <v>1.8399999999999999</v>
      </c>
      <c r="CW20">
        <v>2.4500000000000002</v>
      </c>
      <c r="CX20">
        <v>0.14999999999999947</v>
      </c>
      <c r="CY20">
        <v>0.83000000000000007</v>
      </c>
      <c r="CZ20">
        <v>2.5599999999999996</v>
      </c>
      <c r="DA20">
        <v>2.6500000000000004</v>
      </c>
      <c r="DB20">
        <v>1.63</v>
      </c>
      <c r="DC20">
        <v>1.88</v>
      </c>
      <c r="DD20">
        <v>0.96999999999999975</v>
      </c>
      <c r="DE20">
        <v>0.60000000000000053</v>
      </c>
      <c r="DF20">
        <v>3.46</v>
      </c>
      <c r="DG20">
        <v>0.39000000000000057</v>
      </c>
      <c r="DH20">
        <v>0.99000000000000021</v>
      </c>
      <c r="DI20">
        <v>1.5499999999999998</v>
      </c>
      <c r="DJ20">
        <v>1.3899999999999997</v>
      </c>
      <c r="DK20">
        <v>1.4299999999999997</v>
      </c>
      <c r="DL20">
        <v>8.9999999999999858E-2</v>
      </c>
      <c r="DM20">
        <v>0.95000000000000018</v>
      </c>
      <c r="DN20">
        <v>3.5199999999999996</v>
      </c>
      <c r="DO20" t="s">
        <v>70</v>
      </c>
      <c r="DP20">
        <v>3.4299999999999997</v>
      </c>
      <c r="DQ20">
        <v>0.13000000000000078</v>
      </c>
      <c r="DR20">
        <v>0.28000000000000025</v>
      </c>
      <c r="DS20">
        <v>0.69000000000000039</v>
      </c>
      <c r="DT20">
        <v>0.42999999999999972</v>
      </c>
      <c r="DU20">
        <v>2.33</v>
      </c>
      <c r="DV20">
        <v>1.54</v>
      </c>
      <c r="DW20">
        <v>1.54</v>
      </c>
      <c r="DX20">
        <v>2.5499999999999998</v>
      </c>
      <c r="DY20">
        <v>3.3899999999999997</v>
      </c>
      <c r="DZ20">
        <v>0.83000000000000007</v>
      </c>
      <c r="EA20">
        <v>1.6799999999999997</v>
      </c>
      <c r="EB20">
        <v>1.7199999999999998</v>
      </c>
      <c r="EC20">
        <v>1.88</v>
      </c>
      <c r="ED20">
        <v>2.1399999999999997</v>
      </c>
      <c r="EE20">
        <v>2.1399999999999997</v>
      </c>
      <c r="EF20" t="s">
        <v>70</v>
      </c>
      <c r="EG20">
        <v>1.0300000000000002</v>
      </c>
      <c r="EH20">
        <v>1.75</v>
      </c>
      <c r="EI20">
        <v>2.0499999999999998</v>
      </c>
      <c r="EJ20">
        <v>2.04</v>
      </c>
      <c r="EK20">
        <v>1.6799999999999997</v>
      </c>
      <c r="EL20">
        <v>0.77000000000000046</v>
      </c>
      <c r="EM20">
        <v>1.42</v>
      </c>
      <c r="EN20">
        <v>2.2300000000000004</v>
      </c>
      <c r="EO20">
        <v>0.89999999999999947</v>
      </c>
      <c r="EP20">
        <v>1.1900000000000004</v>
      </c>
      <c r="EQ20">
        <v>3.55</v>
      </c>
      <c r="ER20">
        <v>0.20999999999999996</v>
      </c>
      <c r="ES20">
        <v>1.8200000000000003</v>
      </c>
      <c r="ET20">
        <v>0.35000000000000053</v>
      </c>
      <c r="EU20">
        <v>0.37000000000000011</v>
      </c>
      <c r="EV20">
        <v>1.6600000000000001</v>
      </c>
      <c r="EW20">
        <v>1.8399999999999999</v>
      </c>
      <c r="EX20">
        <v>0.15000000000000036</v>
      </c>
      <c r="EY20">
        <v>0.82000000000000028</v>
      </c>
      <c r="EZ20">
        <v>0.5</v>
      </c>
      <c r="FA20">
        <v>0.12000000000000011</v>
      </c>
      <c r="FB20" t="s">
        <v>70</v>
      </c>
      <c r="FC20">
        <v>1.0199999999999996</v>
      </c>
      <c r="FD20">
        <v>1.8600000000000003</v>
      </c>
      <c r="FE20">
        <v>0.99000000000000021</v>
      </c>
      <c r="FF20">
        <v>1.2599999999999998</v>
      </c>
      <c r="FG20">
        <v>0.11000000000000032</v>
      </c>
      <c r="FH20">
        <v>0.22999999999999954</v>
      </c>
      <c r="FI20" t="s">
        <v>70</v>
      </c>
      <c r="FJ20">
        <v>0.73000000000000043</v>
      </c>
      <c r="FK20">
        <v>1.4799999999999995</v>
      </c>
      <c r="FL20">
        <v>0.79</v>
      </c>
      <c r="FM20">
        <v>2.2400000000000002</v>
      </c>
      <c r="FN20">
        <v>3.29</v>
      </c>
      <c r="FO20">
        <v>0.79</v>
      </c>
      <c r="FP20">
        <v>0.25</v>
      </c>
      <c r="FQ20">
        <v>1.1600000000000001</v>
      </c>
      <c r="FR20">
        <v>1.9999999999999574E-2</v>
      </c>
      <c r="FS20">
        <v>2.5299999999999994</v>
      </c>
      <c r="FT20">
        <v>0.87999999999999989</v>
      </c>
      <c r="FU20">
        <v>2.9999999999999361E-2</v>
      </c>
      <c r="FV20">
        <v>0.25999999999999979</v>
      </c>
      <c r="FW20">
        <v>2.5</v>
      </c>
      <c r="FX20">
        <v>1.2199999999999998</v>
      </c>
      <c r="FY20">
        <v>1.5599999999999996</v>
      </c>
      <c r="FZ20">
        <v>2.5599999999999996</v>
      </c>
      <c r="GA20">
        <v>0.8100000000000005</v>
      </c>
      <c r="GB20">
        <v>1</v>
      </c>
      <c r="GC20">
        <v>0.53000000000000025</v>
      </c>
      <c r="GD20">
        <v>0.92999999999999972</v>
      </c>
      <c r="GE20">
        <v>1.79</v>
      </c>
      <c r="GF20">
        <v>1.42</v>
      </c>
      <c r="GG20">
        <v>0.84999999999999964</v>
      </c>
      <c r="GH20">
        <v>0.37000000000000011</v>
      </c>
      <c r="GI20">
        <v>1.0899999999999999</v>
      </c>
      <c r="GJ20">
        <v>0.87999999999999989</v>
      </c>
      <c r="GK20">
        <v>0.62999999999999989</v>
      </c>
      <c r="GL20">
        <v>0.33999999999999986</v>
      </c>
      <c r="GN20" s="42">
        <f t="shared" si="0"/>
        <v>1.4836216216216218</v>
      </c>
    </row>
    <row r="21" spans="1:196" x14ac:dyDescent="0.2">
      <c r="A21" s="38" t="s">
        <v>19</v>
      </c>
      <c r="B21">
        <v>0.25</v>
      </c>
      <c r="C21" t="s">
        <v>70</v>
      </c>
      <c r="D21">
        <v>0.25</v>
      </c>
      <c r="E21">
        <v>0.25</v>
      </c>
      <c r="F21">
        <v>0.25</v>
      </c>
      <c r="G21">
        <v>0.25</v>
      </c>
      <c r="H21">
        <v>0.25</v>
      </c>
      <c r="I21">
        <v>2.1500000000000004</v>
      </c>
      <c r="J21">
        <v>2.1500000000000004</v>
      </c>
      <c r="K21">
        <v>0.25</v>
      </c>
      <c r="L21" t="s">
        <v>70</v>
      </c>
      <c r="M21" t="s">
        <v>70</v>
      </c>
      <c r="N21" t="s">
        <v>70</v>
      </c>
      <c r="O21">
        <v>2.3499999999999996</v>
      </c>
      <c r="P21">
        <v>0.25</v>
      </c>
      <c r="Q21">
        <v>1.75</v>
      </c>
      <c r="R21">
        <v>2.34</v>
      </c>
      <c r="S21">
        <v>1.3499999999999996</v>
      </c>
      <c r="T21">
        <v>2.3499999999999996</v>
      </c>
      <c r="U21" t="s">
        <v>70</v>
      </c>
      <c r="V21">
        <v>2.1500000000000004</v>
      </c>
      <c r="W21">
        <v>2.1500000000000004</v>
      </c>
      <c r="X21">
        <v>4</v>
      </c>
      <c r="Y21">
        <v>0.25</v>
      </c>
      <c r="Z21">
        <v>2.1500000000000004</v>
      </c>
      <c r="AA21" t="s">
        <v>70</v>
      </c>
      <c r="AB21">
        <v>1.3499999999999996</v>
      </c>
      <c r="AC21">
        <v>8.0000000000000071E-2</v>
      </c>
      <c r="AD21">
        <v>4</v>
      </c>
      <c r="AE21">
        <v>2.1500000000000004</v>
      </c>
      <c r="AF21">
        <v>2.0499999999999998</v>
      </c>
      <c r="AG21">
        <v>0.25</v>
      </c>
      <c r="AH21" t="s">
        <v>70</v>
      </c>
      <c r="AI21">
        <v>2.25</v>
      </c>
      <c r="AJ21">
        <v>0.25</v>
      </c>
      <c r="AK21">
        <v>2.25</v>
      </c>
      <c r="AL21">
        <v>2.25</v>
      </c>
      <c r="AM21" t="s">
        <v>70</v>
      </c>
      <c r="AN21">
        <v>1.2399999999999993</v>
      </c>
      <c r="AO21">
        <v>3.4800000000000004</v>
      </c>
      <c r="AP21">
        <v>2.1199999999999992</v>
      </c>
      <c r="AQ21">
        <v>0.25</v>
      </c>
      <c r="AR21">
        <v>2.3499999999999996</v>
      </c>
      <c r="AS21">
        <v>2.25</v>
      </c>
      <c r="AT21" t="s">
        <v>70</v>
      </c>
      <c r="AU21">
        <v>2.3499999999999996</v>
      </c>
      <c r="AV21">
        <v>2.34</v>
      </c>
      <c r="AW21">
        <v>2.25</v>
      </c>
      <c r="AX21">
        <v>0.25</v>
      </c>
      <c r="AY21">
        <v>1.96</v>
      </c>
      <c r="AZ21">
        <v>4</v>
      </c>
      <c r="BA21">
        <v>1.6500000000000004</v>
      </c>
      <c r="BB21">
        <v>0.33999999999999986</v>
      </c>
      <c r="BC21">
        <v>2.2399999999999993</v>
      </c>
      <c r="BD21">
        <v>1.9000000000000004</v>
      </c>
      <c r="BE21" t="s">
        <v>70</v>
      </c>
      <c r="BF21" t="s">
        <v>70</v>
      </c>
      <c r="BG21" t="s">
        <v>70</v>
      </c>
      <c r="BH21">
        <v>3.1100000000000003</v>
      </c>
      <c r="BI21">
        <v>1.8600000000000003</v>
      </c>
      <c r="BJ21">
        <v>3.25</v>
      </c>
      <c r="BK21">
        <v>0.54999999999999982</v>
      </c>
      <c r="BL21">
        <v>2.0499999999999998</v>
      </c>
      <c r="BM21">
        <v>1.33</v>
      </c>
      <c r="BN21">
        <v>0.5</v>
      </c>
      <c r="BO21">
        <v>2.2999999999999998</v>
      </c>
      <c r="BP21">
        <v>0.57000000000000028</v>
      </c>
      <c r="BQ21">
        <v>0.37999999999999989</v>
      </c>
      <c r="BR21">
        <v>3.0599999999999996</v>
      </c>
      <c r="BS21">
        <v>1.33</v>
      </c>
      <c r="BT21">
        <v>0.78000000000000025</v>
      </c>
      <c r="BU21">
        <v>3.0000000000000249E-2</v>
      </c>
      <c r="BV21">
        <v>0.5</v>
      </c>
      <c r="BW21">
        <v>0.19999999999999929</v>
      </c>
      <c r="BX21">
        <v>1.4900000000000002</v>
      </c>
      <c r="BY21">
        <v>2.88</v>
      </c>
      <c r="BZ21">
        <v>3.1100000000000003</v>
      </c>
      <c r="CA21">
        <v>1.4000000000000004</v>
      </c>
      <c r="CB21">
        <v>1.3399999999999999</v>
      </c>
      <c r="CC21">
        <v>1.1899999999999995</v>
      </c>
      <c r="CD21">
        <v>0.54999999999999982</v>
      </c>
      <c r="CE21">
        <v>2.1500000000000004</v>
      </c>
      <c r="CF21">
        <v>1.7999999999999998</v>
      </c>
      <c r="CG21">
        <v>1.79</v>
      </c>
      <c r="CH21">
        <v>1.8099999999999996</v>
      </c>
      <c r="CI21">
        <v>3.0300000000000002</v>
      </c>
      <c r="CJ21">
        <v>9.9999999999999645E-2</v>
      </c>
      <c r="CK21">
        <v>0.83999999999999986</v>
      </c>
      <c r="CL21">
        <v>1.6500000000000004</v>
      </c>
      <c r="CM21">
        <v>2.1799999999999997</v>
      </c>
      <c r="CN21">
        <v>0.83999999999999986</v>
      </c>
      <c r="CO21">
        <v>0.5699999999999994</v>
      </c>
      <c r="CP21">
        <v>0.13999999999999968</v>
      </c>
      <c r="CQ21">
        <v>0.65000000000000036</v>
      </c>
      <c r="CR21">
        <v>0.33999999999999986</v>
      </c>
      <c r="CS21">
        <v>0.40999999999999925</v>
      </c>
      <c r="CT21">
        <v>1.6799999999999997</v>
      </c>
      <c r="CU21">
        <v>2.8</v>
      </c>
      <c r="CV21">
        <v>0.76999999999999957</v>
      </c>
      <c r="CW21">
        <v>2.67</v>
      </c>
      <c r="CX21">
        <v>1.9899999999999993</v>
      </c>
      <c r="CY21">
        <v>2.67</v>
      </c>
      <c r="CZ21">
        <v>2.6799999999999997</v>
      </c>
      <c r="DA21">
        <v>2.4500000000000002</v>
      </c>
      <c r="DB21">
        <v>1.8399999999999999</v>
      </c>
      <c r="DC21">
        <v>1.63</v>
      </c>
      <c r="DD21">
        <v>1.1799999999999997</v>
      </c>
      <c r="DE21">
        <v>3.0000000000000249E-2</v>
      </c>
      <c r="DF21">
        <v>2.7300000000000004</v>
      </c>
      <c r="DG21" t="s">
        <v>70</v>
      </c>
      <c r="DH21">
        <v>0.58999999999999986</v>
      </c>
      <c r="DI21">
        <v>1.71</v>
      </c>
      <c r="DJ21">
        <v>1.62</v>
      </c>
      <c r="DK21">
        <v>1.6100000000000003</v>
      </c>
      <c r="DL21">
        <v>2.7199999999999998</v>
      </c>
      <c r="DM21">
        <v>2.9800000000000004</v>
      </c>
      <c r="DN21">
        <v>0.20000000000000018</v>
      </c>
      <c r="DO21" t="s">
        <v>70</v>
      </c>
      <c r="DP21">
        <v>2.6100000000000003</v>
      </c>
      <c r="DQ21">
        <v>0.37000000000000011</v>
      </c>
      <c r="DR21">
        <v>1.9500000000000002</v>
      </c>
      <c r="DS21">
        <v>3.16</v>
      </c>
      <c r="DT21">
        <v>0.12000000000000011</v>
      </c>
      <c r="DU21">
        <v>2.58</v>
      </c>
      <c r="DV21" t="s">
        <v>70</v>
      </c>
      <c r="DW21" t="s">
        <v>70</v>
      </c>
      <c r="DX21">
        <v>2.0999999999999996</v>
      </c>
      <c r="DY21">
        <v>2.4500000000000002</v>
      </c>
      <c r="DZ21">
        <v>0.94000000000000039</v>
      </c>
      <c r="EA21">
        <v>1.79</v>
      </c>
      <c r="EB21">
        <v>2.5199999999999996</v>
      </c>
      <c r="EC21">
        <v>2.6399999999999997</v>
      </c>
      <c r="ED21" t="s">
        <v>70</v>
      </c>
      <c r="EE21" t="s">
        <v>70</v>
      </c>
      <c r="EF21">
        <v>0.61000000000000032</v>
      </c>
      <c r="EG21">
        <v>0.10000000000000053</v>
      </c>
      <c r="EH21">
        <v>2.37</v>
      </c>
      <c r="EI21">
        <v>2</v>
      </c>
      <c r="EJ21">
        <v>1.4699999999999998</v>
      </c>
      <c r="EK21">
        <v>2.0300000000000002</v>
      </c>
      <c r="EL21">
        <v>2.2699999999999996</v>
      </c>
      <c r="EM21">
        <v>1.1799999999999997</v>
      </c>
      <c r="EN21">
        <v>2.46</v>
      </c>
      <c r="EO21">
        <v>0.41999999999999993</v>
      </c>
      <c r="EP21">
        <v>0.82000000000000028</v>
      </c>
      <c r="EQ21">
        <v>3.71</v>
      </c>
      <c r="ER21" t="s">
        <v>70</v>
      </c>
      <c r="ES21">
        <v>2.21</v>
      </c>
      <c r="ET21">
        <v>0.27000000000000046</v>
      </c>
      <c r="EU21">
        <v>0.61000000000000032</v>
      </c>
      <c r="EV21" t="s">
        <v>70</v>
      </c>
      <c r="EW21">
        <v>1.6500000000000004</v>
      </c>
      <c r="EX21">
        <v>0.41000000000000014</v>
      </c>
      <c r="EY21">
        <v>1.17</v>
      </c>
      <c r="EZ21">
        <v>0.14000000000000057</v>
      </c>
      <c r="FA21">
        <v>0.55999999999999961</v>
      </c>
      <c r="FB21" t="s">
        <v>70</v>
      </c>
      <c r="FC21">
        <v>0.71</v>
      </c>
      <c r="FD21">
        <v>1.58</v>
      </c>
      <c r="FE21">
        <v>1.4800000000000004</v>
      </c>
      <c r="FF21">
        <v>1.0099999999999998</v>
      </c>
      <c r="FG21">
        <v>0.11000000000000032</v>
      </c>
      <c r="FH21">
        <v>0.34999999999999964</v>
      </c>
      <c r="FI21">
        <v>1.3600000000000003</v>
      </c>
      <c r="FJ21">
        <v>0.51999999999999957</v>
      </c>
      <c r="FK21">
        <v>1.0300000000000002</v>
      </c>
      <c r="FL21">
        <v>1.08</v>
      </c>
      <c r="FM21">
        <v>1.9900000000000002</v>
      </c>
      <c r="FN21">
        <v>3.5</v>
      </c>
      <c r="FO21">
        <v>2.58</v>
      </c>
      <c r="FP21">
        <v>2.9299999999999997</v>
      </c>
      <c r="FQ21">
        <v>1.0900000000000007</v>
      </c>
      <c r="FR21">
        <v>0.70000000000000018</v>
      </c>
      <c r="FS21">
        <v>1.87</v>
      </c>
      <c r="FT21">
        <v>0.66999999999999993</v>
      </c>
      <c r="FU21">
        <v>2</v>
      </c>
      <c r="FV21">
        <v>0.42999999999999972</v>
      </c>
      <c r="FW21">
        <v>1.6400000000000006</v>
      </c>
      <c r="FX21">
        <v>1.2800000000000002</v>
      </c>
      <c r="FY21">
        <v>1.67</v>
      </c>
      <c r="FZ21">
        <v>2.6100000000000003</v>
      </c>
      <c r="GA21" t="s">
        <v>70</v>
      </c>
      <c r="GB21">
        <v>3.0000000000000249E-2</v>
      </c>
      <c r="GC21">
        <v>0.24000000000000021</v>
      </c>
      <c r="GD21">
        <v>0.82000000000000028</v>
      </c>
      <c r="GE21">
        <v>0.80999999999999961</v>
      </c>
      <c r="GF21">
        <v>0.54</v>
      </c>
      <c r="GG21">
        <v>0.35000000000000053</v>
      </c>
      <c r="GH21">
        <v>3.0999999999999996</v>
      </c>
      <c r="GI21">
        <v>1.0499999999999998</v>
      </c>
      <c r="GJ21">
        <v>0.29999999999999982</v>
      </c>
      <c r="GK21">
        <v>0.70000000000000018</v>
      </c>
      <c r="GL21">
        <v>0.37999999999999989</v>
      </c>
      <c r="GN21" s="42">
        <f t="shared" si="0"/>
        <v>1.4959064327485385</v>
      </c>
    </row>
    <row r="22" spans="1:196" x14ac:dyDescent="0.2">
      <c r="A22" s="38" t="s">
        <v>20</v>
      </c>
      <c r="B22">
        <v>0.34999999999999964</v>
      </c>
      <c r="C22">
        <v>0.34999999999999964</v>
      </c>
      <c r="D22">
        <v>0.34999999999999964</v>
      </c>
      <c r="E22">
        <v>0.34999999999999964</v>
      </c>
      <c r="F22">
        <v>0.34999999999999964</v>
      </c>
      <c r="G22">
        <v>0.34999999999999964</v>
      </c>
      <c r="H22">
        <v>0.34999999999999964</v>
      </c>
      <c r="I22">
        <v>0.34999999999999964</v>
      </c>
      <c r="J22">
        <v>0.34999999999999964</v>
      </c>
      <c r="K22" t="s">
        <v>70</v>
      </c>
      <c r="L22">
        <v>1.8499999999999996</v>
      </c>
      <c r="M22">
        <v>0.34999999999999964</v>
      </c>
      <c r="N22">
        <v>4</v>
      </c>
      <c r="O22">
        <v>0.34999999999999964</v>
      </c>
      <c r="P22">
        <v>0.98000000000000043</v>
      </c>
      <c r="Q22">
        <v>1.9500000000000002</v>
      </c>
      <c r="R22">
        <v>3.3499999999999996</v>
      </c>
      <c r="S22">
        <v>1.7999999999999998</v>
      </c>
      <c r="T22">
        <v>0.34999999999999964</v>
      </c>
      <c r="U22">
        <v>4</v>
      </c>
      <c r="V22">
        <v>2.3499999999999996</v>
      </c>
      <c r="W22">
        <v>0.34999999999999964</v>
      </c>
      <c r="X22">
        <v>4</v>
      </c>
      <c r="Y22">
        <v>5.0000000000000711E-2</v>
      </c>
      <c r="Z22">
        <v>0.23999999999999932</v>
      </c>
      <c r="AA22">
        <v>4</v>
      </c>
      <c r="AB22">
        <v>0.70000000000000018</v>
      </c>
      <c r="AC22">
        <v>2.25</v>
      </c>
      <c r="AD22">
        <v>4</v>
      </c>
      <c r="AE22">
        <v>0.34999999999999964</v>
      </c>
      <c r="AF22">
        <v>1.75</v>
      </c>
      <c r="AG22">
        <v>0.3100000000000005</v>
      </c>
      <c r="AH22">
        <v>1.7299999999999995</v>
      </c>
      <c r="AI22">
        <v>1.9500000000000002</v>
      </c>
      <c r="AJ22">
        <v>0.34999999999999964</v>
      </c>
      <c r="AK22">
        <v>3.45</v>
      </c>
      <c r="AL22">
        <v>3.3</v>
      </c>
      <c r="AM22">
        <v>6.9999999999999396E-2</v>
      </c>
      <c r="AN22">
        <v>0.3199999999999994</v>
      </c>
      <c r="AO22">
        <v>3.4800000000000004</v>
      </c>
      <c r="AP22">
        <v>4</v>
      </c>
      <c r="AQ22">
        <v>0.29000000000000004</v>
      </c>
      <c r="AR22">
        <v>1.8099999999999996</v>
      </c>
      <c r="AS22">
        <v>4</v>
      </c>
      <c r="AT22">
        <v>1.4100000000000001</v>
      </c>
      <c r="AU22">
        <v>2.4800000000000004</v>
      </c>
      <c r="AV22">
        <v>3.3900000000000006</v>
      </c>
      <c r="AW22">
        <v>3.24</v>
      </c>
      <c r="AX22">
        <v>0.88000000000000078</v>
      </c>
      <c r="AY22">
        <v>0.10999999999999943</v>
      </c>
      <c r="AZ22">
        <v>3.2199999999999998</v>
      </c>
      <c r="BA22">
        <v>0.54999999999999982</v>
      </c>
      <c r="BB22">
        <v>3.0100000000000007</v>
      </c>
      <c r="BC22">
        <v>3.45</v>
      </c>
      <c r="BD22">
        <v>0.12999999999999989</v>
      </c>
      <c r="BE22">
        <v>0.14999999999999947</v>
      </c>
      <c r="BF22">
        <v>0.14999999999999947</v>
      </c>
      <c r="BG22">
        <v>2.25</v>
      </c>
      <c r="BH22">
        <v>2.67</v>
      </c>
      <c r="BI22">
        <v>1.5599999999999996</v>
      </c>
      <c r="BJ22">
        <v>2.7699999999999996</v>
      </c>
      <c r="BK22">
        <v>2.8500000000000005</v>
      </c>
      <c r="BL22">
        <v>1.1000000000000005</v>
      </c>
      <c r="BM22">
        <v>1.17</v>
      </c>
      <c r="BN22">
        <v>2.33</v>
      </c>
      <c r="BO22">
        <v>2.3100000000000005</v>
      </c>
      <c r="BP22">
        <v>0.48000000000000043</v>
      </c>
      <c r="BQ22">
        <v>0.96</v>
      </c>
      <c r="BR22">
        <v>3.67</v>
      </c>
      <c r="BS22">
        <v>1.83</v>
      </c>
      <c r="BT22">
        <v>0.33000000000000007</v>
      </c>
      <c r="BU22">
        <v>1.0900000000000007</v>
      </c>
      <c r="BV22">
        <v>2.0300000000000002</v>
      </c>
      <c r="BW22">
        <v>1.5499999999999998</v>
      </c>
      <c r="BX22">
        <v>2.0099999999999998</v>
      </c>
      <c r="BY22">
        <v>2.6500000000000004</v>
      </c>
      <c r="BZ22">
        <v>2.83</v>
      </c>
      <c r="CA22">
        <v>1.8800000000000008</v>
      </c>
      <c r="CB22">
        <v>2.2400000000000002</v>
      </c>
      <c r="CC22">
        <v>0.87000000000000011</v>
      </c>
      <c r="CD22">
        <v>2.3600000000000003</v>
      </c>
      <c r="CE22">
        <v>2.74</v>
      </c>
      <c r="CF22">
        <v>1.54</v>
      </c>
      <c r="CG22">
        <v>1.5300000000000002</v>
      </c>
      <c r="CH22">
        <v>1.71</v>
      </c>
      <c r="CI22">
        <v>0.66000000000000014</v>
      </c>
      <c r="CJ22">
        <v>1.7300000000000004</v>
      </c>
      <c r="CK22">
        <v>0.66000000000000014</v>
      </c>
      <c r="CL22">
        <v>1.8000000000000007</v>
      </c>
      <c r="CM22">
        <v>2.3900000000000006</v>
      </c>
      <c r="CN22">
        <v>0.48999999999999932</v>
      </c>
      <c r="CO22">
        <v>1.2000000000000002</v>
      </c>
      <c r="CP22">
        <v>0.70000000000000018</v>
      </c>
      <c r="CQ22">
        <v>0.26999999999999957</v>
      </c>
      <c r="CR22">
        <v>1.33</v>
      </c>
      <c r="CS22">
        <v>0.10000000000000053</v>
      </c>
      <c r="CT22">
        <v>7.0000000000000284E-2</v>
      </c>
      <c r="CU22">
        <v>0.51999999999999957</v>
      </c>
      <c r="CV22">
        <v>0.99000000000000021</v>
      </c>
      <c r="CW22">
        <v>2.5499999999999998</v>
      </c>
      <c r="CX22">
        <v>1.4300000000000006</v>
      </c>
      <c r="CY22">
        <v>0.95000000000000018</v>
      </c>
      <c r="CZ22">
        <v>2.71</v>
      </c>
      <c r="DA22">
        <v>1.1100000000000003</v>
      </c>
      <c r="DB22">
        <v>1.7800000000000002</v>
      </c>
      <c r="DC22">
        <v>1.46</v>
      </c>
      <c r="DD22">
        <v>1.1900000000000004</v>
      </c>
      <c r="DE22">
        <v>1.7800000000000002</v>
      </c>
      <c r="DF22">
        <v>2.4800000000000004</v>
      </c>
      <c r="DG22">
        <v>1.4099999999999993</v>
      </c>
      <c r="DH22">
        <v>0.59999999999999964</v>
      </c>
      <c r="DI22" t="s">
        <v>70</v>
      </c>
      <c r="DJ22">
        <v>1.58</v>
      </c>
      <c r="DK22">
        <v>1.5099999999999998</v>
      </c>
      <c r="DL22">
        <v>2.75</v>
      </c>
      <c r="DM22">
        <v>0.99000000000000021</v>
      </c>
      <c r="DN22">
        <v>3.54</v>
      </c>
      <c r="DO22">
        <v>1.6100000000000003</v>
      </c>
      <c r="DP22">
        <v>1.9800000000000004</v>
      </c>
      <c r="DQ22">
        <v>0.4300000000000006</v>
      </c>
      <c r="DR22">
        <v>2.0100000000000007</v>
      </c>
      <c r="DS22">
        <v>1.7699999999999996</v>
      </c>
      <c r="DT22">
        <v>0.49000000000000021</v>
      </c>
      <c r="DU22">
        <v>2.5700000000000003</v>
      </c>
      <c r="DV22">
        <v>1.96</v>
      </c>
      <c r="DW22">
        <v>1.96</v>
      </c>
      <c r="DX22">
        <v>1.1499999999999995</v>
      </c>
      <c r="DY22">
        <v>1.96</v>
      </c>
      <c r="DZ22">
        <v>1.92</v>
      </c>
      <c r="EA22">
        <v>1.7300000000000004</v>
      </c>
      <c r="EB22">
        <v>1.8600000000000003</v>
      </c>
      <c r="EC22">
        <v>1.9299999999999997</v>
      </c>
      <c r="ED22">
        <v>2.1300000000000008</v>
      </c>
      <c r="EE22">
        <v>2.1300000000000008</v>
      </c>
      <c r="EF22">
        <v>0.12000000000000011</v>
      </c>
      <c r="EG22">
        <v>0.90000000000000036</v>
      </c>
      <c r="EH22">
        <v>0.60999999999999943</v>
      </c>
      <c r="EI22">
        <v>0.66000000000000014</v>
      </c>
      <c r="EJ22">
        <v>1.4699999999999998</v>
      </c>
      <c r="EK22">
        <v>0.61000000000000032</v>
      </c>
      <c r="EL22">
        <v>3.0100000000000007</v>
      </c>
      <c r="EM22">
        <v>1.1900000000000004</v>
      </c>
      <c r="EN22">
        <v>2.7</v>
      </c>
      <c r="EO22">
        <v>0.92999999999999972</v>
      </c>
      <c r="EP22">
        <v>0.87999999999999989</v>
      </c>
      <c r="EQ22">
        <v>3.54</v>
      </c>
      <c r="ER22">
        <v>2.58</v>
      </c>
      <c r="ES22">
        <v>2.1000000000000005</v>
      </c>
      <c r="ET22">
        <v>0.80999999999999961</v>
      </c>
      <c r="EU22">
        <v>1.83</v>
      </c>
      <c r="EV22">
        <v>1.7699999999999996</v>
      </c>
      <c r="EW22">
        <v>1.7599999999999998</v>
      </c>
      <c r="EX22">
        <v>8.0000000000000071E-2</v>
      </c>
      <c r="EY22">
        <v>0.77000000000000046</v>
      </c>
      <c r="EZ22">
        <v>0.90000000000000036</v>
      </c>
      <c r="FA22">
        <v>3.0000000000000249E-2</v>
      </c>
      <c r="FB22" t="s">
        <v>70</v>
      </c>
      <c r="FC22" t="s">
        <v>70</v>
      </c>
      <c r="FD22">
        <v>1.92</v>
      </c>
      <c r="FE22">
        <v>1.4500000000000002</v>
      </c>
      <c r="FF22">
        <v>0.15000000000000036</v>
      </c>
      <c r="FG22">
        <v>0.5</v>
      </c>
      <c r="FH22">
        <v>0.34999999999999964</v>
      </c>
      <c r="FI22">
        <v>1.5</v>
      </c>
      <c r="FJ22">
        <v>0.45000000000000018</v>
      </c>
      <c r="FK22">
        <v>0.6800000000000006</v>
      </c>
      <c r="FL22" t="s">
        <v>70</v>
      </c>
      <c r="FM22">
        <v>1.9000000000000004</v>
      </c>
      <c r="FN22">
        <v>3.1799999999999997</v>
      </c>
      <c r="FO22">
        <v>1.3899999999999997</v>
      </c>
      <c r="FP22">
        <v>2.5700000000000003</v>
      </c>
      <c r="FQ22">
        <v>1.46</v>
      </c>
      <c r="FR22">
        <v>0.67999999999999972</v>
      </c>
      <c r="FS22">
        <v>1.1300000000000008</v>
      </c>
      <c r="FT22">
        <v>0.73000000000000043</v>
      </c>
      <c r="FU22">
        <v>1.9300000000000006</v>
      </c>
      <c r="FV22">
        <v>0</v>
      </c>
      <c r="FW22">
        <v>2.2400000000000002</v>
      </c>
      <c r="FX22">
        <v>0.38999999999999968</v>
      </c>
      <c r="FY22">
        <v>1.1200000000000001</v>
      </c>
      <c r="FZ22">
        <v>2.58</v>
      </c>
      <c r="GA22">
        <v>2.5300000000000002</v>
      </c>
      <c r="GB22">
        <v>0.71</v>
      </c>
      <c r="GC22">
        <v>1.4000000000000004</v>
      </c>
      <c r="GD22">
        <v>0.75999999999999979</v>
      </c>
      <c r="GE22">
        <v>0.87000000000000011</v>
      </c>
      <c r="GF22">
        <v>0.30000000000000071</v>
      </c>
      <c r="GG22">
        <v>0.29999999999999982</v>
      </c>
      <c r="GH22">
        <v>0.92999999999999972</v>
      </c>
      <c r="GI22">
        <v>2.91</v>
      </c>
      <c r="GJ22">
        <v>1.2700000000000005</v>
      </c>
      <c r="GK22">
        <v>0.66000000000000014</v>
      </c>
      <c r="GL22">
        <v>0.37000000000000011</v>
      </c>
      <c r="GN22" s="42">
        <f t="shared" si="0"/>
        <v>1.5190957446808515</v>
      </c>
    </row>
    <row r="23" spans="1:196" x14ac:dyDescent="0.2">
      <c r="A23" s="38" t="s">
        <v>21</v>
      </c>
      <c r="B23">
        <v>0.15000000000000036</v>
      </c>
      <c r="C23">
        <v>0.15000000000000036</v>
      </c>
      <c r="D23">
        <v>0.15000000000000036</v>
      </c>
      <c r="E23">
        <v>0.15000000000000036</v>
      </c>
      <c r="F23">
        <v>0.15000000000000036</v>
      </c>
      <c r="G23">
        <v>0.15000000000000036</v>
      </c>
      <c r="H23">
        <v>0.15000000000000036</v>
      </c>
      <c r="I23">
        <v>0.15000000000000036</v>
      </c>
      <c r="J23">
        <v>0.15000000000000036</v>
      </c>
      <c r="K23" t="s">
        <v>70</v>
      </c>
      <c r="L23">
        <v>1.5499999999999998</v>
      </c>
      <c r="M23">
        <v>0.15000000000000036</v>
      </c>
      <c r="N23">
        <v>4</v>
      </c>
      <c r="O23">
        <v>2.25</v>
      </c>
      <c r="P23">
        <v>0.15000000000000036</v>
      </c>
      <c r="Q23">
        <v>1.9500000000000002</v>
      </c>
      <c r="R23">
        <v>2.25</v>
      </c>
      <c r="S23">
        <v>2.25</v>
      </c>
      <c r="T23">
        <v>0.84999999999999964</v>
      </c>
      <c r="U23">
        <v>3.17</v>
      </c>
      <c r="V23">
        <v>2.25</v>
      </c>
      <c r="W23">
        <v>0.15000000000000036</v>
      </c>
      <c r="X23">
        <v>4</v>
      </c>
      <c r="Y23">
        <v>2.25</v>
      </c>
      <c r="Z23">
        <v>0.15000000000000036</v>
      </c>
      <c r="AA23">
        <v>4</v>
      </c>
      <c r="AB23">
        <v>1.0499999999999998</v>
      </c>
      <c r="AC23">
        <v>0.15000000000000036</v>
      </c>
      <c r="AD23">
        <v>4</v>
      </c>
      <c r="AE23">
        <v>0.15000000000000036</v>
      </c>
      <c r="AF23">
        <v>2.25</v>
      </c>
      <c r="AG23">
        <v>0.15000000000000036</v>
      </c>
      <c r="AH23">
        <v>2.25</v>
      </c>
      <c r="AI23">
        <v>2.25</v>
      </c>
      <c r="AJ23">
        <v>0</v>
      </c>
      <c r="AK23">
        <v>2</v>
      </c>
      <c r="AL23">
        <v>2.25</v>
      </c>
      <c r="AM23">
        <v>2.25</v>
      </c>
      <c r="AN23">
        <v>1.9100000000000001</v>
      </c>
      <c r="AO23">
        <v>3</v>
      </c>
      <c r="AP23">
        <v>3.33</v>
      </c>
      <c r="AQ23">
        <v>0.59999999999999964</v>
      </c>
      <c r="AR23">
        <v>2.0499999999999998</v>
      </c>
      <c r="AS23">
        <v>3.6500000000000004</v>
      </c>
      <c r="AT23">
        <v>1.5499999999999998</v>
      </c>
      <c r="AU23">
        <v>2.34</v>
      </c>
      <c r="AV23">
        <v>2.12</v>
      </c>
      <c r="AW23">
        <v>1.92</v>
      </c>
      <c r="AX23">
        <v>1.0999999999999996</v>
      </c>
      <c r="AY23">
        <v>1.79</v>
      </c>
      <c r="AZ23">
        <v>4</v>
      </c>
      <c r="BA23">
        <v>0.78000000000000025</v>
      </c>
      <c r="BB23">
        <v>0.60000000000000053</v>
      </c>
      <c r="BC23">
        <v>1.75</v>
      </c>
      <c r="BD23">
        <v>1.7400000000000002</v>
      </c>
      <c r="BE23">
        <v>0.15000000000000036</v>
      </c>
      <c r="BF23">
        <v>0.15000000000000036</v>
      </c>
      <c r="BG23">
        <v>0.87999999999999989</v>
      </c>
      <c r="BH23">
        <v>2.6399999999999997</v>
      </c>
      <c r="BI23">
        <v>1.4100000000000001</v>
      </c>
      <c r="BJ23">
        <v>3.16</v>
      </c>
      <c r="BK23">
        <v>3.1599999999999993</v>
      </c>
      <c r="BL23">
        <v>0.99000000000000021</v>
      </c>
      <c r="BM23">
        <v>1.92</v>
      </c>
      <c r="BN23" t="s">
        <v>70</v>
      </c>
      <c r="BO23">
        <v>0.76999999999999957</v>
      </c>
      <c r="BP23">
        <v>0.63999999999999968</v>
      </c>
      <c r="BQ23">
        <v>0.75</v>
      </c>
      <c r="BR23">
        <v>3.0700000000000003</v>
      </c>
      <c r="BS23">
        <v>1.92</v>
      </c>
      <c r="BT23">
        <v>1.1299999999999999</v>
      </c>
      <c r="BU23">
        <v>0.8199999999999994</v>
      </c>
      <c r="BV23">
        <v>1.5899999999999999</v>
      </c>
      <c r="BW23">
        <v>1.0999999999999996</v>
      </c>
      <c r="BX23">
        <v>2.08</v>
      </c>
      <c r="BY23">
        <v>2.8499999999999996</v>
      </c>
      <c r="BZ23">
        <v>2.96</v>
      </c>
      <c r="CA23">
        <v>0.39999999999999947</v>
      </c>
      <c r="CB23">
        <v>0.58000000000000007</v>
      </c>
      <c r="CC23">
        <v>0.20999999999999996</v>
      </c>
      <c r="CD23">
        <v>1.25</v>
      </c>
      <c r="CE23">
        <v>2.67</v>
      </c>
      <c r="CF23">
        <v>1.7199999999999998</v>
      </c>
      <c r="CG23">
        <v>1.75</v>
      </c>
      <c r="CH23">
        <v>1.87</v>
      </c>
      <c r="CI23">
        <v>3.21</v>
      </c>
      <c r="CJ23">
        <v>1.4900000000000002</v>
      </c>
      <c r="CK23">
        <v>0.11000000000000032</v>
      </c>
      <c r="CL23">
        <v>2.09</v>
      </c>
      <c r="CM23">
        <v>2.42</v>
      </c>
      <c r="CN23">
        <v>0.3199999999999994</v>
      </c>
      <c r="CO23">
        <v>0.83000000000000007</v>
      </c>
      <c r="CP23">
        <v>0.20999999999999996</v>
      </c>
      <c r="CQ23">
        <v>1.5</v>
      </c>
      <c r="CR23">
        <v>2.1000000000000005</v>
      </c>
      <c r="CS23">
        <v>2.25</v>
      </c>
      <c r="CT23">
        <v>1.71</v>
      </c>
      <c r="CU23">
        <v>2.8599999999999994</v>
      </c>
      <c r="CV23">
        <v>0.84999999999999964</v>
      </c>
      <c r="CW23">
        <v>2.54</v>
      </c>
      <c r="CX23">
        <v>0.92999999999999972</v>
      </c>
      <c r="CY23">
        <v>0.78000000000000025</v>
      </c>
      <c r="CZ23">
        <v>2.4299999999999997</v>
      </c>
      <c r="DA23">
        <v>2.5300000000000002</v>
      </c>
      <c r="DB23">
        <v>1.6500000000000004</v>
      </c>
      <c r="DC23">
        <v>2.3200000000000003</v>
      </c>
      <c r="DD23">
        <v>0.30999999999999961</v>
      </c>
      <c r="DE23">
        <v>1.62</v>
      </c>
      <c r="DF23">
        <v>3.75</v>
      </c>
      <c r="DG23">
        <v>3.1899999999999995</v>
      </c>
      <c r="DH23">
        <v>0.75</v>
      </c>
      <c r="DI23">
        <v>2</v>
      </c>
      <c r="DJ23">
        <v>1.4699999999999998</v>
      </c>
      <c r="DK23" t="s">
        <v>70</v>
      </c>
      <c r="DL23">
        <v>2.5999999999999996</v>
      </c>
      <c r="DM23">
        <v>2.5299999999999994</v>
      </c>
      <c r="DN23">
        <v>3.3499999999999996</v>
      </c>
      <c r="DO23">
        <v>2.59</v>
      </c>
      <c r="DP23">
        <v>3.74</v>
      </c>
      <c r="DQ23">
        <v>1.2599999999999998</v>
      </c>
      <c r="DR23">
        <v>2.3199999999999994</v>
      </c>
      <c r="DS23">
        <v>0.75999999999999979</v>
      </c>
      <c r="DT23">
        <v>0.29000000000000004</v>
      </c>
      <c r="DU23">
        <v>2.1799999999999997</v>
      </c>
      <c r="DV23">
        <v>1.5699999999999994</v>
      </c>
      <c r="DW23">
        <v>1.5699999999999994</v>
      </c>
      <c r="DX23">
        <v>0.11000000000000032</v>
      </c>
      <c r="DY23">
        <v>3.91</v>
      </c>
      <c r="DZ23" t="s">
        <v>70</v>
      </c>
      <c r="EA23">
        <v>1.6500000000000004</v>
      </c>
      <c r="EB23">
        <v>1.8399999999999999</v>
      </c>
      <c r="EC23">
        <v>2.4299999999999997</v>
      </c>
      <c r="ED23">
        <v>1.9299999999999997</v>
      </c>
      <c r="EE23">
        <v>1.9299999999999997</v>
      </c>
      <c r="EF23">
        <v>1.6500000000000004</v>
      </c>
      <c r="EG23">
        <v>0.95000000000000018</v>
      </c>
      <c r="EH23">
        <v>2.0599999999999996</v>
      </c>
      <c r="EI23">
        <v>2</v>
      </c>
      <c r="EJ23">
        <v>1.67</v>
      </c>
      <c r="EK23">
        <v>1.9000000000000004</v>
      </c>
      <c r="EL23">
        <v>2.3099999999999996</v>
      </c>
      <c r="EM23">
        <v>1.5599999999999996</v>
      </c>
      <c r="EN23">
        <v>1.4699999999999998</v>
      </c>
      <c r="EO23">
        <v>0.11000000000000032</v>
      </c>
      <c r="EP23">
        <v>1.2599999999999998</v>
      </c>
      <c r="EQ23">
        <v>3.3899999999999997</v>
      </c>
      <c r="ER23">
        <v>3.1799999999999997</v>
      </c>
      <c r="ES23">
        <v>2.1999999999999993</v>
      </c>
      <c r="ET23">
        <v>2.1599999999999993</v>
      </c>
      <c r="EU23">
        <v>0.16999999999999993</v>
      </c>
      <c r="EV23">
        <v>2.79</v>
      </c>
      <c r="EW23">
        <v>1.7300000000000004</v>
      </c>
      <c r="EX23" t="s">
        <v>70</v>
      </c>
      <c r="EY23">
        <v>0.99000000000000021</v>
      </c>
      <c r="EZ23">
        <v>0.94000000000000039</v>
      </c>
      <c r="FA23">
        <v>0</v>
      </c>
      <c r="FB23" t="s">
        <v>70</v>
      </c>
      <c r="FC23">
        <v>2.16</v>
      </c>
      <c r="FD23">
        <v>2.33</v>
      </c>
      <c r="FE23">
        <v>1.25</v>
      </c>
      <c r="FF23">
        <v>2.9299999999999997</v>
      </c>
      <c r="FG23">
        <v>1.1499999999999995</v>
      </c>
      <c r="FH23">
        <v>2.5199999999999996</v>
      </c>
      <c r="FI23" t="s">
        <v>70</v>
      </c>
      <c r="FJ23">
        <v>2.58</v>
      </c>
      <c r="FK23">
        <v>0.91000000000000014</v>
      </c>
      <c r="FL23">
        <v>0.91000000000000014</v>
      </c>
      <c r="FM23">
        <v>1.9299999999999997</v>
      </c>
      <c r="FN23">
        <v>2.87</v>
      </c>
      <c r="FO23">
        <v>0.75</v>
      </c>
      <c r="FP23">
        <v>2.5599999999999996</v>
      </c>
      <c r="FQ23">
        <v>0.87000000000000011</v>
      </c>
      <c r="FR23">
        <v>0.26999999999999957</v>
      </c>
      <c r="FS23">
        <v>1.6199999999999992</v>
      </c>
      <c r="FT23">
        <v>0.62000000000000011</v>
      </c>
      <c r="FU23">
        <v>2.29</v>
      </c>
      <c r="FV23">
        <v>0.15000000000000036</v>
      </c>
      <c r="FW23">
        <v>0.71999999999999975</v>
      </c>
      <c r="FX23">
        <v>1.29</v>
      </c>
      <c r="FY23">
        <v>0.99000000000000021</v>
      </c>
      <c r="FZ23">
        <v>2.4699999999999998</v>
      </c>
      <c r="GA23">
        <v>3.4699999999999998</v>
      </c>
      <c r="GB23">
        <v>0.33999999999999986</v>
      </c>
      <c r="GC23">
        <v>0.71</v>
      </c>
      <c r="GD23">
        <v>0.67999999999999972</v>
      </c>
      <c r="GE23">
        <v>0.84999999999999964</v>
      </c>
      <c r="GF23">
        <v>1.1100000000000003</v>
      </c>
      <c r="GG23">
        <v>0.62999999999999989</v>
      </c>
      <c r="GH23">
        <v>2.4499999999999993</v>
      </c>
      <c r="GI23">
        <v>0.75999999999999979</v>
      </c>
      <c r="GJ23">
        <v>1.4300000000000006</v>
      </c>
      <c r="GK23">
        <v>1.7800000000000002</v>
      </c>
      <c r="GL23">
        <v>0.34999999999999964</v>
      </c>
      <c r="GN23" s="42">
        <f t="shared" si="0"/>
        <v>1.6250537634408604</v>
      </c>
    </row>
    <row r="24" spans="1:196" x14ac:dyDescent="0.2">
      <c r="A24" s="38" t="s">
        <v>22</v>
      </c>
      <c r="B24">
        <v>4.9999999999999822E-2</v>
      </c>
      <c r="C24">
        <v>4.9999999999999822E-2</v>
      </c>
      <c r="D24">
        <v>0</v>
      </c>
      <c r="E24">
        <v>0</v>
      </c>
      <c r="F24">
        <v>0</v>
      </c>
      <c r="G24">
        <v>1.75</v>
      </c>
      <c r="H24">
        <v>0</v>
      </c>
      <c r="I24">
        <v>4.9999999999999822E-2</v>
      </c>
      <c r="J24">
        <v>4.9999999999999822E-2</v>
      </c>
      <c r="K24" t="s">
        <v>70</v>
      </c>
      <c r="L24">
        <v>1.1500000000000004</v>
      </c>
      <c r="M24" t="s">
        <v>70</v>
      </c>
      <c r="N24">
        <v>1.1500000000000004</v>
      </c>
      <c r="O24">
        <v>1.75</v>
      </c>
      <c r="P24">
        <v>1.75</v>
      </c>
      <c r="Q24">
        <v>0.99000000000000021</v>
      </c>
      <c r="R24">
        <v>2.3499999999999996</v>
      </c>
      <c r="S24">
        <v>1.1799999999999997</v>
      </c>
      <c r="T24" t="s">
        <v>70</v>
      </c>
      <c r="U24">
        <v>4</v>
      </c>
      <c r="V24">
        <v>2.3499999999999996</v>
      </c>
      <c r="W24">
        <v>0</v>
      </c>
      <c r="X24">
        <v>1.1500000000000004</v>
      </c>
      <c r="Y24">
        <v>1.0499999999999998</v>
      </c>
      <c r="Z24">
        <v>1.63</v>
      </c>
      <c r="AA24">
        <v>1.1500000000000004</v>
      </c>
      <c r="AB24">
        <v>0.66999999999999993</v>
      </c>
      <c r="AC24">
        <v>2.25</v>
      </c>
      <c r="AD24">
        <v>4</v>
      </c>
      <c r="AE24">
        <v>1.75</v>
      </c>
      <c r="AF24">
        <v>2.3199999999999994</v>
      </c>
      <c r="AG24">
        <v>4.9999999999999822E-2</v>
      </c>
      <c r="AH24">
        <v>1.75</v>
      </c>
      <c r="AI24">
        <v>2.3499999999999996</v>
      </c>
      <c r="AJ24">
        <v>1.75</v>
      </c>
      <c r="AK24">
        <v>0.84000000000000075</v>
      </c>
      <c r="AL24">
        <v>0.33999999999999986</v>
      </c>
      <c r="AM24">
        <v>2.0999999999999996</v>
      </c>
      <c r="AN24">
        <v>1.5</v>
      </c>
      <c r="AO24">
        <v>2.84</v>
      </c>
      <c r="AP24">
        <v>0.58000000000000007</v>
      </c>
      <c r="AQ24">
        <v>0.78000000000000025</v>
      </c>
      <c r="AR24">
        <v>2.1099999999999994</v>
      </c>
      <c r="AS24">
        <v>1.9500000000000002</v>
      </c>
      <c r="AT24">
        <v>0.48000000000000043</v>
      </c>
      <c r="AU24">
        <v>0.35000000000000053</v>
      </c>
      <c r="AV24">
        <v>2.1099999999999994</v>
      </c>
      <c r="AW24">
        <v>0.85000000000000053</v>
      </c>
      <c r="AX24">
        <v>1.5499999999999998</v>
      </c>
      <c r="AY24">
        <v>1.3899999999999997</v>
      </c>
      <c r="AZ24">
        <v>2.8600000000000003</v>
      </c>
      <c r="BA24" t="s">
        <v>70</v>
      </c>
      <c r="BB24">
        <v>1.1299999999999999</v>
      </c>
      <c r="BC24">
        <v>0.33000000000000007</v>
      </c>
      <c r="BD24">
        <v>1.2400000000000002</v>
      </c>
      <c r="BE24">
        <v>1.2400000000000002</v>
      </c>
      <c r="BF24">
        <v>1.2400000000000002</v>
      </c>
      <c r="BG24">
        <v>0.62000000000000011</v>
      </c>
      <c r="BH24">
        <v>0.76999999999999957</v>
      </c>
      <c r="BI24">
        <v>1.5</v>
      </c>
      <c r="BJ24">
        <v>3.25</v>
      </c>
      <c r="BK24">
        <v>1.5099999999999998</v>
      </c>
      <c r="BL24">
        <v>0.48999999999999932</v>
      </c>
      <c r="BM24" t="s">
        <v>70</v>
      </c>
      <c r="BN24">
        <v>0.39999999999999947</v>
      </c>
      <c r="BO24">
        <v>1.7800000000000002</v>
      </c>
      <c r="BP24">
        <v>2.08</v>
      </c>
      <c r="BQ24">
        <v>0.75999999999999979</v>
      </c>
      <c r="BR24">
        <v>2.9000000000000004</v>
      </c>
      <c r="BS24">
        <v>2.4699999999999998</v>
      </c>
      <c r="BT24">
        <v>0.90000000000000036</v>
      </c>
      <c r="BU24">
        <v>0.95000000000000018</v>
      </c>
      <c r="BV24">
        <v>1.6799999999999997</v>
      </c>
      <c r="BW24">
        <v>1.2199999999999998</v>
      </c>
      <c r="BX24">
        <v>1.5999999999999996</v>
      </c>
      <c r="BY24">
        <v>2.4000000000000004</v>
      </c>
      <c r="BZ24">
        <v>2.83</v>
      </c>
      <c r="CA24">
        <v>1.83</v>
      </c>
      <c r="CB24">
        <v>1.9900000000000002</v>
      </c>
      <c r="CC24">
        <v>1.2999999999999998</v>
      </c>
      <c r="CD24">
        <v>0.20000000000000018</v>
      </c>
      <c r="CE24">
        <v>2.84</v>
      </c>
      <c r="CF24">
        <v>1.8099999999999996</v>
      </c>
      <c r="CG24">
        <v>1.2300000000000004</v>
      </c>
      <c r="CH24">
        <v>1.4800000000000004</v>
      </c>
      <c r="CI24">
        <v>0.29999999999999982</v>
      </c>
      <c r="CJ24">
        <v>1.1399999999999997</v>
      </c>
      <c r="CK24">
        <v>0.80999999999999961</v>
      </c>
      <c r="CL24">
        <v>1.6599999999999993</v>
      </c>
      <c r="CM24">
        <v>0.28000000000000025</v>
      </c>
      <c r="CN24">
        <v>0.23999999999999932</v>
      </c>
      <c r="CO24">
        <v>0.84999999999999964</v>
      </c>
      <c r="CP24">
        <v>0.37000000000000011</v>
      </c>
      <c r="CQ24">
        <v>8.0000000000000071E-2</v>
      </c>
      <c r="CR24">
        <v>1.9499999999999993</v>
      </c>
      <c r="CS24">
        <v>7.0000000000000284E-2</v>
      </c>
      <c r="CT24">
        <v>8.9999999999999858E-2</v>
      </c>
      <c r="CU24">
        <v>0.92999999999999972</v>
      </c>
      <c r="CV24">
        <v>0.44000000000000039</v>
      </c>
      <c r="CW24">
        <v>0.15000000000000036</v>
      </c>
      <c r="CX24">
        <v>0.19999999999999929</v>
      </c>
      <c r="CY24">
        <v>2.0999999999999996</v>
      </c>
      <c r="CZ24">
        <v>2.4500000000000002</v>
      </c>
      <c r="DA24" t="s">
        <v>70</v>
      </c>
      <c r="DB24">
        <v>1.5700000000000003</v>
      </c>
      <c r="DC24">
        <v>1.7000000000000002</v>
      </c>
      <c r="DD24">
        <v>2.1799999999999997</v>
      </c>
      <c r="DE24">
        <v>1.04</v>
      </c>
      <c r="DF24">
        <v>2.7300000000000004</v>
      </c>
      <c r="DG24">
        <v>3.16</v>
      </c>
      <c r="DH24">
        <v>1.9799999999999995</v>
      </c>
      <c r="DI24">
        <v>2.7199999999999998</v>
      </c>
      <c r="DJ24">
        <v>1.71</v>
      </c>
      <c r="DK24">
        <v>1.1500000000000004</v>
      </c>
      <c r="DL24" t="s">
        <v>70</v>
      </c>
      <c r="DM24">
        <v>3.13</v>
      </c>
      <c r="DN24">
        <v>0.52000000000000046</v>
      </c>
      <c r="DO24">
        <v>0.80999999999999961</v>
      </c>
      <c r="DP24">
        <v>2.3099999999999996</v>
      </c>
      <c r="DQ24">
        <v>1.2199999999999998</v>
      </c>
      <c r="DR24">
        <v>0.44000000000000039</v>
      </c>
      <c r="DS24">
        <v>3.16</v>
      </c>
      <c r="DT24">
        <v>0.12000000000000011</v>
      </c>
      <c r="DU24">
        <v>2.2999999999999998</v>
      </c>
      <c r="DV24">
        <v>2.41</v>
      </c>
      <c r="DW24">
        <v>2.41</v>
      </c>
      <c r="DX24">
        <v>1.54</v>
      </c>
      <c r="DY24">
        <v>1.9699999999999998</v>
      </c>
      <c r="DZ24">
        <v>1.9699999999999998</v>
      </c>
      <c r="EA24">
        <v>1.67</v>
      </c>
      <c r="EB24">
        <v>1.6900000000000004</v>
      </c>
      <c r="EC24">
        <v>1.8600000000000003</v>
      </c>
      <c r="ED24">
        <v>2.2199999999999998</v>
      </c>
      <c r="EE24">
        <v>2.2199999999999998</v>
      </c>
      <c r="EF24">
        <v>0.74000000000000021</v>
      </c>
      <c r="EG24">
        <v>1.0499999999999998</v>
      </c>
      <c r="EH24">
        <v>1.6400000000000006</v>
      </c>
      <c r="EI24">
        <v>0.88999999999999968</v>
      </c>
      <c r="EJ24">
        <v>1.5899999999999999</v>
      </c>
      <c r="EK24">
        <v>2.2999999999999998</v>
      </c>
      <c r="EL24">
        <v>2.8099999999999996</v>
      </c>
      <c r="EM24">
        <v>1.42</v>
      </c>
      <c r="EN24">
        <v>0.20999999999999996</v>
      </c>
      <c r="EO24">
        <v>0.29000000000000004</v>
      </c>
      <c r="EP24">
        <v>0.82000000000000028</v>
      </c>
      <c r="EQ24">
        <v>3.54</v>
      </c>
      <c r="ER24">
        <v>0.41999999999999993</v>
      </c>
      <c r="ES24">
        <v>0.95000000000000018</v>
      </c>
      <c r="ET24">
        <v>0.25</v>
      </c>
      <c r="EU24">
        <v>0.12999999999999989</v>
      </c>
      <c r="EV24">
        <v>0.78000000000000025</v>
      </c>
      <c r="EW24" t="s">
        <v>70</v>
      </c>
      <c r="EX24">
        <v>0.16999999999999993</v>
      </c>
      <c r="EY24">
        <v>0.65000000000000036</v>
      </c>
      <c r="EZ24">
        <v>0.34999999999999964</v>
      </c>
      <c r="FA24">
        <v>0.90999999999999925</v>
      </c>
      <c r="FB24" t="s">
        <v>70</v>
      </c>
      <c r="FC24" t="s">
        <v>70</v>
      </c>
      <c r="FD24">
        <v>1.0999999999999996</v>
      </c>
      <c r="FE24">
        <v>1.4800000000000004</v>
      </c>
      <c r="FF24" t="s">
        <v>70</v>
      </c>
      <c r="FG24">
        <v>1.2799999999999994</v>
      </c>
      <c r="FH24" t="s">
        <v>70</v>
      </c>
      <c r="FI24">
        <v>1.2999999999999998</v>
      </c>
      <c r="FJ24" t="s">
        <v>70</v>
      </c>
      <c r="FK24">
        <v>0.5</v>
      </c>
      <c r="FL24">
        <v>0.63000000000000078</v>
      </c>
      <c r="FM24">
        <v>1.3200000000000003</v>
      </c>
      <c r="FN24">
        <v>3.24</v>
      </c>
      <c r="FO24">
        <v>2.0999999999999996</v>
      </c>
      <c r="FP24">
        <v>2.99</v>
      </c>
      <c r="FQ24">
        <v>1.5700000000000003</v>
      </c>
      <c r="FR24">
        <v>4.0000000000000036E-2</v>
      </c>
      <c r="FS24">
        <v>0.86000000000000032</v>
      </c>
      <c r="FT24">
        <v>0.50999999999999979</v>
      </c>
      <c r="FU24">
        <v>1.21</v>
      </c>
      <c r="FV24">
        <v>0.26999999999999957</v>
      </c>
      <c r="FW24">
        <v>1.33</v>
      </c>
      <c r="FX24">
        <v>0.54999999999999982</v>
      </c>
      <c r="FY24">
        <v>0.88999999999999968</v>
      </c>
      <c r="FZ24">
        <v>2.38</v>
      </c>
      <c r="GA24">
        <v>1.67</v>
      </c>
      <c r="GB24">
        <v>1.63</v>
      </c>
      <c r="GC24">
        <v>2.17</v>
      </c>
      <c r="GD24">
        <v>0.71</v>
      </c>
      <c r="GE24">
        <v>1.75</v>
      </c>
      <c r="GF24">
        <v>2.6599999999999993</v>
      </c>
      <c r="GG24">
        <v>1.3999999999999995</v>
      </c>
      <c r="GH24">
        <v>8.9999999999999858E-2</v>
      </c>
      <c r="GI24">
        <v>0.91000000000000014</v>
      </c>
      <c r="GJ24">
        <v>1.5300000000000002</v>
      </c>
      <c r="GK24">
        <v>0.96999999999999975</v>
      </c>
      <c r="GL24">
        <v>0.38999999999999968</v>
      </c>
      <c r="GN24" s="42">
        <f t="shared" si="0"/>
        <v>1.3469444444444441</v>
      </c>
    </row>
    <row r="25" spans="1:196" x14ac:dyDescent="0.2">
      <c r="A25" s="38" t="s">
        <v>23</v>
      </c>
      <c r="B25">
        <v>4.9999999999999822E-2</v>
      </c>
      <c r="C25">
        <v>4.9999999999999822E-2</v>
      </c>
      <c r="D25">
        <v>2.0499999999999998</v>
      </c>
      <c r="E25">
        <v>4.9999999999999822E-2</v>
      </c>
      <c r="F25">
        <v>4.9999999999999822E-2</v>
      </c>
      <c r="G25">
        <v>4.9999999999999822E-2</v>
      </c>
      <c r="H25" t="s">
        <v>70</v>
      </c>
      <c r="I25">
        <v>2.0499999999999998</v>
      </c>
      <c r="J25">
        <v>2.0499999999999998</v>
      </c>
      <c r="K25">
        <v>2.0499999999999998</v>
      </c>
      <c r="L25">
        <v>2.6500000000000004</v>
      </c>
      <c r="M25" t="s">
        <v>70</v>
      </c>
      <c r="N25">
        <v>4</v>
      </c>
      <c r="O25">
        <v>1.5499999999999998</v>
      </c>
      <c r="P25">
        <v>4.9999999999999822E-2</v>
      </c>
      <c r="Q25">
        <v>3.3499999999999996</v>
      </c>
      <c r="R25">
        <v>3.25</v>
      </c>
      <c r="S25">
        <v>0.67999999999999972</v>
      </c>
      <c r="T25">
        <v>0.65000000000000036</v>
      </c>
      <c r="U25">
        <v>3.24</v>
      </c>
      <c r="V25" t="s">
        <v>70</v>
      </c>
      <c r="W25">
        <v>2.0499999999999998</v>
      </c>
      <c r="X25">
        <v>4</v>
      </c>
      <c r="Y25">
        <v>0.65000000000000036</v>
      </c>
      <c r="Z25">
        <v>0.67999999999999972</v>
      </c>
      <c r="AA25">
        <v>4</v>
      </c>
      <c r="AB25">
        <v>0.67999999999999972</v>
      </c>
      <c r="AC25">
        <v>0.36000000000000032</v>
      </c>
      <c r="AD25">
        <v>3.96</v>
      </c>
      <c r="AE25">
        <v>2.0499999999999998</v>
      </c>
      <c r="AF25">
        <v>2.5499999999999998</v>
      </c>
      <c r="AG25">
        <v>4.9999999999999822E-2</v>
      </c>
      <c r="AH25">
        <v>1.3499999999999996</v>
      </c>
      <c r="AI25" t="s">
        <v>70</v>
      </c>
      <c r="AJ25" t="s">
        <v>70</v>
      </c>
      <c r="AK25">
        <v>2.5599999999999996</v>
      </c>
      <c r="AL25">
        <v>2.46</v>
      </c>
      <c r="AM25" t="s">
        <v>70</v>
      </c>
      <c r="AN25">
        <v>1.3499999999999996</v>
      </c>
      <c r="AO25">
        <v>2.95</v>
      </c>
      <c r="AP25">
        <v>3.3499999999999996</v>
      </c>
      <c r="AQ25">
        <v>0.85999999999999943</v>
      </c>
      <c r="AR25">
        <v>2.8699999999999992</v>
      </c>
      <c r="AS25">
        <v>2.5999999999999996</v>
      </c>
      <c r="AT25">
        <v>0.65000000000000036</v>
      </c>
      <c r="AU25">
        <v>1.6799999999999997</v>
      </c>
      <c r="AV25">
        <v>3.13</v>
      </c>
      <c r="AW25">
        <v>3.13</v>
      </c>
      <c r="AX25">
        <v>0.54999999999999982</v>
      </c>
      <c r="AY25">
        <v>1.9299999999999997</v>
      </c>
      <c r="AZ25" t="s">
        <v>70</v>
      </c>
      <c r="BA25">
        <v>1.5499999999999998</v>
      </c>
      <c r="BB25">
        <v>0.64999999999999947</v>
      </c>
      <c r="BC25">
        <v>2.2199999999999998</v>
      </c>
      <c r="BD25">
        <v>1.92</v>
      </c>
      <c r="BE25" t="s">
        <v>70</v>
      </c>
      <c r="BF25" t="s">
        <v>70</v>
      </c>
      <c r="BG25" t="s">
        <v>70</v>
      </c>
      <c r="BH25">
        <v>2.9699999999999998</v>
      </c>
      <c r="BI25">
        <v>1.17</v>
      </c>
      <c r="BJ25">
        <v>3.29</v>
      </c>
      <c r="BK25">
        <v>0.48000000000000043</v>
      </c>
      <c r="BL25">
        <v>0.25999999999999979</v>
      </c>
      <c r="BM25">
        <v>1.3499999999999996</v>
      </c>
      <c r="BN25" t="s">
        <v>70</v>
      </c>
      <c r="BO25">
        <v>4.9999999999999822E-2</v>
      </c>
      <c r="BP25">
        <v>0.34999999999999964</v>
      </c>
      <c r="BQ25">
        <v>4</v>
      </c>
      <c r="BR25">
        <v>3.33</v>
      </c>
      <c r="BS25">
        <v>0.27000000000000046</v>
      </c>
      <c r="BT25">
        <v>0.54</v>
      </c>
      <c r="BU25">
        <v>0.85999999999999943</v>
      </c>
      <c r="BV25">
        <v>1.67</v>
      </c>
      <c r="BW25">
        <v>1.71</v>
      </c>
      <c r="BX25">
        <v>1.96</v>
      </c>
      <c r="BY25">
        <v>3.12</v>
      </c>
      <c r="BZ25">
        <v>2.96</v>
      </c>
      <c r="CA25">
        <v>1.2300000000000004</v>
      </c>
      <c r="CB25">
        <v>0.98000000000000043</v>
      </c>
      <c r="CC25">
        <v>8.0000000000000071E-2</v>
      </c>
      <c r="CD25">
        <v>2.67</v>
      </c>
      <c r="CE25">
        <v>2.7</v>
      </c>
      <c r="CF25">
        <v>1.75</v>
      </c>
      <c r="CG25">
        <v>1.5199999999999996</v>
      </c>
      <c r="CH25">
        <v>1.75</v>
      </c>
      <c r="CI25">
        <v>3.1900000000000004</v>
      </c>
      <c r="CJ25">
        <v>1.7699999999999996</v>
      </c>
      <c r="CK25">
        <v>0.49000000000000021</v>
      </c>
      <c r="CL25">
        <v>0.83999999999999986</v>
      </c>
      <c r="CM25">
        <v>0.69000000000000039</v>
      </c>
      <c r="CN25">
        <v>2.59</v>
      </c>
      <c r="CO25">
        <v>0.78000000000000025</v>
      </c>
      <c r="CP25">
        <v>1.1200000000000001</v>
      </c>
      <c r="CQ25">
        <v>1.1399999999999997</v>
      </c>
      <c r="CR25">
        <v>0.71999999999999975</v>
      </c>
      <c r="CS25">
        <v>2.4000000000000004</v>
      </c>
      <c r="CT25">
        <v>2.0499999999999998</v>
      </c>
      <c r="CU25">
        <v>2.41</v>
      </c>
      <c r="CV25">
        <v>1.0300000000000002</v>
      </c>
      <c r="CW25">
        <v>2.5</v>
      </c>
      <c r="CX25">
        <v>1.3400000000000007</v>
      </c>
      <c r="CY25">
        <v>1</v>
      </c>
      <c r="CZ25">
        <v>2.7</v>
      </c>
      <c r="DA25">
        <v>2.4299999999999997</v>
      </c>
      <c r="DB25">
        <v>1.7000000000000002</v>
      </c>
      <c r="DC25">
        <v>1.7599999999999998</v>
      </c>
      <c r="DD25">
        <v>0.66000000000000014</v>
      </c>
      <c r="DE25">
        <v>1.1500000000000004</v>
      </c>
      <c r="DF25">
        <v>3.4000000000000004</v>
      </c>
      <c r="DG25">
        <v>2.7300000000000004</v>
      </c>
      <c r="DH25">
        <v>2.1100000000000003</v>
      </c>
      <c r="DI25" t="s">
        <v>70</v>
      </c>
      <c r="DJ25">
        <v>1.37</v>
      </c>
      <c r="DK25">
        <v>1.4800000000000004</v>
      </c>
      <c r="DL25">
        <v>2.5499999999999998</v>
      </c>
      <c r="DM25">
        <v>3.4400000000000004</v>
      </c>
      <c r="DN25">
        <v>3.6900000000000004</v>
      </c>
      <c r="DO25">
        <v>3.1399999999999997</v>
      </c>
      <c r="DP25">
        <v>3.4699999999999998</v>
      </c>
      <c r="DQ25">
        <v>6.0000000000000497E-2</v>
      </c>
      <c r="DR25">
        <v>2.1900000000000004</v>
      </c>
      <c r="DS25">
        <v>0.63999999999999968</v>
      </c>
      <c r="DT25">
        <v>0.20000000000000018</v>
      </c>
      <c r="DU25">
        <v>2.4699999999999998</v>
      </c>
      <c r="DV25" t="s">
        <v>70</v>
      </c>
      <c r="DW25" t="s">
        <v>70</v>
      </c>
      <c r="DX25">
        <v>0.35999999999999943</v>
      </c>
      <c r="DY25">
        <v>3.6100000000000003</v>
      </c>
      <c r="DZ25">
        <v>1.62</v>
      </c>
      <c r="EA25" t="s">
        <v>70</v>
      </c>
      <c r="EB25" t="s">
        <v>70</v>
      </c>
      <c r="EC25" t="s">
        <v>70</v>
      </c>
      <c r="ED25" t="s">
        <v>70</v>
      </c>
      <c r="EE25" t="s">
        <v>70</v>
      </c>
      <c r="EF25">
        <v>0.4300000000000006</v>
      </c>
      <c r="EG25">
        <v>0.35999999999999943</v>
      </c>
      <c r="EH25">
        <v>2.25</v>
      </c>
      <c r="EI25">
        <v>2.09</v>
      </c>
      <c r="EJ25">
        <v>1.62</v>
      </c>
      <c r="EK25">
        <v>2.2599999999999998</v>
      </c>
      <c r="EL25">
        <v>2.2199999999999998</v>
      </c>
      <c r="EM25">
        <v>0.96</v>
      </c>
      <c r="EN25">
        <v>2.7199999999999998</v>
      </c>
      <c r="EO25">
        <v>4.0000000000000036E-2</v>
      </c>
      <c r="EP25">
        <v>1.5199999999999996</v>
      </c>
      <c r="EQ25" t="s">
        <v>70</v>
      </c>
      <c r="ER25">
        <v>3.6100000000000003</v>
      </c>
      <c r="ES25" t="s">
        <v>70</v>
      </c>
      <c r="ET25">
        <v>1.9699999999999998</v>
      </c>
      <c r="EU25">
        <v>0.51000000000000068</v>
      </c>
      <c r="EV25">
        <v>3.76</v>
      </c>
      <c r="EW25">
        <v>1.6900000000000004</v>
      </c>
      <c r="EX25" t="s">
        <v>70</v>
      </c>
      <c r="EY25" t="s">
        <v>70</v>
      </c>
      <c r="EZ25" t="s">
        <v>70</v>
      </c>
      <c r="FA25">
        <v>0.69000000000000039</v>
      </c>
      <c r="FB25" t="s">
        <v>70</v>
      </c>
      <c r="FC25" t="s">
        <v>70</v>
      </c>
      <c r="FD25">
        <v>2.21</v>
      </c>
      <c r="FE25" t="s">
        <v>70</v>
      </c>
      <c r="FF25">
        <v>3.34</v>
      </c>
      <c r="FG25">
        <v>0.75</v>
      </c>
      <c r="FH25">
        <v>2.6500000000000004</v>
      </c>
      <c r="FI25" t="s">
        <v>70</v>
      </c>
      <c r="FJ25">
        <v>2.6100000000000003</v>
      </c>
      <c r="FK25" t="s">
        <v>70</v>
      </c>
      <c r="FL25" t="s">
        <v>70</v>
      </c>
      <c r="FM25">
        <v>0.62999999999999989</v>
      </c>
      <c r="FN25">
        <v>3.62</v>
      </c>
      <c r="FO25">
        <v>0.87999999999999989</v>
      </c>
      <c r="FP25">
        <v>2.83</v>
      </c>
      <c r="FQ25">
        <v>1.3600000000000003</v>
      </c>
      <c r="FR25" t="s">
        <v>70</v>
      </c>
      <c r="FS25">
        <v>0.16999999999999993</v>
      </c>
      <c r="FT25">
        <v>0.73000000000000043</v>
      </c>
      <c r="FU25">
        <v>0.12999999999999989</v>
      </c>
      <c r="FV25">
        <v>0.53000000000000025</v>
      </c>
      <c r="FW25">
        <v>2.8899999999999997</v>
      </c>
      <c r="FX25">
        <v>0.87999999999999989</v>
      </c>
      <c r="FY25">
        <v>0.79</v>
      </c>
      <c r="FZ25">
        <v>2.2599999999999998</v>
      </c>
      <c r="GA25">
        <v>3.95</v>
      </c>
      <c r="GB25">
        <v>1.9500000000000002</v>
      </c>
      <c r="GC25">
        <v>0.65000000000000036</v>
      </c>
      <c r="GD25">
        <v>0.71999999999999975</v>
      </c>
      <c r="GE25">
        <v>0.83000000000000007</v>
      </c>
      <c r="GF25">
        <v>2.4300000000000006</v>
      </c>
      <c r="GG25">
        <v>0.34999999999999964</v>
      </c>
      <c r="GH25">
        <v>2.0099999999999998</v>
      </c>
      <c r="GI25">
        <v>2.08</v>
      </c>
      <c r="GJ25" t="s">
        <v>70</v>
      </c>
      <c r="GK25">
        <v>0.54999999999999982</v>
      </c>
      <c r="GL25">
        <v>0.33999999999999986</v>
      </c>
      <c r="GN25" s="42">
        <f t="shared" si="0"/>
        <v>1.7297515527950311</v>
      </c>
    </row>
    <row r="26" spans="1:196" x14ac:dyDescent="0.2">
      <c r="A26" s="38" t="s">
        <v>24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2.25</v>
      </c>
      <c r="J26">
        <v>2.25</v>
      </c>
      <c r="K26">
        <v>0</v>
      </c>
      <c r="L26">
        <v>1.5499999999999998</v>
      </c>
      <c r="M26">
        <v>0</v>
      </c>
      <c r="N26" t="s">
        <v>70</v>
      </c>
      <c r="O26">
        <v>2.25</v>
      </c>
      <c r="P26">
        <v>0</v>
      </c>
      <c r="Q26">
        <v>1.5499999999999998</v>
      </c>
      <c r="R26">
        <v>2.0700000000000003</v>
      </c>
      <c r="S26">
        <v>1.3499999999999996</v>
      </c>
      <c r="T26" t="s">
        <v>70</v>
      </c>
      <c r="U26">
        <v>4</v>
      </c>
      <c r="V26">
        <v>2.25</v>
      </c>
      <c r="W26">
        <v>2.25</v>
      </c>
      <c r="X26">
        <v>3.95</v>
      </c>
      <c r="Y26">
        <v>1.25</v>
      </c>
      <c r="Z26">
        <v>0</v>
      </c>
      <c r="AA26">
        <v>3.75</v>
      </c>
      <c r="AB26">
        <v>1.25</v>
      </c>
      <c r="AC26">
        <v>1.6100000000000003</v>
      </c>
      <c r="AD26">
        <v>4</v>
      </c>
      <c r="AE26">
        <v>2.25</v>
      </c>
      <c r="AF26">
        <v>0.98999999999999932</v>
      </c>
      <c r="AG26">
        <v>0.29999999999999982</v>
      </c>
      <c r="AH26">
        <v>9.9999999999999645E-2</v>
      </c>
      <c r="AI26">
        <v>1.9500000000000002</v>
      </c>
      <c r="AJ26">
        <v>1.1799999999999997</v>
      </c>
      <c r="AK26">
        <v>3.3900000000000006</v>
      </c>
      <c r="AL26">
        <v>1.3600000000000003</v>
      </c>
      <c r="AM26">
        <v>1.1500000000000004</v>
      </c>
      <c r="AN26">
        <v>1.1399999999999997</v>
      </c>
      <c r="AO26">
        <v>4</v>
      </c>
      <c r="AP26" t="s">
        <v>70</v>
      </c>
      <c r="AQ26">
        <v>0.15000000000000036</v>
      </c>
      <c r="AR26">
        <v>2.0300000000000002</v>
      </c>
      <c r="AS26">
        <v>6.0000000000000497E-2</v>
      </c>
      <c r="AT26">
        <v>0.63999999999999968</v>
      </c>
      <c r="AU26">
        <v>3.29</v>
      </c>
      <c r="AV26">
        <v>1.17</v>
      </c>
      <c r="AW26">
        <v>1.2199999999999998</v>
      </c>
      <c r="AX26">
        <v>0.25</v>
      </c>
      <c r="AY26">
        <v>1.6900000000000004</v>
      </c>
      <c r="AZ26">
        <v>2.67</v>
      </c>
      <c r="BA26">
        <v>0.48000000000000043</v>
      </c>
      <c r="BB26">
        <v>0.12000000000000011</v>
      </c>
      <c r="BC26">
        <v>1.3399999999999999</v>
      </c>
      <c r="BD26">
        <v>1.7999999999999998</v>
      </c>
      <c r="BE26">
        <v>4.9999999999999822E-2</v>
      </c>
      <c r="BF26">
        <v>4.9999999999999822E-2</v>
      </c>
      <c r="BG26">
        <v>0.30000000000000071</v>
      </c>
      <c r="BH26">
        <v>2.71</v>
      </c>
      <c r="BI26">
        <v>1.8399999999999999</v>
      </c>
      <c r="BJ26">
        <v>2.5700000000000003</v>
      </c>
      <c r="BK26">
        <v>1.8800000000000008</v>
      </c>
      <c r="BL26">
        <v>3.0000000000000249E-2</v>
      </c>
      <c r="BM26">
        <v>1.62</v>
      </c>
      <c r="BN26">
        <v>0.59999999999999964</v>
      </c>
      <c r="BO26">
        <v>3.16</v>
      </c>
      <c r="BP26">
        <v>1</v>
      </c>
      <c r="BQ26">
        <v>0.84999999999999964</v>
      </c>
      <c r="BR26">
        <v>3.34</v>
      </c>
      <c r="BS26">
        <v>2.33</v>
      </c>
      <c r="BT26">
        <v>0.41999999999999993</v>
      </c>
      <c r="BU26">
        <v>0.19999999999999929</v>
      </c>
      <c r="BV26">
        <v>1.8499999999999996</v>
      </c>
      <c r="BW26">
        <v>1.3600000000000003</v>
      </c>
      <c r="BX26">
        <v>1.5700000000000003</v>
      </c>
      <c r="BY26">
        <v>2.1799999999999997</v>
      </c>
      <c r="BZ26">
        <v>2.9400000000000004</v>
      </c>
      <c r="CA26">
        <v>1.8499999999999996</v>
      </c>
      <c r="CB26">
        <v>0.37000000000000011</v>
      </c>
      <c r="CC26">
        <v>0.67999999999999972</v>
      </c>
      <c r="CD26">
        <v>1.0199999999999996</v>
      </c>
      <c r="CE26">
        <v>2.7</v>
      </c>
      <c r="CF26">
        <v>1.83</v>
      </c>
      <c r="CG26">
        <v>1.2800000000000002</v>
      </c>
      <c r="CH26">
        <v>1.1500000000000004</v>
      </c>
      <c r="CI26">
        <v>1</v>
      </c>
      <c r="CJ26">
        <v>1.6600000000000001</v>
      </c>
      <c r="CK26">
        <v>0.4300000000000006</v>
      </c>
      <c r="CL26">
        <v>1.8800000000000008</v>
      </c>
      <c r="CM26">
        <v>0.50999999999999979</v>
      </c>
      <c r="CN26">
        <v>0.51999999999999957</v>
      </c>
      <c r="CO26">
        <v>0.59999999999999964</v>
      </c>
      <c r="CP26">
        <v>0.92999999999999972</v>
      </c>
      <c r="CQ26">
        <v>0.61000000000000032</v>
      </c>
      <c r="CR26">
        <v>1.0099999999999998</v>
      </c>
      <c r="CS26">
        <v>3.0000000000000249E-2</v>
      </c>
      <c r="CT26">
        <v>0.77000000000000046</v>
      </c>
      <c r="CU26">
        <v>0.95000000000000018</v>
      </c>
      <c r="CV26">
        <v>0.25</v>
      </c>
      <c r="CW26">
        <v>2.4299999999999997</v>
      </c>
      <c r="CX26">
        <v>0.62999999999999989</v>
      </c>
      <c r="CY26">
        <v>0.83999999999999986</v>
      </c>
      <c r="CZ26">
        <v>2.1900000000000004</v>
      </c>
      <c r="DA26">
        <v>1.75</v>
      </c>
      <c r="DB26">
        <v>2.04</v>
      </c>
      <c r="DC26">
        <v>1.7699999999999996</v>
      </c>
      <c r="DD26">
        <v>1.5199999999999996</v>
      </c>
      <c r="DE26">
        <v>0.62000000000000011</v>
      </c>
      <c r="DF26">
        <v>1.8499999999999996</v>
      </c>
      <c r="DG26">
        <v>1.25</v>
      </c>
      <c r="DH26">
        <v>0.83999999999999986</v>
      </c>
      <c r="DI26">
        <v>1.5499999999999998</v>
      </c>
      <c r="DJ26">
        <v>1.7999999999999998</v>
      </c>
      <c r="DK26">
        <v>0.99000000000000021</v>
      </c>
      <c r="DL26">
        <v>1.8499999999999996</v>
      </c>
      <c r="DM26">
        <v>2.1000000000000005</v>
      </c>
      <c r="DN26">
        <v>0.88999999999999968</v>
      </c>
      <c r="DO26">
        <v>1.2999999999999998</v>
      </c>
      <c r="DP26">
        <v>2.3899999999999997</v>
      </c>
      <c r="DQ26">
        <v>1.0899999999999999</v>
      </c>
      <c r="DR26">
        <v>2.1799999999999997</v>
      </c>
      <c r="DS26">
        <v>0.66999999999999993</v>
      </c>
      <c r="DT26">
        <v>0.55999999999999961</v>
      </c>
      <c r="DU26">
        <v>2.3600000000000003</v>
      </c>
      <c r="DV26">
        <v>2.3099999999999996</v>
      </c>
      <c r="DW26">
        <v>2.3099999999999996</v>
      </c>
      <c r="DX26">
        <v>0.20000000000000018</v>
      </c>
      <c r="DY26">
        <v>2.2599999999999998</v>
      </c>
      <c r="DZ26">
        <v>1.0999999999999996</v>
      </c>
      <c r="EA26">
        <v>1.8899999999999997</v>
      </c>
      <c r="EB26">
        <v>2.04</v>
      </c>
      <c r="EC26">
        <v>2.33</v>
      </c>
      <c r="ED26">
        <v>2.8200000000000003</v>
      </c>
      <c r="EE26">
        <v>2.8200000000000003</v>
      </c>
      <c r="EF26">
        <v>1.5</v>
      </c>
      <c r="EG26">
        <v>1.3100000000000005</v>
      </c>
      <c r="EH26">
        <v>1.0599999999999996</v>
      </c>
      <c r="EI26">
        <v>1.1100000000000003</v>
      </c>
      <c r="EJ26">
        <v>0.87999999999999989</v>
      </c>
      <c r="EK26">
        <v>1.1500000000000004</v>
      </c>
      <c r="EL26">
        <v>2.8499999999999996</v>
      </c>
      <c r="EM26">
        <v>0.66000000000000014</v>
      </c>
      <c r="EN26">
        <v>3.1100000000000003</v>
      </c>
      <c r="EO26">
        <v>0.1899999999999995</v>
      </c>
      <c r="EP26">
        <v>1.5099999999999998</v>
      </c>
      <c r="EQ26">
        <v>3.21</v>
      </c>
      <c r="ER26">
        <v>2.66</v>
      </c>
      <c r="ES26">
        <v>1.3399999999999999</v>
      </c>
      <c r="ET26">
        <v>1.17</v>
      </c>
      <c r="EU26">
        <v>0.49000000000000021</v>
      </c>
      <c r="EV26">
        <v>0.87999999999999989</v>
      </c>
      <c r="EW26">
        <v>2.3499999999999996</v>
      </c>
      <c r="EX26">
        <v>0.11000000000000032</v>
      </c>
      <c r="EY26" t="s">
        <v>70</v>
      </c>
      <c r="EZ26">
        <v>0.57000000000000028</v>
      </c>
      <c r="FA26">
        <v>0.48000000000000043</v>
      </c>
      <c r="FB26">
        <v>0.46999999999999975</v>
      </c>
      <c r="FC26">
        <v>1.3800000000000008</v>
      </c>
      <c r="FD26">
        <v>1.83</v>
      </c>
      <c r="FE26">
        <v>0.63999999999999968</v>
      </c>
      <c r="FF26">
        <v>1.8600000000000003</v>
      </c>
      <c r="FG26">
        <v>1.0100000000000007</v>
      </c>
      <c r="FH26">
        <v>0.45999999999999996</v>
      </c>
      <c r="FI26">
        <v>2.21</v>
      </c>
      <c r="FJ26">
        <v>2.08</v>
      </c>
      <c r="FK26">
        <v>0.63999999999999968</v>
      </c>
      <c r="FL26">
        <v>0.88999999999999968</v>
      </c>
      <c r="FM26">
        <v>4.9999999999999822E-2</v>
      </c>
      <c r="FN26">
        <v>3.16</v>
      </c>
      <c r="FO26">
        <v>0.75999999999999979</v>
      </c>
      <c r="FP26">
        <v>3.2</v>
      </c>
      <c r="FQ26">
        <v>1.6600000000000001</v>
      </c>
      <c r="FR26">
        <v>1.83</v>
      </c>
      <c r="FS26">
        <v>2.91</v>
      </c>
      <c r="FT26">
        <v>0.76999999999999957</v>
      </c>
      <c r="FU26">
        <v>0.26999999999999957</v>
      </c>
      <c r="FV26">
        <v>0.62000000000000011</v>
      </c>
      <c r="FW26">
        <v>2.2699999999999996</v>
      </c>
      <c r="FX26">
        <v>0.91000000000000014</v>
      </c>
      <c r="FY26">
        <v>0.76999999999999957</v>
      </c>
      <c r="FZ26" t="s">
        <v>70</v>
      </c>
      <c r="GA26" t="s">
        <v>70</v>
      </c>
      <c r="GB26">
        <v>1.6500000000000004</v>
      </c>
      <c r="GC26">
        <v>0.84000000000000075</v>
      </c>
      <c r="GD26">
        <v>0.92999999999999972</v>
      </c>
      <c r="GE26">
        <v>0.44000000000000039</v>
      </c>
      <c r="GF26">
        <v>1.38</v>
      </c>
      <c r="GG26">
        <v>0.54999999999999982</v>
      </c>
      <c r="GH26">
        <v>0.44000000000000039</v>
      </c>
      <c r="GI26">
        <v>0.83000000000000007</v>
      </c>
      <c r="GJ26">
        <v>1.75</v>
      </c>
      <c r="GK26">
        <v>0.48000000000000043</v>
      </c>
      <c r="GL26">
        <v>0</v>
      </c>
      <c r="GN26" s="42">
        <f t="shared" si="0"/>
        <v>1.3649732620320858</v>
      </c>
    </row>
    <row r="27" spans="1:196" x14ac:dyDescent="0.2">
      <c r="A27" s="38" t="s">
        <v>25</v>
      </c>
      <c r="B27">
        <v>0.25</v>
      </c>
      <c r="C27">
        <v>0</v>
      </c>
      <c r="D27">
        <v>2.25</v>
      </c>
      <c r="E27">
        <v>0.25</v>
      </c>
      <c r="F27">
        <v>0.25</v>
      </c>
      <c r="G27">
        <v>0.25</v>
      </c>
      <c r="H27" t="s">
        <v>70</v>
      </c>
      <c r="I27">
        <v>2.1500000000000004</v>
      </c>
      <c r="J27">
        <v>2.1500000000000004</v>
      </c>
      <c r="K27">
        <v>2.25</v>
      </c>
      <c r="L27">
        <v>2.1500000000000004</v>
      </c>
      <c r="M27">
        <v>0.25</v>
      </c>
      <c r="N27">
        <v>4</v>
      </c>
      <c r="O27">
        <v>2.3499999999999996</v>
      </c>
      <c r="P27">
        <v>0.12999999999999989</v>
      </c>
      <c r="Q27">
        <v>1.0300000000000002</v>
      </c>
      <c r="R27">
        <v>3.25</v>
      </c>
      <c r="S27">
        <v>2.1500000000000004</v>
      </c>
      <c r="T27">
        <v>2.1500000000000004</v>
      </c>
      <c r="U27">
        <v>4</v>
      </c>
      <c r="V27">
        <v>2.25</v>
      </c>
      <c r="W27">
        <v>2.25</v>
      </c>
      <c r="X27">
        <v>3.88</v>
      </c>
      <c r="Y27">
        <v>2.1500000000000004</v>
      </c>
      <c r="Z27">
        <v>2.1500000000000004</v>
      </c>
      <c r="AA27">
        <v>4</v>
      </c>
      <c r="AB27">
        <v>1</v>
      </c>
      <c r="AC27">
        <v>2.25</v>
      </c>
      <c r="AD27">
        <v>3.1100000000000003</v>
      </c>
      <c r="AE27">
        <v>2.1100000000000003</v>
      </c>
      <c r="AF27">
        <v>1.6400000000000006</v>
      </c>
      <c r="AG27">
        <v>0.17999999999999972</v>
      </c>
      <c r="AH27">
        <v>0.73000000000000043</v>
      </c>
      <c r="AI27">
        <v>3.0999999999999996</v>
      </c>
      <c r="AJ27" t="s">
        <v>70</v>
      </c>
      <c r="AK27">
        <v>2.2800000000000002</v>
      </c>
      <c r="AL27">
        <v>1.8200000000000003</v>
      </c>
      <c r="AM27">
        <v>1.8100000000000005</v>
      </c>
      <c r="AN27">
        <v>1.8900000000000006</v>
      </c>
      <c r="AO27">
        <v>2.8600000000000003</v>
      </c>
      <c r="AP27">
        <v>3.7800000000000002</v>
      </c>
      <c r="AQ27">
        <v>0.17999999999999972</v>
      </c>
      <c r="AR27">
        <v>2.1899999999999995</v>
      </c>
      <c r="AS27">
        <v>2.8</v>
      </c>
      <c r="AT27">
        <v>0.91000000000000014</v>
      </c>
      <c r="AU27">
        <v>3.0199999999999996</v>
      </c>
      <c r="AV27">
        <v>3.25</v>
      </c>
      <c r="AW27">
        <v>3.25</v>
      </c>
      <c r="AX27">
        <v>0.85000000000000053</v>
      </c>
      <c r="AY27">
        <v>1.54</v>
      </c>
      <c r="AZ27">
        <v>2</v>
      </c>
      <c r="BA27">
        <v>0.34999999999999964</v>
      </c>
      <c r="BB27">
        <v>0.41000000000000014</v>
      </c>
      <c r="BC27">
        <v>0.41000000000000014</v>
      </c>
      <c r="BD27">
        <v>1.7300000000000004</v>
      </c>
      <c r="BE27">
        <v>1.42</v>
      </c>
      <c r="BF27">
        <v>1.42</v>
      </c>
      <c r="BG27">
        <v>1</v>
      </c>
      <c r="BH27">
        <v>2.58</v>
      </c>
      <c r="BI27">
        <v>1.8099999999999996</v>
      </c>
      <c r="BJ27">
        <v>2.88</v>
      </c>
      <c r="BK27">
        <v>1.04</v>
      </c>
      <c r="BL27">
        <v>0.38999999999999968</v>
      </c>
      <c r="BM27">
        <v>1.5899999999999999</v>
      </c>
      <c r="BN27">
        <v>1.38</v>
      </c>
      <c r="BO27">
        <v>1.7000000000000002</v>
      </c>
      <c r="BP27">
        <v>4.9999999999999822E-2</v>
      </c>
      <c r="BQ27">
        <v>0.78000000000000025</v>
      </c>
      <c r="BR27">
        <v>2.66</v>
      </c>
      <c r="BS27">
        <v>0.33999999999999986</v>
      </c>
      <c r="BT27">
        <v>0.10000000000000053</v>
      </c>
      <c r="BU27">
        <v>0.59000000000000075</v>
      </c>
      <c r="BV27">
        <v>1.0199999999999996</v>
      </c>
      <c r="BW27">
        <v>0.95000000000000018</v>
      </c>
      <c r="BX27">
        <v>0.90000000000000036</v>
      </c>
      <c r="BY27">
        <v>2.7</v>
      </c>
      <c r="BZ27">
        <v>2.6100000000000003</v>
      </c>
      <c r="CA27">
        <v>2.2000000000000002</v>
      </c>
      <c r="CB27">
        <v>2.16</v>
      </c>
      <c r="CC27">
        <v>0.16999999999999993</v>
      </c>
      <c r="CD27">
        <v>1.9800000000000004</v>
      </c>
      <c r="CE27">
        <v>2.4900000000000002</v>
      </c>
      <c r="CF27">
        <v>1.1900000000000004</v>
      </c>
      <c r="CG27">
        <v>1.71</v>
      </c>
      <c r="CH27">
        <v>1.3200000000000003</v>
      </c>
      <c r="CI27">
        <v>1.1100000000000003</v>
      </c>
      <c r="CJ27">
        <v>1.3899999999999997</v>
      </c>
      <c r="CK27">
        <v>0.67999999999999972</v>
      </c>
      <c r="CL27">
        <v>1.1799999999999997</v>
      </c>
      <c r="CM27">
        <v>0.91000000000000014</v>
      </c>
      <c r="CN27">
        <v>0.36000000000000032</v>
      </c>
      <c r="CO27">
        <v>0.23999999999999932</v>
      </c>
      <c r="CP27">
        <v>1.9100000000000001</v>
      </c>
      <c r="CQ27">
        <v>2.0000000000000462E-2</v>
      </c>
      <c r="CR27">
        <v>9.9999999999999645E-2</v>
      </c>
      <c r="CS27">
        <v>4.0000000000000036E-2</v>
      </c>
      <c r="CT27">
        <v>1.5899999999999999</v>
      </c>
      <c r="CU27">
        <v>0.86000000000000032</v>
      </c>
      <c r="CV27">
        <v>1</v>
      </c>
      <c r="CW27">
        <v>2.2699999999999996</v>
      </c>
      <c r="CX27">
        <v>2.4699999999999998</v>
      </c>
      <c r="CY27">
        <v>0.71999999999999975</v>
      </c>
      <c r="CZ27">
        <v>2.4000000000000004</v>
      </c>
      <c r="DA27">
        <v>1.7000000000000002</v>
      </c>
      <c r="DB27">
        <v>1.79</v>
      </c>
      <c r="DC27">
        <v>1.3099999999999996</v>
      </c>
      <c r="DD27">
        <v>0.19000000000000039</v>
      </c>
      <c r="DE27">
        <v>1.7599999999999998</v>
      </c>
      <c r="DF27">
        <v>1.75</v>
      </c>
      <c r="DG27">
        <v>0.90000000000000036</v>
      </c>
      <c r="DH27">
        <v>0.91999999999999993</v>
      </c>
      <c r="DI27">
        <v>1.1200000000000001</v>
      </c>
      <c r="DJ27">
        <v>2.08</v>
      </c>
      <c r="DK27">
        <v>1.17</v>
      </c>
      <c r="DL27">
        <v>2.0999999999999996</v>
      </c>
      <c r="DM27">
        <v>3.17</v>
      </c>
      <c r="DN27">
        <v>3.46</v>
      </c>
      <c r="DO27">
        <v>1.0899999999999999</v>
      </c>
      <c r="DP27">
        <v>1.4900000000000002</v>
      </c>
      <c r="DQ27">
        <v>0.92999999999999972</v>
      </c>
      <c r="DR27">
        <v>2.21</v>
      </c>
      <c r="DS27">
        <v>0.75999999999999979</v>
      </c>
      <c r="DT27">
        <v>0.66999999999999993</v>
      </c>
      <c r="DU27">
        <v>2.6100000000000003</v>
      </c>
      <c r="DV27">
        <v>2.0599999999999996</v>
      </c>
      <c r="DW27">
        <v>2.0599999999999996</v>
      </c>
      <c r="DX27">
        <v>5.9999999999999609E-2</v>
      </c>
      <c r="DY27">
        <v>1.46</v>
      </c>
      <c r="DZ27">
        <v>1.8899999999999997</v>
      </c>
      <c r="EA27">
        <v>0.71999999999999975</v>
      </c>
      <c r="EB27">
        <v>2.09</v>
      </c>
      <c r="EC27">
        <v>2.13</v>
      </c>
      <c r="ED27">
        <v>2.3600000000000003</v>
      </c>
      <c r="EE27">
        <v>2.3600000000000003</v>
      </c>
      <c r="EF27">
        <v>0</v>
      </c>
      <c r="EG27">
        <v>1.1900000000000004</v>
      </c>
      <c r="EH27">
        <v>0.75</v>
      </c>
      <c r="EI27">
        <v>0.83000000000000007</v>
      </c>
      <c r="EJ27">
        <v>0.75999999999999979</v>
      </c>
      <c r="EK27">
        <v>0.90000000000000036</v>
      </c>
      <c r="EL27" t="s">
        <v>70</v>
      </c>
      <c r="EM27">
        <v>1.2300000000000004</v>
      </c>
      <c r="EN27">
        <v>3.16</v>
      </c>
      <c r="EO27">
        <v>0.45999999999999996</v>
      </c>
      <c r="EP27">
        <v>1.75</v>
      </c>
      <c r="EQ27">
        <v>3.08</v>
      </c>
      <c r="ER27" t="s">
        <v>70</v>
      </c>
      <c r="ES27">
        <v>2.2400000000000002</v>
      </c>
      <c r="ET27">
        <v>0.46999999999999975</v>
      </c>
      <c r="EU27">
        <v>0.29000000000000004</v>
      </c>
      <c r="EV27">
        <v>0.79</v>
      </c>
      <c r="EW27">
        <v>1.9299999999999997</v>
      </c>
      <c r="EX27">
        <v>0.10999999999999943</v>
      </c>
      <c r="EY27">
        <v>1.0199999999999996</v>
      </c>
      <c r="EZ27" t="s">
        <v>70</v>
      </c>
      <c r="FA27">
        <v>0.54</v>
      </c>
      <c r="FB27">
        <v>0.11999999999999922</v>
      </c>
      <c r="FC27">
        <v>1.2299999999999995</v>
      </c>
      <c r="FD27">
        <v>1.3399999999999999</v>
      </c>
      <c r="FE27">
        <v>0.96999999999999975</v>
      </c>
      <c r="FF27">
        <v>0.95000000000000018</v>
      </c>
      <c r="FG27">
        <v>0.74000000000000021</v>
      </c>
      <c r="FH27">
        <v>0.53000000000000025</v>
      </c>
      <c r="FI27">
        <v>0.87000000000000011</v>
      </c>
      <c r="FJ27">
        <v>0.13999999999999968</v>
      </c>
      <c r="FK27">
        <v>0.77000000000000046</v>
      </c>
      <c r="FL27">
        <v>0.88000000000000078</v>
      </c>
      <c r="FM27">
        <v>8.0000000000000071E-2</v>
      </c>
      <c r="FN27">
        <v>3.4000000000000004</v>
      </c>
      <c r="FO27">
        <v>0.58000000000000007</v>
      </c>
      <c r="FP27">
        <v>2.7699999999999996</v>
      </c>
      <c r="FQ27">
        <v>0.66000000000000014</v>
      </c>
      <c r="FR27">
        <v>2.21</v>
      </c>
      <c r="FS27">
        <v>0.98999999999999932</v>
      </c>
      <c r="FT27">
        <v>0.57000000000000028</v>
      </c>
      <c r="FU27">
        <v>0.61000000000000032</v>
      </c>
      <c r="FV27">
        <v>9.9999999999999645E-2</v>
      </c>
      <c r="FW27">
        <v>1.96</v>
      </c>
      <c r="FX27">
        <v>0.87999999999999989</v>
      </c>
      <c r="FY27">
        <v>0.79999999999999982</v>
      </c>
      <c r="FZ27">
        <v>2.3899999999999997</v>
      </c>
      <c r="GA27">
        <v>1.1999999999999993</v>
      </c>
      <c r="GB27">
        <v>1.1600000000000001</v>
      </c>
      <c r="GC27">
        <v>1.2699999999999996</v>
      </c>
      <c r="GD27">
        <v>0.57000000000000028</v>
      </c>
      <c r="GE27">
        <v>0.34999999999999964</v>
      </c>
      <c r="GF27">
        <v>1.1100000000000003</v>
      </c>
      <c r="GG27">
        <v>1.62</v>
      </c>
      <c r="GH27">
        <v>2.7800000000000002</v>
      </c>
      <c r="GI27">
        <v>0.83999999999999986</v>
      </c>
      <c r="GJ27">
        <v>1.17</v>
      </c>
      <c r="GK27">
        <v>0.67999999999999972</v>
      </c>
      <c r="GL27">
        <v>0.28000000000000025</v>
      </c>
      <c r="GN27" s="42">
        <f t="shared" si="0"/>
        <v>1.453244680851064</v>
      </c>
    </row>
    <row r="28" spans="1:196" x14ac:dyDescent="0.2">
      <c r="A28" s="38" t="s">
        <v>26</v>
      </c>
      <c r="B28">
        <v>0.15000000000000036</v>
      </c>
      <c r="C28">
        <v>0.15000000000000036</v>
      </c>
      <c r="D28">
        <v>0</v>
      </c>
      <c r="E28">
        <v>0.15000000000000036</v>
      </c>
      <c r="F28">
        <v>0.15000000000000036</v>
      </c>
      <c r="G28">
        <v>0.15000000000000036</v>
      </c>
      <c r="H28">
        <v>0.15000000000000036</v>
      </c>
      <c r="I28">
        <v>0.15000000000000036</v>
      </c>
      <c r="J28">
        <v>0.15000000000000036</v>
      </c>
      <c r="K28" t="s">
        <v>70</v>
      </c>
      <c r="L28">
        <v>2.25</v>
      </c>
      <c r="M28">
        <v>0.15000000000000036</v>
      </c>
      <c r="N28">
        <v>4</v>
      </c>
      <c r="O28">
        <v>1.75</v>
      </c>
      <c r="P28">
        <v>3.5199999999999996</v>
      </c>
      <c r="Q28">
        <v>2.3499999999999996</v>
      </c>
      <c r="R28">
        <v>3.17</v>
      </c>
      <c r="S28">
        <v>2.1399999999999997</v>
      </c>
      <c r="T28" t="s">
        <v>70</v>
      </c>
      <c r="U28">
        <v>4</v>
      </c>
      <c r="V28">
        <v>3.25</v>
      </c>
      <c r="W28">
        <v>2.2300000000000004</v>
      </c>
      <c r="X28" t="s">
        <v>70</v>
      </c>
      <c r="Y28">
        <v>0.75999999999999979</v>
      </c>
      <c r="Z28">
        <v>0.46999999999999975</v>
      </c>
      <c r="AA28" t="s">
        <v>70</v>
      </c>
      <c r="AB28">
        <v>1.1600000000000001</v>
      </c>
      <c r="AC28">
        <v>6.9999999999999396E-2</v>
      </c>
      <c r="AD28">
        <v>2</v>
      </c>
      <c r="AE28">
        <v>0.12000000000000011</v>
      </c>
      <c r="AF28">
        <v>1.2999999999999998</v>
      </c>
      <c r="AG28">
        <v>0.25999999999999979</v>
      </c>
      <c r="AH28">
        <v>0.72999999999999954</v>
      </c>
      <c r="AI28">
        <v>2.5499999999999998</v>
      </c>
      <c r="AJ28">
        <v>0.3199999999999994</v>
      </c>
      <c r="AK28">
        <v>1.5099999999999998</v>
      </c>
      <c r="AL28">
        <v>0.91999999999999993</v>
      </c>
      <c r="AM28">
        <v>0.15000000000000036</v>
      </c>
      <c r="AN28">
        <v>1.1900000000000004</v>
      </c>
      <c r="AO28">
        <v>2.3600000000000003</v>
      </c>
      <c r="AP28">
        <v>2.5999999999999996</v>
      </c>
      <c r="AQ28">
        <v>4.9999999999999822E-2</v>
      </c>
      <c r="AR28">
        <v>2.5499999999999998</v>
      </c>
      <c r="AS28">
        <v>1.17</v>
      </c>
      <c r="AT28">
        <v>1.8899999999999997</v>
      </c>
      <c r="AU28">
        <v>2.17</v>
      </c>
      <c r="AV28">
        <v>2.7800000000000002</v>
      </c>
      <c r="AW28">
        <v>1.6100000000000003</v>
      </c>
      <c r="AX28">
        <v>0.20999999999999996</v>
      </c>
      <c r="AY28" t="s">
        <v>70</v>
      </c>
      <c r="AZ28">
        <v>2.2599999999999998</v>
      </c>
      <c r="BA28">
        <v>0.34999999999999964</v>
      </c>
      <c r="BB28">
        <v>0.96</v>
      </c>
      <c r="BC28">
        <v>0.12999999999999989</v>
      </c>
      <c r="BD28">
        <v>0.33000000000000007</v>
      </c>
      <c r="BE28" t="s">
        <v>70</v>
      </c>
      <c r="BF28" t="s">
        <v>70</v>
      </c>
      <c r="BG28">
        <v>0.88000000000000078</v>
      </c>
      <c r="BH28">
        <v>2.5599999999999996</v>
      </c>
      <c r="BI28">
        <v>1.8200000000000003</v>
      </c>
      <c r="BJ28">
        <v>3.54</v>
      </c>
      <c r="BK28">
        <v>3.0999999999999996</v>
      </c>
      <c r="BL28">
        <v>1.4100000000000001</v>
      </c>
      <c r="BM28">
        <v>0.11000000000000032</v>
      </c>
      <c r="BN28" t="s">
        <v>70</v>
      </c>
      <c r="BO28">
        <v>2.67</v>
      </c>
      <c r="BP28">
        <v>1.2800000000000002</v>
      </c>
      <c r="BQ28">
        <v>0.74000000000000021</v>
      </c>
      <c r="BR28">
        <v>3.17</v>
      </c>
      <c r="BS28">
        <v>2.3899999999999997</v>
      </c>
      <c r="BT28">
        <v>0.88999999999999968</v>
      </c>
      <c r="BU28">
        <v>0.20999999999999996</v>
      </c>
      <c r="BV28">
        <v>0.91999999999999993</v>
      </c>
      <c r="BW28">
        <v>1.5599999999999996</v>
      </c>
      <c r="BX28">
        <v>0.79</v>
      </c>
      <c r="BY28">
        <v>2.7</v>
      </c>
      <c r="BZ28">
        <v>2.71</v>
      </c>
      <c r="CA28">
        <v>2.21</v>
      </c>
      <c r="CB28">
        <v>2.2399999999999993</v>
      </c>
      <c r="CC28">
        <v>0.71999999999999975</v>
      </c>
      <c r="CD28">
        <v>0.87000000000000011</v>
      </c>
      <c r="CE28">
        <v>2.63</v>
      </c>
      <c r="CF28">
        <v>1.42</v>
      </c>
      <c r="CG28">
        <v>1.3499999999999996</v>
      </c>
      <c r="CH28">
        <v>1.6799999999999997</v>
      </c>
      <c r="CI28">
        <v>3.1199999999999992</v>
      </c>
      <c r="CJ28">
        <v>0.40000000000000036</v>
      </c>
      <c r="CK28">
        <v>0.73999999999999932</v>
      </c>
      <c r="CL28">
        <v>0.79999999999999982</v>
      </c>
      <c r="CM28">
        <v>8.0000000000000071E-2</v>
      </c>
      <c r="CN28">
        <v>0.87999999999999989</v>
      </c>
      <c r="CO28">
        <v>0.45000000000000018</v>
      </c>
      <c r="CP28">
        <v>4.9999999999999822E-2</v>
      </c>
      <c r="CQ28">
        <v>2.8</v>
      </c>
      <c r="CR28">
        <v>3.0000000000000249E-2</v>
      </c>
      <c r="CS28">
        <v>2.1599999999999993</v>
      </c>
      <c r="CT28">
        <v>1.9099999999999993</v>
      </c>
      <c r="CU28">
        <v>0.60999999999999943</v>
      </c>
      <c r="CV28">
        <v>1.3699999999999992</v>
      </c>
      <c r="CW28">
        <v>2.29</v>
      </c>
      <c r="CX28">
        <v>1.46</v>
      </c>
      <c r="CY28">
        <v>0.73000000000000043</v>
      </c>
      <c r="CZ28">
        <v>2.34</v>
      </c>
      <c r="DA28">
        <v>1.6500000000000004</v>
      </c>
      <c r="DB28">
        <v>1.9500000000000002</v>
      </c>
      <c r="DC28">
        <v>1.0499999999999998</v>
      </c>
      <c r="DD28">
        <v>1.8599999999999994</v>
      </c>
      <c r="DE28">
        <v>1.9100000000000001</v>
      </c>
      <c r="DF28">
        <v>1.6399999999999997</v>
      </c>
      <c r="DG28">
        <v>0.91999999999999993</v>
      </c>
      <c r="DH28">
        <v>0.75</v>
      </c>
      <c r="DI28">
        <v>1.5999999999999996</v>
      </c>
      <c r="DJ28">
        <v>1.87</v>
      </c>
      <c r="DK28">
        <v>1.0300000000000002</v>
      </c>
      <c r="DL28">
        <v>1.8099999999999996</v>
      </c>
      <c r="DM28">
        <v>3.0699999999999994</v>
      </c>
      <c r="DN28">
        <v>0.54</v>
      </c>
      <c r="DO28">
        <v>0.91999999999999993</v>
      </c>
      <c r="DP28">
        <v>2.0300000000000002</v>
      </c>
      <c r="DQ28">
        <v>0.96</v>
      </c>
      <c r="DR28">
        <v>2.0199999999999996</v>
      </c>
      <c r="DS28" t="s">
        <v>70</v>
      </c>
      <c r="DT28">
        <v>0.79999999999999982</v>
      </c>
      <c r="DU28">
        <v>2.5099999999999998</v>
      </c>
      <c r="DV28" t="s">
        <v>70</v>
      </c>
      <c r="DW28" t="s">
        <v>70</v>
      </c>
      <c r="DX28">
        <v>4.0000000000000036E-2</v>
      </c>
      <c r="DY28">
        <v>1.83</v>
      </c>
      <c r="DZ28">
        <v>2.13</v>
      </c>
      <c r="EA28">
        <v>0.94000000000000039</v>
      </c>
      <c r="EB28">
        <v>2.09</v>
      </c>
      <c r="EC28">
        <v>2.67</v>
      </c>
      <c r="ED28" t="s">
        <v>70</v>
      </c>
      <c r="EE28" t="s">
        <v>70</v>
      </c>
      <c r="EF28">
        <v>2.2599999999999998</v>
      </c>
      <c r="EG28">
        <v>3.0000000000000249E-2</v>
      </c>
      <c r="EH28">
        <v>0.55999999999999961</v>
      </c>
      <c r="EI28">
        <v>0.99000000000000021</v>
      </c>
      <c r="EJ28">
        <v>0.69000000000000039</v>
      </c>
      <c r="EK28">
        <v>0.79999999999999982</v>
      </c>
      <c r="EL28">
        <v>2.8999999999999995</v>
      </c>
      <c r="EM28">
        <v>1.4799999999999995</v>
      </c>
      <c r="EN28">
        <v>3.2</v>
      </c>
      <c r="EO28">
        <v>1.7699999999999996</v>
      </c>
      <c r="EP28">
        <v>2.04</v>
      </c>
      <c r="EQ28">
        <v>3.3200000000000003</v>
      </c>
      <c r="ER28" t="s">
        <v>70</v>
      </c>
      <c r="ES28">
        <v>2.96</v>
      </c>
      <c r="ET28">
        <v>2.4499999999999993</v>
      </c>
      <c r="EU28">
        <v>0.54</v>
      </c>
      <c r="EV28">
        <v>3.2299999999999995</v>
      </c>
      <c r="EW28">
        <v>1.9699999999999998</v>
      </c>
      <c r="EX28">
        <v>0.14999999999999947</v>
      </c>
      <c r="EY28">
        <v>0.74000000000000021</v>
      </c>
      <c r="EZ28">
        <v>0.40000000000000036</v>
      </c>
      <c r="FA28" t="s">
        <v>70</v>
      </c>
      <c r="FB28">
        <v>0.11000000000000032</v>
      </c>
      <c r="FC28">
        <v>0.10999999999999943</v>
      </c>
      <c r="FD28">
        <v>1.4400000000000004</v>
      </c>
      <c r="FE28">
        <v>0.76999999999999957</v>
      </c>
      <c r="FF28">
        <v>3.13</v>
      </c>
      <c r="FG28">
        <v>4.9999999999999822E-2</v>
      </c>
      <c r="FH28">
        <v>3.0199999999999996</v>
      </c>
      <c r="FI28" t="s">
        <v>70</v>
      </c>
      <c r="FJ28">
        <v>2.6099999999999994</v>
      </c>
      <c r="FK28">
        <v>0.86000000000000032</v>
      </c>
      <c r="FL28">
        <v>0.85000000000000053</v>
      </c>
      <c r="FM28" t="s">
        <v>70</v>
      </c>
      <c r="FN28">
        <v>3.34</v>
      </c>
      <c r="FO28">
        <v>0.91999999999999993</v>
      </c>
      <c r="FP28">
        <v>3.0199999999999996</v>
      </c>
      <c r="FQ28">
        <v>1.1100000000000003</v>
      </c>
      <c r="FR28" t="s">
        <v>70</v>
      </c>
      <c r="FS28">
        <v>3.09</v>
      </c>
      <c r="FT28">
        <v>0.25999999999999979</v>
      </c>
      <c r="FU28">
        <v>0.46999999999999975</v>
      </c>
      <c r="FV28">
        <v>9.9999999999997868E-3</v>
      </c>
      <c r="FW28">
        <v>0.73000000000000043</v>
      </c>
      <c r="FX28">
        <v>0.76999999999999957</v>
      </c>
      <c r="FY28">
        <v>0.75999999999999979</v>
      </c>
      <c r="FZ28">
        <v>2.29</v>
      </c>
      <c r="GA28">
        <v>2.92</v>
      </c>
      <c r="GB28" t="s">
        <v>70</v>
      </c>
      <c r="GC28">
        <v>0.21999999999999975</v>
      </c>
      <c r="GD28">
        <v>0.36000000000000032</v>
      </c>
      <c r="GE28">
        <v>0.38999999999999968</v>
      </c>
      <c r="GF28">
        <v>0.60999999999999943</v>
      </c>
      <c r="GG28">
        <v>0.22999999999999954</v>
      </c>
      <c r="GH28">
        <v>3.71</v>
      </c>
      <c r="GI28">
        <v>0.58000000000000007</v>
      </c>
      <c r="GJ28">
        <v>1.04</v>
      </c>
      <c r="GK28">
        <v>0.61000000000000032</v>
      </c>
      <c r="GL28">
        <v>0.33999999999999986</v>
      </c>
      <c r="GN28" s="42">
        <f t="shared" si="0"/>
        <v>1.4225862068965514</v>
      </c>
    </row>
    <row r="29" spans="1:196" x14ac:dyDescent="0.2">
      <c r="A29" s="38" t="s">
        <v>27</v>
      </c>
      <c r="B29">
        <v>4.9999999999999822E-2</v>
      </c>
      <c r="C29">
        <v>4.9999999999999822E-2</v>
      </c>
      <c r="D29" t="s">
        <v>70</v>
      </c>
      <c r="E29" t="s">
        <v>70</v>
      </c>
      <c r="F29" t="s">
        <v>70</v>
      </c>
      <c r="G29" t="s">
        <v>70</v>
      </c>
      <c r="H29" t="s">
        <v>70</v>
      </c>
      <c r="I29">
        <v>4.9999999999999822E-2</v>
      </c>
      <c r="J29">
        <v>4.9999999999999822E-2</v>
      </c>
      <c r="K29">
        <v>4.9999999999999822E-2</v>
      </c>
      <c r="L29">
        <v>2.25</v>
      </c>
      <c r="M29" t="s">
        <v>70</v>
      </c>
      <c r="N29" t="s">
        <v>70</v>
      </c>
      <c r="O29">
        <v>2.3499999999999996</v>
      </c>
      <c r="P29">
        <v>4.9999999999999822E-2</v>
      </c>
      <c r="Q29">
        <v>2.6500000000000004</v>
      </c>
      <c r="R29">
        <v>3.1500000000000004</v>
      </c>
      <c r="S29">
        <v>2.13</v>
      </c>
      <c r="T29" t="s">
        <v>70</v>
      </c>
      <c r="U29">
        <v>4</v>
      </c>
      <c r="V29" t="s">
        <v>70</v>
      </c>
      <c r="W29">
        <v>1.1399999999999997</v>
      </c>
      <c r="X29">
        <v>4</v>
      </c>
      <c r="Y29">
        <v>2.42</v>
      </c>
      <c r="Z29">
        <v>4.9999999999999822E-2</v>
      </c>
      <c r="AA29">
        <v>4</v>
      </c>
      <c r="AB29">
        <v>1.2799999999999994</v>
      </c>
      <c r="AC29">
        <v>2.25</v>
      </c>
      <c r="AD29">
        <v>1.8600000000000003</v>
      </c>
      <c r="AE29">
        <v>2.25</v>
      </c>
      <c r="AF29">
        <v>0.98999999999999932</v>
      </c>
      <c r="AG29">
        <v>0.25</v>
      </c>
      <c r="AH29">
        <v>0.65999999999999925</v>
      </c>
      <c r="AI29" t="s">
        <v>70</v>
      </c>
      <c r="AJ29" t="s">
        <v>70</v>
      </c>
      <c r="AK29">
        <v>1.5300000000000002</v>
      </c>
      <c r="AL29">
        <v>0.90000000000000036</v>
      </c>
      <c r="AM29">
        <v>0.28000000000000025</v>
      </c>
      <c r="AN29">
        <v>1.6599999999999993</v>
      </c>
      <c r="AO29">
        <v>3.46</v>
      </c>
      <c r="AP29" t="s">
        <v>70</v>
      </c>
      <c r="AQ29">
        <v>4.9999999999999822E-2</v>
      </c>
      <c r="AR29">
        <v>1.2699999999999996</v>
      </c>
      <c r="AS29">
        <v>2.0300000000000002</v>
      </c>
      <c r="AT29" t="s">
        <v>70</v>
      </c>
      <c r="AU29">
        <v>4</v>
      </c>
      <c r="AV29">
        <v>2.2200000000000006</v>
      </c>
      <c r="AW29">
        <v>2.0200000000000005</v>
      </c>
      <c r="AX29">
        <v>0.97999999999999954</v>
      </c>
      <c r="AY29">
        <v>2.21</v>
      </c>
      <c r="AZ29" t="s">
        <v>70</v>
      </c>
      <c r="BA29" t="s">
        <v>70</v>
      </c>
      <c r="BB29">
        <v>2.62</v>
      </c>
      <c r="BC29">
        <v>0.10999999999999943</v>
      </c>
      <c r="BD29">
        <v>2.1500000000000004</v>
      </c>
      <c r="BE29">
        <v>1.21</v>
      </c>
      <c r="BF29">
        <v>1.21</v>
      </c>
      <c r="BG29">
        <v>0.69000000000000039</v>
      </c>
      <c r="BH29">
        <v>3.5999999999999996</v>
      </c>
      <c r="BI29">
        <v>1.79</v>
      </c>
      <c r="BJ29">
        <v>2.3099999999999996</v>
      </c>
      <c r="BK29">
        <v>0.29000000000000004</v>
      </c>
      <c r="BL29">
        <v>0.83000000000000007</v>
      </c>
      <c r="BM29">
        <v>0.17999999999999972</v>
      </c>
      <c r="BN29">
        <v>1.9100000000000001</v>
      </c>
      <c r="BO29">
        <v>3.4000000000000004</v>
      </c>
      <c r="BP29" t="s">
        <v>70</v>
      </c>
      <c r="BQ29" t="s">
        <v>70</v>
      </c>
      <c r="BR29">
        <v>3.4800000000000004</v>
      </c>
      <c r="BS29">
        <v>3.33</v>
      </c>
      <c r="BT29">
        <v>0.41999999999999993</v>
      </c>
      <c r="BU29">
        <v>0.80999999999999961</v>
      </c>
      <c r="BV29">
        <v>0.62999999999999989</v>
      </c>
      <c r="BW29">
        <v>1.7199999999999998</v>
      </c>
      <c r="BX29">
        <v>1.2400000000000002</v>
      </c>
      <c r="BY29">
        <v>1.8399999999999999</v>
      </c>
      <c r="BZ29">
        <v>3.0199999999999996</v>
      </c>
      <c r="CA29">
        <v>2.42</v>
      </c>
      <c r="CB29">
        <v>2.5700000000000003</v>
      </c>
      <c r="CC29">
        <v>1.7199999999999998</v>
      </c>
      <c r="CD29">
        <v>1.5700000000000003</v>
      </c>
      <c r="CE29">
        <v>3.0200000000000005</v>
      </c>
      <c r="CF29">
        <v>1.0099999999999998</v>
      </c>
      <c r="CG29">
        <v>1.42</v>
      </c>
      <c r="CH29">
        <v>0.76999999999999957</v>
      </c>
      <c r="CI29">
        <v>0.30999999999999961</v>
      </c>
      <c r="CJ29">
        <v>1.46</v>
      </c>
      <c r="CK29">
        <v>0.79999999999999982</v>
      </c>
      <c r="CL29">
        <v>0.16999999999999993</v>
      </c>
      <c r="CM29">
        <v>2.0100000000000007</v>
      </c>
      <c r="CN29">
        <v>2.5099999999999998</v>
      </c>
      <c r="CO29">
        <v>0.5</v>
      </c>
      <c r="CP29">
        <v>0.10000000000000053</v>
      </c>
      <c r="CQ29">
        <v>2.0000000000000462E-2</v>
      </c>
      <c r="CR29">
        <v>0.90000000000000036</v>
      </c>
      <c r="CS29">
        <v>2.2999999999999998</v>
      </c>
      <c r="CT29">
        <v>2.2000000000000002</v>
      </c>
      <c r="CU29">
        <v>1.5899999999999999</v>
      </c>
      <c r="CV29">
        <v>1.38</v>
      </c>
      <c r="CW29">
        <v>2.12</v>
      </c>
      <c r="CX29">
        <v>2.09</v>
      </c>
      <c r="CY29">
        <v>1.37</v>
      </c>
      <c r="CZ29">
        <v>3</v>
      </c>
      <c r="DA29">
        <v>1.67</v>
      </c>
      <c r="DB29">
        <v>2.5700000000000003</v>
      </c>
      <c r="DC29">
        <v>1.1200000000000001</v>
      </c>
      <c r="DD29">
        <v>1.0300000000000002</v>
      </c>
      <c r="DE29">
        <v>2.54</v>
      </c>
      <c r="DF29">
        <v>1.6500000000000004</v>
      </c>
      <c r="DG29">
        <v>1.5300000000000002</v>
      </c>
      <c r="DH29">
        <v>0.80999999999999961</v>
      </c>
      <c r="DI29">
        <v>0.94000000000000039</v>
      </c>
      <c r="DJ29">
        <v>2.4500000000000002</v>
      </c>
      <c r="DK29">
        <v>1.4800000000000004</v>
      </c>
      <c r="DL29">
        <v>1.9900000000000002</v>
      </c>
      <c r="DM29">
        <v>3.3200000000000003</v>
      </c>
      <c r="DN29">
        <v>3.88</v>
      </c>
      <c r="DO29">
        <v>1.5999999999999996</v>
      </c>
      <c r="DP29">
        <v>1.8200000000000003</v>
      </c>
      <c r="DQ29">
        <v>0.39999999999999947</v>
      </c>
      <c r="DR29">
        <v>2.3600000000000003</v>
      </c>
      <c r="DS29">
        <v>1.5999999999999996</v>
      </c>
      <c r="DT29">
        <v>0.23000000000000043</v>
      </c>
      <c r="DU29">
        <v>3.42</v>
      </c>
      <c r="DV29">
        <v>2.4500000000000002</v>
      </c>
      <c r="DW29">
        <v>2.4500000000000002</v>
      </c>
      <c r="DX29">
        <v>2.9999999999999361E-2</v>
      </c>
      <c r="DY29">
        <v>1.6900000000000004</v>
      </c>
      <c r="DZ29">
        <v>2.25</v>
      </c>
      <c r="EA29">
        <v>1.7300000000000004</v>
      </c>
      <c r="EB29">
        <v>2.75</v>
      </c>
      <c r="EC29">
        <v>2.8</v>
      </c>
      <c r="ED29">
        <v>2.99</v>
      </c>
      <c r="EE29">
        <v>2.99</v>
      </c>
      <c r="EF29" t="s">
        <v>70</v>
      </c>
      <c r="EG29" t="s">
        <v>70</v>
      </c>
      <c r="EH29" t="s">
        <v>70</v>
      </c>
      <c r="EI29" t="s">
        <v>70</v>
      </c>
      <c r="EJ29" t="s">
        <v>70</v>
      </c>
      <c r="EK29" t="s">
        <v>70</v>
      </c>
      <c r="EL29">
        <v>3.1800000000000006</v>
      </c>
      <c r="EM29" t="s">
        <v>70</v>
      </c>
      <c r="EN29" t="s">
        <v>70</v>
      </c>
      <c r="EO29" t="s">
        <v>70</v>
      </c>
      <c r="EP29" t="s">
        <v>70</v>
      </c>
      <c r="EQ29">
        <v>0.40000000000000036</v>
      </c>
      <c r="ER29">
        <v>2.75</v>
      </c>
      <c r="ES29">
        <v>0.94999999999999929</v>
      </c>
      <c r="ET29" t="s">
        <v>70</v>
      </c>
      <c r="EU29">
        <v>0.57000000000000028</v>
      </c>
      <c r="EV29">
        <v>3.1000000000000005</v>
      </c>
      <c r="EW29" t="s">
        <v>70</v>
      </c>
      <c r="EX29" t="s">
        <v>70</v>
      </c>
      <c r="EY29">
        <v>0.16999999999999993</v>
      </c>
      <c r="EZ29" t="s">
        <v>70</v>
      </c>
      <c r="FA29">
        <v>0.92999999999999972</v>
      </c>
      <c r="FB29">
        <v>0.8100000000000005</v>
      </c>
      <c r="FC29">
        <v>0.11999999999999922</v>
      </c>
      <c r="FD29" t="s">
        <v>70</v>
      </c>
      <c r="FE29" t="s">
        <v>70</v>
      </c>
      <c r="FF29" t="s">
        <v>70</v>
      </c>
      <c r="FG29" t="s">
        <v>70</v>
      </c>
      <c r="FH29" t="s">
        <v>70</v>
      </c>
      <c r="FI29">
        <v>1.3099999999999996</v>
      </c>
      <c r="FJ29" t="s">
        <v>70</v>
      </c>
      <c r="FK29" t="s">
        <v>70</v>
      </c>
      <c r="FL29" t="s">
        <v>70</v>
      </c>
      <c r="FM29" t="s">
        <v>70</v>
      </c>
      <c r="FN29">
        <v>3.95</v>
      </c>
      <c r="FO29">
        <v>1.3499999999999996</v>
      </c>
      <c r="FP29">
        <v>2.75</v>
      </c>
      <c r="FQ29" t="s">
        <v>70</v>
      </c>
      <c r="FR29">
        <v>0.91999999999999993</v>
      </c>
      <c r="FS29" t="s">
        <v>70</v>
      </c>
      <c r="FT29">
        <v>0.87000000000000011</v>
      </c>
      <c r="FU29" t="s">
        <v>70</v>
      </c>
      <c r="FV29">
        <v>9.9999999999999645E-2</v>
      </c>
      <c r="FW29">
        <v>1.67</v>
      </c>
      <c r="FX29">
        <v>0.74000000000000021</v>
      </c>
      <c r="FY29" t="s">
        <v>70</v>
      </c>
      <c r="FZ29">
        <v>2.76</v>
      </c>
      <c r="GA29">
        <v>3.1500000000000004</v>
      </c>
      <c r="GB29" t="s">
        <v>70</v>
      </c>
      <c r="GC29">
        <v>1.6400000000000006</v>
      </c>
      <c r="GD29">
        <v>0.5</v>
      </c>
      <c r="GE29" t="s">
        <v>70</v>
      </c>
      <c r="GF29" t="s">
        <v>70</v>
      </c>
      <c r="GG29" t="s">
        <v>70</v>
      </c>
      <c r="GH29">
        <v>2.6100000000000003</v>
      </c>
      <c r="GI29" t="s">
        <v>70</v>
      </c>
      <c r="GJ29">
        <v>0.91999999999999993</v>
      </c>
      <c r="GK29" t="s">
        <v>70</v>
      </c>
      <c r="GL29">
        <v>0</v>
      </c>
      <c r="GN29" s="42">
        <f t="shared" si="0"/>
        <v>1.6606293706293698</v>
      </c>
    </row>
    <row r="30" spans="1:196" x14ac:dyDescent="0.2">
      <c r="A30" s="38" t="s">
        <v>28</v>
      </c>
      <c r="B30">
        <v>0.25</v>
      </c>
      <c r="C30">
        <v>0.25</v>
      </c>
      <c r="D30">
        <v>2.25</v>
      </c>
      <c r="E30">
        <v>0.25</v>
      </c>
      <c r="F30">
        <v>0</v>
      </c>
      <c r="G30">
        <v>0.25</v>
      </c>
      <c r="H30">
        <v>2.25</v>
      </c>
      <c r="I30">
        <v>0.16999999999999993</v>
      </c>
      <c r="J30">
        <v>0.16999999999999993</v>
      </c>
      <c r="K30">
        <v>0.62000000000000011</v>
      </c>
      <c r="L30">
        <v>2.3499999999999996</v>
      </c>
      <c r="M30">
        <v>0</v>
      </c>
      <c r="N30">
        <v>4</v>
      </c>
      <c r="O30">
        <v>2.08</v>
      </c>
      <c r="P30">
        <v>8.0000000000000071E-2</v>
      </c>
      <c r="Q30">
        <v>1.38</v>
      </c>
      <c r="R30" t="s">
        <v>70</v>
      </c>
      <c r="S30">
        <v>1.7399999999999993</v>
      </c>
      <c r="T30" t="s">
        <v>70</v>
      </c>
      <c r="U30">
        <v>1.7199999999999998</v>
      </c>
      <c r="V30">
        <v>1.0699999999999994</v>
      </c>
      <c r="W30">
        <v>0.57000000000000028</v>
      </c>
      <c r="X30">
        <v>4</v>
      </c>
      <c r="Y30">
        <v>1.63</v>
      </c>
      <c r="Z30">
        <v>2.21</v>
      </c>
      <c r="AA30">
        <v>3.8200000000000003</v>
      </c>
      <c r="AB30">
        <v>0.47999999999999954</v>
      </c>
      <c r="AC30">
        <v>2.25</v>
      </c>
      <c r="AD30">
        <v>2.58</v>
      </c>
      <c r="AE30">
        <v>2.04</v>
      </c>
      <c r="AF30">
        <v>0.80999999999999961</v>
      </c>
      <c r="AG30">
        <v>0.41000000000000014</v>
      </c>
      <c r="AH30">
        <v>0.8100000000000005</v>
      </c>
      <c r="AI30">
        <v>0.33999999999999986</v>
      </c>
      <c r="AJ30">
        <v>3.0000000000000249E-2</v>
      </c>
      <c r="AK30">
        <v>1.6100000000000003</v>
      </c>
      <c r="AL30">
        <v>0.32000000000000028</v>
      </c>
      <c r="AM30">
        <v>0.20000000000000018</v>
      </c>
      <c r="AN30">
        <v>0.83000000000000007</v>
      </c>
      <c r="AO30">
        <v>1.0899999999999999</v>
      </c>
      <c r="AP30">
        <v>3.59</v>
      </c>
      <c r="AQ30">
        <v>8.0000000000000071E-2</v>
      </c>
      <c r="AR30">
        <v>1.5899999999999999</v>
      </c>
      <c r="AS30">
        <v>1.7400000000000002</v>
      </c>
      <c r="AT30">
        <v>8.0000000000000071E-2</v>
      </c>
      <c r="AU30">
        <v>3.3499999999999996</v>
      </c>
      <c r="AV30">
        <v>1.6599999999999993</v>
      </c>
      <c r="AW30">
        <v>1.4799999999999995</v>
      </c>
      <c r="AX30">
        <v>7.0000000000000284E-2</v>
      </c>
      <c r="AY30">
        <v>1.87</v>
      </c>
      <c r="AZ30">
        <v>1.71</v>
      </c>
      <c r="BA30">
        <v>0.34999999999999964</v>
      </c>
      <c r="BB30">
        <v>8.9999999999999858E-2</v>
      </c>
      <c r="BC30">
        <v>0.29999999999999982</v>
      </c>
      <c r="BD30">
        <v>1.8099999999999996</v>
      </c>
      <c r="BE30">
        <v>1.17</v>
      </c>
      <c r="BF30">
        <v>1.17</v>
      </c>
      <c r="BG30">
        <v>0.89000000000000057</v>
      </c>
      <c r="BH30">
        <v>2.58</v>
      </c>
      <c r="BI30">
        <v>1.9000000000000004</v>
      </c>
      <c r="BJ30">
        <v>2</v>
      </c>
      <c r="BK30">
        <v>1.0200000000000005</v>
      </c>
      <c r="BL30">
        <v>0.12000000000000011</v>
      </c>
      <c r="BM30">
        <v>0.86000000000000032</v>
      </c>
      <c r="BN30">
        <v>2.0700000000000003</v>
      </c>
      <c r="BO30">
        <v>3.75</v>
      </c>
      <c r="BP30">
        <v>0.24000000000000021</v>
      </c>
      <c r="BQ30">
        <v>0.63999999999999968</v>
      </c>
      <c r="BR30">
        <v>1.63</v>
      </c>
      <c r="BS30">
        <v>1.1100000000000003</v>
      </c>
      <c r="BT30">
        <v>0.78000000000000025</v>
      </c>
      <c r="BU30">
        <v>0.71</v>
      </c>
      <c r="BV30">
        <v>0.83000000000000007</v>
      </c>
      <c r="BW30">
        <v>1.3899999999999997</v>
      </c>
      <c r="BX30">
        <v>0.75999999999999979</v>
      </c>
      <c r="BY30">
        <v>2.17</v>
      </c>
      <c r="BZ30">
        <v>2.5199999999999996</v>
      </c>
      <c r="CA30">
        <v>2.4699999999999998</v>
      </c>
      <c r="CB30">
        <v>2.5599999999999996</v>
      </c>
      <c r="CC30">
        <v>0.47999999999999954</v>
      </c>
      <c r="CD30">
        <v>1.8899999999999997</v>
      </c>
      <c r="CE30">
        <v>2.88</v>
      </c>
      <c r="CF30">
        <v>1.25</v>
      </c>
      <c r="CG30">
        <v>0.66999999999999993</v>
      </c>
      <c r="CH30">
        <v>0.79</v>
      </c>
      <c r="CI30">
        <v>1.0899999999999999</v>
      </c>
      <c r="CJ30">
        <v>1.38</v>
      </c>
      <c r="CK30">
        <v>0.27999999999999936</v>
      </c>
      <c r="CL30">
        <v>2.9999999999999361E-2</v>
      </c>
      <c r="CM30">
        <v>0.91999999999999993</v>
      </c>
      <c r="CN30">
        <v>2.5099999999999998</v>
      </c>
      <c r="CO30">
        <v>0.90000000000000036</v>
      </c>
      <c r="CP30">
        <v>1</v>
      </c>
      <c r="CQ30">
        <v>0.41999999999999993</v>
      </c>
      <c r="CR30">
        <v>0.78000000000000025</v>
      </c>
      <c r="CS30">
        <v>0.45000000000000018</v>
      </c>
      <c r="CT30">
        <v>2.66</v>
      </c>
      <c r="CU30">
        <v>1.9999999999999574E-2</v>
      </c>
      <c r="CV30">
        <v>1.4400000000000004</v>
      </c>
      <c r="CW30" t="s">
        <v>70</v>
      </c>
      <c r="CX30">
        <v>2.17</v>
      </c>
      <c r="CY30" t="s">
        <v>70</v>
      </c>
      <c r="CZ30" t="s">
        <v>70</v>
      </c>
      <c r="DA30">
        <v>1.5</v>
      </c>
      <c r="DB30">
        <v>1.67</v>
      </c>
      <c r="DC30" t="s">
        <v>70</v>
      </c>
      <c r="DD30">
        <v>4.9999999999999822E-2</v>
      </c>
      <c r="DE30">
        <v>1.71</v>
      </c>
      <c r="DF30">
        <v>0.95000000000000018</v>
      </c>
      <c r="DG30">
        <v>7.0000000000000284E-2</v>
      </c>
      <c r="DH30">
        <v>0.58000000000000007</v>
      </c>
      <c r="DI30">
        <v>0.78000000000000025</v>
      </c>
      <c r="DJ30">
        <v>1.8399999999999999</v>
      </c>
      <c r="DK30">
        <v>0.65000000000000036</v>
      </c>
      <c r="DL30">
        <v>1.8600000000000003</v>
      </c>
      <c r="DM30">
        <v>1.0700000000000003</v>
      </c>
      <c r="DN30">
        <v>2.4400000000000004</v>
      </c>
      <c r="DO30">
        <v>1.4900000000000002</v>
      </c>
      <c r="DP30">
        <v>1.4400000000000004</v>
      </c>
      <c r="DQ30">
        <v>0.29999999999999982</v>
      </c>
      <c r="DR30">
        <v>1.96</v>
      </c>
      <c r="DS30">
        <v>2.2599999999999998</v>
      </c>
      <c r="DT30">
        <v>0.92999999999999972</v>
      </c>
      <c r="DU30">
        <v>2.71</v>
      </c>
      <c r="DV30">
        <v>2.0499999999999998</v>
      </c>
      <c r="DW30">
        <v>2.0499999999999998</v>
      </c>
      <c r="DX30" t="s">
        <v>70</v>
      </c>
      <c r="DY30">
        <v>1.37</v>
      </c>
      <c r="DZ30">
        <v>0.70000000000000018</v>
      </c>
      <c r="EA30">
        <v>0.74000000000000021</v>
      </c>
      <c r="EB30">
        <v>1.7300000000000004</v>
      </c>
      <c r="EC30">
        <v>1.6799999999999997</v>
      </c>
      <c r="ED30">
        <v>2.4699999999999998</v>
      </c>
      <c r="EE30">
        <v>2.4699999999999998</v>
      </c>
      <c r="EF30">
        <v>4.9999999999999822E-2</v>
      </c>
      <c r="EG30">
        <v>0.78000000000000025</v>
      </c>
      <c r="EH30">
        <v>0.39000000000000057</v>
      </c>
      <c r="EI30">
        <v>0.5</v>
      </c>
      <c r="EJ30">
        <v>0.71999999999999975</v>
      </c>
      <c r="EK30">
        <v>0.53000000000000025</v>
      </c>
      <c r="EL30">
        <v>0.45000000000000018</v>
      </c>
      <c r="EM30">
        <v>1.4000000000000004</v>
      </c>
      <c r="EN30">
        <v>3.2</v>
      </c>
      <c r="EO30">
        <v>0.54999999999999982</v>
      </c>
      <c r="EP30">
        <v>1.4400000000000004</v>
      </c>
      <c r="EQ30">
        <v>3.1100000000000003</v>
      </c>
      <c r="ER30">
        <v>1.8499999999999996</v>
      </c>
      <c r="ES30">
        <v>0.66999999999999993</v>
      </c>
      <c r="ET30">
        <v>2.0099999999999998</v>
      </c>
      <c r="EU30" t="s">
        <v>70</v>
      </c>
      <c r="EV30">
        <v>1.0600000000000005</v>
      </c>
      <c r="EW30">
        <v>1.7800000000000002</v>
      </c>
      <c r="EX30">
        <v>0.16999999999999993</v>
      </c>
      <c r="EY30">
        <v>0.77000000000000046</v>
      </c>
      <c r="EZ30">
        <v>0.71999999999999975</v>
      </c>
      <c r="FA30">
        <v>0.66999999999999993</v>
      </c>
      <c r="FB30">
        <v>0.59999999999999964</v>
      </c>
      <c r="FC30">
        <v>0.30999999999999961</v>
      </c>
      <c r="FD30">
        <v>1.4900000000000002</v>
      </c>
      <c r="FE30">
        <v>1.4299999999999997</v>
      </c>
      <c r="FF30">
        <v>2.96</v>
      </c>
      <c r="FG30">
        <v>8.0000000000000071E-2</v>
      </c>
      <c r="FH30">
        <v>2.4699999999999998</v>
      </c>
      <c r="FI30">
        <v>1.0999999999999996</v>
      </c>
      <c r="FJ30">
        <v>2.79</v>
      </c>
      <c r="FK30">
        <v>0.98999999999999932</v>
      </c>
      <c r="FL30">
        <v>1.0099999999999998</v>
      </c>
      <c r="FM30">
        <v>0.80000000000000071</v>
      </c>
      <c r="FN30">
        <v>3.51</v>
      </c>
      <c r="FO30">
        <v>0.71999999999999975</v>
      </c>
      <c r="FP30">
        <v>2.38</v>
      </c>
      <c r="FQ30">
        <v>1.0100000000000007</v>
      </c>
      <c r="FR30">
        <v>1.0700000000000003</v>
      </c>
      <c r="FS30">
        <v>1.0899999999999999</v>
      </c>
      <c r="FT30">
        <v>0.37999999999999989</v>
      </c>
      <c r="FU30">
        <v>1.1299999999999999</v>
      </c>
      <c r="FV30">
        <v>0</v>
      </c>
      <c r="FW30">
        <v>0.99000000000000021</v>
      </c>
      <c r="FX30">
        <v>0.42999999999999972</v>
      </c>
      <c r="FY30">
        <v>0.75</v>
      </c>
      <c r="FZ30" t="s">
        <v>70</v>
      </c>
      <c r="GA30">
        <v>2.9699999999999998</v>
      </c>
      <c r="GB30">
        <v>0.64000000000000057</v>
      </c>
      <c r="GC30">
        <v>1.1500000000000004</v>
      </c>
      <c r="GD30">
        <v>1</v>
      </c>
      <c r="GE30">
        <v>0</v>
      </c>
      <c r="GF30">
        <v>0.57000000000000028</v>
      </c>
      <c r="GG30">
        <v>0.97000000000000064</v>
      </c>
      <c r="GH30">
        <v>1.2600000000000007</v>
      </c>
      <c r="GI30">
        <v>0.69000000000000039</v>
      </c>
      <c r="GJ30">
        <v>0.97000000000000064</v>
      </c>
      <c r="GK30">
        <v>0.33000000000000007</v>
      </c>
      <c r="GL30">
        <v>0</v>
      </c>
      <c r="GN30" s="42">
        <f t="shared" si="0"/>
        <v>1.2522282608695656</v>
      </c>
    </row>
    <row r="31" spans="1:196" x14ac:dyDescent="0.2">
      <c r="A31" s="38" t="s">
        <v>29</v>
      </c>
      <c r="B31">
        <v>0.25</v>
      </c>
      <c r="C31">
        <v>0</v>
      </c>
      <c r="D31">
        <v>2.25</v>
      </c>
      <c r="E31">
        <v>0</v>
      </c>
      <c r="F31">
        <v>0.25</v>
      </c>
      <c r="G31">
        <v>2.25</v>
      </c>
      <c r="H31">
        <v>2.2000000000000002</v>
      </c>
      <c r="I31">
        <v>2.25</v>
      </c>
      <c r="J31">
        <v>2.25</v>
      </c>
      <c r="K31">
        <v>2.25</v>
      </c>
      <c r="L31">
        <v>1.9500000000000002</v>
      </c>
      <c r="M31">
        <v>2.25</v>
      </c>
      <c r="N31">
        <v>4</v>
      </c>
      <c r="O31">
        <v>1.6500000000000004</v>
      </c>
      <c r="P31">
        <v>0</v>
      </c>
      <c r="Q31">
        <v>1.9500000000000002</v>
      </c>
      <c r="R31">
        <v>3.25</v>
      </c>
      <c r="S31">
        <v>2.25</v>
      </c>
      <c r="T31">
        <v>2.25</v>
      </c>
      <c r="U31">
        <v>4</v>
      </c>
      <c r="V31">
        <v>3.12</v>
      </c>
      <c r="W31">
        <v>1.8499999999999996</v>
      </c>
      <c r="X31">
        <v>4</v>
      </c>
      <c r="Y31">
        <v>2.0999999999999996</v>
      </c>
      <c r="Z31">
        <v>2.12</v>
      </c>
      <c r="AA31">
        <v>3.4699999999999998</v>
      </c>
      <c r="AB31">
        <v>1.9799999999999995</v>
      </c>
      <c r="AC31">
        <v>0.25</v>
      </c>
      <c r="AD31">
        <v>3.0199999999999996</v>
      </c>
      <c r="AE31">
        <v>2.2400000000000002</v>
      </c>
      <c r="AF31">
        <v>1.1000000000000005</v>
      </c>
      <c r="AG31">
        <v>0.13999999999999968</v>
      </c>
      <c r="AH31">
        <v>2.2199999999999998</v>
      </c>
      <c r="AI31">
        <v>2.58</v>
      </c>
      <c r="AJ31">
        <v>1.83</v>
      </c>
      <c r="AK31">
        <v>2.3200000000000003</v>
      </c>
      <c r="AL31">
        <v>0.96</v>
      </c>
      <c r="AM31">
        <v>2.25</v>
      </c>
      <c r="AN31">
        <v>2.04</v>
      </c>
      <c r="AO31">
        <v>4</v>
      </c>
      <c r="AP31" t="s">
        <v>70</v>
      </c>
      <c r="AQ31">
        <v>3.0000000000000249E-2</v>
      </c>
      <c r="AR31">
        <v>2.84</v>
      </c>
      <c r="AS31">
        <v>2.41</v>
      </c>
      <c r="AT31">
        <v>1.6500000000000004</v>
      </c>
      <c r="AU31">
        <v>3.87</v>
      </c>
      <c r="AV31">
        <v>2.8899999999999997</v>
      </c>
      <c r="AW31">
        <v>2.8499999999999996</v>
      </c>
      <c r="AX31">
        <v>1.1799999999999997</v>
      </c>
      <c r="AY31">
        <v>2.25</v>
      </c>
      <c r="AZ31">
        <v>2.37</v>
      </c>
      <c r="BA31">
        <v>0.4399999999999995</v>
      </c>
      <c r="BB31">
        <v>2.37</v>
      </c>
      <c r="BC31">
        <v>1.1200000000000001</v>
      </c>
      <c r="BD31">
        <v>1.88</v>
      </c>
      <c r="BE31">
        <v>1.7699999999999996</v>
      </c>
      <c r="BF31">
        <v>1.7699999999999996</v>
      </c>
      <c r="BG31">
        <v>2.25</v>
      </c>
      <c r="BH31">
        <v>2.9000000000000004</v>
      </c>
      <c r="BI31">
        <v>1.96</v>
      </c>
      <c r="BJ31">
        <v>2.59</v>
      </c>
      <c r="BK31">
        <v>1.0899999999999999</v>
      </c>
      <c r="BL31">
        <v>0.12999999999999989</v>
      </c>
      <c r="BM31">
        <v>1.2599999999999998</v>
      </c>
      <c r="BN31">
        <v>2.75</v>
      </c>
      <c r="BO31">
        <v>0.12000000000000011</v>
      </c>
      <c r="BP31">
        <v>1.5199999999999996</v>
      </c>
      <c r="BQ31">
        <v>0.63999999999999968</v>
      </c>
      <c r="BR31">
        <v>2.46</v>
      </c>
      <c r="BS31">
        <v>0.92999999999999972</v>
      </c>
      <c r="BT31">
        <v>9.9999999999997868E-3</v>
      </c>
      <c r="BU31">
        <v>1.33</v>
      </c>
      <c r="BV31">
        <v>1.04</v>
      </c>
      <c r="BW31">
        <v>0.87000000000000011</v>
      </c>
      <c r="BX31">
        <v>1.08</v>
      </c>
      <c r="BY31">
        <v>2.33</v>
      </c>
      <c r="BZ31">
        <v>2.8200000000000003</v>
      </c>
      <c r="CA31">
        <v>1.9999999999999574E-2</v>
      </c>
      <c r="CB31">
        <v>0</v>
      </c>
      <c r="CC31">
        <v>1.0999999999999996</v>
      </c>
      <c r="CD31">
        <v>1.5499999999999998</v>
      </c>
      <c r="CE31">
        <v>2.7</v>
      </c>
      <c r="CF31">
        <v>1.2400000000000002</v>
      </c>
      <c r="CG31">
        <v>1.6900000000000004</v>
      </c>
      <c r="CH31">
        <v>0.79999999999999982</v>
      </c>
      <c r="CI31">
        <v>1.0300000000000002</v>
      </c>
      <c r="CJ31">
        <v>1.5700000000000003</v>
      </c>
      <c r="CK31">
        <v>0.59999999999999964</v>
      </c>
      <c r="CL31">
        <v>0.78000000000000025</v>
      </c>
      <c r="CM31">
        <v>0.76999999999999957</v>
      </c>
      <c r="CN31">
        <v>2.6399999999999997</v>
      </c>
      <c r="CO31">
        <v>7.0000000000000284E-2</v>
      </c>
      <c r="CP31">
        <v>0.84999999999999964</v>
      </c>
      <c r="CQ31">
        <v>0.25</v>
      </c>
      <c r="CR31">
        <v>0.78000000000000025</v>
      </c>
      <c r="CS31">
        <v>3.0000000000000249E-2</v>
      </c>
      <c r="CT31">
        <v>1.9299999999999997</v>
      </c>
      <c r="CU31">
        <v>1.8399999999999999</v>
      </c>
      <c r="CV31">
        <v>1.0499999999999998</v>
      </c>
      <c r="CW31">
        <v>2.5300000000000002</v>
      </c>
      <c r="CX31">
        <v>3.04</v>
      </c>
      <c r="CY31">
        <v>0.75999999999999979</v>
      </c>
      <c r="CZ31">
        <v>2.4000000000000004</v>
      </c>
      <c r="DA31">
        <v>1.62</v>
      </c>
      <c r="DB31">
        <v>1.7599999999999998</v>
      </c>
      <c r="DC31">
        <v>1.1399999999999997</v>
      </c>
      <c r="DD31">
        <v>9.9999999999999645E-2</v>
      </c>
      <c r="DE31">
        <v>1.7800000000000002</v>
      </c>
      <c r="DF31">
        <v>1.1299999999999999</v>
      </c>
      <c r="DG31">
        <v>2.5499999999999998</v>
      </c>
      <c r="DH31">
        <v>0.78000000000000025</v>
      </c>
      <c r="DI31">
        <v>0.95000000000000018</v>
      </c>
      <c r="DJ31">
        <v>1.87</v>
      </c>
      <c r="DK31">
        <v>0.94000000000000039</v>
      </c>
      <c r="DL31">
        <v>1.83</v>
      </c>
      <c r="DM31">
        <v>0.94000000000000039</v>
      </c>
      <c r="DN31">
        <v>3.24</v>
      </c>
      <c r="DO31">
        <v>1.5700000000000003</v>
      </c>
      <c r="DP31">
        <v>1.3899999999999997</v>
      </c>
      <c r="DQ31">
        <v>0.15000000000000036</v>
      </c>
      <c r="DR31">
        <v>2.4500000000000002</v>
      </c>
      <c r="DS31">
        <v>0.71</v>
      </c>
      <c r="DT31">
        <v>0.75</v>
      </c>
      <c r="DU31">
        <v>2.79</v>
      </c>
      <c r="DV31">
        <v>2.2199999999999998</v>
      </c>
      <c r="DW31">
        <v>2.2199999999999998</v>
      </c>
      <c r="DX31">
        <v>8.0000000000000071E-2</v>
      </c>
      <c r="DY31">
        <v>0.92999999999999972</v>
      </c>
      <c r="DZ31">
        <v>0.51999999999999957</v>
      </c>
      <c r="EA31">
        <v>0.79</v>
      </c>
      <c r="EB31">
        <v>2.8</v>
      </c>
      <c r="EC31">
        <v>2.79</v>
      </c>
      <c r="ED31">
        <v>2.2699999999999996</v>
      </c>
      <c r="EE31">
        <v>2.2699999999999996</v>
      </c>
      <c r="EF31">
        <v>0.29000000000000004</v>
      </c>
      <c r="EG31">
        <v>0.62999999999999989</v>
      </c>
      <c r="EH31">
        <v>0.73000000000000043</v>
      </c>
      <c r="EI31">
        <v>0.69000000000000039</v>
      </c>
      <c r="EJ31">
        <v>0.82000000000000028</v>
      </c>
      <c r="EK31">
        <v>0.70000000000000018</v>
      </c>
      <c r="EL31">
        <v>0.62000000000000011</v>
      </c>
      <c r="EM31">
        <v>0.78000000000000025</v>
      </c>
      <c r="EN31">
        <v>2.7800000000000002</v>
      </c>
      <c r="EO31">
        <v>0.38999999999999968</v>
      </c>
      <c r="EP31">
        <v>1.8399999999999999</v>
      </c>
      <c r="EQ31">
        <v>3.3899999999999997</v>
      </c>
      <c r="ER31">
        <v>2.76</v>
      </c>
      <c r="ES31" t="s">
        <v>70</v>
      </c>
      <c r="ET31">
        <v>0.78000000000000025</v>
      </c>
      <c r="EU31">
        <v>0.42999999999999972</v>
      </c>
      <c r="EV31">
        <v>3.01</v>
      </c>
      <c r="EW31">
        <v>1.7699999999999996</v>
      </c>
      <c r="EX31">
        <v>0.54</v>
      </c>
      <c r="EY31">
        <v>0.41999999999999993</v>
      </c>
      <c r="EZ31">
        <v>1.2000000000000002</v>
      </c>
      <c r="FA31">
        <v>1.0899999999999999</v>
      </c>
      <c r="FB31">
        <v>0.1899999999999995</v>
      </c>
      <c r="FC31">
        <v>0.33999999999999986</v>
      </c>
      <c r="FD31" t="s">
        <v>70</v>
      </c>
      <c r="FE31">
        <v>1.2300000000000004</v>
      </c>
      <c r="FF31">
        <v>0.91000000000000014</v>
      </c>
      <c r="FG31">
        <v>1.1600000000000001</v>
      </c>
      <c r="FH31">
        <v>0.63999999999999968</v>
      </c>
      <c r="FI31">
        <v>1.88</v>
      </c>
      <c r="FJ31">
        <v>0.58000000000000007</v>
      </c>
      <c r="FK31">
        <v>1.0099999999999998</v>
      </c>
      <c r="FL31">
        <v>0.96</v>
      </c>
      <c r="FM31">
        <v>0.37000000000000011</v>
      </c>
      <c r="FN31">
        <v>3.5199999999999996</v>
      </c>
      <c r="FO31">
        <v>0.98000000000000043</v>
      </c>
      <c r="FP31">
        <v>3.12</v>
      </c>
      <c r="FQ31">
        <v>1.1200000000000001</v>
      </c>
      <c r="FR31">
        <v>0.48000000000000043</v>
      </c>
      <c r="FS31">
        <v>0.71</v>
      </c>
      <c r="FT31">
        <v>0.65000000000000036</v>
      </c>
      <c r="FU31">
        <v>1.0899999999999999</v>
      </c>
      <c r="FV31">
        <v>0.38999999999999968</v>
      </c>
      <c r="FW31">
        <v>1.5599999999999996</v>
      </c>
      <c r="FX31">
        <v>0.78000000000000025</v>
      </c>
      <c r="FY31">
        <v>0.75999999999999979</v>
      </c>
      <c r="FZ31" t="s">
        <v>70</v>
      </c>
      <c r="GA31">
        <v>0.87000000000000011</v>
      </c>
      <c r="GB31">
        <v>1.2699999999999996</v>
      </c>
      <c r="GC31">
        <v>0.87000000000000011</v>
      </c>
      <c r="GD31">
        <v>0.12000000000000011</v>
      </c>
      <c r="GE31">
        <v>0.42999999999999972</v>
      </c>
      <c r="GF31">
        <v>1.2299999999999995</v>
      </c>
      <c r="GG31">
        <v>1.37</v>
      </c>
      <c r="GH31">
        <v>0.63999999999999968</v>
      </c>
      <c r="GI31">
        <v>0.53000000000000025</v>
      </c>
      <c r="GJ31">
        <v>0.26999999999999957</v>
      </c>
      <c r="GK31">
        <v>0.12000000000000011</v>
      </c>
      <c r="GL31">
        <v>0.71</v>
      </c>
      <c r="GN31" s="42">
        <f t="shared" si="0"/>
        <v>1.4853439153439143</v>
      </c>
    </row>
    <row r="32" spans="1:196" x14ac:dyDescent="0.2">
      <c r="A32" s="38" t="s">
        <v>30</v>
      </c>
      <c r="B32">
        <v>4.9999999999999822E-2</v>
      </c>
      <c r="C32">
        <v>4.9999999999999822E-2</v>
      </c>
      <c r="D32">
        <v>2.25</v>
      </c>
      <c r="E32">
        <v>0</v>
      </c>
      <c r="F32">
        <v>2.25</v>
      </c>
      <c r="G32">
        <v>0</v>
      </c>
      <c r="H32">
        <v>4.9999999999999822E-2</v>
      </c>
      <c r="I32">
        <v>3.0000000000000249E-2</v>
      </c>
      <c r="J32">
        <v>3.0000000000000249E-2</v>
      </c>
      <c r="K32">
        <v>0.98000000000000043</v>
      </c>
      <c r="L32">
        <v>2.4699999999999998</v>
      </c>
      <c r="M32" t="s">
        <v>70</v>
      </c>
      <c r="N32">
        <v>4</v>
      </c>
      <c r="O32">
        <v>0.62000000000000011</v>
      </c>
      <c r="P32">
        <v>4.9999999999999822E-2</v>
      </c>
      <c r="Q32">
        <v>2.4500000000000002</v>
      </c>
      <c r="R32">
        <v>1.8600000000000003</v>
      </c>
      <c r="S32">
        <v>1.1000000000000005</v>
      </c>
      <c r="T32">
        <v>2.1500000000000004</v>
      </c>
      <c r="U32">
        <v>1.9100000000000001</v>
      </c>
      <c r="V32">
        <v>2.25</v>
      </c>
      <c r="W32">
        <v>0.87000000000000011</v>
      </c>
      <c r="X32">
        <v>4</v>
      </c>
      <c r="Y32">
        <v>0.73000000000000043</v>
      </c>
      <c r="Z32">
        <v>0.28000000000000025</v>
      </c>
      <c r="AA32">
        <v>4</v>
      </c>
      <c r="AB32">
        <v>0.20000000000000018</v>
      </c>
      <c r="AC32">
        <v>1.5199999999999996</v>
      </c>
      <c r="AD32">
        <v>1.87</v>
      </c>
      <c r="AE32">
        <v>2.1100000000000003</v>
      </c>
      <c r="AF32">
        <v>0.8199999999999994</v>
      </c>
      <c r="AG32">
        <v>0.35000000000000053</v>
      </c>
      <c r="AH32">
        <v>1.0299999999999994</v>
      </c>
      <c r="AI32">
        <v>2.5700000000000003</v>
      </c>
      <c r="AJ32">
        <v>0.40000000000000036</v>
      </c>
      <c r="AK32">
        <v>2.25</v>
      </c>
      <c r="AL32">
        <v>0.12000000000000011</v>
      </c>
      <c r="AM32">
        <v>3.0000000000000249E-2</v>
      </c>
      <c r="AN32">
        <v>0.9399999999999995</v>
      </c>
      <c r="AO32">
        <v>1.5</v>
      </c>
      <c r="AP32">
        <v>3.4000000000000004</v>
      </c>
      <c r="AQ32">
        <v>2.2199999999999998</v>
      </c>
      <c r="AR32">
        <v>1.4499999999999993</v>
      </c>
      <c r="AS32">
        <v>2.0999999999999996</v>
      </c>
      <c r="AT32">
        <v>0.11999999999999922</v>
      </c>
      <c r="AU32">
        <v>1.2699999999999996</v>
      </c>
      <c r="AV32">
        <v>2.16</v>
      </c>
      <c r="AW32">
        <v>1.4699999999999998</v>
      </c>
      <c r="AX32">
        <v>6.0000000000000497E-2</v>
      </c>
      <c r="AY32">
        <v>1.8099999999999996</v>
      </c>
      <c r="AZ32">
        <v>1.7999999999999998</v>
      </c>
      <c r="BA32">
        <v>1.3499999999999996</v>
      </c>
      <c r="BB32">
        <v>0.25</v>
      </c>
      <c r="BC32">
        <v>0.3100000000000005</v>
      </c>
      <c r="BD32">
        <v>1.6100000000000003</v>
      </c>
      <c r="BE32">
        <v>1.1900000000000004</v>
      </c>
      <c r="BF32">
        <v>1.1900000000000004</v>
      </c>
      <c r="BG32">
        <v>3.37</v>
      </c>
      <c r="BH32">
        <v>2.42</v>
      </c>
      <c r="BI32">
        <v>1.8099999999999996</v>
      </c>
      <c r="BJ32">
        <v>1.9900000000000002</v>
      </c>
      <c r="BK32">
        <v>3.6400000000000006</v>
      </c>
      <c r="BL32">
        <v>0.14000000000000057</v>
      </c>
      <c r="BM32">
        <v>4.0000000000000036E-2</v>
      </c>
      <c r="BN32">
        <v>0.38999999999999968</v>
      </c>
      <c r="BO32">
        <v>3.84</v>
      </c>
      <c r="BP32">
        <v>0.91000000000000014</v>
      </c>
      <c r="BQ32">
        <v>0.62000000000000011</v>
      </c>
      <c r="BR32">
        <v>2.09</v>
      </c>
      <c r="BS32">
        <v>2.7199999999999998</v>
      </c>
      <c r="BT32">
        <v>2.08</v>
      </c>
      <c r="BU32">
        <v>1.3399999999999999</v>
      </c>
      <c r="BV32">
        <v>0.99000000000000021</v>
      </c>
      <c r="BW32">
        <v>0.82000000000000028</v>
      </c>
      <c r="BX32">
        <v>1.0199999999999996</v>
      </c>
      <c r="BY32">
        <v>2.2400000000000002</v>
      </c>
      <c r="BZ32">
        <v>2.7</v>
      </c>
      <c r="CA32">
        <v>2.4000000000000004</v>
      </c>
      <c r="CB32">
        <v>2.84</v>
      </c>
      <c r="CC32">
        <v>0.34000000000000075</v>
      </c>
      <c r="CD32">
        <v>0.6899999999999995</v>
      </c>
      <c r="CE32">
        <v>0.96</v>
      </c>
      <c r="CF32">
        <v>1.25</v>
      </c>
      <c r="CG32">
        <v>1.2300000000000004</v>
      </c>
      <c r="CH32">
        <v>0.87999999999999989</v>
      </c>
      <c r="CI32">
        <v>1.3099999999999996</v>
      </c>
      <c r="CJ32">
        <v>1.3200000000000003</v>
      </c>
      <c r="CK32">
        <v>0.79999999999999982</v>
      </c>
      <c r="CL32">
        <v>0.40000000000000036</v>
      </c>
      <c r="CM32">
        <v>0.88999999999999968</v>
      </c>
      <c r="CN32">
        <v>2.59</v>
      </c>
      <c r="CO32">
        <v>4.0000000000000036E-2</v>
      </c>
      <c r="CP32">
        <v>3.2300000000000004</v>
      </c>
      <c r="CQ32">
        <v>3.21</v>
      </c>
      <c r="CR32">
        <v>0.40000000000000036</v>
      </c>
      <c r="CS32">
        <v>0.13999999999999968</v>
      </c>
      <c r="CT32">
        <v>2.2000000000000002</v>
      </c>
      <c r="CU32">
        <v>1.2999999999999998</v>
      </c>
      <c r="CV32">
        <v>1.87</v>
      </c>
      <c r="CW32">
        <v>2.1100000000000003</v>
      </c>
      <c r="CX32">
        <v>1.1899999999999995</v>
      </c>
      <c r="CY32">
        <v>0.82000000000000028</v>
      </c>
      <c r="CZ32">
        <v>2.4699999999999998</v>
      </c>
      <c r="DA32">
        <v>1.2300000000000004</v>
      </c>
      <c r="DB32">
        <v>1.75</v>
      </c>
      <c r="DC32">
        <v>0.87000000000000011</v>
      </c>
      <c r="DD32">
        <v>0.20000000000000018</v>
      </c>
      <c r="DE32">
        <v>1.7300000000000004</v>
      </c>
      <c r="DF32">
        <v>1.3499999999999996</v>
      </c>
      <c r="DG32">
        <v>1.0600000000000005</v>
      </c>
      <c r="DH32">
        <v>0.79999999999999982</v>
      </c>
      <c r="DI32">
        <v>1.1500000000000004</v>
      </c>
      <c r="DJ32">
        <v>1.7000000000000002</v>
      </c>
      <c r="DK32">
        <v>0.62000000000000011</v>
      </c>
      <c r="DL32">
        <v>1.6100000000000003</v>
      </c>
      <c r="DM32">
        <v>3.26</v>
      </c>
      <c r="DN32">
        <v>2.3899999999999997</v>
      </c>
      <c r="DO32">
        <v>0.92999999999999972</v>
      </c>
      <c r="DP32">
        <v>0.95000000000000018</v>
      </c>
      <c r="DQ32">
        <v>4.0000000000000036E-2</v>
      </c>
      <c r="DR32">
        <v>2.4400000000000004</v>
      </c>
      <c r="DS32">
        <v>1.6600000000000001</v>
      </c>
      <c r="DT32" t="s">
        <v>70</v>
      </c>
      <c r="DU32" t="s">
        <v>70</v>
      </c>
      <c r="DV32">
        <v>2.4400000000000004</v>
      </c>
      <c r="DW32">
        <v>2.4400000000000004</v>
      </c>
      <c r="DX32">
        <v>0.12999999999999989</v>
      </c>
      <c r="DY32">
        <v>0.95000000000000018</v>
      </c>
      <c r="DZ32">
        <v>2.41</v>
      </c>
      <c r="EA32">
        <v>0.71999999999999975</v>
      </c>
      <c r="EB32">
        <v>1.7599999999999998</v>
      </c>
      <c r="EC32">
        <v>1.6799999999999997</v>
      </c>
      <c r="ED32">
        <v>3.0700000000000003</v>
      </c>
      <c r="EE32">
        <v>3.0700000000000003</v>
      </c>
      <c r="EF32">
        <v>2.21</v>
      </c>
      <c r="EG32">
        <v>0.78000000000000025</v>
      </c>
      <c r="EH32">
        <v>0.29000000000000004</v>
      </c>
      <c r="EI32">
        <v>0.66999999999999993</v>
      </c>
      <c r="EJ32">
        <v>0.66999999999999993</v>
      </c>
      <c r="EK32">
        <v>0.45999999999999996</v>
      </c>
      <c r="EL32">
        <v>3.45</v>
      </c>
      <c r="EM32">
        <v>1.63</v>
      </c>
      <c r="EN32">
        <v>3.0999999999999996</v>
      </c>
      <c r="EO32">
        <v>1.6500000000000004</v>
      </c>
      <c r="EP32">
        <v>0.87999999999999989</v>
      </c>
      <c r="EQ32">
        <v>3.0700000000000003</v>
      </c>
      <c r="ER32">
        <v>1.7300000000000004</v>
      </c>
      <c r="ES32">
        <v>1.0599999999999996</v>
      </c>
      <c r="ET32">
        <v>3.12</v>
      </c>
      <c r="EU32">
        <v>0.95000000000000018</v>
      </c>
      <c r="EV32">
        <v>3.59</v>
      </c>
      <c r="EW32">
        <v>1.7199999999999998</v>
      </c>
      <c r="EX32">
        <v>0.14999999999999947</v>
      </c>
      <c r="EY32">
        <v>1.0499999999999998</v>
      </c>
      <c r="EZ32">
        <v>0.84999999999999964</v>
      </c>
      <c r="FA32">
        <v>0.4300000000000006</v>
      </c>
      <c r="FB32">
        <v>1.9999999999999574E-2</v>
      </c>
      <c r="FC32">
        <v>0.13999999999999968</v>
      </c>
      <c r="FD32">
        <v>1.71</v>
      </c>
      <c r="FE32">
        <v>0.65000000000000036</v>
      </c>
      <c r="FF32">
        <v>3.1500000000000004</v>
      </c>
      <c r="FG32">
        <v>0.5600000000000005</v>
      </c>
      <c r="FH32">
        <v>3.0200000000000005</v>
      </c>
      <c r="FI32">
        <v>0.91000000000000014</v>
      </c>
      <c r="FJ32">
        <v>2.7</v>
      </c>
      <c r="FK32">
        <v>0.5600000000000005</v>
      </c>
      <c r="FL32">
        <v>0.99000000000000021</v>
      </c>
      <c r="FM32">
        <v>0.38999999999999968</v>
      </c>
      <c r="FN32">
        <v>3.3600000000000003</v>
      </c>
      <c r="FO32">
        <v>0.41999999999999993</v>
      </c>
      <c r="FP32">
        <v>3.1000000000000005</v>
      </c>
      <c r="FQ32">
        <v>1.0999999999999996</v>
      </c>
      <c r="FR32">
        <v>1.1599999999999993</v>
      </c>
      <c r="FS32">
        <v>1.33</v>
      </c>
      <c r="FT32">
        <v>0.29000000000000004</v>
      </c>
      <c r="FU32">
        <v>0.83999999999999986</v>
      </c>
      <c r="FV32">
        <v>0.28000000000000025</v>
      </c>
      <c r="FW32">
        <v>0.48999999999999932</v>
      </c>
      <c r="FX32" t="s">
        <v>70</v>
      </c>
      <c r="FY32">
        <v>0.66000000000000014</v>
      </c>
      <c r="FZ32">
        <v>2.34</v>
      </c>
      <c r="GA32">
        <v>3.24</v>
      </c>
      <c r="GB32" t="s">
        <v>70</v>
      </c>
      <c r="GC32">
        <v>0.77000000000000046</v>
      </c>
      <c r="GD32">
        <v>5.9999999999999609E-2</v>
      </c>
      <c r="GE32">
        <v>0.40000000000000036</v>
      </c>
      <c r="GF32">
        <v>0.86000000000000032</v>
      </c>
      <c r="GG32">
        <v>7.0000000000000284E-2</v>
      </c>
      <c r="GH32">
        <v>3.1900000000000004</v>
      </c>
      <c r="GI32">
        <v>0.73000000000000043</v>
      </c>
      <c r="GJ32">
        <v>1</v>
      </c>
      <c r="GK32">
        <v>0.54</v>
      </c>
      <c r="GL32">
        <v>0.29999999999999982</v>
      </c>
      <c r="GN32" s="42">
        <f t="shared" si="0"/>
        <v>1.41063829787234</v>
      </c>
    </row>
    <row r="33" spans="1:196" x14ac:dyDescent="0.2">
      <c r="A33" s="38" t="s">
        <v>31</v>
      </c>
      <c r="B33">
        <v>0.25</v>
      </c>
      <c r="C33">
        <v>0.25</v>
      </c>
      <c r="D33">
        <v>2.25</v>
      </c>
      <c r="E33">
        <v>0.25</v>
      </c>
      <c r="F33">
        <v>0.25</v>
      </c>
      <c r="G33">
        <v>0.25</v>
      </c>
      <c r="H33">
        <v>2.25</v>
      </c>
      <c r="I33">
        <v>0.25</v>
      </c>
      <c r="J33">
        <v>0.25</v>
      </c>
      <c r="K33">
        <v>0.25</v>
      </c>
      <c r="L33">
        <v>2.1500000000000004</v>
      </c>
      <c r="M33">
        <v>0.25</v>
      </c>
      <c r="N33">
        <v>3.95</v>
      </c>
      <c r="O33">
        <v>2.25</v>
      </c>
      <c r="P33">
        <v>2.25</v>
      </c>
      <c r="Q33">
        <v>2.0499999999999998</v>
      </c>
      <c r="R33">
        <v>2.25</v>
      </c>
      <c r="S33">
        <v>2.0499999999999998</v>
      </c>
      <c r="T33">
        <v>2.25</v>
      </c>
      <c r="U33">
        <v>3.29</v>
      </c>
      <c r="V33">
        <v>2.25</v>
      </c>
      <c r="W33">
        <v>2.17</v>
      </c>
      <c r="X33">
        <v>4</v>
      </c>
      <c r="Y33">
        <v>2.0499999999999998</v>
      </c>
      <c r="Z33">
        <v>9.9999999999997868E-3</v>
      </c>
      <c r="AA33">
        <v>4</v>
      </c>
      <c r="AB33">
        <v>2.04</v>
      </c>
      <c r="AC33">
        <v>9.9999999999997868E-3</v>
      </c>
      <c r="AD33">
        <v>3.5999999999999996</v>
      </c>
      <c r="AE33">
        <v>2.17</v>
      </c>
      <c r="AF33">
        <v>1.71</v>
      </c>
      <c r="AG33">
        <v>0.29000000000000004</v>
      </c>
      <c r="AH33">
        <v>0.90000000000000036</v>
      </c>
      <c r="AI33">
        <v>2.7300000000000004</v>
      </c>
      <c r="AJ33">
        <v>1.9999999999999574E-2</v>
      </c>
      <c r="AK33">
        <v>3.1900000000000004</v>
      </c>
      <c r="AL33">
        <v>2.16</v>
      </c>
      <c r="AM33">
        <v>0.17999999999999972</v>
      </c>
      <c r="AN33">
        <v>2.25</v>
      </c>
      <c r="AO33">
        <v>4</v>
      </c>
      <c r="AP33">
        <v>3.95</v>
      </c>
      <c r="AQ33">
        <v>0.20000000000000018</v>
      </c>
      <c r="AR33">
        <v>3.42</v>
      </c>
      <c r="AS33">
        <v>2.8600000000000003</v>
      </c>
      <c r="AT33">
        <v>1.62</v>
      </c>
      <c r="AU33">
        <v>3.41</v>
      </c>
      <c r="AV33">
        <v>2.2700000000000005</v>
      </c>
      <c r="AW33">
        <v>2.75</v>
      </c>
      <c r="AX33">
        <v>1.25</v>
      </c>
      <c r="AY33">
        <v>1.9699999999999998</v>
      </c>
      <c r="AZ33">
        <v>1.8399999999999999</v>
      </c>
      <c r="BA33">
        <v>4.9999999999999822E-2</v>
      </c>
      <c r="BB33">
        <v>2.17</v>
      </c>
      <c r="BC33">
        <v>0.86000000000000032</v>
      </c>
      <c r="BD33">
        <v>2.0199999999999996</v>
      </c>
      <c r="BE33">
        <v>0.74000000000000021</v>
      </c>
      <c r="BF33">
        <v>0.74000000000000021</v>
      </c>
      <c r="BG33" t="s">
        <v>70</v>
      </c>
      <c r="BH33">
        <v>2.38</v>
      </c>
      <c r="BI33">
        <v>1.87</v>
      </c>
      <c r="BJ33">
        <v>2.5300000000000002</v>
      </c>
      <c r="BK33">
        <v>1.0700000000000003</v>
      </c>
      <c r="BL33">
        <v>0.73000000000000043</v>
      </c>
      <c r="BM33">
        <v>1.08</v>
      </c>
      <c r="BN33">
        <v>0.66999999999999993</v>
      </c>
      <c r="BO33">
        <v>1.04</v>
      </c>
      <c r="BP33">
        <v>0.20999999999999996</v>
      </c>
      <c r="BQ33">
        <v>1.1200000000000001</v>
      </c>
      <c r="BR33">
        <v>2.7699999999999996</v>
      </c>
      <c r="BS33">
        <v>0.55999999999999961</v>
      </c>
      <c r="BT33">
        <v>0.5</v>
      </c>
      <c r="BU33">
        <v>0.96</v>
      </c>
      <c r="BV33">
        <v>0.87999999999999989</v>
      </c>
      <c r="BW33">
        <v>1.4900000000000002</v>
      </c>
      <c r="BX33">
        <v>1.21</v>
      </c>
      <c r="BY33">
        <v>2.2699999999999996</v>
      </c>
      <c r="BZ33">
        <v>2.58</v>
      </c>
      <c r="CA33">
        <v>1.83</v>
      </c>
      <c r="CB33">
        <v>1.67</v>
      </c>
      <c r="CC33">
        <v>0.76999999999999957</v>
      </c>
      <c r="CD33">
        <v>1.71</v>
      </c>
      <c r="CE33">
        <v>2.83</v>
      </c>
      <c r="CF33">
        <v>1.4500000000000002</v>
      </c>
      <c r="CG33">
        <v>1.7800000000000002</v>
      </c>
      <c r="CH33">
        <v>0.91000000000000014</v>
      </c>
      <c r="CI33">
        <v>3.08</v>
      </c>
      <c r="CJ33">
        <v>1.5899999999999999</v>
      </c>
      <c r="CK33">
        <v>0.6800000000000006</v>
      </c>
      <c r="CL33">
        <v>0.16000000000000014</v>
      </c>
      <c r="CM33">
        <v>0.86000000000000032</v>
      </c>
      <c r="CN33">
        <v>2.5700000000000003</v>
      </c>
      <c r="CO33">
        <v>5.9999999999999609E-2</v>
      </c>
      <c r="CP33">
        <v>0.98000000000000043</v>
      </c>
      <c r="CQ33">
        <v>0.62999999999999989</v>
      </c>
      <c r="CR33">
        <v>0.75999999999999979</v>
      </c>
      <c r="CS33">
        <v>2.2000000000000002</v>
      </c>
      <c r="CT33">
        <v>2.3600000000000003</v>
      </c>
      <c r="CU33">
        <v>0.48000000000000043</v>
      </c>
      <c r="CV33">
        <v>1.2199999999999998</v>
      </c>
      <c r="CW33">
        <v>2.5300000000000002</v>
      </c>
      <c r="CX33">
        <v>3.3900000000000006</v>
      </c>
      <c r="CY33">
        <v>0.62999999999999989</v>
      </c>
      <c r="CZ33">
        <v>2.4400000000000004</v>
      </c>
      <c r="DA33">
        <v>1.6600000000000001</v>
      </c>
      <c r="DB33">
        <v>1.9400000000000004</v>
      </c>
      <c r="DC33">
        <v>0.99000000000000021</v>
      </c>
      <c r="DD33">
        <v>0.42999999999999972</v>
      </c>
      <c r="DE33">
        <v>1.75</v>
      </c>
      <c r="DF33">
        <v>1.5999999999999996</v>
      </c>
      <c r="DG33">
        <v>0.62999999999999989</v>
      </c>
      <c r="DH33">
        <v>0.82000000000000028</v>
      </c>
      <c r="DI33">
        <v>0.75</v>
      </c>
      <c r="DJ33">
        <v>1.6100000000000003</v>
      </c>
      <c r="DK33">
        <v>1.37</v>
      </c>
      <c r="DL33">
        <v>2.4500000000000002</v>
      </c>
      <c r="DM33">
        <v>3.01</v>
      </c>
      <c r="DN33">
        <v>2.63</v>
      </c>
      <c r="DO33">
        <v>1.1500000000000004</v>
      </c>
      <c r="DP33">
        <v>1.6799999999999997</v>
      </c>
      <c r="DQ33">
        <v>0.24000000000000021</v>
      </c>
      <c r="DR33">
        <v>1.96</v>
      </c>
      <c r="DS33">
        <v>1.3399999999999999</v>
      </c>
      <c r="DT33" t="s">
        <v>70</v>
      </c>
      <c r="DU33" t="s">
        <v>70</v>
      </c>
      <c r="DV33">
        <v>2.2000000000000002</v>
      </c>
      <c r="DW33">
        <v>2.2000000000000002</v>
      </c>
      <c r="DX33">
        <v>8.9999999999999858E-2</v>
      </c>
      <c r="DY33">
        <v>1.5899999999999999</v>
      </c>
      <c r="DZ33">
        <v>0.36000000000000032</v>
      </c>
      <c r="EA33">
        <v>0.79</v>
      </c>
      <c r="EB33">
        <v>1.79</v>
      </c>
      <c r="EC33">
        <v>2.41</v>
      </c>
      <c r="ED33">
        <v>2.84</v>
      </c>
      <c r="EE33">
        <v>2.84</v>
      </c>
      <c r="EF33">
        <v>4.9999999999999822E-2</v>
      </c>
      <c r="EG33">
        <v>0.83000000000000007</v>
      </c>
      <c r="EH33">
        <v>0.95000000000000018</v>
      </c>
      <c r="EI33">
        <v>1.4100000000000001</v>
      </c>
      <c r="EJ33">
        <v>0.80999999999999961</v>
      </c>
      <c r="EK33">
        <v>1.63</v>
      </c>
      <c r="EL33">
        <v>0.83000000000000007</v>
      </c>
      <c r="EM33">
        <v>0.45999999999999996</v>
      </c>
      <c r="EN33">
        <v>3.2199999999999998</v>
      </c>
      <c r="EO33">
        <v>0.71999999999999975</v>
      </c>
      <c r="EP33">
        <v>1.7300000000000004</v>
      </c>
      <c r="EQ33">
        <v>3.34</v>
      </c>
      <c r="ER33">
        <v>1.7400000000000002</v>
      </c>
      <c r="ES33">
        <v>0.33999999999999986</v>
      </c>
      <c r="ET33">
        <v>2.21</v>
      </c>
      <c r="EU33">
        <v>0.25999999999999979</v>
      </c>
      <c r="EV33">
        <v>2.74</v>
      </c>
      <c r="EW33">
        <v>1.8600000000000003</v>
      </c>
      <c r="EX33">
        <v>0.19000000000000039</v>
      </c>
      <c r="EY33">
        <v>0.20000000000000018</v>
      </c>
      <c r="EZ33" t="s">
        <v>70</v>
      </c>
      <c r="FA33">
        <v>0.95000000000000018</v>
      </c>
      <c r="FB33">
        <v>0.83999999999999986</v>
      </c>
      <c r="FC33">
        <v>1.6900000000000004</v>
      </c>
      <c r="FD33">
        <v>1.38</v>
      </c>
      <c r="FE33">
        <v>1.0300000000000002</v>
      </c>
      <c r="FF33" t="s">
        <v>70</v>
      </c>
      <c r="FG33">
        <v>0.99000000000000021</v>
      </c>
      <c r="FH33" t="s">
        <v>70</v>
      </c>
      <c r="FI33">
        <v>1.1799999999999997</v>
      </c>
      <c r="FJ33" t="s">
        <v>70</v>
      </c>
      <c r="FK33">
        <v>0.86000000000000032</v>
      </c>
      <c r="FL33">
        <v>0.87999999999999989</v>
      </c>
      <c r="FM33">
        <v>0.33000000000000007</v>
      </c>
      <c r="FN33">
        <v>3.46</v>
      </c>
      <c r="FO33">
        <v>0.88999999999999968</v>
      </c>
      <c r="FP33">
        <v>2.4900000000000002</v>
      </c>
      <c r="FQ33">
        <v>0.96999999999999975</v>
      </c>
      <c r="FR33">
        <v>1.0199999999999996</v>
      </c>
      <c r="FS33">
        <v>1.1500000000000004</v>
      </c>
      <c r="FT33">
        <v>0.70000000000000018</v>
      </c>
      <c r="FU33">
        <v>0.87999999999999989</v>
      </c>
      <c r="FV33">
        <v>0.49000000000000021</v>
      </c>
      <c r="FW33">
        <v>1.8899999999999997</v>
      </c>
      <c r="FX33" t="s">
        <v>70</v>
      </c>
      <c r="FY33">
        <v>0.79999999999999982</v>
      </c>
      <c r="FZ33">
        <v>2.4500000000000002</v>
      </c>
      <c r="GA33">
        <v>3</v>
      </c>
      <c r="GB33">
        <v>0.71</v>
      </c>
      <c r="GC33">
        <v>0.35999999999999943</v>
      </c>
      <c r="GD33">
        <v>0.45000000000000018</v>
      </c>
      <c r="GE33">
        <v>0.75</v>
      </c>
      <c r="GF33">
        <v>0.45999999999999996</v>
      </c>
      <c r="GG33">
        <v>4.9999999999999822E-2</v>
      </c>
      <c r="GH33">
        <v>2.4699999999999998</v>
      </c>
      <c r="GI33">
        <v>1.0999999999999996</v>
      </c>
      <c r="GJ33">
        <v>0.37999999999999989</v>
      </c>
      <c r="GK33">
        <v>0.45999999999999996</v>
      </c>
      <c r="GL33">
        <v>0.29999999999999982</v>
      </c>
      <c r="GN33" s="42">
        <f t="shared" ref="GN33:GN60" si="1">AVERAGE(B33:GL33)</f>
        <v>1.4866486486486488</v>
      </c>
    </row>
    <row r="34" spans="1:196" x14ac:dyDescent="0.2">
      <c r="A34" s="38" t="s">
        <v>32</v>
      </c>
      <c r="B34">
        <v>0.15000000000000036</v>
      </c>
      <c r="C34">
        <v>0.15000000000000036</v>
      </c>
      <c r="D34">
        <v>1.8499999999999996</v>
      </c>
      <c r="E34">
        <v>0.15000000000000036</v>
      </c>
      <c r="F34">
        <v>0.15000000000000036</v>
      </c>
      <c r="G34">
        <v>0.15000000000000036</v>
      </c>
      <c r="H34">
        <v>0.15000000000000036</v>
      </c>
      <c r="I34">
        <v>0.12000000000000011</v>
      </c>
      <c r="J34">
        <v>0.12000000000000011</v>
      </c>
      <c r="K34">
        <v>0.15000000000000036</v>
      </c>
      <c r="L34">
        <v>2.1500000000000004</v>
      </c>
      <c r="M34">
        <v>1.8499999999999996</v>
      </c>
      <c r="N34">
        <v>4</v>
      </c>
      <c r="O34">
        <v>1.4500000000000002</v>
      </c>
      <c r="P34">
        <v>1.8499999999999996</v>
      </c>
      <c r="Q34">
        <v>1.7400000000000002</v>
      </c>
      <c r="R34">
        <v>1.96</v>
      </c>
      <c r="S34">
        <v>1.4699999999999998</v>
      </c>
      <c r="T34">
        <v>1.8499999999999996</v>
      </c>
      <c r="U34">
        <v>0.90000000000000036</v>
      </c>
      <c r="V34">
        <v>2.25</v>
      </c>
      <c r="W34">
        <v>1.8499999999999996</v>
      </c>
      <c r="X34">
        <v>0.63999999999999968</v>
      </c>
      <c r="Y34">
        <v>0.92999999999999972</v>
      </c>
      <c r="Z34">
        <v>0.60999999999999943</v>
      </c>
      <c r="AA34">
        <v>1</v>
      </c>
      <c r="AB34">
        <v>0.69000000000000039</v>
      </c>
      <c r="AC34">
        <v>0.61999999999999922</v>
      </c>
      <c r="AD34">
        <v>3.8600000000000003</v>
      </c>
      <c r="AE34">
        <v>1.7299999999999995</v>
      </c>
      <c r="AF34">
        <v>0.12000000000000011</v>
      </c>
      <c r="AG34">
        <v>0.50999999999999979</v>
      </c>
      <c r="AH34">
        <v>0.85000000000000053</v>
      </c>
      <c r="AI34">
        <v>2.3499999999999996</v>
      </c>
      <c r="AJ34">
        <v>0.14999999999999947</v>
      </c>
      <c r="AK34">
        <v>2.7199999999999998</v>
      </c>
      <c r="AL34">
        <v>2.5999999999999996</v>
      </c>
      <c r="AM34">
        <v>0.35999999999999943</v>
      </c>
      <c r="AN34">
        <v>1.8499999999999996</v>
      </c>
      <c r="AO34">
        <v>1.2999999999999998</v>
      </c>
      <c r="AP34">
        <v>3.0999999999999996</v>
      </c>
      <c r="AQ34">
        <v>1.0199999999999996</v>
      </c>
      <c r="AR34">
        <v>2.1099999999999994</v>
      </c>
      <c r="AS34">
        <v>2.67</v>
      </c>
      <c r="AT34">
        <v>0.34999999999999964</v>
      </c>
      <c r="AU34">
        <v>3.24</v>
      </c>
      <c r="AV34">
        <v>2.17</v>
      </c>
      <c r="AW34">
        <v>3.49</v>
      </c>
      <c r="AX34">
        <v>9.9999999999999645E-2</v>
      </c>
      <c r="AY34">
        <v>1.2699999999999996</v>
      </c>
      <c r="AZ34">
        <v>2.0300000000000002</v>
      </c>
      <c r="BA34">
        <v>0.54999999999999982</v>
      </c>
      <c r="BB34">
        <v>0.12999999999999989</v>
      </c>
      <c r="BC34">
        <v>0.14999999999999947</v>
      </c>
      <c r="BD34">
        <v>1.1399999999999997</v>
      </c>
      <c r="BE34">
        <v>1.0299999999999994</v>
      </c>
      <c r="BF34">
        <v>1.0299999999999994</v>
      </c>
      <c r="BG34">
        <v>4.9999999999999822E-2</v>
      </c>
      <c r="BH34">
        <v>2.4699999999999998</v>
      </c>
      <c r="BI34">
        <v>1.83</v>
      </c>
      <c r="BJ34">
        <v>2.3099999999999996</v>
      </c>
      <c r="BK34">
        <v>3.09</v>
      </c>
      <c r="BL34">
        <v>0.33000000000000007</v>
      </c>
      <c r="BM34">
        <v>0.46999999999999975</v>
      </c>
      <c r="BN34">
        <v>2.63</v>
      </c>
      <c r="BO34">
        <v>3.5599999999999996</v>
      </c>
      <c r="BP34">
        <v>1.0300000000000002</v>
      </c>
      <c r="BQ34">
        <v>0.62000000000000011</v>
      </c>
      <c r="BR34">
        <v>2.2300000000000004</v>
      </c>
      <c r="BS34">
        <v>2.5499999999999998</v>
      </c>
      <c r="BT34">
        <v>0.94000000000000039</v>
      </c>
      <c r="BU34">
        <v>0.33000000000000007</v>
      </c>
      <c r="BV34">
        <v>6.9999999999999396E-2</v>
      </c>
      <c r="BW34">
        <v>1.4000000000000004</v>
      </c>
      <c r="BX34">
        <v>0.87000000000000011</v>
      </c>
      <c r="BY34">
        <v>2.41</v>
      </c>
      <c r="BZ34">
        <v>2.5199999999999996</v>
      </c>
      <c r="CA34">
        <v>2.1599999999999993</v>
      </c>
      <c r="CB34">
        <v>2.63</v>
      </c>
      <c r="CC34">
        <v>0.23999999999999932</v>
      </c>
      <c r="CD34">
        <v>1.46</v>
      </c>
      <c r="CE34">
        <v>2.8899999999999997</v>
      </c>
      <c r="CF34">
        <v>0.91999999999999993</v>
      </c>
      <c r="CG34">
        <v>1.5599999999999996</v>
      </c>
      <c r="CH34">
        <v>1.2199999999999998</v>
      </c>
      <c r="CI34">
        <v>3.0599999999999996</v>
      </c>
      <c r="CJ34">
        <v>1.1399999999999997</v>
      </c>
      <c r="CK34">
        <v>0.29000000000000004</v>
      </c>
      <c r="CL34">
        <v>1.2699999999999996</v>
      </c>
      <c r="CM34">
        <v>0.87000000000000011</v>
      </c>
      <c r="CN34">
        <v>3.0199999999999996</v>
      </c>
      <c r="CO34">
        <v>4.9999999999999822E-2</v>
      </c>
      <c r="CP34">
        <v>1.3100000000000005</v>
      </c>
      <c r="CQ34">
        <v>2.8599999999999994</v>
      </c>
      <c r="CR34">
        <v>0.91999999999999993</v>
      </c>
      <c r="CS34">
        <v>2.1399999999999997</v>
      </c>
      <c r="CT34">
        <v>2.3599999999999994</v>
      </c>
      <c r="CU34">
        <v>1.8499999999999996</v>
      </c>
      <c r="CV34">
        <v>1.3199999999999994</v>
      </c>
      <c r="CW34">
        <v>2.5599999999999996</v>
      </c>
      <c r="CX34">
        <v>0.96999999999999975</v>
      </c>
      <c r="CY34">
        <v>0.67999999999999972</v>
      </c>
      <c r="CZ34">
        <v>2.2199999999999998</v>
      </c>
      <c r="DA34">
        <v>1.5700000000000003</v>
      </c>
      <c r="DB34">
        <v>1.87</v>
      </c>
      <c r="DC34">
        <v>0.94000000000000039</v>
      </c>
      <c r="DD34">
        <v>0.30000000000000071</v>
      </c>
      <c r="DE34">
        <v>1.8099999999999996</v>
      </c>
      <c r="DF34">
        <v>1.4800000000000004</v>
      </c>
      <c r="DG34">
        <v>1.1799999999999997</v>
      </c>
      <c r="DH34">
        <v>0.45000000000000018</v>
      </c>
      <c r="DI34">
        <v>1.1100000000000003</v>
      </c>
      <c r="DJ34">
        <v>1.6900000000000004</v>
      </c>
      <c r="DK34">
        <v>0.86000000000000032</v>
      </c>
      <c r="DL34">
        <v>1.7000000000000002</v>
      </c>
      <c r="DM34">
        <v>3.4399999999999995</v>
      </c>
      <c r="DN34" t="s">
        <v>70</v>
      </c>
      <c r="DO34">
        <v>0.98000000000000043</v>
      </c>
      <c r="DP34">
        <v>1.7199999999999998</v>
      </c>
      <c r="DQ34">
        <v>1.1099999999999994</v>
      </c>
      <c r="DR34">
        <v>2.3199999999999994</v>
      </c>
      <c r="DS34">
        <v>1.79</v>
      </c>
      <c r="DT34">
        <v>0.5600000000000005</v>
      </c>
      <c r="DU34">
        <v>2.4400000000000004</v>
      </c>
      <c r="DV34">
        <v>2.33</v>
      </c>
      <c r="DW34">
        <v>2.33</v>
      </c>
      <c r="DX34">
        <v>1.4300000000000006</v>
      </c>
      <c r="DY34">
        <v>1.58</v>
      </c>
      <c r="DZ34" t="s">
        <v>70</v>
      </c>
      <c r="EA34">
        <v>0.83999999999999986</v>
      </c>
      <c r="EB34">
        <v>2.2000000000000002</v>
      </c>
      <c r="EC34">
        <v>2.12</v>
      </c>
      <c r="ED34">
        <v>2.9699999999999998</v>
      </c>
      <c r="EE34">
        <v>2.9699999999999998</v>
      </c>
      <c r="EF34">
        <v>0.47000000000000064</v>
      </c>
      <c r="EG34">
        <v>0.61999999999999922</v>
      </c>
      <c r="EH34">
        <v>0.16000000000000014</v>
      </c>
      <c r="EI34">
        <v>0.58000000000000007</v>
      </c>
      <c r="EJ34">
        <v>0.70000000000000018</v>
      </c>
      <c r="EK34">
        <v>0.54</v>
      </c>
      <c r="EL34">
        <v>3.09</v>
      </c>
      <c r="EM34">
        <v>1.2699999999999996</v>
      </c>
      <c r="EN34">
        <v>3.1500000000000004</v>
      </c>
      <c r="EO34">
        <v>0.37000000000000011</v>
      </c>
      <c r="EP34">
        <v>1.6600000000000001</v>
      </c>
      <c r="EQ34">
        <v>3.49</v>
      </c>
      <c r="ER34">
        <v>2.2599999999999998</v>
      </c>
      <c r="ES34">
        <v>1.2400000000000002</v>
      </c>
      <c r="ET34">
        <v>2.4399999999999995</v>
      </c>
      <c r="EU34">
        <v>0.55000000000000071</v>
      </c>
      <c r="EV34">
        <v>3.1599999999999993</v>
      </c>
      <c r="EW34">
        <v>1.6500000000000004</v>
      </c>
      <c r="EX34">
        <v>0.19999999999999929</v>
      </c>
      <c r="EY34">
        <v>0.64000000000000057</v>
      </c>
      <c r="EZ34">
        <v>0.54</v>
      </c>
      <c r="FA34">
        <v>1.0699999999999994</v>
      </c>
      <c r="FB34">
        <v>0.20999999999999996</v>
      </c>
      <c r="FC34">
        <v>1.5300000000000002</v>
      </c>
      <c r="FD34">
        <v>1.63</v>
      </c>
      <c r="FE34">
        <v>0.94000000000000039</v>
      </c>
      <c r="FF34">
        <v>3.05</v>
      </c>
      <c r="FG34">
        <v>0.86000000000000032</v>
      </c>
      <c r="FH34">
        <v>2.6599999999999993</v>
      </c>
      <c r="FI34">
        <v>1.58</v>
      </c>
      <c r="FJ34">
        <v>2.4899999999999993</v>
      </c>
      <c r="FK34" t="s">
        <v>70</v>
      </c>
      <c r="FL34">
        <v>0.60000000000000053</v>
      </c>
      <c r="FM34">
        <v>0.95000000000000018</v>
      </c>
      <c r="FN34">
        <v>3.63</v>
      </c>
      <c r="FO34">
        <v>0.62999999999999989</v>
      </c>
      <c r="FP34">
        <v>1.5200000000000005</v>
      </c>
      <c r="FQ34">
        <v>0.71</v>
      </c>
      <c r="FR34">
        <v>1.4700000000000006</v>
      </c>
      <c r="FS34">
        <v>1.4000000000000004</v>
      </c>
      <c r="FT34">
        <v>0.16999999999999993</v>
      </c>
      <c r="FU34">
        <v>1.5600000000000005</v>
      </c>
      <c r="FV34">
        <v>1.9999999999999574E-2</v>
      </c>
      <c r="FW34">
        <v>0.87999999999999989</v>
      </c>
      <c r="FX34">
        <v>0.80999999999999961</v>
      </c>
      <c r="FY34">
        <v>0.79</v>
      </c>
      <c r="FZ34" t="s">
        <v>70</v>
      </c>
      <c r="GA34">
        <v>3.0999999999999996</v>
      </c>
      <c r="GB34">
        <v>1.0599999999999996</v>
      </c>
      <c r="GC34">
        <v>1.0200000000000005</v>
      </c>
      <c r="GD34">
        <v>0.29999999999999982</v>
      </c>
      <c r="GE34">
        <v>0.48000000000000043</v>
      </c>
      <c r="GF34">
        <v>0.77999999999999936</v>
      </c>
      <c r="GG34">
        <v>0.27999999999999936</v>
      </c>
      <c r="GH34">
        <v>3.2399999999999993</v>
      </c>
      <c r="GI34">
        <v>0.46999999999999975</v>
      </c>
      <c r="GJ34">
        <v>1.4900000000000002</v>
      </c>
      <c r="GK34">
        <v>0.53000000000000025</v>
      </c>
      <c r="GL34">
        <v>0.29000000000000004</v>
      </c>
      <c r="GN34" s="42">
        <f t="shared" si="1"/>
        <v>1.4268783068783073</v>
      </c>
    </row>
    <row r="35" spans="1:196" x14ac:dyDescent="0.2">
      <c r="A35" s="38" t="s">
        <v>33</v>
      </c>
      <c r="B35">
        <v>0.15000000000000036</v>
      </c>
      <c r="C35">
        <v>0</v>
      </c>
      <c r="D35">
        <v>2.25</v>
      </c>
      <c r="E35">
        <v>0.15000000000000036</v>
      </c>
      <c r="F35">
        <v>2.25</v>
      </c>
      <c r="G35">
        <v>0.15000000000000036</v>
      </c>
      <c r="H35">
        <v>2.25</v>
      </c>
      <c r="I35">
        <v>0.15000000000000036</v>
      </c>
      <c r="J35">
        <v>0.15000000000000036</v>
      </c>
      <c r="K35">
        <v>2.25</v>
      </c>
      <c r="L35">
        <v>3.25</v>
      </c>
      <c r="M35">
        <v>0</v>
      </c>
      <c r="N35">
        <v>4</v>
      </c>
      <c r="O35">
        <v>2.09</v>
      </c>
      <c r="P35">
        <v>0.13999999999999968</v>
      </c>
      <c r="Q35">
        <v>3.3499999999999996</v>
      </c>
      <c r="R35">
        <v>3.25</v>
      </c>
      <c r="S35">
        <v>2.95</v>
      </c>
      <c r="T35">
        <v>3.25</v>
      </c>
      <c r="U35">
        <v>4</v>
      </c>
      <c r="V35">
        <v>1.75</v>
      </c>
      <c r="W35">
        <v>1.67</v>
      </c>
      <c r="X35">
        <v>3.88</v>
      </c>
      <c r="Y35">
        <v>1.5199999999999996</v>
      </c>
      <c r="Z35">
        <v>2.25</v>
      </c>
      <c r="AA35">
        <v>3.25</v>
      </c>
      <c r="AB35">
        <v>1.1800000000000006</v>
      </c>
      <c r="AC35">
        <v>2.25</v>
      </c>
      <c r="AD35">
        <v>2.5599999999999996</v>
      </c>
      <c r="AE35">
        <v>2.1900000000000004</v>
      </c>
      <c r="AF35">
        <v>2.25</v>
      </c>
      <c r="AG35" t="s">
        <v>70</v>
      </c>
      <c r="AH35">
        <v>0.41000000000000014</v>
      </c>
      <c r="AI35">
        <v>2.17</v>
      </c>
      <c r="AJ35">
        <v>1.3699999999999992</v>
      </c>
      <c r="AK35">
        <v>2.7799999999999994</v>
      </c>
      <c r="AL35">
        <v>1.2999999999999998</v>
      </c>
      <c r="AM35">
        <v>1.21</v>
      </c>
      <c r="AN35">
        <v>1.9400000000000004</v>
      </c>
      <c r="AO35">
        <v>3.17</v>
      </c>
      <c r="AP35">
        <v>3.6900000000000004</v>
      </c>
      <c r="AQ35">
        <v>0.25999999999999979</v>
      </c>
      <c r="AR35">
        <v>2.9799999999999995</v>
      </c>
      <c r="AS35">
        <v>2.04</v>
      </c>
      <c r="AT35">
        <v>1.37</v>
      </c>
      <c r="AU35">
        <v>2.75</v>
      </c>
      <c r="AV35">
        <v>2.6799999999999997</v>
      </c>
      <c r="AW35">
        <v>2.8699999999999992</v>
      </c>
      <c r="AX35">
        <v>1.0900000000000007</v>
      </c>
      <c r="AY35">
        <v>2.2200000000000006</v>
      </c>
      <c r="AZ35">
        <v>1.38</v>
      </c>
      <c r="BA35">
        <v>1.1500000000000004</v>
      </c>
      <c r="BB35">
        <v>2.9800000000000004</v>
      </c>
      <c r="BC35">
        <v>1.0899999999999999</v>
      </c>
      <c r="BD35">
        <v>1.6799999999999997</v>
      </c>
      <c r="BE35">
        <v>1.1199999999999992</v>
      </c>
      <c r="BF35">
        <v>1.1199999999999992</v>
      </c>
      <c r="BG35">
        <v>0.78000000000000025</v>
      </c>
      <c r="BH35">
        <v>1.46</v>
      </c>
      <c r="BI35">
        <v>1.96</v>
      </c>
      <c r="BJ35">
        <v>2.29</v>
      </c>
      <c r="BK35">
        <v>0.99000000000000021</v>
      </c>
      <c r="BL35" t="s">
        <v>70</v>
      </c>
      <c r="BM35">
        <v>1.5500000000000007</v>
      </c>
      <c r="BN35">
        <v>2.12</v>
      </c>
      <c r="BO35">
        <v>0.29000000000000004</v>
      </c>
      <c r="BP35">
        <v>0.20000000000000018</v>
      </c>
      <c r="BQ35">
        <v>0.33999999999999986</v>
      </c>
      <c r="BR35">
        <v>3.75</v>
      </c>
      <c r="BS35">
        <v>1.0999999999999996</v>
      </c>
      <c r="BT35">
        <v>0.62000000000000011</v>
      </c>
      <c r="BU35">
        <v>1.0599999999999996</v>
      </c>
      <c r="BV35">
        <v>0.79</v>
      </c>
      <c r="BW35">
        <v>0.66999999999999993</v>
      </c>
      <c r="BX35">
        <v>1.33</v>
      </c>
      <c r="BY35">
        <v>1.5499999999999998</v>
      </c>
      <c r="BZ35">
        <v>2.5599999999999996</v>
      </c>
      <c r="CA35">
        <v>1.6399999999999997</v>
      </c>
      <c r="CB35">
        <v>1.1999999999999993</v>
      </c>
      <c r="CC35">
        <v>0.60000000000000053</v>
      </c>
      <c r="CD35">
        <v>1.0199999999999996</v>
      </c>
      <c r="CE35">
        <v>0.61000000000000032</v>
      </c>
      <c r="CF35">
        <v>1.2199999999999998</v>
      </c>
      <c r="CG35">
        <v>1.4699999999999998</v>
      </c>
      <c r="CH35">
        <v>0.70000000000000018</v>
      </c>
      <c r="CI35">
        <v>1.29</v>
      </c>
      <c r="CJ35">
        <v>1.38</v>
      </c>
      <c r="CK35">
        <v>0.88000000000000078</v>
      </c>
      <c r="CL35">
        <v>0.57000000000000028</v>
      </c>
      <c r="CM35">
        <v>0.59999999999999964</v>
      </c>
      <c r="CN35">
        <v>2.5700000000000003</v>
      </c>
      <c r="CO35">
        <v>0.83000000000000007</v>
      </c>
      <c r="CP35">
        <v>1.0999999999999996</v>
      </c>
      <c r="CQ35">
        <v>0.33000000000000007</v>
      </c>
      <c r="CR35">
        <v>3.0000000000000249E-2</v>
      </c>
      <c r="CS35">
        <v>0.33999999999999986</v>
      </c>
      <c r="CT35">
        <v>2.59</v>
      </c>
      <c r="CU35">
        <v>2.8899999999999997</v>
      </c>
      <c r="CV35">
        <v>0.71</v>
      </c>
      <c r="CW35">
        <v>2.5</v>
      </c>
      <c r="CX35">
        <v>1.92</v>
      </c>
      <c r="CY35">
        <v>0.62999999999999989</v>
      </c>
      <c r="CZ35">
        <v>1.0899999999999999</v>
      </c>
      <c r="DA35">
        <v>0.75</v>
      </c>
      <c r="DB35">
        <v>1.7400000000000002</v>
      </c>
      <c r="DC35">
        <v>1.5899999999999999</v>
      </c>
      <c r="DD35">
        <v>0.65000000000000036</v>
      </c>
      <c r="DE35">
        <v>1.71</v>
      </c>
      <c r="DF35">
        <v>1.0999999999999996</v>
      </c>
      <c r="DG35">
        <v>2.9699999999999998</v>
      </c>
      <c r="DH35">
        <v>0.59999999999999964</v>
      </c>
      <c r="DI35">
        <v>0.74000000000000021</v>
      </c>
      <c r="DJ35">
        <v>1.1799999999999997</v>
      </c>
      <c r="DK35">
        <v>0.80999999999999961</v>
      </c>
      <c r="DL35">
        <v>1.4000000000000004</v>
      </c>
      <c r="DM35">
        <v>3.3</v>
      </c>
      <c r="DN35">
        <v>2.8</v>
      </c>
      <c r="DO35">
        <v>1.0700000000000003</v>
      </c>
      <c r="DP35">
        <v>1.4500000000000002</v>
      </c>
      <c r="DQ35">
        <v>0.51999999999999957</v>
      </c>
      <c r="DR35">
        <v>2.5</v>
      </c>
      <c r="DS35">
        <v>1.7800000000000002</v>
      </c>
      <c r="DT35">
        <v>0.45000000000000018</v>
      </c>
      <c r="DU35">
        <v>2.08</v>
      </c>
      <c r="DV35">
        <v>3.0699999999999994</v>
      </c>
      <c r="DW35">
        <v>3.0699999999999994</v>
      </c>
      <c r="DX35">
        <v>0.12000000000000011</v>
      </c>
      <c r="DY35">
        <v>1.4100000000000001</v>
      </c>
      <c r="DZ35">
        <v>0.99000000000000021</v>
      </c>
      <c r="EA35">
        <v>0.66999999999999993</v>
      </c>
      <c r="EB35">
        <v>1.7599999999999998</v>
      </c>
      <c r="EC35">
        <v>1.79</v>
      </c>
      <c r="ED35">
        <v>3.12</v>
      </c>
      <c r="EE35">
        <v>3.12</v>
      </c>
      <c r="EF35">
        <v>0.33000000000000007</v>
      </c>
      <c r="EG35">
        <v>5.9999999999999609E-2</v>
      </c>
      <c r="EH35">
        <v>2.67</v>
      </c>
      <c r="EI35">
        <v>0.88999999999999968</v>
      </c>
      <c r="EJ35">
        <v>0.59999999999999964</v>
      </c>
      <c r="EK35">
        <v>0.99000000000000021</v>
      </c>
      <c r="EL35">
        <v>0</v>
      </c>
      <c r="EM35">
        <v>1.4399999999999995</v>
      </c>
      <c r="EN35">
        <v>2.9400000000000004</v>
      </c>
      <c r="EO35">
        <v>0.83000000000000007</v>
      </c>
      <c r="EP35">
        <v>1.3600000000000003</v>
      </c>
      <c r="EQ35">
        <v>2.5099999999999998</v>
      </c>
      <c r="ER35">
        <v>1.5700000000000003</v>
      </c>
      <c r="ES35">
        <v>1.2300000000000004</v>
      </c>
      <c r="ET35">
        <v>3.01</v>
      </c>
      <c r="EU35">
        <v>4.0000000000000036E-2</v>
      </c>
      <c r="EV35">
        <v>0.90000000000000036</v>
      </c>
      <c r="EW35">
        <v>1.7000000000000002</v>
      </c>
      <c r="EX35">
        <v>0.62999999999999989</v>
      </c>
      <c r="EY35">
        <v>0.96</v>
      </c>
      <c r="EZ35">
        <v>1.7400000000000002</v>
      </c>
      <c r="FA35">
        <v>0.83999999999999986</v>
      </c>
      <c r="FB35">
        <v>1.4400000000000004</v>
      </c>
      <c r="FC35">
        <v>1.0699999999999994</v>
      </c>
      <c r="FD35">
        <v>1.4500000000000002</v>
      </c>
      <c r="FE35">
        <v>1.08</v>
      </c>
      <c r="FF35">
        <v>3.0199999999999996</v>
      </c>
      <c r="FG35">
        <v>0.22999999999999954</v>
      </c>
      <c r="FH35">
        <v>2.6499999999999995</v>
      </c>
      <c r="FI35">
        <v>1.25</v>
      </c>
      <c r="FJ35">
        <v>3.0599999999999996</v>
      </c>
      <c r="FK35">
        <v>0.69000000000000039</v>
      </c>
      <c r="FL35">
        <v>1.0099999999999998</v>
      </c>
      <c r="FM35" t="s">
        <v>70</v>
      </c>
      <c r="FN35">
        <v>2.92</v>
      </c>
      <c r="FO35">
        <v>0.66999999999999993</v>
      </c>
      <c r="FP35">
        <v>3.2199999999999998</v>
      </c>
      <c r="FQ35">
        <v>0.17999999999999972</v>
      </c>
      <c r="FR35">
        <v>0.12000000000000011</v>
      </c>
      <c r="FS35">
        <v>0.34999999999999964</v>
      </c>
      <c r="FT35">
        <v>0.16000000000000014</v>
      </c>
      <c r="FU35">
        <v>1.42</v>
      </c>
      <c r="FV35">
        <v>0.36000000000000032</v>
      </c>
      <c r="FW35">
        <v>0.90000000000000036</v>
      </c>
      <c r="FX35">
        <v>0.88999999999999968</v>
      </c>
      <c r="FY35">
        <v>0.73000000000000043</v>
      </c>
      <c r="FZ35">
        <v>2.2800000000000002</v>
      </c>
      <c r="GA35">
        <v>3.0999999999999996</v>
      </c>
      <c r="GB35">
        <v>2.0000000000000462E-2</v>
      </c>
      <c r="GC35">
        <v>1.08</v>
      </c>
      <c r="GD35">
        <v>1.9999999999999574E-2</v>
      </c>
      <c r="GE35">
        <v>0.37000000000000011</v>
      </c>
      <c r="GF35">
        <v>0.3100000000000005</v>
      </c>
      <c r="GG35">
        <v>0.45999999999999996</v>
      </c>
      <c r="GH35">
        <v>2.33</v>
      </c>
      <c r="GI35">
        <v>0.62999999999999989</v>
      </c>
      <c r="GJ35">
        <v>0.75</v>
      </c>
      <c r="GK35">
        <v>0</v>
      </c>
      <c r="GL35">
        <v>0.28000000000000025</v>
      </c>
      <c r="GN35" s="42">
        <f t="shared" si="1"/>
        <v>1.4830000000000001</v>
      </c>
    </row>
    <row r="36" spans="1:196" x14ac:dyDescent="0.2">
      <c r="A36" s="38" t="s">
        <v>34</v>
      </c>
      <c r="B36">
        <v>1.0499999999999998</v>
      </c>
      <c r="C36">
        <v>1.0499999999999998</v>
      </c>
      <c r="D36">
        <v>1.0499999999999998</v>
      </c>
      <c r="E36">
        <v>1.0499999999999998</v>
      </c>
      <c r="F36">
        <v>1.0499999999999998</v>
      </c>
      <c r="G36">
        <v>1.0499999999999998</v>
      </c>
      <c r="H36">
        <v>2.1500000000000004</v>
      </c>
      <c r="I36">
        <v>1.8200000000000003</v>
      </c>
      <c r="J36">
        <v>1.8200000000000003</v>
      </c>
      <c r="K36">
        <v>0.79</v>
      </c>
      <c r="L36">
        <v>1.8599999999999994</v>
      </c>
      <c r="M36">
        <v>0.20999999999999996</v>
      </c>
      <c r="N36">
        <v>4</v>
      </c>
      <c r="O36">
        <v>0.69000000000000039</v>
      </c>
      <c r="P36">
        <v>1.0499999999999998</v>
      </c>
      <c r="Q36">
        <v>1.0600000000000005</v>
      </c>
      <c r="R36">
        <v>2.6799999999999997</v>
      </c>
      <c r="S36">
        <v>1.5600000000000005</v>
      </c>
      <c r="T36">
        <v>0.75</v>
      </c>
      <c r="U36">
        <v>3.3200000000000003</v>
      </c>
      <c r="V36">
        <v>2.66</v>
      </c>
      <c r="W36">
        <v>0.96999999999999975</v>
      </c>
      <c r="X36">
        <v>3.8200000000000003</v>
      </c>
      <c r="Y36">
        <v>0.41000000000000014</v>
      </c>
      <c r="Z36">
        <v>1.6800000000000006</v>
      </c>
      <c r="AA36">
        <v>0.98000000000000043</v>
      </c>
      <c r="AB36">
        <v>0.91999999999999993</v>
      </c>
      <c r="AC36">
        <v>0.21999999999999975</v>
      </c>
      <c r="AD36">
        <v>3.0999999999999996</v>
      </c>
      <c r="AE36">
        <v>0.88999999999999968</v>
      </c>
      <c r="AF36">
        <v>1.1500000000000004</v>
      </c>
      <c r="AG36">
        <v>8.9999999999999858E-2</v>
      </c>
      <c r="AH36">
        <v>0.83000000000000007</v>
      </c>
      <c r="AI36">
        <v>1.9800000000000004</v>
      </c>
      <c r="AJ36">
        <v>0.88999999999999968</v>
      </c>
      <c r="AK36">
        <v>2.5599999999999996</v>
      </c>
      <c r="AL36">
        <v>1.5599999999999996</v>
      </c>
      <c r="AM36">
        <v>0.95000000000000018</v>
      </c>
      <c r="AN36">
        <v>0.33000000000000007</v>
      </c>
      <c r="AO36">
        <v>2.4400000000000004</v>
      </c>
      <c r="AP36">
        <v>3.2800000000000002</v>
      </c>
      <c r="AQ36">
        <v>0.55999999999999961</v>
      </c>
      <c r="AR36">
        <v>2.91</v>
      </c>
      <c r="AS36">
        <v>2.92</v>
      </c>
      <c r="AT36">
        <v>0.12000000000000011</v>
      </c>
      <c r="AU36">
        <v>1.7000000000000002</v>
      </c>
      <c r="AV36">
        <v>2.7300000000000004</v>
      </c>
      <c r="AW36">
        <v>2.75</v>
      </c>
      <c r="AX36">
        <v>0.55999999999999961</v>
      </c>
      <c r="AY36">
        <v>1.5899999999999999</v>
      </c>
      <c r="AZ36" t="s">
        <v>70</v>
      </c>
      <c r="BA36">
        <v>0.45000000000000018</v>
      </c>
      <c r="BB36">
        <v>1.37</v>
      </c>
      <c r="BC36">
        <v>1.8899999999999997</v>
      </c>
      <c r="BD36">
        <v>0.3100000000000005</v>
      </c>
      <c r="BE36">
        <v>0.19000000000000039</v>
      </c>
      <c r="BF36">
        <v>0.19000000000000039</v>
      </c>
      <c r="BG36">
        <v>0.99000000000000021</v>
      </c>
      <c r="BH36">
        <v>1.2599999999999998</v>
      </c>
      <c r="BI36">
        <v>2.25</v>
      </c>
      <c r="BJ36">
        <v>2.5199999999999996</v>
      </c>
      <c r="BK36">
        <v>1.5599999999999996</v>
      </c>
      <c r="BL36">
        <v>8.9999999999999858E-2</v>
      </c>
      <c r="BM36">
        <v>1.25</v>
      </c>
      <c r="BN36">
        <v>2.5599999999999996</v>
      </c>
      <c r="BO36">
        <v>2.66</v>
      </c>
      <c r="BP36">
        <v>0.54999999999999982</v>
      </c>
      <c r="BQ36" t="s">
        <v>70</v>
      </c>
      <c r="BR36">
        <v>0.42999999999999972</v>
      </c>
      <c r="BS36">
        <v>2.5200000000000005</v>
      </c>
      <c r="BT36">
        <v>0.83000000000000007</v>
      </c>
      <c r="BU36">
        <v>0.12000000000000011</v>
      </c>
      <c r="BV36">
        <v>0.71</v>
      </c>
      <c r="BW36">
        <v>1.1200000000000001</v>
      </c>
      <c r="BX36">
        <v>0.87000000000000011</v>
      </c>
      <c r="BY36">
        <v>1.87</v>
      </c>
      <c r="BZ36">
        <v>2.54</v>
      </c>
      <c r="CA36">
        <v>0.55999999999999961</v>
      </c>
      <c r="CB36">
        <v>0.51999999999999957</v>
      </c>
      <c r="CC36">
        <v>0.16000000000000014</v>
      </c>
      <c r="CD36">
        <v>1.1200000000000001</v>
      </c>
      <c r="CE36">
        <v>2.1000000000000005</v>
      </c>
      <c r="CF36">
        <v>0.70000000000000018</v>
      </c>
      <c r="CG36">
        <v>1.0700000000000003</v>
      </c>
      <c r="CH36">
        <v>0.73000000000000043</v>
      </c>
      <c r="CI36">
        <v>2.5</v>
      </c>
      <c r="CJ36">
        <v>1.3099999999999996</v>
      </c>
      <c r="CK36">
        <v>0.37000000000000011</v>
      </c>
      <c r="CL36">
        <v>0.54</v>
      </c>
      <c r="CM36">
        <v>0.73999999999999932</v>
      </c>
      <c r="CN36">
        <v>2.33</v>
      </c>
      <c r="CO36">
        <v>0.89999999999999947</v>
      </c>
      <c r="CP36">
        <v>1.1299999999999999</v>
      </c>
      <c r="CQ36">
        <v>0.45999999999999996</v>
      </c>
      <c r="CR36">
        <v>0.83999999999999986</v>
      </c>
      <c r="CS36">
        <v>0.75999999999999979</v>
      </c>
      <c r="CT36">
        <v>1.87</v>
      </c>
      <c r="CU36">
        <v>2.4300000000000006</v>
      </c>
      <c r="CV36">
        <v>3.0000000000000249E-2</v>
      </c>
      <c r="CW36">
        <v>2.29</v>
      </c>
      <c r="CX36">
        <v>1.7300000000000004</v>
      </c>
      <c r="CY36">
        <v>0.69000000000000039</v>
      </c>
      <c r="CZ36">
        <v>2.0700000000000003</v>
      </c>
      <c r="DA36">
        <v>1.25</v>
      </c>
      <c r="DB36">
        <v>1.75</v>
      </c>
      <c r="DC36">
        <v>1.8600000000000003</v>
      </c>
      <c r="DD36">
        <v>0.20000000000000018</v>
      </c>
      <c r="DE36">
        <v>2.34</v>
      </c>
      <c r="DF36">
        <v>1.6100000000000003</v>
      </c>
      <c r="DG36">
        <v>2.4900000000000002</v>
      </c>
      <c r="DH36">
        <v>0.58999999999999986</v>
      </c>
      <c r="DI36">
        <v>1.1100000000000003</v>
      </c>
      <c r="DJ36">
        <v>1.4699999999999998</v>
      </c>
      <c r="DK36">
        <v>0.86000000000000032</v>
      </c>
      <c r="DL36">
        <v>1.7599999999999998</v>
      </c>
      <c r="DM36">
        <v>2.3600000000000003</v>
      </c>
      <c r="DN36">
        <v>2.12</v>
      </c>
      <c r="DO36">
        <v>0.96</v>
      </c>
      <c r="DP36">
        <v>1.1799999999999997</v>
      </c>
      <c r="DQ36">
        <v>1.9900000000000002</v>
      </c>
      <c r="DR36">
        <v>1.6600000000000001</v>
      </c>
      <c r="DS36">
        <v>1.5</v>
      </c>
      <c r="DT36" t="s">
        <v>70</v>
      </c>
      <c r="DU36" t="s">
        <v>70</v>
      </c>
      <c r="DV36">
        <v>1.7000000000000002</v>
      </c>
      <c r="DW36">
        <v>1.7000000000000002</v>
      </c>
      <c r="DX36">
        <v>2.9999999999999361E-2</v>
      </c>
      <c r="DY36">
        <v>1.42</v>
      </c>
      <c r="DZ36">
        <v>0.41999999999999993</v>
      </c>
      <c r="EA36">
        <v>0.63999999999999968</v>
      </c>
      <c r="EB36">
        <v>1.67</v>
      </c>
      <c r="EC36">
        <v>1.6799999999999997</v>
      </c>
      <c r="ED36">
        <v>2.12</v>
      </c>
      <c r="EE36">
        <v>2.12</v>
      </c>
      <c r="EF36">
        <v>0.40999999999999925</v>
      </c>
      <c r="EG36">
        <v>9.9999999999997868E-3</v>
      </c>
      <c r="EH36">
        <v>0.39999999999999947</v>
      </c>
      <c r="EI36">
        <v>0.91000000000000014</v>
      </c>
      <c r="EJ36">
        <v>0.65000000000000036</v>
      </c>
      <c r="EK36">
        <v>0.91000000000000014</v>
      </c>
      <c r="EL36">
        <v>2.67</v>
      </c>
      <c r="EM36">
        <v>0.16000000000000014</v>
      </c>
      <c r="EN36">
        <v>2.6500000000000004</v>
      </c>
      <c r="EO36">
        <v>0.62000000000000011</v>
      </c>
      <c r="EP36">
        <v>0.80999999999999961</v>
      </c>
      <c r="EQ36">
        <v>1.2300000000000004</v>
      </c>
      <c r="ER36">
        <v>1.88</v>
      </c>
      <c r="ES36">
        <v>1.0499999999999998</v>
      </c>
      <c r="ET36">
        <v>2.2400000000000002</v>
      </c>
      <c r="EU36">
        <v>1.9999999999999574E-2</v>
      </c>
      <c r="EV36">
        <v>1</v>
      </c>
      <c r="EW36">
        <v>1.4800000000000004</v>
      </c>
      <c r="EX36">
        <v>9.9999999999997868E-3</v>
      </c>
      <c r="EY36">
        <v>0.72999999999999954</v>
      </c>
      <c r="EZ36">
        <v>0.32000000000000028</v>
      </c>
      <c r="FA36">
        <v>0.66999999999999993</v>
      </c>
      <c r="FB36">
        <v>0.16999999999999993</v>
      </c>
      <c r="FC36">
        <v>0.86000000000000032</v>
      </c>
      <c r="FD36">
        <v>1.4100000000000001</v>
      </c>
      <c r="FE36">
        <v>0.71999999999999975</v>
      </c>
      <c r="FF36">
        <v>1.08</v>
      </c>
      <c r="FG36">
        <v>8.9999999999999858E-2</v>
      </c>
      <c r="FH36">
        <v>0.79</v>
      </c>
      <c r="FI36">
        <v>1.9299999999999997</v>
      </c>
      <c r="FJ36">
        <v>1.04</v>
      </c>
      <c r="FK36">
        <v>0.40000000000000036</v>
      </c>
      <c r="FL36">
        <v>1.0300000000000002</v>
      </c>
      <c r="FM36" t="s">
        <v>70</v>
      </c>
      <c r="FN36">
        <v>1.1799999999999997</v>
      </c>
      <c r="FO36">
        <v>0.76999999999999957</v>
      </c>
      <c r="FP36">
        <v>2.2199999999999998</v>
      </c>
      <c r="FQ36">
        <v>1.4500000000000002</v>
      </c>
      <c r="FR36">
        <v>0.91999999999999993</v>
      </c>
      <c r="FS36">
        <v>1.1999999999999993</v>
      </c>
      <c r="FT36">
        <v>0.23000000000000043</v>
      </c>
      <c r="FU36">
        <v>1.4799999999999995</v>
      </c>
      <c r="FV36">
        <v>3.0000000000000249E-2</v>
      </c>
      <c r="FW36">
        <v>1.4900000000000002</v>
      </c>
      <c r="FX36">
        <v>0</v>
      </c>
      <c r="FY36">
        <v>0.73000000000000043</v>
      </c>
      <c r="FZ36" t="s">
        <v>70</v>
      </c>
      <c r="GA36">
        <v>2.09</v>
      </c>
      <c r="GB36">
        <v>1.9999999999999574E-2</v>
      </c>
      <c r="GC36">
        <v>1.2000000000000002</v>
      </c>
      <c r="GD36">
        <v>0.12000000000000011</v>
      </c>
      <c r="GE36">
        <v>0.66999999999999993</v>
      </c>
      <c r="GF36">
        <v>0.62999999999999989</v>
      </c>
      <c r="GG36">
        <v>0.64000000000000057</v>
      </c>
      <c r="GH36">
        <v>2.95</v>
      </c>
      <c r="GI36" t="s">
        <v>70</v>
      </c>
      <c r="GJ36">
        <v>1.54</v>
      </c>
      <c r="GK36">
        <v>0.26999999999999957</v>
      </c>
      <c r="GL36">
        <v>0.25999999999999979</v>
      </c>
      <c r="GN36" s="42">
        <f t="shared" si="1"/>
        <v>1.2562365591397848</v>
      </c>
    </row>
    <row r="37" spans="1:196" x14ac:dyDescent="0.2">
      <c r="A37" s="38" t="s">
        <v>35</v>
      </c>
      <c r="B37">
        <v>4.9999999999999822E-2</v>
      </c>
      <c r="C37">
        <v>4.9999999999999822E-2</v>
      </c>
      <c r="D37">
        <v>2.25</v>
      </c>
      <c r="E37">
        <v>0</v>
      </c>
      <c r="F37">
        <v>2.25</v>
      </c>
      <c r="G37">
        <v>4.9999999999999822E-2</v>
      </c>
      <c r="H37">
        <v>2.25</v>
      </c>
      <c r="I37">
        <v>4.9999999999999822E-2</v>
      </c>
      <c r="J37">
        <v>4.9999999999999822E-2</v>
      </c>
      <c r="K37" t="s">
        <v>70</v>
      </c>
      <c r="L37">
        <v>3.25</v>
      </c>
      <c r="M37">
        <v>4.9999999999999822E-2</v>
      </c>
      <c r="N37">
        <v>4</v>
      </c>
      <c r="O37">
        <v>2.4500000000000002</v>
      </c>
      <c r="P37">
        <v>0.32000000000000028</v>
      </c>
      <c r="Q37">
        <v>2.91</v>
      </c>
      <c r="R37">
        <v>3.25</v>
      </c>
      <c r="S37">
        <v>2.4500000000000002</v>
      </c>
      <c r="T37">
        <v>1.5700000000000003</v>
      </c>
      <c r="U37">
        <v>4</v>
      </c>
      <c r="V37">
        <v>2.4699999999999998</v>
      </c>
      <c r="W37">
        <v>2.12</v>
      </c>
      <c r="X37">
        <v>1.1299999999999999</v>
      </c>
      <c r="Y37">
        <v>1.25</v>
      </c>
      <c r="Z37">
        <v>4.9999999999999822E-2</v>
      </c>
      <c r="AA37">
        <v>3.5999999999999996</v>
      </c>
      <c r="AB37">
        <v>1.25</v>
      </c>
      <c r="AC37">
        <v>2.25</v>
      </c>
      <c r="AD37">
        <v>2.4400000000000004</v>
      </c>
      <c r="AE37">
        <v>2.1799999999999997</v>
      </c>
      <c r="AF37">
        <v>3.25</v>
      </c>
      <c r="AG37">
        <v>2.0499999999999998</v>
      </c>
      <c r="AH37">
        <v>0.5699999999999994</v>
      </c>
      <c r="AI37">
        <v>1.1900000000000004</v>
      </c>
      <c r="AJ37">
        <v>1.4100000000000001</v>
      </c>
      <c r="AK37">
        <v>3.0599999999999996</v>
      </c>
      <c r="AL37">
        <v>1.2199999999999998</v>
      </c>
      <c r="AM37">
        <v>3.0000000000000249E-2</v>
      </c>
      <c r="AN37">
        <v>0.83999999999999986</v>
      </c>
      <c r="AO37">
        <v>2.75</v>
      </c>
      <c r="AP37">
        <v>3.5300000000000002</v>
      </c>
      <c r="AQ37">
        <v>0.53000000000000025</v>
      </c>
      <c r="AR37">
        <v>2.9499999999999993</v>
      </c>
      <c r="AS37">
        <v>1.92</v>
      </c>
      <c r="AT37">
        <v>2.13</v>
      </c>
      <c r="AU37">
        <v>3.05</v>
      </c>
      <c r="AV37">
        <v>2.54</v>
      </c>
      <c r="AW37">
        <v>2.96</v>
      </c>
      <c r="AX37">
        <v>0.25</v>
      </c>
      <c r="AY37">
        <v>1.9500000000000002</v>
      </c>
      <c r="AZ37">
        <v>1.6100000000000003</v>
      </c>
      <c r="BA37">
        <v>0.75999999999999979</v>
      </c>
      <c r="BB37">
        <v>2.1199999999999992</v>
      </c>
      <c r="BC37">
        <v>2.0700000000000003</v>
      </c>
      <c r="BD37">
        <v>1.9400000000000004</v>
      </c>
      <c r="BE37">
        <v>1.4800000000000004</v>
      </c>
      <c r="BF37">
        <v>1.4800000000000004</v>
      </c>
      <c r="BG37">
        <v>0.83999999999999986</v>
      </c>
      <c r="BH37">
        <v>3.0300000000000002</v>
      </c>
      <c r="BI37">
        <v>1.7400000000000002</v>
      </c>
      <c r="BJ37">
        <v>2.6799999999999997</v>
      </c>
      <c r="BK37">
        <v>3.34</v>
      </c>
      <c r="BL37">
        <v>0.16000000000000014</v>
      </c>
      <c r="BM37" t="s">
        <v>70</v>
      </c>
      <c r="BN37">
        <v>2.16</v>
      </c>
      <c r="BO37">
        <v>2.2199999999999998</v>
      </c>
      <c r="BP37">
        <v>0.16000000000000014</v>
      </c>
      <c r="BQ37">
        <v>0.29000000000000004</v>
      </c>
      <c r="BR37">
        <v>2.7699999999999996</v>
      </c>
      <c r="BS37">
        <v>3.24</v>
      </c>
      <c r="BT37">
        <v>0.98000000000000043</v>
      </c>
      <c r="BU37">
        <v>0.20000000000000018</v>
      </c>
      <c r="BV37">
        <v>0.87999999999999989</v>
      </c>
      <c r="BW37">
        <v>0.66999999999999993</v>
      </c>
      <c r="BX37">
        <v>1.0300000000000002</v>
      </c>
      <c r="BY37">
        <v>1.5700000000000003</v>
      </c>
      <c r="BZ37">
        <v>2.7199999999999998</v>
      </c>
      <c r="CA37">
        <v>1.8600000000000003</v>
      </c>
      <c r="CB37">
        <v>1.75</v>
      </c>
      <c r="CC37">
        <v>0.42999999999999972</v>
      </c>
      <c r="CD37">
        <v>1.0899999999999999</v>
      </c>
      <c r="CE37">
        <v>0.86000000000000032</v>
      </c>
      <c r="CF37">
        <v>1.4500000000000002</v>
      </c>
      <c r="CG37">
        <v>1.58</v>
      </c>
      <c r="CH37">
        <v>0.34999999999999964</v>
      </c>
      <c r="CI37">
        <v>1.2800000000000002</v>
      </c>
      <c r="CJ37">
        <v>1.21</v>
      </c>
      <c r="CK37">
        <v>1.3600000000000003</v>
      </c>
      <c r="CL37">
        <v>1.29</v>
      </c>
      <c r="CM37">
        <v>0.92999999999999972</v>
      </c>
      <c r="CN37">
        <v>2.5300000000000002</v>
      </c>
      <c r="CO37">
        <v>0.80999999999999961</v>
      </c>
      <c r="CP37">
        <v>1.1200000000000001</v>
      </c>
      <c r="CQ37">
        <v>4.9999999999999822E-2</v>
      </c>
      <c r="CR37">
        <v>0.80999999999999961</v>
      </c>
      <c r="CS37">
        <v>0.21999999999999975</v>
      </c>
      <c r="CT37">
        <v>0.16999999999999993</v>
      </c>
      <c r="CU37">
        <v>1.2400000000000002</v>
      </c>
      <c r="CV37">
        <v>0.41999999999999993</v>
      </c>
      <c r="CW37">
        <v>2.4000000000000004</v>
      </c>
      <c r="CX37">
        <v>2.09</v>
      </c>
      <c r="CY37">
        <v>0.70000000000000018</v>
      </c>
      <c r="CZ37">
        <v>2.29</v>
      </c>
      <c r="DA37">
        <v>1.5599999999999996</v>
      </c>
      <c r="DB37">
        <v>1.75</v>
      </c>
      <c r="DC37">
        <v>1.7300000000000004</v>
      </c>
      <c r="DD37">
        <v>0.66999999999999993</v>
      </c>
      <c r="DE37">
        <v>1.9400000000000004</v>
      </c>
      <c r="DF37">
        <v>1.6500000000000004</v>
      </c>
      <c r="DG37">
        <v>1.17</v>
      </c>
      <c r="DH37">
        <v>0.46999999999999975</v>
      </c>
      <c r="DI37">
        <v>0.36000000000000032</v>
      </c>
      <c r="DJ37" t="s">
        <v>70</v>
      </c>
      <c r="DK37">
        <v>0.87999999999999989</v>
      </c>
      <c r="DL37">
        <v>1.0499999999999998</v>
      </c>
      <c r="DM37">
        <v>1.0499999999999998</v>
      </c>
      <c r="DN37">
        <v>3.1799999999999997</v>
      </c>
      <c r="DO37">
        <v>0.70000000000000018</v>
      </c>
      <c r="DP37">
        <v>0.58000000000000007</v>
      </c>
      <c r="DQ37">
        <v>1.5899999999999999</v>
      </c>
      <c r="DR37">
        <v>2.7199999999999998</v>
      </c>
      <c r="DS37">
        <v>2.63</v>
      </c>
      <c r="DT37">
        <v>0.86000000000000032</v>
      </c>
      <c r="DU37">
        <v>2.42</v>
      </c>
      <c r="DV37">
        <v>2.3500000000000005</v>
      </c>
      <c r="DW37">
        <v>2.3500000000000005</v>
      </c>
      <c r="DX37">
        <v>0</v>
      </c>
      <c r="DY37" t="s">
        <v>70</v>
      </c>
      <c r="DZ37">
        <v>1.3200000000000003</v>
      </c>
      <c r="EA37">
        <v>0.58999999999999986</v>
      </c>
      <c r="EB37">
        <v>1.7199999999999998</v>
      </c>
      <c r="EC37">
        <v>1.71</v>
      </c>
      <c r="ED37">
        <v>0.33999999999999986</v>
      </c>
      <c r="EE37">
        <v>0.33999999999999986</v>
      </c>
      <c r="EF37">
        <v>0.21999999999999975</v>
      </c>
      <c r="EG37">
        <v>0.66000000000000014</v>
      </c>
      <c r="EH37">
        <v>1.3399999999999999</v>
      </c>
      <c r="EI37">
        <v>1.1900000000000004</v>
      </c>
      <c r="EJ37">
        <v>0.37000000000000011</v>
      </c>
      <c r="EK37">
        <v>1.42</v>
      </c>
      <c r="EL37">
        <v>3.1100000000000003</v>
      </c>
      <c r="EM37">
        <v>1.5600000000000005</v>
      </c>
      <c r="EN37">
        <v>3.16</v>
      </c>
      <c r="EO37">
        <v>0.16999999999999993</v>
      </c>
      <c r="EP37">
        <v>1.33</v>
      </c>
      <c r="EQ37">
        <v>2.4000000000000004</v>
      </c>
      <c r="ER37">
        <v>1.63</v>
      </c>
      <c r="ES37">
        <v>1.0700000000000003</v>
      </c>
      <c r="ET37">
        <v>2.7300000000000004</v>
      </c>
      <c r="EU37">
        <v>0.15000000000000036</v>
      </c>
      <c r="EV37">
        <v>2.63</v>
      </c>
      <c r="EW37">
        <v>1.7999999999999998</v>
      </c>
      <c r="EX37">
        <v>0.33000000000000007</v>
      </c>
      <c r="EY37">
        <v>0.95000000000000018</v>
      </c>
      <c r="EZ37">
        <v>1.71</v>
      </c>
      <c r="FA37">
        <v>0.87999999999999989</v>
      </c>
      <c r="FB37">
        <v>9.9999999999997868E-3</v>
      </c>
      <c r="FC37">
        <v>1.6599999999999993</v>
      </c>
      <c r="FD37">
        <v>1.58</v>
      </c>
      <c r="FE37">
        <v>0.80999999999999961</v>
      </c>
      <c r="FF37">
        <v>3.2700000000000005</v>
      </c>
      <c r="FG37">
        <v>0.52999999999999936</v>
      </c>
      <c r="FH37">
        <v>2.91</v>
      </c>
      <c r="FI37">
        <v>1.5700000000000003</v>
      </c>
      <c r="FJ37">
        <v>3.1100000000000003</v>
      </c>
      <c r="FK37" t="s">
        <v>70</v>
      </c>
      <c r="FL37">
        <v>1.1299999999999999</v>
      </c>
      <c r="FM37" t="s">
        <v>70</v>
      </c>
      <c r="FN37">
        <v>2.7800000000000002</v>
      </c>
      <c r="FO37">
        <v>0.92999999999999972</v>
      </c>
      <c r="FP37">
        <v>1.04</v>
      </c>
      <c r="FQ37">
        <v>4.9999999999999822E-2</v>
      </c>
      <c r="FR37">
        <v>0.24000000000000021</v>
      </c>
      <c r="FS37">
        <v>0.92999999999999972</v>
      </c>
      <c r="FT37">
        <v>0.38999999999999968</v>
      </c>
      <c r="FU37">
        <v>1.5099999999999998</v>
      </c>
      <c r="FV37">
        <v>0.53000000000000025</v>
      </c>
      <c r="FW37">
        <v>0.80999999999999961</v>
      </c>
      <c r="FX37">
        <v>1.2000000000000002</v>
      </c>
      <c r="FY37">
        <v>0</v>
      </c>
      <c r="FZ37">
        <v>2.29</v>
      </c>
      <c r="GA37">
        <v>3.2800000000000002</v>
      </c>
      <c r="GB37">
        <v>0.54999999999999982</v>
      </c>
      <c r="GC37">
        <v>1.0300000000000002</v>
      </c>
      <c r="GD37">
        <v>0.59999999999999964</v>
      </c>
      <c r="GE37">
        <v>0.51999999999999957</v>
      </c>
      <c r="GF37">
        <v>0.15000000000000036</v>
      </c>
      <c r="GG37">
        <v>4.0000000000000036E-2</v>
      </c>
      <c r="GH37">
        <v>0.82000000000000028</v>
      </c>
      <c r="GI37">
        <v>0.15000000000000036</v>
      </c>
      <c r="GJ37">
        <v>0.75</v>
      </c>
      <c r="GK37">
        <v>0.20000000000000018</v>
      </c>
      <c r="GL37">
        <v>0.36000000000000032</v>
      </c>
      <c r="GN37" s="42">
        <f t="shared" si="1"/>
        <v>1.4375401069518716</v>
      </c>
    </row>
    <row r="38" spans="1:196" x14ac:dyDescent="0.2">
      <c r="A38" s="38" t="s">
        <v>36</v>
      </c>
      <c r="B38">
        <v>0.15000000000000036</v>
      </c>
      <c r="C38">
        <v>0.15000000000000036</v>
      </c>
      <c r="D38">
        <v>0</v>
      </c>
      <c r="E38">
        <v>0.15000000000000036</v>
      </c>
      <c r="F38">
        <v>0</v>
      </c>
      <c r="G38">
        <v>0.15000000000000036</v>
      </c>
      <c r="H38">
        <v>0.15000000000000036</v>
      </c>
      <c r="I38">
        <v>0.29999999999999982</v>
      </c>
      <c r="J38">
        <v>0.29999999999999982</v>
      </c>
      <c r="K38">
        <v>0.15000000000000036</v>
      </c>
      <c r="L38">
        <v>2.4500000000000002</v>
      </c>
      <c r="M38">
        <v>0.15000000000000036</v>
      </c>
      <c r="N38">
        <v>3.95</v>
      </c>
      <c r="O38">
        <v>2.25</v>
      </c>
      <c r="P38">
        <v>0.48000000000000043</v>
      </c>
      <c r="Q38">
        <v>0.91000000000000014</v>
      </c>
      <c r="R38">
        <v>3.1500000000000004</v>
      </c>
      <c r="S38">
        <v>0.26999999999999957</v>
      </c>
      <c r="T38">
        <v>0.54999999999999982</v>
      </c>
      <c r="U38">
        <v>1.6600000000000001</v>
      </c>
      <c r="V38">
        <v>2.3499999999999996</v>
      </c>
      <c r="W38">
        <v>0.66999999999999993</v>
      </c>
      <c r="X38" t="s">
        <v>70</v>
      </c>
      <c r="Y38">
        <v>0.4399999999999995</v>
      </c>
      <c r="Z38">
        <v>0.13000000000000078</v>
      </c>
      <c r="AA38" t="s">
        <v>70</v>
      </c>
      <c r="AB38">
        <v>0</v>
      </c>
      <c r="AC38">
        <v>0.29000000000000004</v>
      </c>
      <c r="AD38">
        <v>2.7800000000000002</v>
      </c>
      <c r="AE38">
        <v>0.3199999999999994</v>
      </c>
      <c r="AF38">
        <v>0.20999999999999996</v>
      </c>
      <c r="AG38" t="s">
        <v>70</v>
      </c>
      <c r="AH38" t="s">
        <v>70</v>
      </c>
      <c r="AI38">
        <v>1.79</v>
      </c>
      <c r="AJ38">
        <v>0.15000000000000036</v>
      </c>
      <c r="AK38">
        <v>1.0299999999999994</v>
      </c>
      <c r="AL38">
        <v>9.9999999999997868E-3</v>
      </c>
      <c r="AM38">
        <v>0.30999999999999961</v>
      </c>
      <c r="AN38">
        <v>0.47999999999999954</v>
      </c>
      <c r="AO38">
        <v>2.66</v>
      </c>
      <c r="AP38">
        <v>3.6000000000000005</v>
      </c>
      <c r="AQ38">
        <v>8.9999999999999858E-2</v>
      </c>
      <c r="AR38">
        <v>1.88</v>
      </c>
      <c r="AS38">
        <v>1.6000000000000005</v>
      </c>
      <c r="AT38">
        <v>1.54</v>
      </c>
      <c r="AU38">
        <v>2.95</v>
      </c>
      <c r="AV38">
        <v>1.4100000000000001</v>
      </c>
      <c r="AW38">
        <v>1.4900000000000002</v>
      </c>
      <c r="AX38">
        <v>8.9999999999999858E-2</v>
      </c>
      <c r="AY38">
        <v>1.1200000000000001</v>
      </c>
      <c r="AZ38">
        <v>2.5700000000000003</v>
      </c>
      <c r="BA38">
        <v>0.50999999999999979</v>
      </c>
      <c r="BB38">
        <v>0.63999999999999968</v>
      </c>
      <c r="BC38">
        <v>1.4299999999999997</v>
      </c>
      <c r="BD38">
        <v>0.96999999999999975</v>
      </c>
      <c r="BE38">
        <v>1.2999999999999998</v>
      </c>
      <c r="BF38">
        <v>1.2999999999999998</v>
      </c>
      <c r="BG38">
        <v>3.1199999999999992</v>
      </c>
      <c r="BH38">
        <v>2.4800000000000004</v>
      </c>
      <c r="BI38">
        <v>2.0700000000000003</v>
      </c>
      <c r="BJ38">
        <v>2.2699999999999996</v>
      </c>
      <c r="BK38">
        <v>3.1799999999999997</v>
      </c>
      <c r="BL38">
        <v>1.0099999999999998</v>
      </c>
      <c r="BM38">
        <v>0.40000000000000036</v>
      </c>
      <c r="BN38">
        <v>1.75</v>
      </c>
      <c r="BO38">
        <v>2.3599999999999994</v>
      </c>
      <c r="BP38">
        <v>0.24000000000000021</v>
      </c>
      <c r="BQ38">
        <v>0.62999999999999989</v>
      </c>
      <c r="BR38">
        <v>1.2800000000000002</v>
      </c>
      <c r="BS38">
        <v>2.2999999999999998</v>
      </c>
      <c r="BT38">
        <v>2.5</v>
      </c>
      <c r="BU38">
        <v>1.08</v>
      </c>
      <c r="BV38">
        <v>0.69000000000000039</v>
      </c>
      <c r="BW38">
        <v>1.7000000000000002</v>
      </c>
      <c r="BX38">
        <v>0.84999999999999964</v>
      </c>
      <c r="BY38">
        <v>2.58</v>
      </c>
      <c r="BZ38">
        <v>2.7699999999999996</v>
      </c>
      <c r="CA38">
        <v>1.75</v>
      </c>
      <c r="CB38">
        <v>2.3099999999999996</v>
      </c>
      <c r="CC38">
        <v>0.42999999999999972</v>
      </c>
      <c r="CD38">
        <v>1.9100000000000001</v>
      </c>
      <c r="CE38">
        <v>3.1900000000000004</v>
      </c>
      <c r="CF38">
        <v>1.7000000000000002</v>
      </c>
      <c r="CG38">
        <v>1.33</v>
      </c>
      <c r="CH38">
        <v>1.6900000000000004</v>
      </c>
      <c r="CI38">
        <v>3.2800000000000002</v>
      </c>
      <c r="CJ38">
        <v>1.62</v>
      </c>
      <c r="CK38">
        <v>3.0000000000000249E-2</v>
      </c>
      <c r="CL38">
        <v>0.67999999999999972</v>
      </c>
      <c r="CM38">
        <v>0.71</v>
      </c>
      <c r="CN38">
        <v>2.6500000000000004</v>
      </c>
      <c r="CO38">
        <v>0.73000000000000043</v>
      </c>
      <c r="CP38">
        <v>2.8199999999999994</v>
      </c>
      <c r="CQ38">
        <v>2.84</v>
      </c>
      <c r="CR38">
        <v>0.69000000000000039</v>
      </c>
      <c r="CS38">
        <v>2.2199999999999998</v>
      </c>
      <c r="CT38">
        <v>1.6399999999999997</v>
      </c>
      <c r="CU38">
        <v>3.05</v>
      </c>
      <c r="CV38">
        <v>1.0899999999999999</v>
      </c>
      <c r="CW38">
        <v>2.67</v>
      </c>
      <c r="CX38">
        <v>3.2800000000000002</v>
      </c>
      <c r="CY38">
        <v>0.83999999999999986</v>
      </c>
      <c r="CZ38">
        <v>1.7999999999999998</v>
      </c>
      <c r="DA38">
        <v>1.6100000000000003</v>
      </c>
      <c r="DB38">
        <v>1.62</v>
      </c>
      <c r="DC38">
        <v>1.3399999999999999</v>
      </c>
      <c r="DD38">
        <v>1.79</v>
      </c>
      <c r="DE38">
        <v>1.7699999999999996</v>
      </c>
      <c r="DF38">
        <v>2.67</v>
      </c>
      <c r="DG38">
        <v>1.6799999999999997</v>
      </c>
      <c r="DH38">
        <v>0.82000000000000028</v>
      </c>
      <c r="DI38">
        <v>1.3200000000000003</v>
      </c>
      <c r="DJ38" t="s">
        <v>70</v>
      </c>
      <c r="DK38">
        <v>0.62999999999999989</v>
      </c>
      <c r="DL38">
        <v>1.8399999999999999</v>
      </c>
      <c r="DM38" t="s">
        <v>70</v>
      </c>
      <c r="DN38">
        <v>0.14000000000000057</v>
      </c>
      <c r="DO38">
        <v>0.44000000000000039</v>
      </c>
      <c r="DP38">
        <v>2.88</v>
      </c>
      <c r="DQ38">
        <v>2.88</v>
      </c>
      <c r="DR38" t="s">
        <v>70</v>
      </c>
      <c r="DS38" t="s">
        <v>70</v>
      </c>
      <c r="DT38">
        <v>2.46</v>
      </c>
      <c r="DU38">
        <v>2.0199999999999996</v>
      </c>
      <c r="DV38">
        <v>2.3599999999999994</v>
      </c>
      <c r="DW38">
        <v>2.3599999999999994</v>
      </c>
      <c r="DX38">
        <v>0.71</v>
      </c>
      <c r="DY38">
        <v>2.9299999999999997</v>
      </c>
      <c r="DZ38">
        <v>1.6899999999999995</v>
      </c>
      <c r="EA38">
        <v>0.76999999999999957</v>
      </c>
      <c r="EB38">
        <v>1.8099999999999996</v>
      </c>
      <c r="EC38">
        <v>1.46</v>
      </c>
      <c r="ED38">
        <v>2.59</v>
      </c>
      <c r="EE38">
        <v>2.59</v>
      </c>
      <c r="EF38">
        <v>2.2399999999999993</v>
      </c>
      <c r="EG38">
        <v>0.71</v>
      </c>
      <c r="EH38">
        <v>0.6899999999999995</v>
      </c>
      <c r="EI38">
        <v>0.59999999999999964</v>
      </c>
      <c r="EJ38">
        <v>0.54999999999999982</v>
      </c>
      <c r="EK38">
        <v>0.59999999999999964</v>
      </c>
      <c r="EL38" t="s">
        <v>70</v>
      </c>
      <c r="EM38">
        <v>2.13</v>
      </c>
      <c r="EN38">
        <v>1.8099999999999996</v>
      </c>
      <c r="EO38">
        <v>2.0599999999999996</v>
      </c>
      <c r="EP38">
        <v>0.87999999999999989</v>
      </c>
      <c r="EQ38">
        <v>1.1500000000000004</v>
      </c>
      <c r="ER38" t="s">
        <v>70</v>
      </c>
      <c r="ES38" t="s">
        <v>70</v>
      </c>
      <c r="ET38">
        <v>1.9499999999999993</v>
      </c>
      <c r="EU38">
        <v>1.9100000000000001</v>
      </c>
      <c r="EV38">
        <v>2.8699999999999992</v>
      </c>
      <c r="EW38">
        <v>2.09</v>
      </c>
      <c r="EX38">
        <v>9.9999999999999645E-2</v>
      </c>
      <c r="EY38" t="s">
        <v>70</v>
      </c>
      <c r="EZ38">
        <v>0.99000000000000021</v>
      </c>
      <c r="FA38">
        <v>0.62000000000000011</v>
      </c>
      <c r="FB38">
        <v>0</v>
      </c>
      <c r="FC38">
        <v>0</v>
      </c>
      <c r="FD38">
        <v>1.71</v>
      </c>
      <c r="FE38" t="s">
        <v>70</v>
      </c>
      <c r="FF38">
        <v>3.1199999999999992</v>
      </c>
      <c r="FG38" t="s">
        <v>70</v>
      </c>
      <c r="FH38">
        <v>2.9399999999999995</v>
      </c>
      <c r="FI38">
        <v>1.1099999999999994</v>
      </c>
      <c r="FJ38">
        <v>2.96</v>
      </c>
      <c r="FK38">
        <v>1.2599999999999998</v>
      </c>
      <c r="FL38">
        <v>0.57000000000000028</v>
      </c>
      <c r="FM38" t="s">
        <v>70</v>
      </c>
      <c r="FN38">
        <v>2.5700000000000003</v>
      </c>
      <c r="FO38">
        <v>3.1399999999999997</v>
      </c>
      <c r="FP38" t="s">
        <v>70</v>
      </c>
      <c r="FQ38">
        <v>0.74000000000000021</v>
      </c>
      <c r="FR38" t="s">
        <v>70</v>
      </c>
      <c r="FS38">
        <v>2.9299999999999997</v>
      </c>
      <c r="FT38">
        <v>0.25</v>
      </c>
      <c r="FU38">
        <v>3.29</v>
      </c>
      <c r="FV38">
        <v>0.20999999999999996</v>
      </c>
      <c r="FW38">
        <v>1.1900000000000004</v>
      </c>
      <c r="FX38">
        <v>0.75</v>
      </c>
      <c r="FY38">
        <v>0.75</v>
      </c>
      <c r="FZ38" t="s">
        <v>70</v>
      </c>
      <c r="GA38">
        <v>3.1399999999999997</v>
      </c>
      <c r="GB38">
        <v>0.41000000000000014</v>
      </c>
      <c r="GC38">
        <v>2.79</v>
      </c>
      <c r="GD38">
        <v>0.50999999999999979</v>
      </c>
      <c r="GE38">
        <v>1.0899999999999999</v>
      </c>
      <c r="GF38">
        <v>1.1100000000000003</v>
      </c>
      <c r="GG38">
        <v>8.9999999999999858E-2</v>
      </c>
      <c r="GH38">
        <v>3.33</v>
      </c>
      <c r="GI38">
        <v>0.63999999999999968</v>
      </c>
      <c r="GJ38">
        <v>0.96999999999999975</v>
      </c>
      <c r="GK38">
        <v>0.84999999999999964</v>
      </c>
      <c r="GL38">
        <v>0.38999999999999968</v>
      </c>
      <c r="GN38" s="42">
        <f t="shared" si="1"/>
        <v>1.4490285714285716</v>
      </c>
    </row>
    <row r="39" spans="1:196" x14ac:dyDescent="0.2">
      <c r="A39" s="38" t="s">
        <v>37</v>
      </c>
      <c r="B39">
        <v>0.15000000000000036</v>
      </c>
      <c r="C39">
        <v>0.15000000000000036</v>
      </c>
      <c r="D39">
        <v>0.15000000000000036</v>
      </c>
      <c r="E39">
        <v>0.15000000000000036</v>
      </c>
      <c r="F39">
        <v>0.15000000000000036</v>
      </c>
      <c r="G39">
        <v>0.15000000000000036</v>
      </c>
      <c r="H39">
        <v>0.15000000000000036</v>
      </c>
      <c r="I39">
        <v>0.15000000000000036</v>
      </c>
      <c r="J39">
        <v>0.15000000000000036</v>
      </c>
      <c r="K39">
        <v>0.15000000000000036</v>
      </c>
      <c r="L39">
        <v>2.3499999999999996</v>
      </c>
      <c r="M39">
        <v>0.15000000000000036</v>
      </c>
      <c r="N39">
        <v>4</v>
      </c>
      <c r="O39">
        <v>2.5499999999999998</v>
      </c>
      <c r="P39">
        <v>0.15000000000000036</v>
      </c>
      <c r="Q39">
        <v>2.3199999999999994</v>
      </c>
      <c r="R39">
        <v>3.25</v>
      </c>
      <c r="S39">
        <v>2.3499999999999996</v>
      </c>
      <c r="T39">
        <v>2.5499999999999998</v>
      </c>
      <c r="U39">
        <v>2.3600000000000003</v>
      </c>
      <c r="V39">
        <v>3.1500000000000004</v>
      </c>
      <c r="W39">
        <v>3.1500000000000004</v>
      </c>
      <c r="X39">
        <v>3.5</v>
      </c>
      <c r="Y39">
        <v>0.95000000000000018</v>
      </c>
      <c r="Z39">
        <v>0.10000000000000053</v>
      </c>
      <c r="AA39">
        <v>1.1100000000000003</v>
      </c>
      <c r="AB39">
        <v>1.25</v>
      </c>
      <c r="AC39">
        <v>4.9999999999999822E-2</v>
      </c>
      <c r="AD39">
        <v>4</v>
      </c>
      <c r="AE39">
        <v>0.11000000000000032</v>
      </c>
      <c r="AF39">
        <v>1.9900000000000002</v>
      </c>
      <c r="AG39">
        <v>0.15000000000000036</v>
      </c>
      <c r="AH39">
        <v>0.76000000000000068</v>
      </c>
      <c r="AI39">
        <v>3.0999999999999996</v>
      </c>
      <c r="AJ39">
        <v>2.0000000000000462E-2</v>
      </c>
      <c r="AK39">
        <v>3.6499999999999995</v>
      </c>
      <c r="AL39">
        <v>0.84999999999999964</v>
      </c>
      <c r="AM39">
        <v>0</v>
      </c>
      <c r="AN39">
        <v>1.7000000000000002</v>
      </c>
      <c r="AO39">
        <v>3.7300000000000004</v>
      </c>
      <c r="AP39">
        <v>3.41</v>
      </c>
      <c r="AQ39">
        <v>4.0000000000000036E-2</v>
      </c>
      <c r="AR39">
        <v>2.3599999999999994</v>
      </c>
      <c r="AS39">
        <v>2.3600000000000003</v>
      </c>
      <c r="AT39">
        <v>1.63</v>
      </c>
      <c r="AU39">
        <v>3.38</v>
      </c>
      <c r="AV39">
        <v>1.8199999999999994</v>
      </c>
      <c r="AW39">
        <v>1.8899999999999997</v>
      </c>
      <c r="AX39">
        <v>0.25</v>
      </c>
      <c r="AY39">
        <v>1.5899999999999999</v>
      </c>
      <c r="AZ39">
        <v>1.83</v>
      </c>
      <c r="BA39">
        <v>0.62999999999999989</v>
      </c>
      <c r="BB39">
        <v>1.0999999999999996</v>
      </c>
      <c r="BC39">
        <v>1.0099999999999998</v>
      </c>
      <c r="BD39">
        <v>1.6500000000000004</v>
      </c>
      <c r="BE39">
        <v>7.0000000000000284E-2</v>
      </c>
      <c r="BF39">
        <v>7.0000000000000284E-2</v>
      </c>
      <c r="BG39">
        <v>0.20999999999999996</v>
      </c>
      <c r="BH39">
        <v>2.4299999999999997</v>
      </c>
      <c r="BI39">
        <v>1.5499999999999998</v>
      </c>
      <c r="BJ39">
        <v>2.67</v>
      </c>
      <c r="BK39">
        <v>1.42</v>
      </c>
      <c r="BL39">
        <v>0.16000000000000014</v>
      </c>
      <c r="BM39">
        <v>1.4699999999999998</v>
      </c>
      <c r="BN39" t="s">
        <v>70</v>
      </c>
      <c r="BO39">
        <v>2.1399999999999997</v>
      </c>
      <c r="BP39">
        <v>0.73000000000000043</v>
      </c>
      <c r="BQ39">
        <v>0.20999999999999996</v>
      </c>
      <c r="BR39">
        <v>2.6399999999999997</v>
      </c>
      <c r="BS39">
        <v>2.9499999999999993</v>
      </c>
      <c r="BT39">
        <v>0.22999999999999954</v>
      </c>
      <c r="BU39">
        <v>0.79999999999999982</v>
      </c>
      <c r="BV39">
        <v>0.71999999999999975</v>
      </c>
      <c r="BW39">
        <v>1.1100000000000003</v>
      </c>
      <c r="BX39">
        <v>0.94000000000000039</v>
      </c>
      <c r="BY39">
        <v>2.2000000000000002</v>
      </c>
      <c r="BZ39">
        <v>2.6900000000000004</v>
      </c>
      <c r="CA39">
        <v>1.8699999999999992</v>
      </c>
      <c r="CB39">
        <v>1.9699999999999998</v>
      </c>
      <c r="CC39">
        <v>0.66999999999999993</v>
      </c>
      <c r="CD39">
        <v>1.9800000000000004</v>
      </c>
      <c r="CE39">
        <v>3.05</v>
      </c>
      <c r="CF39">
        <v>1.6100000000000003</v>
      </c>
      <c r="CG39">
        <v>1.8600000000000003</v>
      </c>
      <c r="CH39">
        <v>0.79</v>
      </c>
      <c r="CI39">
        <v>3.3499999999999996</v>
      </c>
      <c r="CJ39">
        <v>1.5499999999999998</v>
      </c>
      <c r="CK39">
        <v>0.58999999999999986</v>
      </c>
      <c r="CL39">
        <v>0.59999999999999964</v>
      </c>
      <c r="CM39">
        <v>0.28000000000000025</v>
      </c>
      <c r="CN39">
        <v>2.6500000000000004</v>
      </c>
      <c r="CO39">
        <v>0.74000000000000021</v>
      </c>
      <c r="CP39">
        <v>1.3200000000000003</v>
      </c>
      <c r="CQ39">
        <v>0.16999999999999993</v>
      </c>
      <c r="CR39">
        <v>0.73000000000000043</v>
      </c>
      <c r="CS39">
        <v>2.8</v>
      </c>
      <c r="CT39">
        <v>2.2299999999999995</v>
      </c>
      <c r="CU39">
        <v>3.01</v>
      </c>
      <c r="CV39">
        <v>1.46</v>
      </c>
      <c r="CW39">
        <v>2.71</v>
      </c>
      <c r="CX39">
        <v>0.89999999999999947</v>
      </c>
      <c r="CY39">
        <v>0.63999999999999968</v>
      </c>
      <c r="CZ39">
        <v>1.6100000000000003</v>
      </c>
      <c r="DA39">
        <v>1.6100000000000003</v>
      </c>
      <c r="DB39">
        <v>1.9000000000000004</v>
      </c>
      <c r="DC39">
        <v>0.92999999999999972</v>
      </c>
      <c r="DD39">
        <v>1.6199999999999992</v>
      </c>
      <c r="DE39">
        <v>1.75</v>
      </c>
      <c r="DF39">
        <v>1.63</v>
      </c>
      <c r="DG39">
        <v>2.9399999999999995</v>
      </c>
      <c r="DH39">
        <v>0.63999999999999968</v>
      </c>
      <c r="DI39">
        <v>1.2000000000000002</v>
      </c>
      <c r="DJ39">
        <v>1.8600000000000003</v>
      </c>
      <c r="DK39">
        <v>0.91999999999999993</v>
      </c>
      <c r="DL39">
        <v>1.9699999999999998</v>
      </c>
      <c r="DM39">
        <v>3.2699999999999996</v>
      </c>
      <c r="DN39">
        <v>2.3600000000000003</v>
      </c>
      <c r="DO39">
        <v>1.2800000000000002</v>
      </c>
      <c r="DP39">
        <v>1.5199999999999996</v>
      </c>
      <c r="DQ39">
        <v>1.3599999999999994</v>
      </c>
      <c r="DR39">
        <v>1.9799999999999995</v>
      </c>
      <c r="DS39">
        <v>0.87000000000000011</v>
      </c>
      <c r="DT39">
        <v>0.12000000000000011</v>
      </c>
      <c r="DU39">
        <v>1.4699999999999998</v>
      </c>
      <c r="DV39">
        <v>1.9899999999999993</v>
      </c>
      <c r="DW39">
        <v>1.9899999999999993</v>
      </c>
      <c r="DX39">
        <v>0.78000000000000025</v>
      </c>
      <c r="DY39">
        <v>1.7400000000000002</v>
      </c>
      <c r="DZ39">
        <v>1.58</v>
      </c>
      <c r="EA39">
        <v>0.74000000000000021</v>
      </c>
      <c r="EB39">
        <v>1.8399999999999999</v>
      </c>
      <c r="EC39">
        <v>1.8200000000000003</v>
      </c>
      <c r="ED39">
        <v>2.1999999999999993</v>
      </c>
      <c r="EE39">
        <v>2.1999999999999993</v>
      </c>
      <c r="EF39">
        <v>0.96999999999999975</v>
      </c>
      <c r="EG39">
        <v>0.6899999999999995</v>
      </c>
      <c r="EH39">
        <v>1.4100000000000001</v>
      </c>
      <c r="EI39">
        <v>1.3499999999999996</v>
      </c>
      <c r="EJ39">
        <v>0.55999999999999961</v>
      </c>
      <c r="EK39">
        <v>1.3399999999999999</v>
      </c>
      <c r="EL39">
        <v>2.63</v>
      </c>
      <c r="EM39">
        <v>1.3099999999999996</v>
      </c>
      <c r="EN39">
        <v>3.37</v>
      </c>
      <c r="EO39">
        <v>1.38</v>
      </c>
      <c r="EP39">
        <v>1.5999999999999996</v>
      </c>
      <c r="EQ39">
        <v>2.4500000000000002</v>
      </c>
      <c r="ER39">
        <v>2.2199999999999998</v>
      </c>
      <c r="ES39">
        <v>3.13</v>
      </c>
      <c r="ET39">
        <v>2.5599999999999996</v>
      </c>
      <c r="EU39">
        <v>0.20999999999999996</v>
      </c>
      <c r="EV39">
        <v>3.3199999999999994</v>
      </c>
      <c r="EW39">
        <v>1.7400000000000002</v>
      </c>
      <c r="EX39">
        <v>0.25</v>
      </c>
      <c r="EY39">
        <v>0.36000000000000032</v>
      </c>
      <c r="EZ39">
        <v>1.04</v>
      </c>
      <c r="FA39">
        <v>0.47999999999999954</v>
      </c>
      <c r="FB39">
        <v>0.37999999999999989</v>
      </c>
      <c r="FC39">
        <v>1.5599999999999996</v>
      </c>
      <c r="FD39">
        <v>1.5300000000000002</v>
      </c>
      <c r="FE39">
        <v>0.79999999999999982</v>
      </c>
      <c r="FF39">
        <v>3.17</v>
      </c>
      <c r="FG39">
        <v>1.5299999999999994</v>
      </c>
      <c r="FH39">
        <v>2.8999999999999995</v>
      </c>
      <c r="FI39" t="s">
        <v>70</v>
      </c>
      <c r="FJ39">
        <v>2.88</v>
      </c>
      <c r="FK39">
        <v>0.91999999999999993</v>
      </c>
      <c r="FL39">
        <v>0.58999999999999986</v>
      </c>
      <c r="FM39">
        <v>0.44000000000000039</v>
      </c>
      <c r="FN39">
        <v>2.5300000000000002</v>
      </c>
      <c r="FO39">
        <v>0.54999999999999982</v>
      </c>
      <c r="FP39">
        <v>2.9499999999999993</v>
      </c>
      <c r="FQ39">
        <v>0.66000000000000014</v>
      </c>
      <c r="FR39">
        <v>0.75</v>
      </c>
      <c r="FS39">
        <v>2.8599999999999994</v>
      </c>
      <c r="FT39">
        <v>0.37000000000000011</v>
      </c>
      <c r="FU39">
        <v>4.0000000000000036E-2</v>
      </c>
      <c r="FV39">
        <v>0.21999999999999975</v>
      </c>
      <c r="FW39">
        <v>1.7300000000000004</v>
      </c>
      <c r="FX39">
        <v>0.84999999999999964</v>
      </c>
      <c r="FY39">
        <v>0.75</v>
      </c>
      <c r="FZ39">
        <v>2.5599999999999996</v>
      </c>
      <c r="GA39">
        <v>3.0699999999999994</v>
      </c>
      <c r="GB39">
        <v>1.9500000000000002</v>
      </c>
      <c r="GC39">
        <v>1.5700000000000003</v>
      </c>
      <c r="GD39">
        <v>3.0000000000000249E-2</v>
      </c>
      <c r="GE39">
        <v>0</v>
      </c>
      <c r="GF39">
        <v>0.75</v>
      </c>
      <c r="GG39">
        <v>0.78000000000000025</v>
      </c>
      <c r="GH39">
        <v>3.4799999999999995</v>
      </c>
      <c r="GI39">
        <v>0.20999999999999996</v>
      </c>
      <c r="GJ39">
        <v>0.96</v>
      </c>
      <c r="GK39">
        <v>0.13999999999999968</v>
      </c>
      <c r="GL39">
        <v>0</v>
      </c>
      <c r="GN39" s="42">
        <f t="shared" si="1"/>
        <v>1.4725654450261783</v>
      </c>
    </row>
    <row r="40" spans="1:196" x14ac:dyDescent="0.2">
      <c r="A40" s="38" t="s">
        <v>38</v>
      </c>
      <c r="B40">
        <v>0.15000000000000036</v>
      </c>
      <c r="C40">
        <v>0.15000000000000036</v>
      </c>
      <c r="D40">
        <v>0</v>
      </c>
      <c r="E40">
        <v>0</v>
      </c>
      <c r="F40">
        <v>0.15000000000000036</v>
      </c>
      <c r="G40">
        <v>0.15000000000000036</v>
      </c>
      <c r="H40">
        <v>0.15000000000000036</v>
      </c>
      <c r="I40">
        <v>0.15000000000000036</v>
      </c>
      <c r="J40">
        <v>0.15000000000000036</v>
      </c>
      <c r="K40">
        <v>0.13999999999999968</v>
      </c>
      <c r="L40">
        <v>3.95</v>
      </c>
      <c r="M40">
        <v>0.15000000000000036</v>
      </c>
      <c r="N40">
        <v>1.5499999999999998</v>
      </c>
      <c r="O40">
        <v>2.8499999999999996</v>
      </c>
      <c r="P40">
        <v>0.15000000000000036</v>
      </c>
      <c r="Q40">
        <v>2.1799999999999997</v>
      </c>
      <c r="R40">
        <v>3.25</v>
      </c>
      <c r="S40">
        <v>2.1500000000000004</v>
      </c>
      <c r="T40">
        <v>2.0599999999999996</v>
      </c>
      <c r="U40">
        <v>0.44000000000000039</v>
      </c>
      <c r="V40">
        <v>1.7199999999999998</v>
      </c>
      <c r="W40">
        <v>2.4299999999999997</v>
      </c>
      <c r="X40">
        <v>1.0199999999999996</v>
      </c>
      <c r="Y40">
        <v>2.1500000000000004</v>
      </c>
      <c r="Z40">
        <v>2.8</v>
      </c>
      <c r="AA40" t="s">
        <v>70</v>
      </c>
      <c r="AB40">
        <v>2.84</v>
      </c>
      <c r="AC40">
        <v>1.8899999999999997</v>
      </c>
      <c r="AD40">
        <v>1.9299999999999997</v>
      </c>
      <c r="AE40">
        <v>2.1100000000000003</v>
      </c>
      <c r="AF40">
        <v>2.84</v>
      </c>
      <c r="AG40">
        <v>2.0999999999999996</v>
      </c>
      <c r="AH40">
        <v>1.42</v>
      </c>
      <c r="AI40">
        <v>1.2000000000000002</v>
      </c>
      <c r="AJ40">
        <v>0.42999999999999972</v>
      </c>
      <c r="AK40">
        <v>1.7199999999999998</v>
      </c>
      <c r="AL40">
        <v>1.33</v>
      </c>
      <c r="AM40">
        <v>0.15999999999999925</v>
      </c>
      <c r="AN40">
        <v>1.75</v>
      </c>
      <c r="AO40">
        <v>2.17</v>
      </c>
      <c r="AP40">
        <v>3.63</v>
      </c>
      <c r="AQ40">
        <v>0.67999999999999972</v>
      </c>
      <c r="AR40">
        <v>2.92</v>
      </c>
      <c r="AS40">
        <v>1.9699999999999998</v>
      </c>
      <c r="AT40">
        <v>2.2699999999999996</v>
      </c>
      <c r="AU40">
        <v>2.58</v>
      </c>
      <c r="AV40">
        <v>2.67</v>
      </c>
      <c r="AW40">
        <v>2.8200000000000003</v>
      </c>
      <c r="AX40">
        <v>1.42</v>
      </c>
      <c r="AY40">
        <v>0.5600000000000005</v>
      </c>
      <c r="AZ40">
        <v>1.2599999999999998</v>
      </c>
      <c r="BA40">
        <v>0.75</v>
      </c>
      <c r="BB40">
        <v>2.59</v>
      </c>
      <c r="BC40">
        <v>1.2800000000000002</v>
      </c>
      <c r="BD40">
        <v>0.72000000000000064</v>
      </c>
      <c r="BE40" t="s">
        <v>70</v>
      </c>
      <c r="BF40" t="s">
        <v>70</v>
      </c>
      <c r="BG40">
        <v>0.33000000000000007</v>
      </c>
      <c r="BH40">
        <v>2.4400000000000004</v>
      </c>
      <c r="BI40">
        <v>1.83</v>
      </c>
      <c r="BJ40">
        <v>2.58</v>
      </c>
      <c r="BK40">
        <v>0.51000000000000068</v>
      </c>
      <c r="BL40">
        <v>0.95000000000000018</v>
      </c>
      <c r="BM40">
        <v>0.5</v>
      </c>
      <c r="BN40" t="s">
        <v>70</v>
      </c>
      <c r="BO40">
        <v>2.5099999999999998</v>
      </c>
      <c r="BP40">
        <v>0.57000000000000028</v>
      </c>
      <c r="BQ40">
        <v>0.59999999999999964</v>
      </c>
      <c r="BR40">
        <v>2.8099999999999996</v>
      </c>
      <c r="BS40">
        <v>2.9499999999999993</v>
      </c>
      <c r="BT40">
        <v>4.9999999999999822E-2</v>
      </c>
      <c r="BU40">
        <v>1.0700000000000003</v>
      </c>
      <c r="BV40">
        <v>0.66000000000000014</v>
      </c>
      <c r="BW40">
        <v>0.95000000000000018</v>
      </c>
      <c r="BX40">
        <v>1.08</v>
      </c>
      <c r="BY40">
        <v>2.21</v>
      </c>
      <c r="BZ40">
        <v>2.41</v>
      </c>
      <c r="CA40">
        <v>1.7399999999999993</v>
      </c>
      <c r="CB40">
        <v>1.7999999999999998</v>
      </c>
      <c r="CC40">
        <v>0.12000000000000011</v>
      </c>
      <c r="CD40">
        <v>1.3399999999999999</v>
      </c>
      <c r="CE40">
        <v>3.13</v>
      </c>
      <c r="CF40">
        <v>0.73000000000000043</v>
      </c>
      <c r="CG40">
        <v>1.37</v>
      </c>
      <c r="CH40">
        <v>0.66000000000000014</v>
      </c>
      <c r="CI40">
        <v>1.46</v>
      </c>
      <c r="CJ40">
        <v>1.58</v>
      </c>
      <c r="CK40">
        <v>0.39999999999999947</v>
      </c>
      <c r="CL40">
        <v>0.26000000000000068</v>
      </c>
      <c r="CM40">
        <v>0.8199999999999994</v>
      </c>
      <c r="CN40">
        <v>2.58</v>
      </c>
      <c r="CO40">
        <v>0.91999999999999993</v>
      </c>
      <c r="CP40">
        <v>0.45000000000000018</v>
      </c>
      <c r="CQ40">
        <v>0.16999999999999993</v>
      </c>
      <c r="CR40">
        <v>0.80999999999999961</v>
      </c>
      <c r="CS40">
        <v>2.9699999999999998</v>
      </c>
      <c r="CT40">
        <v>2.7799999999999994</v>
      </c>
      <c r="CU40">
        <v>2.8999999999999995</v>
      </c>
      <c r="CV40">
        <v>1.58</v>
      </c>
      <c r="CW40">
        <v>2.4299999999999997</v>
      </c>
      <c r="CX40">
        <v>2.4800000000000004</v>
      </c>
      <c r="CY40">
        <v>0.80999999999999961</v>
      </c>
      <c r="CZ40">
        <v>1.88</v>
      </c>
      <c r="DA40">
        <v>1.7199999999999998</v>
      </c>
      <c r="DB40">
        <v>1.71</v>
      </c>
      <c r="DC40">
        <v>1.17</v>
      </c>
      <c r="DD40">
        <v>1.75</v>
      </c>
      <c r="DE40">
        <v>0.74000000000000021</v>
      </c>
      <c r="DF40">
        <v>0.74000000000000021</v>
      </c>
      <c r="DG40">
        <v>3.2699999999999996</v>
      </c>
      <c r="DH40">
        <v>0.55999999999999961</v>
      </c>
      <c r="DI40">
        <v>5.9999999999999609E-2</v>
      </c>
      <c r="DJ40">
        <v>0.87000000000000011</v>
      </c>
      <c r="DK40">
        <v>1.4500000000000002</v>
      </c>
      <c r="DL40">
        <v>1.9100000000000001</v>
      </c>
      <c r="DM40" t="s">
        <v>70</v>
      </c>
      <c r="DN40">
        <v>1.1000000000000005</v>
      </c>
      <c r="DO40">
        <v>1.4800000000000004</v>
      </c>
      <c r="DP40">
        <v>1.0999999999999996</v>
      </c>
      <c r="DQ40">
        <v>0.86999999999999922</v>
      </c>
      <c r="DR40">
        <v>2.4399999999999995</v>
      </c>
      <c r="DS40">
        <v>0.82000000000000028</v>
      </c>
      <c r="DT40">
        <v>4.9999999999999822E-2</v>
      </c>
      <c r="DU40">
        <v>0.69000000000000039</v>
      </c>
      <c r="DV40" t="s">
        <v>70</v>
      </c>
      <c r="DW40" t="s">
        <v>70</v>
      </c>
      <c r="DX40">
        <v>3.0000000000000249E-2</v>
      </c>
      <c r="DY40">
        <v>0.92999999999999972</v>
      </c>
      <c r="DZ40">
        <v>1.2299999999999995</v>
      </c>
      <c r="EA40">
        <v>0.63999999999999968</v>
      </c>
      <c r="EB40">
        <v>1.6900000000000004</v>
      </c>
      <c r="EC40">
        <v>1.6100000000000003</v>
      </c>
      <c r="ED40" t="s">
        <v>70</v>
      </c>
      <c r="EE40" t="s">
        <v>70</v>
      </c>
      <c r="EF40">
        <v>0.30000000000000071</v>
      </c>
      <c r="EG40">
        <v>0.6800000000000006</v>
      </c>
      <c r="EH40">
        <v>1.7199999999999998</v>
      </c>
      <c r="EI40">
        <v>0.79</v>
      </c>
      <c r="EJ40">
        <v>0.59999999999999964</v>
      </c>
      <c r="EK40">
        <v>0.88999999999999968</v>
      </c>
      <c r="EL40">
        <v>3</v>
      </c>
      <c r="EM40">
        <v>1.2999999999999998</v>
      </c>
      <c r="EN40">
        <v>2.96</v>
      </c>
      <c r="EO40">
        <v>0.11000000000000032</v>
      </c>
      <c r="EP40">
        <v>1.1600000000000001</v>
      </c>
      <c r="EQ40">
        <v>0.46999999999999975</v>
      </c>
      <c r="ER40">
        <v>1.8399999999999999</v>
      </c>
      <c r="ES40">
        <v>3.1099999999999994</v>
      </c>
      <c r="ET40">
        <v>2.9299999999999997</v>
      </c>
      <c r="EU40" t="s">
        <v>70</v>
      </c>
      <c r="EV40" t="s">
        <v>70</v>
      </c>
      <c r="EW40" t="s">
        <v>70</v>
      </c>
      <c r="EX40">
        <v>0.48999999999999932</v>
      </c>
      <c r="EY40">
        <v>0.6800000000000006</v>
      </c>
      <c r="EZ40">
        <v>1.3499999999999996</v>
      </c>
      <c r="FA40" t="s">
        <v>70</v>
      </c>
      <c r="FB40">
        <v>0.22000000000000064</v>
      </c>
      <c r="FC40">
        <v>1.1299999999999999</v>
      </c>
      <c r="FD40">
        <v>1.38</v>
      </c>
      <c r="FE40">
        <v>1.46</v>
      </c>
      <c r="FF40">
        <v>3.26</v>
      </c>
      <c r="FG40">
        <v>0.86000000000000032</v>
      </c>
      <c r="FH40">
        <v>3.1199999999999992</v>
      </c>
      <c r="FI40" t="s">
        <v>70</v>
      </c>
      <c r="FJ40">
        <v>3.1099999999999994</v>
      </c>
      <c r="FK40">
        <v>0.88999999999999968</v>
      </c>
      <c r="FL40">
        <v>0.23000000000000043</v>
      </c>
      <c r="FM40" t="s">
        <v>70</v>
      </c>
      <c r="FN40">
        <v>2.7199999999999998</v>
      </c>
      <c r="FO40">
        <v>0.66000000000000014</v>
      </c>
      <c r="FP40">
        <v>3.58</v>
      </c>
      <c r="FQ40">
        <v>0.20999999999999996</v>
      </c>
      <c r="FR40">
        <v>0.37000000000000011</v>
      </c>
      <c r="FS40">
        <v>1.0199999999999996</v>
      </c>
      <c r="FT40">
        <v>0.38999999999999968</v>
      </c>
      <c r="FU40">
        <v>0.78000000000000025</v>
      </c>
      <c r="FV40">
        <v>0.29000000000000004</v>
      </c>
      <c r="FW40">
        <v>0.82000000000000028</v>
      </c>
      <c r="FX40">
        <v>0.65000000000000036</v>
      </c>
      <c r="FY40">
        <v>0.16000000000000014</v>
      </c>
      <c r="FZ40">
        <v>1.5199999999999996</v>
      </c>
      <c r="GA40" t="s">
        <v>70</v>
      </c>
      <c r="GB40" t="s">
        <v>70</v>
      </c>
      <c r="GC40">
        <v>0.57000000000000028</v>
      </c>
      <c r="GD40">
        <v>0.12000000000000011</v>
      </c>
      <c r="GE40">
        <v>0.73000000000000043</v>
      </c>
      <c r="GF40">
        <v>0.49000000000000021</v>
      </c>
      <c r="GG40">
        <v>0.75</v>
      </c>
      <c r="GH40">
        <v>3.8499999999999996</v>
      </c>
      <c r="GI40">
        <v>0.44000000000000039</v>
      </c>
      <c r="GJ40">
        <v>1.1500000000000004</v>
      </c>
      <c r="GK40">
        <v>0</v>
      </c>
      <c r="GL40">
        <v>0</v>
      </c>
      <c r="GN40" s="42">
        <f t="shared" si="1"/>
        <v>1.3589204545454547</v>
      </c>
    </row>
    <row r="41" spans="1:196" x14ac:dyDescent="0.2">
      <c r="A41" s="38" t="s">
        <v>39</v>
      </c>
      <c r="B41">
        <v>4.9999999999999822E-2</v>
      </c>
      <c r="C41">
        <v>4.9999999999999822E-2</v>
      </c>
      <c r="D41">
        <v>0</v>
      </c>
      <c r="E41">
        <v>0</v>
      </c>
      <c r="F41" t="s">
        <v>70</v>
      </c>
      <c r="G41" t="s">
        <v>70</v>
      </c>
      <c r="H41">
        <v>7.0000000000000284E-2</v>
      </c>
      <c r="I41">
        <v>8.0000000000000071E-2</v>
      </c>
      <c r="J41">
        <v>8.0000000000000071E-2</v>
      </c>
      <c r="K41">
        <v>4.9999999999999822E-2</v>
      </c>
      <c r="L41">
        <v>1.7700000000000005</v>
      </c>
      <c r="M41">
        <v>4.9999999999999822E-2</v>
      </c>
      <c r="N41">
        <v>4</v>
      </c>
      <c r="O41">
        <v>2.25</v>
      </c>
      <c r="P41">
        <v>0</v>
      </c>
      <c r="Q41">
        <v>2.21</v>
      </c>
      <c r="R41">
        <v>3.09</v>
      </c>
      <c r="S41">
        <v>1.7300000000000004</v>
      </c>
      <c r="T41">
        <v>2.25</v>
      </c>
      <c r="U41">
        <v>2.75</v>
      </c>
      <c r="V41">
        <v>2.4400000000000004</v>
      </c>
      <c r="W41">
        <v>2.95</v>
      </c>
      <c r="X41">
        <v>3.79</v>
      </c>
      <c r="Y41">
        <v>1.4000000000000004</v>
      </c>
      <c r="Z41">
        <v>4.0000000000000036E-2</v>
      </c>
      <c r="AA41" t="s">
        <v>70</v>
      </c>
      <c r="AB41">
        <v>0.14000000000000057</v>
      </c>
      <c r="AC41">
        <v>7.0000000000000284E-2</v>
      </c>
      <c r="AD41">
        <v>2.66</v>
      </c>
      <c r="AE41">
        <v>1.87</v>
      </c>
      <c r="AF41">
        <v>0.91000000000000014</v>
      </c>
      <c r="AG41">
        <v>0.79</v>
      </c>
      <c r="AH41">
        <v>0.20999999999999996</v>
      </c>
      <c r="AI41">
        <v>2.29</v>
      </c>
      <c r="AJ41">
        <v>0.98000000000000043</v>
      </c>
      <c r="AK41">
        <v>2.7300000000000004</v>
      </c>
      <c r="AL41">
        <v>0.84999999999999964</v>
      </c>
      <c r="AM41">
        <v>1.7599999999999998</v>
      </c>
      <c r="AN41">
        <v>1.9500000000000002</v>
      </c>
      <c r="AO41">
        <v>3.16</v>
      </c>
      <c r="AP41">
        <v>3.4000000000000004</v>
      </c>
      <c r="AQ41">
        <v>0.20000000000000018</v>
      </c>
      <c r="AR41">
        <v>2.7800000000000002</v>
      </c>
      <c r="AS41">
        <v>2.0300000000000002</v>
      </c>
      <c r="AT41">
        <v>0.13999999999999968</v>
      </c>
      <c r="AU41">
        <v>3.16</v>
      </c>
      <c r="AV41">
        <v>2.54</v>
      </c>
      <c r="AW41">
        <v>1.17</v>
      </c>
      <c r="AX41">
        <v>0.34999999999999964</v>
      </c>
      <c r="AY41">
        <v>1.83</v>
      </c>
      <c r="AZ41">
        <v>1.71</v>
      </c>
      <c r="BA41">
        <v>0.25</v>
      </c>
      <c r="BB41">
        <v>1.21</v>
      </c>
      <c r="BC41">
        <v>1.2399999999999993</v>
      </c>
      <c r="BD41">
        <v>1.67</v>
      </c>
      <c r="BE41">
        <v>1.4000000000000004</v>
      </c>
      <c r="BF41">
        <v>1.4000000000000004</v>
      </c>
      <c r="BG41">
        <v>3.24</v>
      </c>
      <c r="BH41">
        <v>2.6799999999999997</v>
      </c>
      <c r="BI41">
        <v>1.7800000000000002</v>
      </c>
      <c r="BJ41">
        <v>2.9000000000000004</v>
      </c>
      <c r="BK41">
        <v>3.2300000000000004</v>
      </c>
      <c r="BL41">
        <v>1.0199999999999996</v>
      </c>
      <c r="BM41">
        <v>0.19000000000000039</v>
      </c>
      <c r="BN41">
        <v>2.08</v>
      </c>
      <c r="BO41">
        <v>3.25</v>
      </c>
      <c r="BP41">
        <v>0.54</v>
      </c>
      <c r="BQ41">
        <v>0</v>
      </c>
      <c r="BR41">
        <v>2.3600000000000003</v>
      </c>
      <c r="BS41">
        <v>3.3200000000000003</v>
      </c>
      <c r="BT41">
        <v>0.57000000000000028</v>
      </c>
      <c r="BU41">
        <v>0.42999999999999972</v>
      </c>
      <c r="BV41">
        <v>0.74000000000000021</v>
      </c>
      <c r="BW41">
        <v>0.73000000000000043</v>
      </c>
      <c r="BX41">
        <v>0.91000000000000014</v>
      </c>
      <c r="BY41">
        <v>1.6399999999999997</v>
      </c>
      <c r="BZ41">
        <v>2.5999999999999996</v>
      </c>
      <c r="CA41">
        <v>2.8500000000000005</v>
      </c>
      <c r="CB41">
        <v>3</v>
      </c>
      <c r="CC41">
        <v>0.10000000000000053</v>
      </c>
      <c r="CD41">
        <v>0.91000000000000014</v>
      </c>
      <c r="CE41">
        <v>3.16</v>
      </c>
      <c r="CF41">
        <v>0.90000000000000036</v>
      </c>
      <c r="CG41">
        <v>1.3099999999999996</v>
      </c>
      <c r="CH41">
        <v>0.80999999999999961</v>
      </c>
      <c r="CI41">
        <v>3.51</v>
      </c>
      <c r="CJ41">
        <v>1.3600000000000003</v>
      </c>
      <c r="CK41">
        <v>0.23000000000000043</v>
      </c>
      <c r="CL41">
        <v>0.26999999999999957</v>
      </c>
      <c r="CM41">
        <v>0.79999999999999982</v>
      </c>
      <c r="CN41">
        <v>2.58</v>
      </c>
      <c r="CO41">
        <v>0.12999999999999989</v>
      </c>
      <c r="CP41">
        <v>3.33</v>
      </c>
      <c r="CQ41">
        <v>2.2300000000000004</v>
      </c>
      <c r="CR41">
        <v>0.71999999999999975</v>
      </c>
      <c r="CS41">
        <v>2.67</v>
      </c>
      <c r="CT41">
        <v>2.6900000000000004</v>
      </c>
      <c r="CU41">
        <v>2.8600000000000003</v>
      </c>
      <c r="CV41">
        <v>1.8399999999999999</v>
      </c>
      <c r="CW41">
        <v>2.4299999999999997</v>
      </c>
      <c r="CX41">
        <v>1.7999999999999998</v>
      </c>
      <c r="CY41">
        <v>0.24000000000000021</v>
      </c>
      <c r="CZ41">
        <v>0.83000000000000007</v>
      </c>
      <c r="DA41">
        <v>1.1200000000000001</v>
      </c>
      <c r="DB41">
        <v>1.7599999999999998</v>
      </c>
      <c r="DC41">
        <v>1.4900000000000002</v>
      </c>
      <c r="DD41">
        <v>2</v>
      </c>
      <c r="DE41">
        <v>1.5099999999999998</v>
      </c>
      <c r="DF41">
        <v>0.69000000000000039</v>
      </c>
      <c r="DG41">
        <v>3</v>
      </c>
      <c r="DH41">
        <v>0.42999999999999972</v>
      </c>
      <c r="DI41">
        <v>0.74000000000000021</v>
      </c>
      <c r="DJ41">
        <v>0.79999999999999982</v>
      </c>
      <c r="DK41">
        <v>0.42999999999999972</v>
      </c>
      <c r="DL41">
        <v>0.80999999999999961</v>
      </c>
      <c r="DM41">
        <v>3.2199999999999998</v>
      </c>
      <c r="DN41">
        <v>2.95</v>
      </c>
      <c r="DO41">
        <v>1.38</v>
      </c>
      <c r="DP41">
        <v>1.08</v>
      </c>
      <c r="DQ41">
        <v>1.5899999999999999</v>
      </c>
      <c r="DR41">
        <v>2.8</v>
      </c>
      <c r="DS41">
        <v>1.8600000000000003</v>
      </c>
      <c r="DT41">
        <v>4.9999999999999822E-2</v>
      </c>
      <c r="DU41">
        <v>2.0199999999999996</v>
      </c>
      <c r="DV41">
        <v>2.8200000000000003</v>
      </c>
      <c r="DW41">
        <v>2.8200000000000003</v>
      </c>
      <c r="DX41">
        <v>8.0000000000000071E-2</v>
      </c>
      <c r="DY41">
        <v>1.1299999999999999</v>
      </c>
      <c r="DZ41">
        <v>2.46</v>
      </c>
      <c r="EA41">
        <v>0.63999999999999968</v>
      </c>
      <c r="EB41">
        <v>1.75</v>
      </c>
      <c r="EC41">
        <v>1.7599999999999998</v>
      </c>
      <c r="ED41">
        <v>3.2300000000000004</v>
      </c>
      <c r="EE41">
        <v>3.2300000000000004</v>
      </c>
      <c r="EF41">
        <v>2.5600000000000005</v>
      </c>
      <c r="EG41">
        <v>0.75</v>
      </c>
      <c r="EH41">
        <v>0.33000000000000007</v>
      </c>
      <c r="EI41">
        <v>0.44000000000000039</v>
      </c>
      <c r="EJ41">
        <v>0.28000000000000025</v>
      </c>
      <c r="EK41">
        <v>0.48000000000000043</v>
      </c>
      <c r="EL41">
        <v>3.6000000000000005</v>
      </c>
      <c r="EM41">
        <v>1.5600000000000005</v>
      </c>
      <c r="EN41">
        <v>2.5700000000000003</v>
      </c>
      <c r="EO41">
        <v>1.9000000000000004</v>
      </c>
      <c r="EP41">
        <v>1.37</v>
      </c>
      <c r="EQ41">
        <v>2.8200000000000003</v>
      </c>
      <c r="ER41">
        <v>1.5700000000000003</v>
      </c>
      <c r="ES41">
        <v>3.17</v>
      </c>
      <c r="ET41">
        <v>3.1900000000000004</v>
      </c>
      <c r="EU41">
        <v>0.24000000000000021</v>
      </c>
      <c r="EV41" t="s">
        <v>70</v>
      </c>
      <c r="EW41">
        <v>2.09</v>
      </c>
      <c r="EX41">
        <v>0</v>
      </c>
      <c r="EY41">
        <v>0.96999999999999975</v>
      </c>
      <c r="EZ41">
        <v>0.63999999999999968</v>
      </c>
      <c r="FA41" t="s">
        <v>70</v>
      </c>
      <c r="FB41">
        <v>0.86000000000000032</v>
      </c>
      <c r="FC41">
        <v>0.28000000000000025</v>
      </c>
      <c r="FD41">
        <v>1.5099999999999998</v>
      </c>
      <c r="FE41">
        <v>0.67999999999999972</v>
      </c>
      <c r="FF41" t="s">
        <v>70</v>
      </c>
      <c r="FG41">
        <v>0.75</v>
      </c>
      <c r="FH41" t="s">
        <v>70</v>
      </c>
      <c r="FI41">
        <v>1.46</v>
      </c>
      <c r="FJ41" t="s">
        <v>70</v>
      </c>
      <c r="FK41">
        <v>0.25999999999999979</v>
      </c>
      <c r="FL41">
        <v>1</v>
      </c>
      <c r="FM41" t="s">
        <v>70</v>
      </c>
      <c r="FN41">
        <v>2.9299999999999997</v>
      </c>
      <c r="FO41">
        <v>0</v>
      </c>
      <c r="FP41">
        <v>3.4800000000000004</v>
      </c>
      <c r="FQ41">
        <v>9.9999999999999645E-2</v>
      </c>
      <c r="FR41">
        <v>1.0300000000000002</v>
      </c>
      <c r="FS41">
        <v>0.92999999999999972</v>
      </c>
      <c r="FT41">
        <v>0.41999999999999993</v>
      </c>
      <c r="FU41">
        <v>0.84999999999999964</v>
      </c>
      <c r="FV41">
        <v>0.12000000000000011</v>
      </c>
      <c r="FW41">
        <v>0.88999999999999968</v>
      </c>
      <c r="FX41">
        <v>0.29999999999999982</v>
      </c>
      <c r="FY41">
        <v>0</v>
      </c>
      <c r="FZ41">
        <v>2.16</v>
      </c>
      <c r="GA41">
        <v>3.5700000000000003</v>
      </c>
      <c r="GB41" t="s">
        <v>70</v>
      </c>
      <c r="GC41">
        <v>3.62</v>
      </c>
      <c r="GD41">
        <v>1.9999999999999574E-2</v>
      </c>
      <c r="GE41">
        <v>0</v>
      </c>
      <c r="GF41">
        <v>3.0000000000000249E-2</v>
      </c>
      <c r="GG41">
        <v>1.0100000000000007</v>
      </c>
      <c r="GH41">
        <v>3.95</v>
      </c>
      <c r="GI41">
        <v>0</v>
      </c>
      <c r="GJ41">
        <v>0.75</v>
      </c>
      <c r="GK41">
        <v>0</v>
      </c>
      <c r="GL41">
        <v>0.21999999999999975</v>
      </c>
      <c r="GN41" s="42">
        <f t="shared" si="1"/>
        <v>1.4813114754098362</v>
      </c>
    </row>
    <row r="42" spans="1:196" x14ac:dyDescent="0.2">
      <c r="A42" s="38" t="s">
        <v>40</v>
      </c>
      <c r="B42">
        <v>0</v>
      </c>
      <c r="C42">
        <v>0</v>
      </c>
      <c r="D42">
        <v>2.25</v>
      </c>
      <c r="E42">
        <v>0</v>
      </c>
      <c r="F42">
        <v>2.25</v>
      </c>
      <c r="G42">
        <v>2.25</v>
      </c>
      <c r="H42">
        <v>2.25</v>
      </c>
      <c r="I42">
        <v>2.25</v>
      </c>
      <c r="J42">
        <v>2.25</v>
      </c>
      <c r="K42">
        <v>2.25</v>
      </c>
      <c r="L42">
        <v>1.0499999999999998</v>
      </c>
      <c r="M42">
        <v>0</v>
      </c>
      <c r="N42">
        <v>4</v>
      </c>
      <c r="O42">
        <v>2.75</v>
      </c>
      <c r="P42">
        <v>3.0000000000000249E-2</v>
      </c>
      <c r="Q42">
        <v>1.75</v>
      </c>
      <c r="R42">
        <v>3.25</v>
      </c>
      <c r="S42">
        <v>2.75</v>
      </c>
      <c r="T42">
        <v>2.75</v>
      </c>
      <c r="U42">
        <v>2.96</v>
      </c>
      <c r="V42" t="s">
        <v>70</v>
      </c>
      <c r="W42">
        <v>2.1500000000000004</v>
      </c>
      <c r="X42">
        <v>4</v>
      </c>
      <c r="Y42">
        <v>0</v>
      </c>
      <c r="Z42">
        <v>2.2400000000000002</v>
      </c>
      <c r="AA42">
        <v>0.71999999999999975</v>
      </c>
      <c r="AB42">
        <v>1.75</v>
      </c>
      <c r="AC42">
        <v>2.25</v>
      </c>
      <c r="AD42">
        <v>2.2300000000000004</v>
      </c>
      <c r="AE42">
        <v>2.75</v>
      </c>
      <c r="AF42">
        <v>2.75</v>
      </c>
      <c r="AG42">
        <v>0</v>
      </c>
      <c r="AH42">
        <v>2.75</v>
      </c>
      <c r="AI42" t="s">
        <v>70</v>
      </c>
      <c r="AJ42">
        <v>2.13</v>
      </c>
      <c r="AK42">
        <v>2.5199999999999996</v>
      </c>
      <c r="AL42">
        <v>1.8600000000000003</v>
      </c>
      <c r="AM42">
        <v>2.12</v>
      </c>
      <c r="AN42">
        <v>2.4800000000000004</v>
      </c>
      <c r="AO42">
        <v>3.5</v>
      </c>
      <c r="AP42">
        <v>2.7300000000000004</v>
      </c>
      <c r="AQ42">
        <v>0.17999999999999972</v>
      </c>
      <c r="AR42">
        <v>2.3200000000000003</v>
      </c>
      <c r="AS42">
        <v>2.2400000000000002</v>
      </c>
      <c r="AT42">
        <v>2.75</v>
      </c>
      <c r="AU42">
        <v>3.33</v>
      </c>
      <c r="AV42">
        <v>2.8</v>
      </c>
      <c r="AW42">
        <v>2.92</v>
      </c>
      <c r="AX42">
        <v>1.75</v>
      </c>
      <c r="AY42">
        <v>1.8500000000000005</v>
      </c>
      <c r="AZ42">
        <v>1.79</v>
      </c>
      <c r="BA42">
        <v>0.34999999999999964</v>
      </c>
      <c r="BB42">
        <v>2.5900000000000007</v>
      </c>
      <c r="BC42">
        <v>0.55999999999999961</v>
      </c>
      <c r="BD42">
        <v>2.38</v>
      </c>
      <c r="BE42">
        <v>1.5300000000000002</v>
      </c>
      <c r="BF42">
        <v>1.5300000000000002</v>
      </c>
      <c r="BG42">
        <v>0.76999999999999957</v>
      </c>
      <c r="BH42">
        <v>3.08</v>
      </c>
      <c r="BI42">
        <v>1.6100000000000003</v>
      </c>
      <c r="BJ42">
        <v>2.4699999999999998</v>
      </c>
      <c r="BK42">
        <v>1.0499999999999998</v>
      </c>
      <c r="BL42">
        <v>3.0000000000000249E-2</v>
      </c>
      <c r="BM42">
        <v>1.88</v>
      </c>
      <c r="BN42">
        <v>2.4500000000000002</v>
      </c>
      <c r="BO42">
        <v>1.4400000000000004</v>
      </c>
      <c r="BP42">
        <v>1.9999999999999574E-2</v>
      </c>
      <c r="BQ42">
        <v>0.62000000000000011</v>
      </c>
      <c r="BR42">
        <v>3.8</v>
      </c>
      <c r="BS42">
        <v>1.0499999999999998</v>
      </c>
      <c r="BT42">
        <v>1.0599999999999996</v>
      </c>
      <c r="BU42">
        <v>0.86999999999999922</v>
      </c>
      <c r="BV42">
        <v>0.96999999999999975</v>
      </c>
      <c r="BW42">
        <v>0.75999999999999979</v>
      </c>
      <c r="BX42">
        <v>1.8099999999999996</v>
      </c>
      <c r="BY42">
        <v>1.8399999999999999</v>
      </c>
      <c r="BZ42">
        <v>2.83</v>
      </c>
      <c r="CA42">
        <v>0.86000000000000032</v>
      </c>
      <c r="CB42">
        <v>1.58</v>
      </c>
      <c r="CC42">
        <v>0.73999999999999932</v>
      </c>
      <c r="CD42">
        <v>1.4100000000000001</v>
      </c>
      <c r="CE42">
        <v>5.9999999999999609E-2</v>
      </c>
      <c r="CF42">
        <v>1.7000000000000002</v>
      </c>
      <c r="CG42">
        <v>1.5</v>
      </c>
      <c r="CH42">
        <v>0.73000000000000043</v>
      </c>
      <c r="CI42" t="s">
        <v>70</v>
      </c>
      <c r="CJ42">
        <v>1.58</v>
      </c>
      <c r="CK42">
        <v>1.04</v>
      </c>
      <c r="CL42">
        <v>0.17999999999999972</v>
      </c>
      <c r="CM42">
        <v>0.71</v>
      </c>
      <c r="CN42">
        <v>2.83</v>
      </c>
      <c r="CO42">
        <v>0.55000000000000071</v>
      </c>
      <c r="CP42">
        <v>1.0199999999999996</v>
      </c>
      <c r="CQ42">
        <v>0.26999999999999957</v>
      </c>
      <c r="CR42">
        <v>0</v>
      </c>
      <c r="CS42">
        <v>0.29999999999999982</v>
      </c>
      <c r="CT42">
        <v>4.9999999999999822E-2</v>
      </c>
      <c r="CU42">
        <v>0.41999999999999993</v>
      </c>
      <c r="CV42">
        <v>1.0700000000000003</v>
      </c>
      <c r="CW42">
        <v>2.5199999999999996</v>
      </c>
      <c r="CX42">
        <v>1.9900000000000002</v>
      </c>
      <c r="CY42">
        <v>0.54999999999999982</v>
      </c>
      <c r="CZ42">
        <v>1.2800000000000002</v>
      </c>
      <c r="DA42">
        <v>1.17</v>
      </c>
      <c r="DB42">
        <v>1.71</v>
      </c>
      <c r="DC42">
        <v>1.88</v>
      </c>
      <c r="DD42">
        <v>0.70000000000000018</v>
      </c>
      <c r="DE42">
        <v>1.1600000000000001</v>
      </c>
      <c r="DF42">
        <v>1.6100000000000003</v>
      </c>
      <c r="DG42">
        <v>0.51999999999999957</v>
      </c>
      <c r="DH42">
        <v>0.62000000000000011</v>
      </c>
      <c r="DI42">
        <v>0.71999999999999975</v>
      </c>
      <c r="DJ42">
        <v>1.25</v>
      </c>
      <c r="DK42">
        <v>1.3099999999999996</v>
      </c>
      <c r="DL42">
        <v>1.4000000000000004</v>
      </c>
      <c r="DM42">
        <v>0.71</v>
      </c>
      <c r="DN42">
        <v>9.9999999999997868E-3</v>
      </c>
      <c r="DO42">
        <v>1.5499999999999998</v>
      </c>
      <c r="DP42">
        <v>1.8899999999999997</v>
      </c>
      <c r="DQ42">
        <v>0.75999999999999979</v>
      </c>
      <c r="DR42">
        <v>2.3499999999999996</v>
      </c>
      <c r="DS42">
        <v>1.83</v>
      </c>
      <c r="DT42">
        <v>0.21999999999999975</v>
      </c>
      <c r="DU42">
        <v>2.38</v>
      </c>
      <c r="DV42">
        <v>2.42</v>
      </c>
      <c r="DW42">
        <v>2.42</v>
      </c>
      <c r="DX42">
        <v>0.50999999999999979</v>
      </c>
      <c r="DY42">
        <v>1.6600000000000001</v>
      </c>
      <c r="DZ42">
        <v>1.83</v>
      </c>
      <c r="EA42">
        <v>0.66999999999999993</v>
      </c>
      <c r="EB42">
        <v>1.7000000000000002</v>
      </c>
      <c r="EC42">
        <v>1.67</v>
      </c>
      <c r="ED42">
        <v>2.3899999999999997</v>
      </c>
      <c r="EE42">
        <v>2.3899999999999997</v>
      </c>
      <c r="EF42">
        <v>0.12000000000000011</v>
      </c>
      <c r="EG42">
        <v>8.0000000000000071E-2</v>
      </c>
      <c r="EH42">
        <v>2.2299999999999995</v>
      </c>
      <c r="EI42">
        <v>1.67</v>
      </c>
      <c r="EJ42">
        <v>0.70000000000000018</v>
      </c>
      <c r="EK42">
        <v>2.2300000000000004</v>
      </c>
      <c r="EL42">
        <v>9.9999999999997868E-3</v>
      </c>
      <c r="EM42">
        <v>1.54</v>
      </c>
      <c r="EN42">
        <v>3.3499999999999996</v>
      </c>
      <c r="EO42">
        <v>1.6600000000000001</v>
      </c>
      <c r="EP42">
        <v>1.7400000000000002</v>
      </c>
      <c r="EQ42">
        <v>3.08</v>
      </c>
      <c r="ER42">
        <v>2.4400000000000004</v>
      </c>
      <c r="ES42">
        <v>2.1499999999999995</v>
      </c>
      <c r="ET42">
        <v>0.19000000000000039</v>
      </c>
      <c r="EU42">
        <v>0.41999999999999993</v>
      </c>
      <c r="EV42">
        <v>0.33000000000000007</v>
      </c>
      <c r="EW42">
        <v>1.9299999999999997</v>
      </c>
      <c r="EX42">
        <v>0.19000000000000039</v>
      </c>
      <c r="EY42">
        <v>0.5</v>
      </c>
      <c r="EZ42">
        <v>1.1799999999999997</v>
      </c>
      <c r="FA42" t="s">
        <v>70</v>
      </c>
      <c r="FB42">
        <v>0.29000000000000004</v>
      </c>
      <c r="FC42">
        <v>0.79999999999999982</v>
      </c>
      <c r="FD42">
        <v>1.5099999999999998</v>
      </c>
      <c r="FE42">
        <v>0.75999999999999979</v>
      </c>
      <c r="FF42">
        <v>0.96999999999999975</v>
      </c>
      <c r="FG42">
        <v>0.30999999999999961</v>
      </c>
      <c r="FH42">
        <v>0.40000000000000036</v>
      </c>
      <c r="FI42">
        <v>1.2199999999999998</v>
      </c>
      <c r="FJ42">
        <v>0.63999999999999968</v>
      </c>
      <c r="FK42">
        <v>0.94999999999999929</v>
      </c>
      <c r="FL42">
        <v>0.88000000000000078</v>
      </c>
      <c r="FM42" t="s">
        <v>70</v>
      </c>
      <c r="FN42">
        <v>3.16</v>
      </c>
      <c r="FO42">
        <v>0.28000000000000025</v>
      </c>
      <c r="FP42">
        <v>3.3600000000000003</v>
      </c>
      <c r="FQ42">
        <v>0.76999999999999957</v>
      </c>
      <c r="FR42">
        <v>0.79</v>
      </c>
      <c r="FS42">
        <v>0.66000000000000014</v>
      </c>
      <c r="FT42">
        <v>0.29000000000000004</v>
      </c>
      <c r="FU42">
        <v>1.2400000000000002</v>
      </c>
      <c r="FV42">
        <v>0.11000000000000032</v>
      </c>
      <c r="FW42">
        <v>0</v>
      </c>
      <c r="FX42">
        <v>1.1799999999999997</v>
      </c>
      <c r="FY42">
        <v>0.74000000000000021</v>
      </c>
      <c r="FZ42">
        <v>2.4500000000000002</v>
      </c>
      <c r="GA42">
        <v>3.1900000000000004</v>
      </c>
      <c r="GB42">
        <v>8.9999999999999858E-2</v>
      </c>
      <c r="GC42">
        <v>9.9999999999999645E-2</v>
      </c>
      <c r="GD42">
        <v>0.23000000000000043</v>
      </c>
      <c r="GE42">
        <v>0.29999999999999982</v>
      </c>
      <c r="GF42">
        <v>2.37</v>
      </c>
      <c r="GG42" t="s">
        <v>70</v>
      </c>
      <c r="GH42">
        <v>0.57000000000000028</v>
      </c>
      <c r="GI42">
        <v>0.54999999999999982</v>
      </c>
      <c r="GJ42">
        <v>1.1299999999999999</v>
      </c>
      <c r="GK42">
        <v>0.12000000000000011</v>
      </c>
      <c r="GL42">
        <v>0.40000000000000036</v>
      </c>
      <c r="GN42" s="42">
        <f t="shared" si="1"/>
        <v>1.4339572192513368</v>
      </c>
    </row>
    <row r="43" spans="1:196" x14ac:dyDescent="0.2">
      <c r="A43" s="38" t="s">
        <v>41</v>
      </c>
      <c r="B43">
        <v>1.25</v>
      </c>
      <c r="C43">
        <v>0</v>
      </c>
      <c r="D43">
        <v>0</v>
      </c>
      <c r="E43">
        <v>0</v>
      </c>
      <c r="F43">
        <v>1.25</v>
      </c>
      <c r="G43">
        <v>0</v>
      </c>
      <c r="H43">
        <v>0.25</v>
      </c>
      <c r="I43">
        <v>0</v>
      </c>
      <c r="J43">
        <v>0</v>
      </c>
      <c r="K43">
        <v>0.25</v>
      </c>
      <c r="L43">
        <v>1.6500000000000004</v>
      </c>
      <c r="M43">
        <v>0.25</v>
      </c>
      <c r="N43">
        <v>4</v>
      </c>
      <c r="O43">
        <v>1.75</v>
      </c>
      <c r="P43">
        <v>0</v>
      </c>
      <c r="Q43">
        <v>1.75</v>
      </c>
      <c r="R43">
        <v>2.25</v>
      </c>
      <c r="S43">
        <v>1.75</v>
      </c>
      <c r="T43">
        <v>1.75</v>
      </c>
      <c r="U43">
        <v>4</v>
      </c>
      <c r="V43" t="s">
        <v>70</v>
      </c>
      <c r="W43">
        <v>0.40000000000000036</v>
      </c>
      <c r="X43">
        <v>4</v>
      </c>
      <c r="Y43">
        <v>1.5099999999999998</v>
      </c>
      <c r="Z43">
        <v>0</v>
      </c>
      <c r="AA43">
        <v>2.1500000000000004</v>
      </c>
      <c r="AB43">
        <v>0.89000000000000057</v>
      </c>
      <c r="AC43">
        <v>1.25</v>
      </c>
      <c r="AD43">
        <v>3.5300000000000002</v>
      </c>
      <c r="AE43">
        <v>1.25</v>
      </c>
      <c r="AF43">
        <v>1.37</v>
      </c>
      <c r="AG43">
        <v>1.9999999999999574E-2</v>
      </c>
      <c r="AH43">
        <v>1.75</v>
      </c>
      <c r="AI43" t="s">
        <v>70</v>
      </c>
      <c r="AJ43">
        <v>1.25</v>
      </c>
      <c r="AK43">
        <v>1.3200000000000003</v>
      </c>
      <c r="AL43">
        <v>0.87999999999999989</v>
      </c>
      <c r="AM43">
        <v>1.1799999999999997</v>
      </c>
      <c r="AN43">
        <v>1.6799999999999997</v>
      </c>
      <c r="AO43">
        <v>3.46</v>
      </c>
      <c r="AP43">
        <v>2.3499999999999996</v>
      </c>
      <c r="AQ43">
        <v>0.19000000000000039</v>
      </c>
      <c r="AR43">
        <v>1.75</v>
      </c>
      <c r="AS43">
        <v>1.4400000000000004</v>
      </c>
      <c r="AT43">
        <v>0.91000000000000014</v>
      </c>
      <c r="AU43">
        <v>0.60000000000000053</v>
      </c>
      <c r="AV43">
        <v>1.3899999999999997</v>
      </c>
      <c r="AW43">
        <v>1.71</v>
      </c>
      <c r="AX43">
        <v>0.58999999999999986</v>
      </c>
      <c r="AY43">
        <v>0.99000000000000021</v>
      </c>
      <c r="AZ43">
        <v>2.75</v>
      </c>
      <c r="BA43">
        <v>0.5699999999999994</v>
      </c>
      <c r="BB43">
        <v>4.0000000000000036E-2</v>
      </c>
      <c r="BC43">
        <v>1.2699999999999996</v>
      </c>
      <c r="BD43">
        <v>0.90000000000000036</v>
      </c>
      <c r="BE43">
        <v>0.79</v>
      </c>
      <c r="BF43">
        <v>0.79</v>
      </c>
      <c r="BG43">
        <v>1.1399999999999997</v>
      </c>
      <c r="BH43">
        <v>2.84</v>
      </c>
      <c r="BI43">
        <v>1.96</v>
      </c>
      <c r="BJ43">
        <v>3.34</v>
      </c>
      <c r="BK43">
        <v>2.08</v>
      </c>
      <c r="BL43">
        <v>0.37000000000000011</v>
      </c>
      <c r="BM43">
        <v>1.04</v>
      </c>
      <c r="BN43">
        <v>0.38999999999999968</v>
      </c>
      <c r="BO43">
        <v>2.3499999999999996</v>
      </c>
      <c r="BP43">
        <v>1.75</v>
      </c>
      <c r="BQ43">
        <v>0.90000000000000036</v>
      </c>
      <c r="BR43">
        <v>2.6799999999999997</v>
      </c>
      <c r="BS43">
        <v>1.9000000000000004</v>
      </c>
      <c r="BT43">
        <v>0.11000000000000032</v>
      </c>
      <c r="BU43">
        <v>0.36000000000000032</v>
      </c>
      <c r="BV43">
        <v>0.16000000000000014</v>
      </c>
      <c r="BW43">
        <v>0.91000000000000014</v>
      </c>
      <c r="BX43">
        <v>1.0999999999999996</v>
      </c>
      <c r="BY43">
        <v>3.0300000000000002</v>
      </c>
      <c r="BZ43">
        <v>2.9800000000000004</v>
      </c>
      <c r="CA43">
        <v>1.87</v>
      </c>
      <c r="CB43">
        <v>2.21</v>
      </c>
      <c r="CC43">
        <v>0.83000000000000007</v>
      </c>
      <c r="CD43">
        <v>0.96</v>
      </c>
      <c r="CE43">
        <v>1.4800000000000004</v>
      </c>
      <c r="CF43">
        <v>1.7599999999999998</v>
      </c>
      <c r="CG43">
        <v>1.6500000000000004</v>
      </c>
      <c r="CH43">
        <v>2.17</v>
      </c>
      <c r="CI43">
        <v>0.38000000000000078</v>
      </c>
      <c r="CJ43">
        <v>0.22999999999999954</v>
      </c>
      <c r="CK43">
        <v>0.30999999999999961</v>
      </c>
      <c r="CL43">
        <v>1.1200000000000001</v>
      </c>
      <c r="CM43">
        <v>1.4099999999999993</v>
      </c>
      <c r="CN43">
        <v>0.46999999999999975</v>
      </c>
      <c r="CO43">
        <v>1.9299999999999997</v>
      </c>
      <c r="CP43">
        <v>1.62</v>
      </c>
      <c r="CQ43">
        <v>0.42999999999999972</v>
      </c>
      <c r="CR43">
        <v>1.0899999999999999</v>
      </c>
      <c r="CS43">
        <v>0.96999999999999975</v>
      </c>
      <c r="CT43">
        <v>1.1900000000000004</v>
      </c>
      <c r="CU43">
        <v>1.7199999999999998</v>
      </c>
      <c r="CV43">
        <v>0.91000000000000014</v>
      </c>
      <c r="CW43">
        <v>2.66</v>
      </c>
      <c r="CX43">
        <v>1.1599999999999993</v>
      </c>
      <c r="CY43">
        <v>0.95000000000000018</v>
      </c>
      <c r="CZ43">
        <v>2.75</v>
      </c>
      <c r="DA43">
        <v>1.5499999999999998</v>
      </c>
      <c r="DB43">
        <v>1.8099999999999996</v>
      </c>
      <c r="DC43">
        <v>1.21</v>
      </c>
      <c r="DD43">
        <v>1.3399999999999999</v>
      </c>
      <c r="DE43">
        <v>0.12999999999999989</v>
      </c>
      <c r="DF43">
        <v>1.6900000000000004</v>
      </c>
      <c r="DG43">
        <v>1.38</v>
      </c>
      <c r="DH43">
        <v>0.94000000000000039</v>
      </c>
      <c r="DI43">
        <v>1.92</v>
      </c>
      <c r="DJ43">
        <v>1.7300000000000004</v>
      </c>
      <c r="DK43">
        <v>1.1900000000000004</v>
      </c>
      <c r="DL43">
        <v>2.71</v>
      </c>
      <c r="DM43">
        <v>1.9699999999999998</v>
      </c>
      <c r="DN43">
        <v>1.9800000000000004</v>
      </c>
      <c r="DO43">
        <v>2.3200000000000003</v>
      </c>
      <c r="DP43" t="s">
        <v>70</v>
      </c>
      <c r="DQ43">
        <v>0.79</v>
      </c>
      <c r="DR43">
        <v>2.09</v>
      </c>
      <c r="DS43">
        <v>0.83999999999999986</v>
      </c>
      <c r="DT43">
        <v>0.53000000000000025</v>
      </c>
      <c r="DU43">
        <v>2.4800000000000004</v>
      </c>
      <c r="DV43">
        <v>1.96</v>
      </c>
      <c r="DW43">
        <v>1.96</v>
      </c>
      <c r="DX43">
        <v>0.86000000000000032</v>
      </c>
      <c r="DY43" t="s">
        <v>70</v>
      </c>
      <c r="DZ43">
        <v>1.9400000000000004</v>
      </c>
      <c r="EA43">
        <v>0.75999999999999979</v>
      </c>
      <c r="EB43">
        <v>1.7699999999999996</v>
      </c>
      <c r="EC43">
        <v>1.7999999999999998</v>
      </c>
      <c r="ED43">
        <v>2.1900000000000004</v>
      </c>
      <c r="EE43">
        <v>2.1900000000000004</v>
      </c>
      <c r="EF43" t="s">
        <v>70</v>
      </c>
      <c r="EG43">
        <v>0.67999999999999972</v>
      </c>
      <c r="EH43">
        <v>9.9999999999999645E-2</v>
      </c>
      <c r="EI43">
        <v>1.3200000000000003</v>
      </c>
      <c r="EJ43">
        <v>1.75</v>
      </c>
      <c r="EK43">
        <v>0.82000000000000028</v>
      </c>
      <c r="EL43">
        <v>0.98000000000000043</v>
      </c>
      <c r="EM43">
        <v>1.3399999999999999</v>
      </c>
      <c r="EN43">
        <v>3.4400000000000004</v>
      </c>
      <c r="EO43">
        <v>0.15000000000000036</v>
      </c>
      <c r="EP43">
        <v>1.1900000000000004</v>
      </c>
      <c r="EQ43">
        <v>3.4299999999999997</v>
      </c>
      <c r="ER43">
        <v>0.80000000000000071</v>
      </c>
      <c r="ES43">
        <v>1.2999999999999998</v>
      </c>
      <c r="ET43">
        <v>1.1500000000000004</v>
      </c>
      <c r="EU43">
        <v>6.0000000000000497E-2</v>
      </c>
      <c r="EV43">
        <v>1.7699999999999996</v>
      </c>
      <c r="EW43">
        <v>1.87</v>
      </c>
      <c r="EX43">
        <v>0.57000000000000028</v>
      </c>
      <c r="EY43">
        <v>0.17999999999999972</v>
      </c>
      <c r="EZ43">
        <v>0.42999999999999972</v>
      </c>
      <c r="FA43">
        <v>0.84999999999999964</v>
      </c>
      <c r="FB43">
        <v>0.38999999999999968</v>
      </c>
      <c r="FC43">
        <v>0.58000000000000007</v>
      </c>
      <c r="FD43">
        <v>1.67</v>
      </c>
      <c r="FE43">
        <v>1.25</v>
      </c>
      <c r="FF43">
        <v>1.9400000000000004</v>
      </c>
      <c r="FG43">
        <v>0.40000000000000036</v>
      </c>
      <c r="FH43">
        <v>1.4400000000000004</v>
      </c>
      <c r="FI43">
        <v>0.49000000000000021</v>
      </c>
      <c r="FJ43">
        <v>1.8200000000000003</v>
      </c>
      <c r="FK43">
        <v>9.9999999999997868E-3</v>
      </c>
      <c r="FL43" t="s">
        <v>70</v>
      </c>
      <c r="FM43">
        <v>2.08</v>
      </c>
      <c r="FN43">
        <v>3.54</v>
      </c>
      <c r="FO43">
        <v>1.1600000000000001</v>
      </c>
      <c r="FP43">
        <v>1.3200000000000003</v>
      </c>
      <c r="FQ43">
        <v>1.88</v>
      </c>
      <c r="FR43">
        <v>0.41000000000000014</v>
      </c>
      <c r="FS43">
        <v>2.41</v>
      </c>
      <c r="FT43">
        <v>0.36000000000000032</v>
      </c>
      <c r="FU43">
        <v>0.5</v>
      </c>
      <c r="FV43">
        <v>0.29000000000000004</v>
      </c>
      <c r="FW43">
        <v>2.5</v>
      </c>
      <c r="FX43">
        <v>0.95000000000000018</v>
      </c>
      <c r="FY43">
        <v>0.87000000000000011</v>
      </c>
      <c r="FZ43">
        <v>2.2699999999999996</v>
      </c>
      <c r="GA43">
        <v>0.95000000000000018</v>
      </c>
      <c r="GB43">
        <v>0.69999999999999929</v>
      </c>
      <c r="GC43">
        <v>1.3099999999999996</v>
      </c>
      <c r="GD43">
        <v>0.12999999999999989</v>
      </c>
      <c r="GE43">
        <v>0.79999999999999982</v>
      </c>
      <c r="GF43">
        <v>0.80999999999999961</v>
      </c>
      <c r="GG43">
        <v>0.53000000000000025</v>
      </c>
      <c r="GH43">
        <v>0.30999999999999961</v>
      </c>
      <c r="GI43">
        <v>0.84999999999999964</v>
      </c>
      <c r="GJ43">
        <v>2</v>
      </c>
      <c r="GK43">
        <v>1.2400000000000002</v>
      </c>
      <c r="GL43">
        <v>0</v>
      </c>
      <c r="GN43" s="42">
        <f t="shared" si="1"/>
        <v>1.31048128342246</v>
      </c>
    </row>
    <row r="44" spans="1:196" x14ac:dyDescent="0.2">
      <c r="A44" s="38" t="s">
        <v>42</v>
      </c>
      <c r="B44">
        <v>0.15000000000000036</v>
      </c>
      <c r="C44">
        <v>0.15000000000000036</v>
      </c>
      <c r="D44">
        <v>0</v>
      </c>
      <c r="E44">
        <v>0.15000000000000036</v>
      </c>
      <c r="F44">
        <v>0.15000000000000036</v>
      </c>
      <c r="G44">
        <v>0.15000000000000036</v>
      </c>
      <c r="H44">
        <v>0.15000000000000036</v>
      </c>
      <c r="I44">
        <v>0.10999999999999943</v>
      </c>
      <c r="J44">
        <v>0.10999999999999943</v>
      </c>
      <c r="K44">
        <v>0.15000000000000036</v>
      </c>
      <c r="L44">
        <v>2.25</v>
      </c>
      <c r="M44">
        <v>0.15000000000000036</v>
      </c>
      <c r="N44">
        <v>3.91</v>
      </c>
      <c r="O44">
        <v>2.8499999999999996</v>
      </c>
      <c r="P44">
        <v>3.0000000000000249E-2</v>
      </c>
      <c r="Q44">
        <v>1.6799999999999997</v>
      </c>
      <c r="R44">
        <v>3.25</v>
      </c>
      <c r="S44">
        <v>2.3099999999999996</v>
      </c>
      <c r="T44">
        <v>1.4000000000000004</v>
      </c>
      <c r="U44">
        <v>3.9400000000000004</v>
      </c>
      <c r="V44">
        <v>2.25</v>
      </c>
      <c r="W44">
        <v>0</v>
      </c>
      <c r="X44">
        <v>3.2300000000000004</v>
      </c>
      <c r="Y44">
        <v>1.4000000000000004</v>
      </c>
      <c r="Z44">
        <v>4.9999999999999822E-2</v>
      </c>
      <c r="AA44">
        <v>3.3099999999999996</v>
      </c>
      <c r="AB44">
        <v>0.5600000000000005</v>
      </c>
      <c r="AC44">
        <v>0.25</v>
      </c>
      <c r="AD44">
        <v>4</v>
      </c>
      <c r="AE44">
        <v>2.3199999999999994</v>
      </c>
      <c r="AF44">
        <v>1.25</v>
      </c>
      <c r="AG44">
        <v>5.9999999999999609E-2</v>
      </c>
      <c r="AH44" t="s">
        <v>70</v>
      </c>
      <c r="AI44">
        <v>1.6799999999999997</v>
      </c>
      <c r="AJ44">
        <v>0.17999999999999972</v>
      </c>
      <c r="AK44">
        <v>3.17</v>
      </c>
      <c r="AL44">
        <v>1.3399999999999999</v>
      </c>
      <c r="AM44">
        <v>0.15000000000000036</v>
      </c>
      <c r="AN44">
        <v>2.09</v>
      </c>
      <c r="AO44">
        <v>3.2199999999999998</v>
      </c>
      <c r="AP44">
        <v>3.2800000000000002</v>
      </c>
      <c r="AQ44">
        <v>9.9999999999997868E-3</v>
      </c>
      <c r="AR44">
        <v>1.9100000000000001</v>
      </c>
      <c r="AS44">
        <v>2.6399999999999997</v>
      </c>
      <c r="AT44">
        <v>1.17</v>
      </c>
      <c r="AU44">
        <v>2.67</v>
      </c>
      <c r="AV44">
        <v>2.95</v>
      </c>
      <c r="AW44">
        <v>3.04</v>
      </c>
      <c r="AX44">
        <v>0.32000000000000028</v>
      </c>
      <c r="AY44">
        <v>0.54999999999999982</v>
      </c>
      <c r="AZ44">
        <v>1.79</v>
      </c>
      <c r="BA44">
        <v>1.0099999999999998</v>
      </c>
      <c r="BB44">
        <v>3.1500000000000004</v>
      </c>
      <c r="BC44">
        <v>1.0300000000000002</v>
      </c>
      <c r="BD44">
        <v>1.1799999999999997</v>
      </c>
      <c r="BE44">
        <v>0.46999999999999975</v>
      </c>
      <c r="BF44">
        <v>0.46999999999999975</v>
      </c>
      <c r="BG44" t="s">
        <v>70</v>
      </c>
      <c r="BH44">
        <v>2.12</v>
      </c>
      <c r="BI44">
        <v>1.7400000000000002</v>
      </c>
      <c r="BJ44">
        <v>2.08</v>
      </c>
      <c r="BK44">
        <v>1.3900000000000006</v>
      </c>
      <c r="BL44" t="s">
        <v>70</v>
      </c>
      <c r="BM44">
        <v>1.1500000000000004</v>
      </c>
      <c r="BN44">
        <v>4</v>
      </c>
      <c r="BO44">
        <v>3.6399999999999997</v>
      </c>
      <c r="BP44">
        <v>0.21999999999999975</v>
      </c>
      <c r="BQ44">
        <v>0.71</v>
      </c>
      <c r="BR44">
        <v>3.09</v>
      </c>
      <c r="BS44">
        <v>3.17</v>
      </c>
      <c r="BT44">
        <v>0.96</v>
      </c>
      <c r="BU44">
        <v>0.5</v>
      </c>
      <c r="BV44">
        <v>0.96</v>
      </c>
      <c r="BW44">
        <v>0.83999999999999986</v>
      </c>
      <c r="BX44">
        <v>1.3099999999999996</v>
      </c>
      <c r="BY44">
        <v>1.79</v>
      </c>
      <c r="BZ44">
        <v>2.41</v>
      </c>
      <c r="CA44">
        <v>2.4499999999999993</v>
      </c>
      <c r="CB44">
        <v>2.5699999999999994</v>
      </c>
      <c r="CC44">
        <v>0.11000000000000032</v>
      </c>
      <c r="CD44">
        <v>1.2599999999999998</v>
      </c>
      <c r="CE44">
        <v>2.9299999999999997</v>
      </c>
      <c r="CF44">
        <v>2.1399999999999997</v>
      </c>
      <c r="CG44">
        <v>1.54</v>
      </c>
      <c r="CH44">
        <v>0.76999999999999957</v>
      </c>
      <c r="CI44">
        <v>3.46</v>
      </c>
      <c r="CJ44">
        <v>1.5599999999999996</v>
      </c>
      <c r="CK44">
        <v>0.94000000000000039</v>
      </c>
      <c r="CL44">
        <v>0.20999999999999996</v>
      </c>
      <c r="CM44">
        <v>2.62</v>
      </c>
      <c r="CN44">
        <v>2.3600000000000003</v>
      </c>
      <c r="CO44">
        <v>0.72000000000000064</v>
      </c>
      <c r="CP44">
        <v>0.51999999999999957</v>
      </c>
      <c r="CQ44">
        <v>2.9099999999999993</v>
      </c>
      <c r="CR44">
        <v>0.75</v>
      </c>
      <c r="CS44">
        <v>2.4499999999999993</v>
      </c>
      <c r="CT44">
        <v>2.1599999999999993</v>
      </c>
      <c r="CU44">
        <v>2.58</v>
      </c>
      <c r="CV44">
        <v>1.33</v>
      </c>
      <c r="CW44">
        <v>2.3099999999999996</v>
      </c>
      <c r="CX44">
        <v>3.2199999999999998</v>
      </c>
      <c r="CY44">
        <v>0.91999999999999993</v>
      </c>
      <c r="CZ44">
        <v>2.0700000000000003</v>
      </c>
      <c r="DA44">
        <v>1.67</v>
      </c>
      <c r="DB44">
        <v>1.7699999999999996</v>
      </c>
      <c r="DC44">
        <v>1.4100000000000001</v>
      </c>
      <c r="DD44">
        <v>2.0300000000000002</v>
      </c>
      <c r="DE44">
        <v>1.7699999999999996</v>
      </c>
      <c r="DF44">
        <v>1.7599999999999998</v>
      </c>
      <c r="DG44">
        <v>2.59</v>
      </c>
      <c r="DH44">
        <v>3.6100000000000003</v>
      </c>
      <c r="DI44">
        <v>0.86000000000000032</v>
      </c>
      <c r="DJ44">
        <v>1.0999999999999996</v>
      </c>
      <c r="DK44">
        <v>1</v>
      </c>
      <c r="DL44">
        <v>1.8600000000000003</v>
      </c>
      <c r="DM44">
        <v>3.0999999999999996</v>
      </c>
      <c r="DN44">
        <v>2.59</v>
      </c>
      <c r="DO44">
        <v>0.88999999999999968</v>
      </c>
      <c r="DP44">
        <v>2.2599999999999998</v>
      </c>
      <c r="DQ44">
        <v>1.8099999999999996</v>
      </c>
      <c r="DR44">
        <v>2.1399999999999997</v>
      </c>
      <c r="DS44">
        <v>0.83000000000000007</v>
      </c>
      <c r="DT44">
        <v>0.16999999999999993</v>
      </c>
      <c r="DU44">
        <v>1.4500000000000002</v>
      </c>
      <c r="DV44">
        <v>1.9799999999999995</v>
      </c>
      <c r="DW44">
        <v>1.9799999999999995</v>
      </c>
      <c r="DX44">
        <v>4.0000000000000036E-2</v>
      </c>
      <c r="DY44">
        <v>1.96</v>
      </c>
      <c r="DZ44">
        <v>2.09</v>
      </c>
      <c r="EA44">
        <v>0.73000000000000043</v>
      </c>
      <c r="EB44">
        <v>1.79</v>
      </c>
      <c r="EC44">
        <v>1.71</v>
      </c>
      <c r="ED44">
        <v>1.96</v>
      </c>
      <c r="EE44">
        <v>1.96</v>
      </c>
      <c r="EF44">
        <v>0.16000000000000014</v>
      </c>
      <c r="EG44">
        <v>0.13999999999999968</v>
      </c>
      <c r="EH44">
        <v>0.12999999999999989</v>
      </c>
      <c r="EI44">
        <v>0.51999999999999957</v>
      </c>
      <c r="EJ44">
        <v>0.67999999999999972</v>
      </c>
      <c r="EK44">
        <v>0.41000000000000014</v>
      </c>
      <c r="EL44" t="s">
        <v>70</v>
      </c>
      <c r="EM44">
        <v>1.3199999999999994</v>
      </c>
      <c r="EN44">
        <v>2.3200000000000003</v>
      </c>
      <c r="EO44">
        <v>1.2199999999999998</v>
      </c>
      <c r="EP44">
        <v>0.94000000000000039</v>
      </c>
      <c r="EQ44">
        <v>2.5999999999999996</v>
      </c>
      <c r="ER44">
        <v>2.37</v>
      </c>
      <c r="ES44">
        <v>3.2399999999999993</v>
      </c>
      <c r="ET44">
        <v>2.9299999999999997</v>
      </c>
      <c r="EU44">
        <v>0.65000000000000036</v>
      </c>
      <c r="EV44">
        <v>2.29</v>
      </c>
      <c r="EW44">
        <v>1.75</v>
      </c>
      <c r="EX44">
        <v>0.28000000000000025</v>
      </c>
      <c r="EY44">
        <v>0.42999999999999972</v>
      </c>
      <c r="EZ44">
        <v>0.57000000000000028</v>
      </c>
      <c r="FA44">
        <v>0.79</v>
      </c>
      <c r="FB44">
        <v>0.50999999999999979</v>
      </c>
      <c r="FC44">
        <v>0.69000000000000039</v>
      </c>
      <c r="FD44">
        <v>1.4100000000000001</v>
      </c>
      <c r="FE44">
        <v>0.62000000000000011</v>
      </c>
      <c r="FF44">
        <v>3.4499999999999993</v>
      </c>
      <c r="FG44">
        <v>0.33999999999999986</v>
      </c>
      <c r="FH44">
        <v>3.1199999999999992</v>
      </c>
      <c r="FI44">
        <v>2.17</v>
      </c>
      <c r="FJ44">
        <v>3.3199999999999994</v>
      </c>
      <c r="FK44">
        <v>0.58999999999999986</v>
      </c>
      <c r="FL44">
        <v>0.54999999999999982</v>
      </c>
      <c r="FM44" t="s">
        <v>70</v>
      </c>
      <c r="FN44">
        <v>2.99</v>
      </c>
      <c r="FO44">
        <v>0.65000000000000036</v>
      </c>
      <c r="FP44">
        <v>2.8899999999999997</v>
      </c>
      <c r="FQ44">
        <v>0.79</v>
      </c>
      <c r="FR44">
        <v>0.5</v>
      </c>
      <c r="FS44">
        <v>2.6899999999999995</v>
      </c>
      <c r="FT44">
        <v>0.33000000000000007</v>
      </c>
      <c r="FU44">
        <v>3.2199999999999998</v>
      </c>
      <c r="FV44">
        <v>0.37000000000000011</v>
      </c>
      <c r="FW44">
        <v>1.38</v>
      </c>
      <c r="FX44">
        <v>0.59999999999999964</v>
      </c>
      <c r="FY44">
        <v>0.74000000000000021</v>
      </c>
      <c r="FZ44" t="s">
        <v>70</v>
      </c>
      <c r="GA44">
        <v>2.9399999999999995</v>
      </c>
      <c r="GB44">
        <v>1.0199999999999996</v>
      </c>
      <c r="GC44">
        <v>7.0000000000000284E-2</v>
      </c>
      <c r="GD44">
        <v>0.13999999999999968</v>
      </c>
      <c r="GE44">
        <v>0.62000000000000011</v>
      </c>
      <c r="GF44">
        <v>0.54</v>
      </c>
      <c r="GG44">
        <v>0.65000000000000036</v>
      </c>
      <c r="GH44">
        <v>3.6599999999999993</v>
      </c>
      <c r="GI44">
        <v>0.63999999999999968</v>
      </c>
      <c r="GJ44">
        <v>0.38000000000000078</v>
      </c>
      <c r="GK44">
        <v>0.33000000000000007</v>
      </c>
      <c r="GL44">
        <v>0.23000000000000043</v>
      </c>
      <c r="GN44" s="42">
        <f t="shared" si="1"/>
        <v>1.5180748663101604</v>
      </c>
    </row>
    <row r="45" spans="1:196" x14ac:dyDescent="0.2">
      <c r="A45" s="38" t="s">
        <v>43</v>
      </c>
      <c r="B45">
        <v>1.8499999999999996</v>
      </c>
      <c r="C45">
        <v>1.1500000000000004</v>
      </c>
      <c r="D45" t="s">
        <v>70</v>
      </c>
      <c r="E45" t="s">
        <v>70</v>
      </c>
      <c r="F45" t="s">
        <v>70</v>
      </c>
      <c r="G45" t="s">
        <v>70</v>
      </c>
      <c r="H45">
        <v>1.1500000000000004</v>
      </c>
      <c r="I45">
        <v>2.95</v>
      </c>
      <c r="J45">
        <v>2.95</v>
      </c>
      <c r="K45">
        <v>1.1500000000000004</v>
      </c>
      <c r="L45">
        <v>0.11000000000000032</v>
      </c>
      <c r="M45" t="s">
        <v>70</v>
      </c>
      <c r="N45" t="s">
        <v>70</v>
      </c>
      <c r="O45">
        <v>1.9500000000000002</v>
      </c>
      <c r="P45">
        <v>1.1500000000000004</v>
      </c>
      <c r="Q45">
        <v>2.4500000000000002</v>
      </c>
      <c r="R45">
        <v>0.98000000000000043</v>
      </c>
      <c r="S45">
        <v>2.25</v>
      </c>
      <c r="T45" t="s">
        <v>70</v>
      </c>
      <c r="U45">
        <v>4</v>
      </c>
      <c r="V45" t="s">
        <v>70</v>
      </c>
      <c r="W45">
        <v>3.25</v>
      </c>
      <c r="X45">
        <v>4</v>
      </c>
      <c r="Y45">
        <v>2.4500000000000002</v>
      </c>
      <c r="Z45">
        <v>8.9999999999999858E-2</v>
      </c>
      <c r="AA45">
        <v>4</v>
      </c>
      <c r="AB45">
        <v>2.04</v>
      </c>
      <c r="AC45">
        <v>1.42</v>
      </c>
      <c r="AD45">
        <v>4</v>
      </c>
      <c r="AE45">
        <v>1.0300000000000002</v>
      </c>
      <c r="AF45">
        <v>0.57000000000000028</v>
      </c>
      <c r="AG45">
        <v>0.97999999999999954</v>
      </c>
      <c r="AH45">
        <v>1.7800000000000002</v>
      </c>
      <c r="AI45" t="s">
        <v>70</v>
      </c>
      <c r="AJ45">
        <v>0.79</v>
      </c>
      <c r="AK45">
        <v>4</v>
      </c>
      <c r="AL45">
        <v>3.25</v>
      </c>
      <c r="AM45">
        <v>0.77999999999999936</v>
      </c>
      <c r="AN45">
        <v>0.88000000000000078</v>
      </c>
      <c r="AO45">
        <v>3.2300000000000004</v>
      </c>
      <c r="AP45" t="s">
        <v>70</v>
      </c>
      <c r="AQ45">
        <v>8.0000000000000071E-2</v>
      </c>
      <c r="AR45">
        <v>3.3800000000000008</v>
      </c>
      <c r="AS45">
        <v>2.5499999999999998</v>
      </c>
      <c r="AT45" t="s">
        <v>70</v>
      </c>
      <c r="AU45">
        <v>3.2199999999999998</v>
      </c>
      <c r="AV45">
        <v>2.96</v>
      </c>
      <c r="AW45">
        <v>3.37</v>
      </c>
      <c r="AX45">
        <v>0.26999999999999957</v>
      </c>
      <c r="AY45">
        <v>2.71</v>
      </c>
      <c r="AZ45">
        <v>1.62</v>
      </c>
      <c r="BA45" t="s">
        <v>70</v>
      </c>
      <c r="BB45">
        <v>1.7999999999999998</v>
      </c>
      <c r="BC45">
        <v>1.1400000000000006</v>
      </c>
      <c r="BD45">
        <v>0.76000000000000068</v>
      </c>
      <c r="BE45">
        <v>0.96999999999999975</v>
      </c>
      <c r="BF45">
        <v>0.96999999999999975</v>
      </c>
      <c r="BG45">
        <v>8.9999999999999858E-2</v>
      </c>
      <c r="BH45">
        <v>3.62</v>
      </c>
      <c r="BI45">
        <v>1.7300000000000004</v>
      </c>
      <c r="BJ45">
        <v>2.7800000000000002</v>
      </c>
      <c r="BK45">
        <v>0.35999999999999943</v>
      </c>
      <c r="BL45">
        <v>0.67999999999999972</v>
      </c>
      <c r="BM45">
        <v>1.3600000000000003</v>
      </c>
      <c r="BN45">
        <v>2.2800000000000002</v>
      </c>
      <c r="BO45">
        <v>1.0499999999999998</v>
      </c>
      <c r="BP45" t="s">
        <v>70</v>
      </c>
      <c r="BQ45" t="s">
        <v>70</v>
      </c>
      <c r="BR45">
        <v>3.0999999999999996</v>
      </c>
      <c r="BS45">
        <v>1.2299999999999995</v>
      </c>
      <c r="BT45">
        <v>0.33000000000000007</v>
      </c>
      <c r="BU45">
        <v>0.41999999999999993</v>
      </c>
      <c r="BV45">
        <v>0.96</v>
      </c>
      <c r="BW45">
        <v>1.3499999999999996</v>
      </c>
      <c r="BX45">
        <v>1.29</v>
      </c>
      <c r="BY45" t="s">
        <v>70</v>
      </c>
      <c r="BZ45">
        <v>2.8200000000000003</v>
      </c>
      <c r="CA45">
        <v>1</v>
      </c>
      <c r="CB45">
        <v>1.4499999999999993</v>
      </c>
      <c r="CC45">
        <v>0.89000000000000057</v>
      </c>
      <c r="CD45" t="s">
        <v>70</v>
      </c>
      <c r="CE45">
        <v>2.0499999999999998</v>
      </c>
      <c r="CF45">
        <v>1.8200000000000003</v>
      </c>
      <c r="CG45">
        <v>1.6600000000000001</v>
      </c>
      <c r="CH45" t="s">
        <v>70</v>
      </c>
      <c r="CI45" t="s">
        <v>70</v>
      </c>
      <c r="CJ45">
        <v>1.42</v>
      </c>
      <c r="CK45">
        <v>1.2400000000000002</v>
      </c>
      <c r="CL45">
        <v>0.8199999999999994</v>
      </c>
      <c r="CM45">
        <v>1.5899999999999999</v>
      </c>
      <c r="CN45" t="s">
        <v>70</v>
      </c>
      <c r="CO45">
        <v>5.0000000000000711E-2</v>
      </c>
      <c r="CP45">
        <v>1.1999999999999993</v>
      </c>
      <c r="CQ45">
        <v>0.79</v>
      </c>
      <c r="CR45">
        <v>0.65000000000000036</v>
      </c>
      <c r="CS45">
        <v>4.0000000000000036E-2</v>
      </c>
      <c r="CT45">
        <v>0.23000000000000043</v>
      </c>
      <c r="CU45">
        <v>0.54</v>
      </c>
      <c r="CV45">
        <v>1.04</v>
      </c>
      <c r="CW45">
        <v>2.5199999999999996</v>
      </c>
      <c r="CX45">
        <v>1.9000000000000004</v>
      </c>
      <c r="CY45">
        <v>0.66999999999999993</v>
      </c>
      <c r="CZ45">
        <v>2.3899999999999997</v>
      </c>
      <c r="DA45">
        <v>1.5</v>
      </c>
      <c r="DB45">
        <v>1.3399999999999999</v>
      </c>
      <c r="DC45">
        <v>1.2800000000000002</v>
      </c>
      <c r="DD45">
        <v>0.59999999999999964</v>
      </c>
      <c r="DE45">
        <v>1.7300000000000004</v>
      </c>
      <c r="DF45" t="s">
        <v>70</v>
      </c>
      <c r="DG45">
        <v>0.46999999999999975</v>
      </c>
      <c r="DH45">
        <v>0.74000000000000021</v>
      </c>
      <c r="DI45">
        <v>0.87999999999999989</v>
      </c>
      <c r="DJ45" t="s">
        <v>70</v>
      </c>
      <c r="DK45">
        <v>1.2699999999999996</v>
      </c>
      <c r="DL45">
        <v>1.67</v>
      </c>
      <c r="DM45">
        <v>0.74000000000000021</v>
      </c>
      <c r="DN45">
        <v>3.6900000000000004</v>
      </c>
      <c r="DO45">
        <v>1.38</v>
      </c>
      <c r="DP45">
        <v>1.7199999999999998</v>
      </c>
      <c r="DQ45">
        <v>2.6500000000000004</v>
      </c>
      <c r="DR45">
        <v>1.1599999999999993</v>
      </c>
      <c r="DS45">
        <v>1.5199999999999996</v>
      </c>
      <c r="DT45">
        <v>0.20000000000000018</v>
      </c>
      <c r="DU45">
        <v>2.6799999999999997</v>
      </c>
      <c r="DV45">
        <v>2.1399999999999997</v>
      </c>
      <c r="DW45">
        <v>2.1399999999999997</v>
      </c>
      <c r="DX45">
        <v>0</v>
      </c>
      <c r="DY45">
        <v>1.8899999999999997</v>
      </c>
      <c r="DZ45">
        <v>1.2799999999999994</v>
      </c>
      <c r="EA45">
        <v>0.55999999999999961</v>
      </c>
      <c r="EB45">
        <v>1.63</v>
      </c>
      <c r="EC45">
        <v>1.0300000000000002</v>
      </c>
      <c r="ED45">
        <v>2.0199999999999996</v>
      </c>
      <c r="EE45">
        <v>2.0199999999999996</v>
      </c>
      <c r="EF45">
        <v>1.4499999999999993</v>
      </c>
      <c r="EG45" t="s">
        <v>70</v>
      </c>
      <c r="EH45" t="s">
        <v>70</v>
      </c>
      <c r="EI45" t="s">
        <v>70</v>
      </c>
      <c r="EJ45" t="s">
        <v>70</v>
      </c>
      <c r="EK45" t="s">
        <v>70</v>
      </c>
      <c r="EL45">
        <v>2.0199999999999996</v>
      </c>
      <c r="EM45" t="s">
        <v>70</v>
      </c>
      <c r="EN45" t="s">
        <v>70</v>
      </c>
      <c r="EO45" t="s">
        <v>70</v>
      </c>
      <c r="EP45" t="s">
        <v>70</v>
      </c>
      <c r="EQ45">
        <v>3.2699999999999996</v>
      </c>
      <c r="ER45">
        <v>2.4900000000000002</v>
      </c>
      <c r="ES45">
        <v>2.8</v>
      </c>
      <c r="ET45" t="s">
        <v>70</v>
      </c>
      <c r="EU45">
        <v>1.8199999999999994</v>
      </c>
      <c r="EV45">
        <v>0.29000000000000004</v>
      </c>
      <c r="EW45" t="s">
        <v>70</v>
      </c>
      <c r="EX45" t="s">
        <v>70</v>
      </c>
      <c r="EY45">
        <v>0.75999999999999979</v>
      </c>
      <c r="EZ45" t="s">
        <v>70</v>
      </c>
      <c r="FA45">
        <v>2.0300000000000002</v>
      </c>
      <c r="FB45">
        <v>0.71999999999999975</v>
      </c>
      <c r="FC45">
        <v>1.17</v>
      </c>
      <c r="FD45" t="s">
        <v>70</v>
      </c>
      <c r="FE45" t="s">
        <v>70</v>
      </c>
      <c r="FF45" t="s">
        <v>70</v>
      </c>
      <c r="FG45" t="s">
        <v>70</v>
      </c>
      <c r="FH45" t="s">
        <v>70</v>
      </c>
      <c r="FI45">
        <v>1.4900000000000002</v>
      </c>
      <c r="FJ45" t="s">
        <v>70</v>
      </c>
      <c r="FK45" t="s">
        <v>70</v>
      </c>
      <c r="FL45" t="s">
        <v>70</v>
      </c>
      <c r="FM45" t="s">
        <v>70</v>
      </c>
      <c r="FN45">
        <v>3.7</v>
      </c>
      <c r="FO45">
        <v>0.62999999999999989</v>
      </c>
      <c r="FP45">
        <v>2.8499999999999996</v>
      </c>
      <c r="FQ45" t="s">
        <v>70</v>
      </c>
      <c r="FR45">
        <v>1.0300000000000002</v>
      </c>
      <c r="FS45" t="s">
        <v>70</v>
      </c>
      <c r="FT45">
        <v>0.75999999999999979</v>
      </c>
      <c r="FU45" t="s">
        <v>70</v>
      </c>
      <c r="FV45">
        <v>3.0000000000000249E-2</v>
      </c>
      <c r="FW45">
        <v>0.87999999999999989</v>
      </c>
      <c r="FX45">
        <v>0.79</v>
      </c>
      <c r="FY45" t="s">
        <v>70</v>
      </c>
      <c r="FZ45">
        <v>2.5999999999999996</v>
      </c>
      <c r="GA45">
        <v>2.1999999999999993</v>
      </c>
      <c r="GB45" t="s">
        <v>70</v>
      </c>
      <c r="GC45">
        <v>0.37000000000000011</v>
      </c>
      <c r="GD45">
        <v>0.17999999999999972</v>
      </c>
      <c r="GE45" t="s">
        <v>70</v>
      </c>
      <c r="GF45" t="s">
        <v>70</v>
      </c>
      <c r="GG45" t="s">
        <v>70</v>
      </c>
      <c r="GH45">
        <v>9.9999999999997868E-3</v>
      </c>
      <c r="GI45" t="s">
        <v>70</v>
      </c>
      <c r="GJ45">
        <v>2.42</v>
      </c>
      <c r="GK45">
        <v>0.45000000000000018</v>
      </c>
      <c r="GL45">
        <v>0</v>
      </c>
      <c r="GN45" s="42">
        <f t="shared" si="1"/>
        <v>1.5672340425531903</v>
      </c>
    </row>
    <row r="46" spans="1:196" x14ac:dyDescent="0.2">
      <c r="A46" s="38" t="s">
        <v>44</v>
      </c>
      <c r="B46">
        <v>0.25</v>
      </c>
      <c r="C46">
        <v>2.1500000000000004</v>
      </c>
      <c r="D46">
        <v>0.25</v>
      </c>
      <c r="E46">
        <v>2.1500000000000004</v>
      </c>
      <c r="F46">
        <v>0.25</v>
      </c>
      <c r="G46">
        <v>2.1500000000000004</v>
      </c>
      <c r="H46">
        <v>0.25</v>
      </c>
      <c r="I46">
        <v>9.9999999999999645E-2</v>
      </c>
      <c r="J46">
        <v>9.9999999999999645E-2</v>
      </c>
      <c r="K46">
        <v>0.25</v>
      </c>
      <c r="L46">
        <v>2.1900000000000004</v>
      </c>
      <c r="M46">
        <v>0.25</v>
      </c>
      <c r="N46">
        <v>4</v>
      </c>
      <c r="O46">
        <v>2.1500000000000004</v>
      </c>
      <c r="P46">
        <v>2.8</v>
      </c>
      <c r="Q46">
        <v>1.8499999999999996</v>
      </c>
      <c r="R46">
        <v>2.8200000000000003</v>
      </c>
      <c r="S46">
        <v>1.4800000000000004</v>
      </c>
      <c r="T46">
        <v>2.1500000000000004</v>
      </c>
      <c r="U46">
        <v>4</v>
      </c>
      <c r="V46">
        <v>3.1500000000000004</v>
      </c>
      <c r="W46">
        <v>3.25</v>
      </c>
      <c r="X46">
        <v>4</v>
      </c>
      <c r="Y46">
        <v>2.04</v>
      </c>
      <c r="Z46">
        <v>1.71</v>
      </c>
      <c r="AA46">
        <v>4</v>
      </c>
      <c r="AB46">
        <v>0.62999999999999989</v>
      </c>
      <c r="AC46">
        <v>2.5500000000000007</v>
      </c>
      <c r="AD46">
        <v>3.24</v>
      </c>
      <c r="AE46">
        <v>2.8</v>
      </c>
      <c r="AF46">
        <v>0.57000000000000028</v>
      </c>
      <c r="AG46">
        <v>0.42999999999999972</v>
      </c>
      <c r="AH46">
        <v>1.0299999999999994</v>
      </c>
      <c r="AI46">
        <v>1.8600000000000003</v>
      </c>
      <c r="AJ46">
        <v>1.9800000000000004</v>
      </c>
      <c r="AK46">
        <v>3.8499999999999996</v>
      </c>
      <c r="AL46">
        <v>3.25</v>
      </c>
      <c r="AM46">
        <v>0.12000000000000011</v>
      </c>
      <c r="AN46">
        <v>1.7800000000000002</v>
      </c>
      <c r="AO46">
        <v>3.45</v>
      </c>
      <c r="AP46">
        <v>0.84000000000000075</v>
      </c>
      <c r="AQ46">
        <v>0.24000000000000021</v>
      </c>
      <c r="AR46">
        <v>2.25</v>
      </c>
      <c r="AS46">
        <v>3.04</v>
      </c>
      <c r="AT46">
        <v>0.1800000000000006</v>
      </c>
      <c r="AU46">
        <v>3.33</v>
      </c>
      <c r="AV46">
        <v>2.25</v>
      </c>
      <c r="AW46">
        <v>2.25</v>
      </c>
      <c r="AX46">
        <v>0.4300000000000006</v>
      </c>
      <c r="AY46">
        <v>2.6099999999999994</v>
      </c>
      <c r="AZ46">
        <v>2.62</v>
      </c>
      <c r="BA46">
        <v>0.24000000000000021</v>
      </c>
      <c r="BB46">
        <v>0.80999999999999961</v>
      </c>
      <c r="BC46">
        <v>1.17</v>
      </c>
      <c r="BD46">
        <v>2.6599999999999993</v>
      </c>
      <c r="BE46">
        <v>1.0100000000000007</v>
      </c>
      <c r="BF46">
        <v>1.0100000000000007</v>
      </c>
      <c r="BG46">
        <v>0.98999999999999932</v>
      </c>
      <c r="BH46">
        <v>2.46</v>
      </c>
      <c r="BI46">
        <v>2.0599999999999996</v>
      </c>
      <c r="BJ46">
        <v>3.59</v>
      </c>
      <c r="BK46">
        <v>1.37</v>
      </c>
      <c r="BL46">
        <v>0.45000000000000018</v>
      </c>
      <c r="BM46">
        <v>0.33000000000000007</v>
      </c>
      <c r="BN46">
        <v>1.04</v>
      </c>
      <c r="BO46">
        <v>2.9400000000000004</v>
      </c>
      <c r="BP46">
        <v>1.08</v>
      </c>
      <c r="BQ46">
        <v>0.87000000000000011</v>
      </c>
      <c r="BR46">
        <v>2.6500000000000004</v>
      </c>
      <c r="BS46">
        <v>0.21999999999999975</v>
      </c>
      <c r="BT46">
        <v>0.5</v>
      </c>
      <c r="BU46">
        <v>0.70000000000000018</v>
      </c>
      <c r="BV46">
        <v>8.0000000000000071E-2</v>
      </c>
      <c r="BW46">
        <v>1.7800000000000002</v>
      </c>
      <c r="BX46">
        <v>1.0099999999999998</v>
      </c>
      <c r="BY46">
        <v>2.17</v>
      </c>
      <c r="BZ46">
        <v>2.4699999999999998</v>
      </c>
      <c r="CA46">
        <v>2.3600000000000003</v>
      </c>
      <c r="CB46">
        <v>2.4500000000000002</v>
      </c>
      <c r="CC46">
        <v>0.69000000000000039</v>
      </c>
      <c r="CD46">
        <v>0.17999999999999972</v>
      </c>
      <c r="CE46">
        <v>2.29</v>
      </c>
      <c r="CF46">
        <v>1.7400000000000002</v>
      </c>
      <c r="CG46">
        <v>1.5599999999999996</v>
      </c>
      <c r="CH46">
        <v>1.5700000000000003</v>
      </c>
      <c r="CI46">
        <v>3.2300000000000004</v>
      </c>
      <c r="CJ46">
        <v>1.6100000000000003</v>
      </c>
      <c r="CK46">
        <v>1</v>
      </c>
      <c r="CL46">
        <v>0.51999999999999957</v>
      </c>
      <c r="CM46">
        <v>2.75</v>
      </c>
      <c r="CN46">
        <v>0.49000000000000021</v>
      </c>
      <c r="CO46">
        <v>0.25</v>
      </c>
      <c r="CP46">
        <v>0.79</v>
      </c>
      <c r="CQ46">
        <v>0.95000000000000018</v>
      </c>
      <c r="CR46">
        <v>0.99000000000000021</v>
      </c>
      <c r="CS46">
        <v>0.46999999999999975</v>
      </c>
      <c r="CT46">
        <v>2.2699999999999996</v>
      </c>
      <c r="CU46">
        <v>0.73999999999999932</v>
      </c>
      <c r="CV46">
        <v>0.54</v>
      </c>
      <c r="CW46">
        <v>2.34</v>
      </c>
      <c r="CX46">
        <v>0.41000000000000014</v>
      </c>
      <c r="CY46">
        <v>0.83000000000000007</v>
      </c>
      <c r="CZ46">
        <v>2.4299999999999997</v>
      </c>
      <c r="DA46">
        <v>1.7000000000000002</v>
      </c>
      <c r="DB46">
        <v>1.7999999999999998</v>
      </c>
      <c r="DC46">
        <v>1.2000000000000002</v>
      </c>
      <c r="DD46">
        <v>1.5199999999999996</v>
      </c>
      <c r="DE46">
        <v>1.0699999999999994</v>
      </c>
      <c r="DF46">
        <v>1.9400000000000004</v>
      </c>
      <c r="DG46">
        <v>3.08</v>
      </c>
      <c r="DH46">
        <v>0.82000000000000028</v>
      </c>
      <c r="DI46">
        <v>1.5599999999999996</v>
      </c>
      <c r="DJ46">
        <v>1.5999999999999996</v>
      </c>
      <c r="DK46">
        <v>0.96999999999999975</v>
      </c>
      <c r="DL46">
        <v>1.83</v>
      </c>
      <c r="DM46">
        <v>1.08</v>
      </c>
      <c r="DN46">
        <v>1.63</v>
      </c>
      <c r="DO46">
        <v>1.58</v>
      </c>
      <c r="DP46">
        <v>1.9299999999999997</v>
      </c>
      <c r="DQ46">
        <v>5.9999999999999609E-2</v>
      </c>
      <c r="DR46">
        <v>0.38999999999999968</v>
      </c>
      <c r="DS46">
        <v>1.8600000000000003</v>
      </c>
      <c r="DT46">
        <v>0.14000000000000057</v>
      </c>
      <c r="DU46">
        <v>2.7800000000000002</v>
      </c>
      <c r="DV46">
        <v>0.25999999999999979</v>
      </c>
      <c r="DW46">
        <v>0.25999999999999979</v>
      </c>
      <c r="DX46">
        <v>1.9999999999999574E-2</v>
      </c>
      <c r="DY46">
        <v>1.62</v>
      </c>
      <c r="DZ46">
        <v>2.08</v>
      </c>
      <c r="EA46">
        <v>0.88999999999999968</v>
      </c>
      <c r="EB46">
        <v>2.5</v>
      </c>
      <c r="EC46">
        <v>2.54</v>
      </c>
      <c r="ED46">
        <v>2.2199999999999998</v>
      </c>
      <c r="EE46">
        <v>2.2199999999999998</v>
      </c>
      <c r="EF46">
        <v>0.15999999999999925</v>
      </c>
      <c r="EG46">
        <v>0.76999999999999957</v>
      </c>
      <c r="EH46">
        <v>0.1899999999999995</v>
      </c>
      <c r="EI46">
        <v>0.74000000000000021</v>
      </c>
      <c r="EJ46">
        <v>1.0499999999999998</v>
      </c>
      <c r="EK46">
        <v>0.58999999999999986</v>
      </c>
      <c r="EL46">
        <v>3.12</v>
      </c>
      <c r="EM46">
        <v>0.77000000000000046</v>
      </c>
      <c r="EN46">
        <v>3.17</v>
      </c>
      <c r="EO46">
        <v>0.30999999999999961</v>
      </c>
      <c r="EP46">
        <v>1.5700000000000003</v>
      </c>
      <c r="EQ46">
        <v>3.5999999999999996</v>
      </c>
      <c r="ER46">
        <v>2.4800000000000004</v>
      </c>
      <c r="ES46">
        <v>0.83000000000000007</v>
      </c>
      <c r="ET46">
        <v>1.0299999999999994</v>
      </c>
      <c r="EU46" t="s">
        <v>70</v>
      </c>
      <c r="EV46">
        <v>1.0599999999999996</v>
      </c>
      <c r="EW46">
        <v>1.7199999999999998</v>
      </c>
      <c r="EX46">
        <v>4.9999999999999822E-2</v>
      </c>
      <c r="EY46">
        <v>0.25999999999999979</v>
      </c>
      <c r="EZ46">
        <v>0.41999999999999993</v>
      </c>
      <c r="FA46">
        <v>0.59000000000000075</v>
      </c>
      <c r="FB46">
        <v>0.38999999999999968</v>
      </c>
      <c r="FC46">
        <v>8.9999999999999858E-2</v>
      </c>
      <c r="FD46">
        <v>1.33</v>
      </c>
      <c r="FE46">
        <v>0.69000000000000039</v>
      </c>
      <c r="FF46">
        <v>1.0699999999999994</v>
      </c>
      <c r="FG46">
        <v>0.84999999999999964</v>
      </c>
      <c r="FH46">
        <v>0.72999999999999954</v>
      </c>
      <c r="FI46">
        <v>2.13</v>
      </c>
      <c r="FJ46">
        <v>0.8199999999999994</v>
      </c>
      <c r="FK46" t="s">
        <v>70</v>
      </c>
      <c r="FL46">
        <v>1.04</v>
      </c>
      <c r="FM46">
        <v>0.38999999999999968</v>
      </c>
      <c r="FN46">
        <v>3.6500000000000004</v>
      </c>
      <c r="FO46">
        <v>0.76999999999999957</v>
      </c>
      <c r="FP46">
        <v>1.1199999999999992</v>
      </c>
      <c r="FQ46">
        <v>2.1099999999999994</v>
      </c>
      <c r="FR46">
        <v>0.86999999999999922</v>
      </c>
      <c r="FS46">
        <v>2.5999999999999996</v>
      </c>
      <c r="FT46">
        <v>0.55999999999999961</v>
      </c>
      <c r="FU46">
        <v>1.3100000000000005</v>
      </c>
      <c r="FV46">
        <v>0.48000000000000043</v>
      </c>
      <c r="FW46">
        <v>1.3899999999999997</v>
      </c>
      <c r="FX46">
        <v>0.69000000000000039</v>
      </c>
      <c r="FY46">
        <v>0.75</v>
      </c>
      <c r="FZ46">
        <v>2.1399999999999997</v>
      </c>
      <c r="GA46">
        <v>0.91999999999999993</v>
      </c>
      <c r="GB46">
        <v>2.1599999999999993</v>
      </c>
      <c r="GC46">
        <v>1.0899999999999999</v>
      </c>
      <c r="GD46">
        <v>0.24000000000000021</v>
      </c>
      <c r="GE46">
        <v>0.37999999999999989</v>
      </c>
      <c r="GF46">
        <v>1.0199999999999996</v>
      </c>
      <c r="GG46">
        <v>0.13999999999999968</v>
      </c>
      <c r="GH46">
        <v>1.1299999999999999</v>
      </c>
      <c r="GI46">
        <v>0.37000000000000011</v>
      </c>
      <c r="GJ46">
        <v>1.1199999999999992</v>
      </c>
      <c r="GK46">
        <v>0.16000000000000014</v>
      </c>
      <c r="GL46">
        <v>0.36000000000000032</v>
      </c>
      <c r="GN46" s="42">
        <f t="shared" si="1"/>
        <v>1.44041884816754</v>
      </c>
    </row>
    <row r="47" spans="1:196" x14ac:dyDescent="0.2">
      <c r="A47" s="38" t="s">
        <v>45</v>
      </c>
      <c r="B47">
        <v>0.15000000000000036</v>
      </c>
      <c r="C47">
        <v>0.15000000000000036</v>
      </c>
      <c r="D47">
        <v>0</v>
      </c>
      <c r="E47">
        <v>0</v>
      </c>
      <c r="F47">
        <v>0</v>
      </c>
      <c r="G47">
        <v>0</v>
      </c>
      <c r="H47">
        <v>0.15000000000000036</v>
      </c>
      <c r="I47">
        <v>0.13999999999999968</v>
      </c>
      <c r="J47">
        <v>0.13999999999999968</v>
      </c>
      <c r="K47">
        <v>0.15000000000000036</v>
      </c>
      <c r="L47">
        <v>2.3499999999999996</v>
      </c>
      <c r="M47">
        <v>2.92</v>
      </c>
      <c r="N47">
        <v>3.21</v>
      </c>
      <c r="O47">
        <v>0.34999999999999964</v>
      </c>
      <c r="P47">
        <v>9.9999999999997868E-3</v>
      </c>
      <c r="Q47">
        <v>0.50999999999999979</v>
      </c>
      <c r="R47">
        <v>1.1500000000000004</v>
      </c>
      <c r="S47">
        <v>1.6099999999999994</v>
      </c>
      <c r="T47">
        <v>0.91000000000000014</v>
      </c>
      <c r="U47">
        <v>1.1900000000000004</v>
      </c>
      <c r="V47">
        <v>1.75</v>
      </c>
      <c r="W47">
        <v>1.4399999999999995</v>
      </c>
      <c r="X47">
        <v>0.75</v>
      </c>
      <c r="Y47">
        <v>8.0000000000000071E-2</v>
      </c>
      <c r="Z47">
        <v>0.15000000000000036</v>
      </c>
      <c r="AA47" t="s">
        <v>70</v>
      </c>
      <c r="AB47">
        <v>3.0000000000000249E-2</v>
      </c>
      <c r="AC47">
        <v>9.0000000000000746E-2</v>
      </c>
      <c r="AD47">
        <v>2.46</v>
      </c>
      <c r="AE47">
        <v>0.17999999999999972</v>
      </c>
      <c r="AF47">
        <v>0.54999999999999982</v>
      </c>
      <c r="AG47">
        <v>0.54</v>
      </c>
      <c r="AH47" t="s">
        <v>70</v>
      </c>
      <c r="AI47">
        <v>2.1799999999999997</v>
      </c>
      <c r="AJ47">
        <v>0.45999999999999996</v>
      </c>
      <c r="AK47">
        <v>1.2399999999999993</v>
      </c>
      <c r="AL47">
        <v>1.7000000000000002</v>
      </c>
      <c r="AM47">
        <v>0.44999999999999929</v>
      </c>
      <c r="AN47">
        <v>4.0000000000000036E-2</v>
      </c>
      <c r="AO47">
        <v>2.59</v>
      </c>
      <c r="AP47">
        <v>2.17</v>
      </c>
      <c r="AQ47">
        <v>2.5199999999999996</v>
      </c>
      <c r="AR47">
        <v>1.5</v>
      </c>
      <c r="AS47">
        <v>1.9900000000000002</v>
      </c>
      <c r="AT47">
        <v>0.15000000000000036</v>
      </c>
      <c r="AU47">
        <v>1.6600000000000001</v>
      </c>
      <c r="AV47">
        <v>2.1500000000000004</v>
      </c>
      <c r="AW47">
        <v>2.17</v>
      </c>
      <c r="AX47">
        <v>0.6800000000000006</v>
      </c>
      <c r="AY47">
        <v>2.25</v>
      </c>
      <c r="AZ47">
        <v>1.9900000000000002</v>
      </c>
      <c r="BA47">
        <v>0.41999999999999993</v>
      </c>
      <c r="BB47">
        <v>0.57000000000000028</v>
      </c>
      <c r="BC47">
        <v>5.9999999999999609E-2</v>
      </c>
      <c r="BD47">
        <v>0.79</v>
      </c>
      <c r="BE47">
        <v>1.25</v>
      </c>
      <c r="BF47">
        <v>1.25</v>
      </c>
      <c r="BG47">
        <v>3.09</v>
      </c>
      <c r="BH47">
        <v>2.4299999999999997</v>
      </c>
      <c r="BI47">
        <v>1.75</v>
      </c>
      <c r="BJ47">
        <v>2.71</v>
      </c>
      <c r="BK47">
        <v>3.13</v>
      </c>
      <c r="BL47">
        <v>0.10999999999999943</v>
      </c>
      <c r="BM47">
        <v>0.22000000000000064</v>
      </c>
      <c r="BN47">
        <v>0.87999999999999989</v>
      </c>
      <c r="BO47">
        <v>3.5599999999999996</v>
      </c>
      <c r="BP47">
        <v>3.0000000000000249E-2</v>
      </c>
      <c r="BQ47">
        <v>0.70000000000000018</v>
      </c>
      <c r="BR47">
        <v>2.2800000000000002</v>
      </c>
      <c r="BS47">
        <v>2.2999999999999998</v>
      </c>
      <c r="BT47">
        <v>1.17</v>
      </c>
      <c r="BU47">
        <v>1.2999999999999998</v>
      </c>
      <c r="BV47">
        <v>0.82000000000000028</v>
      </c>
      <c r="BW47">
        <v>1.7300000000000004</v>
      </c>
      <c r="BX47">
        <v>0.71999999999999975</v>
      </c>
      <c r="BY47">
        <v>2.7199999999999998</v>
      </c>
      <c r="BZ47">
        <v>2.8</v>
      </c>
      <c r="CA47">
        <v>2.9399999999999995</v>
      </c>
      <c r="CB47">
        <v>3.0299999999999994</v>
      </c>
      <c r="CC47">
        <v>0.44000000000000039</v>
      </c>
      <c r="CD47">
        <v>1.29</v>
      </c>
      <c r="CE47">
        <v>2.91</v>
      </c>
      <c r="CF47">
        <v>1.6799999999999997</v>
      </c>
      <c r="CG47">
        <v>1.2800000000000002</v>
      </c>
      <c r="CH47">
        <v>1.6900000000000004</v>
      </c>
      <c r="CI47">
        <v>3.6399999999999997</v>
      </c>
      <c r="CJ47">
        <v>1.37</v>
      </c>
      <c r="CK47">
        <v>0.8199999999999994</v>
      </c>
      <c r="CL47">
        <v>1.25</v>
      </c>
      <c r="CM47">
        <v>0.98000000000000043</v>
      </c>
      <c r="CN47">
        <v>2.58</v>
      </c>
      <c r="CO47">
        <v>1.1100000000000003</v>
      </c>
      <c r="CP47">
        <v>3.1099999999999994</v>
      </c>
      <c r="CQ47">
        <v>1.9099999999999993</v>
      </c>
      <c r="CR47">
        <v>4.9999999999999822E-2</v>
      </c>
      <c r="CS47">
        <v>2.7399999999999993</v>
      </c>
      <c r="CT47">
        <v>2.4400000000000004</v>
      </c>
      <c r="CU47">
        <v>2.6799999999999997</v>
      </c>
      <c r="CV47">
        <v>1.7599999999999998</v>
      </c>
      <c r="CW47">
        <v>2.2800000000000002</v>
      </c>
      <c r="CX47">
        <v>0.17999999999999972</v>
      </c>
      <c r="CY47">
        <v>0.71</v>
      </c>
      <c r="CZ47">
        <v>1.8499999999999996</v>
      </c>
      <c r="DA47">
        <v>1.4900000000000002</v>
      </c>
      <c r="DB47">
        <v>1.7300000000000004</v>
      </c>
      <c r="DC47">
        <v>1.38</v>
      </c>
      <c r="DD47">
        <v>0.45000000000000018</v>
      </c>
      <c r="DE47">
        <v>1.8099999999999996</v>
      </c>
      <c r="DF47">
        <v>1.7999999999999998</v>
      </c>
      <c r="DG47">
        <v>2.83</v>
      </c>
      <c r="DH47">
        <v>0.87000000000000011</v>
      </c>
      <c r="DI47">
        <v>1</v>
      </c>
      <c r="DJ47">
        <v>1.62</v>
      </c>
      <c r="DK47">
        <v>0.38999999999999968</v>
      </c>
      <c r="DL47">
        <v>1.79</v>
      </c>
      <c r="DM47">
        <v>3.25</v>
      </c>
      <c r="DN47">
        <v>1.6799999999999997</v>
      </c>
      <c r="DO47">
        <v>1.0300000000000002</v>
      </c>
      <c r="DP47">
        <v>1.5899999999999999</v>
      </c>
      <c r="DQ47">
        <v>2.7800000000000002</v>
      </c>
      <c r="DR47">
        <v>2.7699999999999996</v>
      </c>
      <c r="DS47">
        <v>1.6399999999999997</v>
      </c>
      <c r="DT47">
        <v>1.17</v>
      </c>
      <c r="DU47">
        <v>0.37000000000000011</v>
      </c>
      <c r="DV47">
        <v>2.8899999999999997</v>
      </c>
      <c r="DW47">
        <v>2.8899999999999997</v>
      </c>
      <c r="DX47">
        <v>9.9999999999997868E-3</v>
      </c>
      <c r="DY47">
        <v>1.5099999999999998</v>
      </c>
      <c r="DZ47" t="s">
        <v>70</v>
      </c>
      <c r="EA47">
        <v>0.78000000000000025</v>
      </c>
      <c r="EB47">
        <v>1.79</v>
      </c>
      <c r="EC47">
        <v>1.7699999999999996</v>
      </c>
      <c r="ED47">
        <v>2.42</v>
      </c>
      <c r="EE47">
        <v>2.42</v>
      </c>
      <c r="EF47">
        <v>2.1799999999999997</v>
      </c>
      <c r="EG47">
        <v>0.83000000000000007</v>
      </c>
      <c r="EH47">
        <v>8.0000000000000071E-2</v>
      </c>
      <c r="EI47">
        <v>0.61000000000000032</v>
      </c>
      <c r="EJ47">
        <v>0.75</v>
      </c>
      <c r="EK47">
        <v>0.58999999999999986</v>
      </c>
      <c r="EL47">
        <v>3.5699999999999994</v>
      </c>
      <c r="EM47">
        <v>2.58</v>
      </c>
      <c r="EN47">
        <v>2.5300000000000002</v>
      </c>
      <c r="EO47">
        <v>2.1499999999999995</v>
      </c>
      <c r="EP47">
        <v>1.33</v>
      </c>
      <c r="EQ47">
        <v>1.7699999999999996</v>
      </c>
      <c r="ER47">
        <v>1.7599999999999998</v>
      </c>
      <c r="ES47">
        <v>1.1000000000000005</v>
      </c>
      <c r="ET47">
        <v>3.0599999999999996</v>
      </c>
      <c r="EU47" t="s">
        <v>70</v>
      </c>
      <c r="EV47" t="s">
        <v>70</v>
      </c>
      <c r="EW47">
        <v>2.4800000000000004</v>
      </c>
      <c r="EX47">
        <v>0.12999999999999989</v>
      </c>
      <c r="EY47">
        <v>0.29000000000000004</v>
      </c>
      <c r="EZ47">
        <v>0.6899999999999995</v>
      </c>
      <c r="FA47">
        <v>0.54</v>
      </c>
      <c r="FB47">
        <v>0.14000000000000057</v>
      </c>
      <c r="FC47">
        <v>9.9999999999997868E-3</v>
      </c>
      <c r="FD47">
        <v>1.62</v>
      </c>
      <c r="FE47">
        <v>0.82000000000000028</v>
      </c>
      <c r="FF47">
        <v>2.9799999999999995</v>
      </c>
      <c r="FG47">
        <v>0.29999999999999982</v>
      </c>
      <c r="FH47">
        <v>2.4799999999999995</v>
      </c>
      <c r="FI47">
        <v>1.4500000000000002</v>
      </c>
      <c r="FJ47">
        <v>2.67</v>
      </c>
      <c r="FK47">
        <v>0.54</v>
      </c>
      <c r="FL47">
        <v>0.87000000000000011</v>
      </c>
      <c r="FM47">
        <v>0.20000000000000018</v>
      </c>
      <c r="FN47">
        <v>1.9000000000000004</v>
      </c>
      <c r="FO47">
        <v>0.33000000000000007</v>
      </c>
      <c r="FP47">
        <v>3.2199999999999998</v>
      </c>
      <c r="FQ47">
        <v>0.91000000000000014</v>
      </c>
      <c r="FR47">
        <v>1.1800000000000006</v>
      </c>
      <c r="FS47">
        <v>1.21</v>
      </c>
      <c r="FT47">
        <v>1.2599999999999998</v>
      </c>
      <c r="FU47">
        <v>1.0499999999999998</v>
      </c>
      <c r="FV47">
        <v>3.0000000000000249E-2</v>
      </c>
      <c r="FW47">
        <v>1.67</v>
      </c>
      <c r="FX47">
        <v>0.58999999999999986</v>
      </c>
      <c r="FY47">
        <v>1.6500000000000004</v>
      </c>
      <c r="FZ47">
        <v>2.3099999999999996</v>
      </c>
      <c r="GA47">
        <v>3.0999999999999996</v>
      </c>
      <c r="GB47">
        <v>1.8400000000000007</v>
      </c>
      <c r="GC47">
        <v>1.0700000000000003</v>
      </c>
      <c r="GD47">
        <v>0.45000000000000018</v>
      </c>
      <c r="GE47">
        <v>0.41000000000000014</v>
      </c>
      <c r="GF47">
        <v>1.0099999999999998</v>
      </c>
      <c r="GG47">
        <v>0.71</v>
      </c>
      <c r="GH47">
        <v>3.01</v>
      </c>
      <c r="GI47">
        <v>0</v>
      </c>
      <c r="GJ47">
        <v>0.96</v>
      </c>
      <c r="GK47">
        <v>0.70000000000000018</v>
      </c>
      <c r="GL47">
        <v>0.28000000000000025</v>
      </c>
      <c r="GN47" s="42">
        <f t="shared" si="1"/>
        <v>1.3849999999999991</v>
      </c>
    </row>
    <row r="48" spans="1:196" x14ac:dyDescent="0.2">
      <c r="A48" s="38" t="s">
        <v>46</v>
      </c>
      <c r="B48">
        <v>0.15000000000000036</v>
      </c>
      <c r="C48">
        <v>0</v>
      </c>
      <c r="D48">
        <v>2.25</v>
      </c>
      <c r="E48">
        <v>0</v>
      </c>
      <c r="F48">
        <v>0</v>
      </c>
      <c r="G48">
        <v>0</v>
      </c>
      <c r="H48">
        <v>0.15000000000000036</v>
      </c>
      <c r="I48">
        <v>9.9999999999997868E-3</v>
      </c>
      <c r="J48">
        <v>9.9999999999997868E-3</v>
      </c>
      <c r="K48">
        <v>0.15000000000000036</v>
      </c>
      <c r="L48">
        <v>2.1500000000000004</v>
      </c>
      <c r="M48">
        <v>0.15000000000000036</v>
      </c>
      <c r="N48">
        <v>0.45000000000000018</v>
      </c>
      <c r="O48">
        <v>2.1500000000000004</v>
      </c>
      <c r="P48">
        <v>0.83000000000000007</v>
      </c>
      <c r="Q48">
        <v>0.71</v>
      </c>
      <c r="R48">
        <v>3.1500000000000004</v>
      </c>
      <c r="S48">
        <v>1.8399999999999999</v>
      </c>
      <c r="T48">
        <v>0.38000000000000078</v>
      </c>
      <c r="U48">
        <v>3.1100000000000003</v>
      </c>
      <c r="V48">
        <v>2.1000000000000005</v>
      </c>
      <c r="W48">
        <v>2.62</v>
      </c>
      <c r="X48">
        <v>3.09</v>
      </c>
      <c r="Y48">
        <v>0.96</v>
      </c>
      <c r="Z48">
        <v>4.0000000000000036E-2</v>
      </c>
      <c r="AA48">
        <v>0.69000000000000039</v>
      </c>
      <c r="AB48">
        <v>1.2399999999999993</v>
      </c>
      <c r="AC48">
        <v>1.9299999999999997</v>
      </c>
      <c r="AD48">
        <v>3.16</v>
      </c>
      <c r="AE48">
        <v>2.08</v>
      </c>
      <c r="AF48">
        <v>0.35999999999999943</v>
      </c>
      <c r="AG48">
        <v>0.37999999999999989</v>
      </c>
      <c r="AH48">
        <v>1.6500000000000004</v>
      </c>
      <c r="AI48">
        <v>1.1500000000000004</v>
      </c>
      <c r="AJ48">
        <v>1.0699999999999994</v>
      </c>
      <c r="AK48">
        <v>2.25</v>
      </c>
      <c r="AL48">
        <v>1.08</v>
      </c>
      <c r="AM48">
        <v>0.61999999999999922</v>
      </c>
      <c r="AN48" t="s">
        <v>70</v>
      </c>
      <c r="AO48">
        <v>2.75</v>
      </c>
      <c r="AP48">
        <v>3.0000000000000249E-2</v>
      </c>
      <c r="AQ48">
        <v>1.88</v>
      </c>
      <c r="AR48">
        <v>3.08</v>
      </c>
      <c r="AS48">
        <v>1.3099999999999996</v>
      </c>
      <c r="AT48">
        <v>1.5899999999999999</v>
      </c>
      <c r="AU48">
        <v>1.3600000000000003</v>
      </c>
      <c r="AV48">
        <v>2.37</v>
      </c>
      <c r="AW48">
        <v>2.59</v>
      </c>
      <c r="AX48">
        <v>0.72999999999999954</v>
      </c>
      <c r="AY48">
        <v>1.5199999999999996</v>
      </c>
      <c r="AZ48">
        <v>1.71</v>
      </c>
      <c r="BA48">
        <v>0.25</v>
      </c>
      <c r="BB48">
        <v>1.5099999999999998</v>
      </c>
      <c r="BC48">
        <v>6.9999999999999396E-2</v>
      </c>
      <c r="BD48">
        <v>0.86000000000000032</v>
      </c>
      <c r="BE48">
        <v>1.1500000000000004</v>
      </c>
      <c r="BF48">
        <v>1.1500000000000004</v>
      </c>
      <c r="BG48">
        <v>3.2199999999999998</v>
      </c>
      <c r="BH48">
        <v>1.9400000000000004</v>
      </c>
      <c r="BI48">
        <v>1.88</v>
      </c>
      <c r="BJ48">
        <v>2.88</v>
      </c>
      <c r="BK48">
        <v>3.3199999999999994</v>
      </c>
      <c r="BL48">
        <v>0.41000000000000014</v>
      </c>
      <c r="BM48">
        <v>0.20999999999999996</v>
      </c>
      <c r="BN48">
        <v>1.7999999999999998</v>
      </c>
      <c r="BO48">
        <v>3.6799999999999997</v>
      </c>
      <c r="BP48">
        <v>0.71</v>
      </c>
      <c r="BQ48">
        <v>0</v>
      </c>
      <c r="BR48">
        <v>2.1399999999999997</v>
      </c>
      <c r="BS48">
        <v>3.0299999999999994</v>
      </c>
      <c r="BT48">
        <v>0.51000000000000068</v>
      </c>
      <c r="BU48">
        <v>9.9999999999999645E-2</v>
      </c>
      <c r="BV48">
        <v>0.84999999999999964</v>
      </c>
      <c r="BW48">
        <v>1.0700000000000003</v>
      </c>
      <c r="BX48">
        <v>0.75999999999999979</v>
      </c>
      <c r="BY48">
        <v>1.7199999999999998</v>
      </c>
      <c r="BZ48">
        <v>2.0999999999999996</v>
      </c>
      <c r="CA48">
        <v>2.7699999999999996</v>
      </c>
      <c r="CB48">
        <v>2.5699999999999994</v>
      </c>
      <c r="CC48">
        <v>0.5600000000000005</v>
      </c>
      <c r="CD48">
        <v>0.42999999999999972</v>
      </c>
      <c r="CE48">
        <v>3.24</v>
      </c>
      <c r="CF48">
        <v>0.71999999999999975</v>
      </c>
      <c r="CG48">
        <v>1.2800000000000002</v>
      </c>
      <c r="CH48">
        <v>0.69000000000000039</v>
      </c>
      <c r="CI48">
        <v>3.76</v>
      </c>
      <c r="CJ48">
        <v>0.75</v>
      </c>
      <c r="CK48">
        <v>0.21999999999999975</v>
      </c>
      <c r="CL48">
        <v>0.33000000000000007</v>
      </c>
      <c r="CM48">
        <v>0.91000000000000014</v>
      </c>
      <c r="CN48">
        <v>0.5699999999999994</v>
      </c>
      <c r="CO48">
        <v>0.92999999999999972</v>
      </c>
      <c r="CP48">
        <v>3.1099999999999994</v>
      </c>
      <c r="CQ48">
        <v>2.6499999999999995</v>
      </c>
      <c r="CR48">
        <v>1.1600000000000001</v>
      </c>
      <c r="CS48">
        <v>3.12</v>
      </c>
      <c r="CT48">
        <v>2.5499999999999998</v>
      </c>
      <c r="CU48">
        <v>3.3599999999999994</v>
      </c>
      <c r="CV48">
        <v>1.3999999999999995</v>
      </c>
      <c r="CW48">
        <v>2.4000000000000004</v>
      </c>
      <c r="CX48">
        <v>1.7400000000000002</v>
      </c>
      <c r="CY48">
        <v>0.71</v>
      </c>
      <c r="CZ48">
        <v>1.2400000000000002</v>
      </c>
      <c r="DA48">
        <v>1.1399999999999997</v>
      </c>
      <c r="DB48">
        <v>1.71</v>
      </c>
      <c r="DC48">
        <v>0.95000000000000018</v>
      </c>
      <c r="DD48">
        <v>1.8899999999999997</v>
      </c>
      <c r="DE48">
        <v>1.7800000000000002</v>
      </c>
      <c r="DF48">
        <v>1.5999999999999996</v>
      </c>
      <c r="DG48">
        <v>3.6599999999999993</v>
      </c>
      <c r="DH48">
        <v>0.45000000000000018</v>
      </c>
      <c r="DI48">
        <v>0.76999999999999957</v>
      </c>
      <c r="DJ48">
        <v>1.2300000000000004</v>
      </c>
      <c r="DK48">
        <v>0.49000000000000021</v>
      </c>
      <c r="DL48">
        <v>1.7199999999999998</v>
      </c>
      <c r="DM48">
        <v>3.1999999999999993</v>
      </c>
      <c r="DN48">
        <v>0.46999999999999975</v>
      </c>
      <c r="DO48">
        <v>0.82000000000000028</v>
      </c>
      <c r="DP48">
        <v>0.45000000000000018</v>
      </c>
      <c r="DQ48">
        <v>2.08</v>
      </c>
      <c r="DR48">
        <v>2.7199999999999998</v>
      </c>
      <c r="DS48">
        <v>1.6100000000000003</v>
      </c>
      <c r="DT48">
        <v>0.72999999999999954</v>
      </c>
      <c r="DU48">
        <v>0.71999999999999975</v>
      </c>
      <c r="DV48">
        <v>2.59</v>
      </c>
      <c r="DW48">
        <v>2.59</v>
      </c>
      <c r="DX48">
        <v>9.9999999999997868E-3</v>
      </c>
      <c r="DY48">
        <v>1.3399999999999999</v>
      </c>
      <c r="DZ48">
        <v>2.3699999999999992</v>
      </c>
      <c r="EA48">
        <v>0.73000000000000043</v>
      </c>
      <c r="EB48">
        <v>1.7199999999999998</v>
      </c>
      <c r="EC48">
        <v>1.7000000000000002</v>
      </c>
      <c r="ED48">
        <v>2.5199999999999996</v>
      </c>
      <c r="EE48">
        <v>2.5199999999999996</v>
      </c>
      <c r="EF48">
        <v>0.90000000000000036</v>
      </c>
      <c r="EG48">
        <v>9.9999999999997868E-3</v>
      </c>
      <c r="EH48">
        <v>0.14999999999999947</v>
      </c>
      <c r="EI48">
        <v>0.69000000000000039</v>
      </c>
      <c r="EJ48">
        <v>0.73000000000000043</v>
      </c>
      <c r="EK48">
        <v>0.63999999999999968</v>
      </c>
      <c r="EL48">
        <v>3.34</v>
      </c>
      <c r="EM48">
        <v>1.8399999999999999</v>
      </c>
      <c r="EN48">
        <v>3.04</v>
      </c>
      <c r="EO48">
        <v>2.92</v>
      </c>
      <c r="EP48">
        <v>0.76999999999999957</v>
      </c>
      <c r="EQ48">
        <v>2.2800000000000002</v>
      </c>
      <c r="ER48">
        <v>1.7300000000000004</v>
      </c>
      <c r="ES48">
        <v>3.1499999999999995</v>
      </c>
      <c r="ET48">
        <v>2.9899999999999993</v>
      </c>
      <c r="EU48">
        <v>0.15000000000000036</v>
      </c>
      <c r="EV48">
        <v>2.3099999999999996</v>
      </c>
      <c r="EW48">
        <v>1.5700000000000003</v>
      </c>
      <c r="EX48">
        <v>4.9999999999999822E-2</v>
      </c>
      <c r="EY48">
        <v>0.99000000000000021</v>
      </c>
      <c r="EZ48">
        <v>0.22999999999999954</v>
      </c>
      <c r="FA48" t="s">
        <v>70</v>
      </c>
      <c r="FB48">
        <v>0.10999999999999943</v>
      </c>
      <c r="FC48">
        <v>1.1800000000000006</v>
      </c>
      <c r="FD48">
        <v>1.3600000000000003</v>
      </c>
      <c r="FE48" t="s">
        <v>70</v>
      </c>
      <c r="FF48">
        <v>3.08</v>
      </c>
      <c r="FG48" t="s">
        <v>70</v>
      </c>
      <c r="FH48">
        <v>2.6099999999999994</v>
      </c>
      <c r="FI48">
        <v>1.3499999999999996</v>
      </c>
      <c r="FJ48">
        <v>2.79</v>
      </c>
      <c r="FK48" t="s">
        <v>70</v>
      </c>
      <c r="FL48">
        <v>0.83999999999999986</v>
      </c>
      <c r="FM48" t="s">
        <v>70</v>
      </c>
      <c r="FN48">
        <v>2.46</v>
      </c>
      <c r="FO48">
        <v>0.13999999999999968</v>
      </c>
      <c r="FP48">
        <v>3.4299999999999997</v>
      </c>
      <c r="FQ48">
        <v>1.04</v>
      </c>
      <c r="FR48">
        <v>1.3099999999999996</v>
      </c>
      <c r="FS48">
        <v>0.79</v>
      </c>
      <c r="FT48">
        <v>0.37000000000000011</v>
      </c>
      <c r="FU48">
        <v>1.1100000000000003</v>
      </c>
      <c r="FV48">
        <v>0.28000000000000025</v>
      </c>
      <c r="FW48">
        <v>1.46</v>
      </c>
      <c r="FX48">
        <v>0.74000000000000021</v>
      </c>
      <c r="FY48">
        <v>0.78000000000000025</v>
      </c>
      <c r="FZ48">
        <v>0</v>
      </c>
      <c r="GA48">
        <v>3.2299999999999995</v>
      </c>
      <c r="GB48">
        <v>0.11000000000000032</v>
      </c>
      <c r="GC48">
        <v>4.9999999999999822E-2</v>
      </c>
      <c r="GD48">
        <v>8.9999999999999858E-2</v>
      </c>
      <c r="GE48">
        <v>0.38999999999999968</v>
      </c>
      <c r="GF48">
        <v>0.70000000000000018</v>
      </c>
      <c r="GG48">
        <v>0.75</v>
      </c>
      <c r="GH48">
        <v>3.8499999999999996</v>
      </c>
      <c r="GI48">
        <v>0</v>
      </c>
      <c r="GJ48">
        <v>1.04</v>
      </c>
      <c r="GK48">
        <v>0</v>
      </c>
      <c r="GL48">
        <v>0.33999999999999986</v>
      </c>
      <c r="GN48" s="42">
        <f t="shared" si="1"/>
        <v>1.4013903743315508</v>
      </c>
    </row>
    <row r="49" spans="1:196" x14ac:dyDescent="0.2">
      <c r="A49" s="38" t="s">
        <v>47</v>
      </c>
      <c r="B49">
        <v>2.25</v>
      </c>
      <c r="C49">
        <v>0</v>
      </c>
      <c r="D49">
        <v>2.25</v>
      </c>
      <c r="E49">
        <v>0</v>
      </c>
      <c r="F49">
        <v>2.25</v>
      </c>
      <c r="G49">
        <v>2.25</v>
      </c>
      <c r="H49">
        <v>2.25</v>
      </c>
      <c r="I49">
        <v>2.25</v>
      </c>
      <c r="J49">
        <v>2.25</v>
      </c>
      <c r="K49">
        <v>2.25</v>
      </c>
      <c r="L49">
        <v>2.4500000000000002</v>
      </c>
      <c r="M49">
        <v>0</v>
      </c>
      <c r="N49">
        <v>4</v>
      </c>
      <c r="O49">
        <v>2.12</v>
      </c>
      <c r="P49">
        <v>2.25</v>
      </c>
      <c r="Q49">
        <v>2.4699999999999998</v>
      </c>
      <c r="R49">
        <v>2.25</v>
      </c>
      <c r="S49">
        <v>2.25</v>
      </c>
      <c r="T49">
        <v>2.25</v>
      </c>
      <c r="U49">
        <v>4</v>
      </c>
      <c r="V49">
        <v>2.25</v>
      </c>
      <c r="W49">
        <v>2.25</v>
      </c>
      <c r="X49">
        <v>3.7699999999999996</v>
      </c>
      <c r="Y49">
        <v>2.08</v>
      </c>
      <c r="Z49">
        <v>2.1500000000000004</v>
      </c>
      <c r="AA49">
        <v>3.29</v>
      </c>
      <c r="AB49">
        <v>2.08</v>
      </c>
      <c r="AC49">
        <v>2.1900000000000004</v>
      </c>
      <c r="AD49">
        <v>4</v>
      </c>
      <c r="AE49">
        <v>2.1900000000000004</v>
      </c>
      <c r="AF49">
        <v>1.9500000000000002</v>
      </c>
      <c r="AG49">
        <v>2.2199999999999998</v>
      </c>
      <c r="AH49">
        <v>0.15000000000000036</v>
      </c>
      <c r="AI49">
        <v>2.25</v>
      </c>
      <c r="AJ49">
        <v>1.92</v>
      </c>
      <c r="AK49">
        <v>3.8099999999999996</v>
      </c>
      <c r="AL49">
        <v>1.7800000000000002</v>
      </c>
      <c r="AM49">
        <v>1.83</v>
      </c>
      <c r="AN49">
        <v>1.4500000000000002</v>
      </c>
      <c r="AO49">
        <v>3.4699999999999998</v>
      </c>
      <c r="AP49">
        <v>3.41</v>
      </c>
      <c r="AQ49">
        <v>0.19000000000000039</v>
      </c>
      <c r="AR49">
        <v>2.2000000000000002</v>
      </c>
      <c r="AS49">
        <v>2.59</v>
      </c>
      <c r="AT49">
        <v>0.62000000000000011</v>
      </c>
      <c r="AU49">
        <v>3.05</v>
      </c>
      <c r="AV49">
        <v>2.84</v>
      </c>
      <c r="AW49">
        <v>2.8</v>
      </c>
      <c r="AX49">
        <v>1.1299999999999999</v>
      </c>
      <c r="AY49">
        <v>1.7999999999999998</v>
      </c>
      <c r="AZ49" t="s">
        <v>70</v>
      </c>
      <c r="BA49">
        <v>0.44000000000000039</v>
      </c>
      <c r="BB49">
        <v>2.04</v>
      </c>
      <c r="BC49">
        <v>1.88</v>
      </c>
      <c r="BD49">
        <v>1.6399999999999997</v>
      </c>
      <c r="BE49">
        <v>1.5999999999999996</v>
      </c>
      <c r="BF49">
        <v>1.5999999999999996</v>
      </c>
      <c r="BG49" t="s">
        <v>70</v>
      </c>
      <c r="BH49">
        <v>2.6500000000000004</v>
      </c>
      <c r="BI49">
        <v>1.6799999999999997</v>
      </c>
      <c r="BJ49">
        <v>2.4900000000000002</v>
      </c>
      <c r="BK49">
        <v>1.0599999999999996</v>
      </c>
      <c r="BL49">
        <v>0.11000000000000032</v>
      </c>
      <c r="BM49">
        <v>1.42</v>
      </c>
      <c r="BN49">
        <v>2.6100000000000003</v>
      </c>
      <c r="BO49">
        <v>0.30999999999999961</v>
      </c>
      <c r="BP49">
        <v>0.67999999999999972</v>
      </c>
      <c r="BQ49">
        <v>0.71999999999999975</v>
      </c>
      <c r="BR49">
        <v>3.25</v>
      </c>
      <c r="BS49">
        <v>0.66000000000000014</v>
      </c>
      <c r="BT49">
        <v>4.0000000000000036E-2</v>
      </c>
      <c r="BU49">
        <v>0.86000000000000032</v>
      </c>
      <c r="BV49">
        <v>1.1299999999999999</v>
      </c>
      <c r="BW49">
        <v>1.46</v>
      </c>
      <c r="BX49">
        <v>1.1900000000000004</v>
      </c>
      <c r="BY49">
        <v>2.2400000000000002</v>
      </c>
      <c r="BZ49">
        <v>2.7699999999999996</v>
      </c>
      <c r="CA49">
        <v>4.9999999999999822E-2</v>
      </c>
      <c r="CB49">
        <v>0.15000000000000036</v>
      </c>
      <c r="CC49">
        <v>0.20999999999999996</v>
      </c>
      <c r="CD49">
        <v>1.83</v>
      </c>
      <c r="CE49">
        <v>0.95000000000000018</v>
      </c>
      <c r="CF49">
        <v>1.6399999999999997</v>
      </c>
      <c r="CG49">
        <v>1.5700000000000003</v>
      </c>
      <c r="CH49">
        <v>1.2599999999999998</v>
      </c>
      <c r="CI49">
        <v>3.4000000000000004</v>
      </c>
      <c r="CJ49">
        <v>1.6600000000000001</v>
      </c>
      <c r="CK49">
        <v>1.42</v>
      </c>
      <c r="CL49">
        <v>1.2000000000000002</v>
      </c>
      <c r="CM49">
        <v>0.5</v>
      </c>
      <c r="CN49">
        <v>2.59</v>
      </c>
      <c r="CO49">
        <v>0.82000000000000028</v>
      </c>
      <c r="CP49">
        <v>0.88999999999999968</v>
      </c>
      <c r="CQ49">
        <v>8.9999999999999858E-2</v>
      </c>
      <c r="CR49">
        <v>0.66000000000000014</v>
      </c>
      <c r="CS49">
        <v>0.28000000000000025</v>
      </c>
      <c r="CT49">
        <v>2.7800000000000002</v>
      </c>
      <c r="CU49">
        <v>1.25</v>
      </c>
      <c r="CV49">
        <v>1.1799999999999997</v>
      </c>
      <c r="CW49">
        <v>2.4500000000000002</v>
      </c>
      <c r="CX49">
        <v>1.0099999999999998</v>
      </c>
      <c r="CY49">
        <v>0.54</v>
      </c>
      <c r="CZ49">
        <v>2.2699999999999996</v>
      </c>
      <c r="DA49">
        <v>1.6500000000000004</v>
      </c>
      <c r="DB49">
        <v>1.7800000000000002</v>
      </c>
      <c r="DC49">
        <v>1.3600000000000003</v>
      </c>
      <c r="DD49">
        <v>0.28000000000000025</v>
      </c>
      <c r="DE49">
        <v>1.79</v>
      </c>
      <c r="DF49">
        <v>1.9000000000000004</v>
      </c>
      <c r="DG49">
        <v>3.04</v>
      </c>
      <c r="DH49">
        <v>0.71999999999999975</v>
      </c>
      <c r="DI49">
        <v>1.3600000000000003</v>
      </c>
      <c r="DJ49">
        <v>1.7000000000000002</v>
      </c>
      <c r="DK49">
        <v>0.75999999999999979</v>
      </c>
      <c r="DL49">
        <v>1.58</v>
      </c>
      <c r="DM49">
        <v>3.4699999999999998</v>
      </c>
      <c r="DN49">
        <v>3.0599999999999996</v>
      </c>
      <c r="DO49">
        <v>1.0499999999999998</v>
      </c>
      <c r="DP49">
        <v>2.42</v>
      </c>
      <c r="DQ49">
        <v>0.91000000000000014</v>
      </c>
      <c r="DR49">
        <v>2.2300000000000004</v>
      </c>
      <c r="DS49">
        <v>1.6500000000000004</v>
      </c>
      <c r="DT49">
        <v>0.78000000000000025</v>
      </c>
      <c r="DU49">
        <v>2.12</v>
      </c>
      <c r="DV49">
        <v>2.25</v>
      </c>
      <c r="DW49">
        <v>2.25</v>
      </c>
      <c r="DX49">
        <v>3.0000000000000249E-2</v>
      </c>
      <c r="DY49">
        <v>2.29</v>
      </c>
      <c r="DZ49">
        <v>0.25</v>
      </c>
      <c r="EA49">
        <v>1</v>
      </c>
      <c r="EB49">
        <v>1.7599999999999998</v>
      </c>
      <c r="EC49">
        <v>1.7999999999999998</v>
      </c>
      <c r="ED49">
        <v>2.63</v>
      </c>
      <c r="EE49">
        <v>2.63</v>
      </c>
      <c r="EF49">
        <v>0.20999999999999996</v>
      </c>
      <c r="EG49">
        <v>1.08</v>
      </c>
      <c r="EH49">
        <v>0.33000000000000007</v>
      </c>
      <c r="EI49">
        <v>0.75999999999999979</v>
      </c>
      <c r="EJ49">
        <v>1.2999999999999998</v>
      </c>
      <c r="EK49">
        <v>0.70000000000000018</v>
      </c>
      <c r="EL49">
        <v>0.91000000000000014</v>
      </c>
      <c r="EM49">
        <v>0.79999999999999982</v>
      </c>
      <c r="EN49">
        <v>3.17</v>
      </c>
      <c r="EO49">
        <v>0.78000000000000025</v>
      </c>
      <c r="EP49">
        <v>1.2599999999999998</v>
      </c>
      <c r="EQ49">
        <v>2.0999999999999996</v>
      </c>
      <c r="ER49">
        <v>2.2300000000000004</v>
      </c>
      <c r="ES49">
        <v>0.42999999999999972</v>
      </c>
      <c r="ET49">
        <v>0.83000000000000007</v>
      </c>
      <c r="EU49">
        <v>0.71999999999999975</v>
      </c>
      <c r="EV49">
        <v>1.04</v>
      </c>
      <c r="EW49">
        <v>1.9900000000000002</v>
      </c>
      <c r="EX49">
        <v>0.16999999999999993</v>
      </c>
      <c r="EY49">
        <v>0.95000000000000018</v>
      </c>
      <c r="EZ49">
        <v>0.23000000000000043</v>
      </c>
      <c r="FA49">
        <v>0.27000000000000046</v>
      </c>
      <c r="FB49">
        <v>0.12000000000000011</v>
      </c>
      <c r="FC49">
        <v>0.19000000000000039</v>
      </c>
      <c r="FD49">
        <v>1.9500000000000002</v>
      </c>
      <c r="FE49">
        <v>0.67999999999999972</v>
      </c>
      <c r="FF49">
        <v>0.96999999999999975</v>
      </c>
      <c r="FG49">
        <v>3.0000000000000249E-2</v>
      </c>
      <c r="FH49">
        <v>0.59999999999999964</v>
      </c>
      <c r="FI49">
        <v>1.7000000000000002</v>
      </c>
      <c r="FJ49">
        <v>0.78000000000000025</v>
      </c>
      <c r="FK49">
        <v>0.79999999999999982</v>
      </c>
      <c r="FL49">
        <v>0.90000000000000036</v>
      </c>
      <c r="FM49">
        <v>1.9999999999999574E-2</v>
      </c>
      <c r="FN49">
        <v>3.46</v>
      </c>
      <c r="FO49">
        <v>0.57000000000000028</v>
      </c>
      <c r="FP49">
        <v>1</v>
      </c>
      <c r="FQ49">
        <v>0.96</v>
      </c>
      <c r="FR49">
        <v>0.84999999999999964</v>
      </c>
      <c r="FS49">
        <v>1.4100000000000001</v>
      </c>
      <c r="FT49">
        <v>0.50999999999999979</v>
      </c>
      <c r="FU49">
        <v>1.0999999999999996</v>
      </c>
      <c r="FV49">
        <v>0.17999999999999972</v>
      </c>
      <c r="FW49">
        <v>1.3899999999999997</v>
      </c>
      <c r="FX49">
        <v>0.59999999999999964</v>
      </c>
      <c r="FY49">
        <v>0.74000000000000021</v>
      </c>
      <c r="FZ49">
        <v>2.3200000000000003</v>
      </c>
      <c r="GA49">
        <v>0.96999999999999975</v>
      </c>
      <c r="GB49">
        <v>0.74000000000000021</v>
      </c>
      <c r="GC49">
        <v>1.2599999999999998</v>
      </c>
      <c r="GD49">
        <v>0.34999999999999964</v>
      </c>
      <c r="GE49">
        <v>0.66999999999999993</v>
      </c>
      <c r="GF49">
        <v>0.63999999999999968</v>
      </c>
      <c r="GG49">
        <v>4.0000000000000036E-2</v>
      </c>
      <c r="GH49">
        <v>0.28000000000000025</v>
      </c>
      <c r="GI49">
        <v>0.70000000000000018</v>
      </c>
      <c r="GJ49">
        <v>0.71</v>
      </c>
      <c r="GK49">
        <v>0.5</v>
      </c>
      <c r="GL49">
        <v>0.20999999999999996</v>
      </c>
      <c r="GN49" s="42">
        <f t="shared" si="1"/>
        <v>1.4899999999999995</v>
      </c>
    </row>
    <row r="50" spans="1:196" x14ac:dyDescent="0.2">
      <c r="A50" s="38" t="s">
        <v>48</v>
      </c>
      <c r="B50">
        <v>0.25</v>
      </c>
      <c r="C50">
        <v>0.25</v>
      </c>
      <c r="D50">
        <v>0</v>
      </c>
      <c r="E50">
        <v>0.25</v>
      </c>
      <c r="F50">
        <v>0.34999999999999964</v>
      </c>
      <c r="G50">
        <v>0.25</v>
      </c>
      <c r="H50">
        <v>2.25</v>
      </c>
      <c r="I50">
        <v>0.25</v>
      </c>
      <c r="J50">
        <v>0.25</v>
      </c>
      <c r="K50">
        <v>2.25</v>
      </c>
      <c r="L50">
        <v>3.1500000000000004</v>
      </c>
      <c r="M50">
        <v>0.25</v>
      </c>
      <c r="N50">
        <v>0.24000000000000021</v>
      </c>
      <c r="O50">
        <v>2.21</v>
      </c>
      <c r="P50">
        <v>0</v>
      </c>
      <c r="Q50">
        <v>3.75</v>
      </c>
      <c r="R50" t="s">
        <v>70</v>
      </c>
      <c r="S50">
        <v>3.1400000000000006</v>
      </c>
      <c r="T50">
        <v>3.1500000000000004</v>
      </c>
      <c r="U50">
        <v>1.29</v>
      </c>
      <c r="V50">
        <v>1.0200000000000005</v>
      </c>
      <c r="W50">
        <v>1.5</v>
      </c>
      <c r="X50">
        <v>4</v>
      </c>
      <c r="Y50">
        <v>0.79999999999999982</v>
      </c>
      <c r="Z50">
        <v>2.8000000000000007</v>
      </c>
      <c r="AA50" t="s">
        <v>70</v>
      </c>
      <c r="AB50">
        <v>2.25</v>
      </c>
      <c r="AC50" t="s">
        <v>70</v>
      </c>
      <c r="AD50">
        <v>2.0599999999999996</v>
      </c>
      <c r="AE50">
        <v>2.6800000000000006</v>
      </c>
      <c r="AF50">
        <v>2.9700000000000006</v>
      </c>
      <c r="AG50" t="s">
        <v>70</v>
      </c>
      <c r="AH50">
        <v>0.30000000000000071</v>
      </c>
      <c r="AI50">
        <v>1.1100000000000003</v>
      </c>
      <c r="AJ50">
        <v>1.2000000000000002</v>
      </c>
      <c r="AK50">
        <v>3.05</v>
      </c>
      <c r="AL50">
        <v>1.2400000000000002</v>
      </c>
      <c r="AM50">
        <v>1.1200000000000001</v>
      </c>
      <c r="AN50">
        <v>2.99</v>
      </c>
      <c r="AO50">
        <v>0.54999999999999982</v>
      </c>
      <c r="AP50">
        <v>3.91</v>
      </c>
      <c r="AQ50">
        <v>0.55999999999999961</v>
      </c>
      <c r="AR50">
        <v>2.66</v>
      </c>
      <c r="AS50">
        <v>1.79</v>
      </c>
      <c r="AT50">
        <v>2.1300000000000008</v>
      </c>
      <c r="AU50">
        <v>2.59</v>
      </c>
      <c r="AV50">
        <v>2.7200000000000006</v>
      </c>
      <c r="AW50">
        <v>3.26</v>
      </c>
      <c r="AX50">
        <v>1.38</v>
      </c>
      <c r="AY50" t="s">
        <v>70</v>
      </c>
      <c r="AZ50">
        <v>0.84999999999999964</v>
      </c>
      <c r="BA50">
        <v>1.4800000000000004</v>
      </c>
      <c r="BB50">
        <v>2.76</v>
      </c>
      <c r="BC50">
        <v>1.3100000000000005</v>
      </c>
      <c r="BD50">
        <v>2.5700000000000003</v>
      </c>
      <c r="BE50">
        <v>0.87000000000000011</v>
      </c>
      <c r="BF50">
        <v>0.87000000000000011</v>
      </c>
      <c r="BG50" t="s">
        <v>70</v>
      </c>
      <c r="BH50">
        <v>2.5499999999999998</v>
      </c>
      <c r="BI50">
        <v>1.83</v>
      </c>
      <c r="BJ50">
        <v>1.1299999999999999</v>
      </c>
      <c r="BK50">
        <v>0.88999999999999968</v>
      </c>
      <c r="BL50">
        <v>0.17999999999999972</v>
      </c>
      <c r="BM50">
        <v>1.4700000000000006</v>
      </c>
      <c r="BN50">
        <v>1.63</v>
      </c>
      <c r="BO50">
        <v>3.6399999999999997</v>
      </c>
      <c r="BP50">
        <v>0</v>
      </c>
      <c r="BQ50">
        <v>0.37000000000000011</v>
      </c>
      <c r="BR50">
        <v>1.25</v>
      </c>
      <c r="BS50">
        <v>1.0700000000000003</v>
      </c>
      <c r="BT50">
        <v>0.8100000000000005</v>
      </c>
      <c r="BU50">
        <v>1.5700000000000003</v>
      </c>
      <c r="BV50">
        <v>0.74000000000000021</v>
      </c>
      <c r="BW50">
        <v>0.80999999999999961</v>
      </c>
      <c r="BX50">
        <v>0.82000000000000028</v>
      </c>
      <c r="BY50">
        <v>1.37</v>
      </c>
      <c r="BZ50">
        <v>2.5700000000000003</v>
      </c>
      <c r="CA50">
        <v>2.41</v>
      </c>
      <c r="CB50">
        <v>2.29</v>
      </c>
      <c r="CC50">
        <v>0.61000000000000032</v>
      </c>
      <c r="CD50">
        <v>0.83000000000000007</v>
      </c>
      <c r="CE50">
        <v>2.9299999999999997</v>
      </c>
      <c r="CF50">
        <v>0.91000000000000014</v>
      </c>
      <c r="CG50">
        <v>1.3200000000000003</v>
      </c>
      <c r="CH50">
        <v>0.71</v>
      </c>
      <c r="CI50">
        <v>1.29</v>
      </c>
      <c r="CJ50">
        <v>1.5099999999999998</v>
      </c>
      <c r="CK50">
        <v>0.47000000000000064</v>
      </c>
      <c r="CL50">
        <v>0.66000000000000014</v>
      </c>
      <c r="CM50">
        <v>0.95000000000000018</v>
      </c>
      <c r="CN50">
        <v>2.7</v>
      </c>
      <c r="CO50">
        <v>4.9999999999999822E-2</v>
      </c>
      <c r="CP50">
        <v>0.22999999999999954</v>
      </c>
      <c r="CQ50">
        <v>3.01</v>
      </c>
      <c r="CR50">
        <v>0.62000000000000011</v>
      </c>
      <c r="CS50">
        <v>2.6399999999999997</v>
      </c>
      <c r="CT50">
        <v>2.2999999999999998</v>
      </c>
      <c r="CU50">
        <v>2.2599999999999998</v>
      </c>
      <c r="CV50">
        <v>1.6100000000000003</v>
      </c>
      <c r="CW50">
        <v>2.6399999999999997</v>
      </c>
      <c r="CX50">
        <v>1.8800000000000008</v>
      </c>
      <c r="CY50">
        <v>0.48000000000000043</v>
      </c>
      <c r="CZ50">
        <v>2.0099999999999998</v>
      </c>
      <c r="DA50">
        <v>0.84999999999999964</v>
      </c>
      <c r="DB50">
        <v>1.6500000000000004</v>
      </c>
      <c r="DC50">
        <v>1.4699999999999998</v>
      </c>
      <c r="DD50">
        <v>0.25</v>
      </c>
      <c r="DE50">
        <v>1.75</v>
      </c>
      <c r="DF50">
        <v>1.6399999999999997</v>
      </c>
      <c r="DG50">
        <v>2.3499999999999996</v>
      </c>
      <c r="DH50">
        <v>0.30999999999999961</v>
      </c>
      <c r="DI50">
        <v>0.33999999999999986</v>
      </c>
      <c r="DJ50">
        <v>0.75999999999999979</v>
      </c>
      <c r="DK50">
        <v>1.1600000000000001</v>
      </c>
      <c r="DL50">
        <v>1.0999999999999996</v>
      </c>
      <c r="DM50">
        <v>3.46</v>
      </c>
      <c r="DN50">
        <v>2.67</v>
      </c>
      <c r="DO50">
        <v>0.75</v>
      </c>
      <c r="DP50">
        <v>1.62</v>
      </c>
      <c r="DQ50">
        <v>1.0300000000000002</v>
      </c>
      <c r="DR50">
        <v>2.33</v>
      </c>
      <c r="DS50">
        <v>1.0999999999999996</v>
      </c>
      <c r="DT50">
        <v>0.11000000000000032</v>
      </c>
      <c r="DU50">
        <v>2.4900000000000002</v>
      </c>
      <c r="DV50">
        <v>2.38</v>
      </c>
      <c r="DW50">
        <v>2.38</v>
      </c>
      <c r="DX50">
        <v>1.9999999999999574E-2</v>
      </c>
      <c r="DY50">
        <v>1.5300000000000002</v>
      </c>
      <c r="DZ50">
        <v>1.88</v>
      </c>
      <c r="EA50">
        <v>0.71</v>
      </c>
      <c r="EB50">
        <v>0.75</v>
      </c>
      <c r="EC50">
        <v>0.59999999999999964</v>
      </c>
      <c r="ED50">
        <v>2.8899999999999997</v>
      </c>
      <c r="EE50">
        <v>2.8899999999999997</v>
      </c>
      <c r="EF50">
        <v>1.9999999999999574E-2</v>
      </c>
      <c r="EG50">
        <v>0.66999999999999993</v>
      </c>
      <c r="EH50">
        <v>1.5700000000000003</v>
      </c>
      <c r="EI50">
        <v>0.69000000000000039</v>
      </c>
      <c r="EJ50">
        <v>0.29000000000000004</v>
      </c>
      <c r="EK50">
        <v>0.79999999999999982</v>
      </c>
      <c r="EL50">
        <v>1.0999999999999996</v>
      </c>
      <c r="EM50">
        <v>0.34999999999999964</v>
      </c>
      <c r="EN50">
        <v>2.99</v>
      </c>
      <c r="EO50">
        <v>0.5600000000000005</v>
      </c>
      <c r="EP50">
        <v>0.62000000000000011</v>
      </c>
      <c r="EQ50">
        <v>2.6799999999999997</v>
      </c>
      <c r="ER50">
        <v>1.25</v>
      </c>
      <c r="ES50">
        <v>3.05</v>
      </c>
      <c r="ET50">
        <v>3.09</v>
      </c>
      <c r="EU50">
        <v>0.16999999999999993</v>
      </c>
      <c r="EV50">
        <v>2.79</v>
      </c>
      <c r="EW50">
        <v>1.88</v>
      </c>
      <c r="EX50">
        <v>0.26999999999999957</v>
      </c>
      <c r="EY50">
        <v>0.19999999999999929</v>
      </c>
      <c r="EZ50">
        <v>1.4100000000000001</v>
      </c>
      <c r="FA50">
        <v>0.75999999999999979</v>
      </c>
      <c r="FB50">
        <v>0.71999999999999975</v>
      </c>
      <c r="FC50">
        <v>1.3499999999999996</v>
      </c>
      <c r="FD50">
        <v>0.91000000000000014</v>
      </c>
      <c r="FE50">
        <v>0.45999999999999996</v>
      </c>
      <c r="FF50">
        <v>3.01</v>
      </c>
      <c r="FG50" t="s">
        <v>70</v>
      </c>
      <c r="FH50">
        <v>2.88</v>
      </c>
      <c r="FI50">
        <v>0.99000000000000021</v>
      </c>
      <c r="FJ50">
        <v>2.92</v>
      </c>
      <c r="FK50">
        <v>0.35000000000000053</v>
      </c>
      <c r="FL50" t="s">
        <v>70</v>
      </c>
      <c r="FM50" t="s">
        <v>70</v>
      </c>
      <c r="FN50">
        <v>3.16</v>
      </c>
      <c r="FO50">
        <v>0.73000000000000043</v>
      </c>
      <c r="FP50">
        <v>2.6500000000000004</v>
      </c>
      <c r="FQ50">
        <v>8.9999999999999858E-2</v>
      </c>
      <c r="FR50">
        <v>0.46999999999999975</v>
      </c>
      <c r="FS50">
        <v>1.2699999999999996</v>
      </c>
      <c r="FT50">
        <v>1.9999999999999574E-2</v>
      </c>
      <c r="FU50">
        <v>1.33</v>
      </c>
      <c r="FV50">
        <v>1.9999999999999574E-2</v>
      </c>
      <c r="FW50">
        <v>1.04</v>
      </c>
      <c r="FX50" t="s">
        <v>70</v>
      </c>
      <c r="FY50">
        <v>0.33000000000000007</v>
      </c>
      <c r="FZ50">
        <v>2.4900000000000002</v>
      </c>
      <c r="GA50">
        <v>3.1399999999999997</v>
      </c>
      <c r="GB50">
        <v>0.54999999999999982</v>
      </c>
      <c r="GC50">
        <v>0.10999999999999943</v>
      </c>
      <c r="GD50">
        <v>0.69000000000000039</v>
      </c>
      <c r="GE50">
        <v>4.9999999999999822E-2</v>
      </c>
      <c r="GF50">
        <v>4.9999999999999822E-2</v>
      </c>
      <c r="GG50">
        <v>0.84999999999999964</v>
      </c>
      <c r="GH50">
        <v>3.75</v>
      </c>
      <c r="GI50">
        <v>0</v>
      </c>
      <c r="GJ50">
        <v>0.25</v>
      </c>
      <c r="GK50">
        <v>0</v>
      </c>
      <c r="GL50">
        <v>0.19000000000000039</v>
      </c>
      <c r="GN50" s="42">
        <f t="shared" si="1"/>
        <v>1.4215846994535515</v>
      </c>
    </row>
    <row r="51" spans="1:196" x14ac:dyDescent="0.2">
      <c r="A51" s="38" t="s">
        <v>49</v>
      </c>
      <c r="B51">
        <v>0.15000000000000036</v>
      </c>
      <c r="C51">
        <v>0.15000000000000036</v>
      </c>
      <c r="D51">
        <v>0.54999999999999982</v>
      </c>
      <c r="E51">
        <v>0.15000000000000036</v>
      </c>
      <c r="F51">
        <v>0</v>
      </c>
      <c r="G51">
        <v>0.15000000000000036</v>
      </c>
      <c r="H51">
        <v>0.15000000000000036</v>
      </c>
      <c r="I51">
        <v>0.15000000000000036</v>
      </c>
      <c r="J51">
        <v>0.15000000000000036</v>
      </c>
      <c r="K51">
        <v>0.15000000000000036</v>
      </c>
      <c r="L51">
        <v>1.4500000000000002</v>
      </c>
      <c r="M51">
        <v>0.15000000000000036</v>
      </c>
      <c r="N51">
        <v>4</v>
      </c>
      <c r="O51">
        <v>2.25</v>
      </c>
      <c r="P51">
        <v>8.0000000000000071E-2</v>
      </c>
      <c r="Q51">
        <v>1.9299999999999997</v>
      </c>
      <c r="R51">
        <v>2.25</v>
      </c>
      <c r="S51">
        <v>2.25</v>
      </c>
      <c r="T51">
        <v>3.05</v>
      </c>
      <c r="U51">
        <v>2.5499999999999998</v>
      </c>
      <c r="V51">
        <v>2.25</v>
      </c>
      <c r="W51">
        <v>0.88999999999999968</v>
      </c>
      <c r="X51">
        <v>2.17</v>
      </c>
      <c r="Y51">
        <v>3.05</v>
      </c>
      <c r="Z51">
        <v>0.15000000000000036</v>
      </c>
      <c r="AA51">
        <v>1.7999999999999998</v>
      </c>
      <c r="AB51">
        <v>2.5499999999999998</v>
      </c>
      <c r="AC51">
        <v>0.14000000000000057</v>
      </c>
      <c r="AD51">
        <v>2.63</v>
      </c>
      <c r="AE51">
        <v>2</v>
      </c>
      <c r="AF51">
        <v>3.05</v>
      </c>
      <c r="AG51">
        <v>3.0000000000000249E-2</v>
      </c>
      <c r="AH51">
        <v>0.75</v>
      </c>
      <c r="AI51">
        <v>2.04</v>
      </c>
      <c r="AJ51">
        <v>0.25</v>
      </c>
      <c r="AK51">
        <v>3</v>
      </c>
      <c r="AL51">
        <v>0.5</v>
      </c>
      <c r="AM51">
        <v>0.33000000000000007</v>
      </c>
      <c r="AN51">
        <v>1.6799999999999997</v>
      </c>
      <c r="AO51">
        <v>4</v>
      </c>
      <c r="AP51">
        <v>3.2699999999999996</v>
      </c>
      <c r="AQ51">
        <v>9.9999999999997868E-3</v>
      </c>
      <c r="AR51">
        <v>1.8499999999999996</v>
      </c>
      <c r="AS51">
        <v>1.92</v>
      </c>
      <c r="AT51">
        <v>2.67</v>
      </c>
      <c r="AU51">
        <v>2.59</v>
      </c>
      <c r="AV51">
        <v>2.5099999999999998</v>
      </c>
      <c r="AW51">
        <v>2.2699999999999996</v>
      </c>
      <c r="AX51">
        <v>2.0499999999999998</v>
      </c>
      <c r="AY51">
        <v>1.92</v>
      </c>
      <c r="AZ51">
        <v>1.79</v>
      </c>
      <c r="BA51">
        <v>1.0499999999999998</v>
      </c>
      <c r="BB51">
        <v>1.88</v>
      </c>
      <c r="BC51">
        <v>1.1799999999999997</v>
      </c>
      <c r="BD51">
        <v>1.3099999999999996</v>
      </c>
      <c r="BE51">
        <v>0.65999999999999925</v>
      </c>
      <c r="BF51">
        <v>0.65999999999999925</v>
      </c>
      <c r="BG51">
        <v>0.16000000000000014</v>
      </c>
      <c r="BH51">
        <v>2.6100000000000003</v>
      </c>
      <c r="BI51">
        <v>1.7999999999999998</v>
      </c>
      <c r="BJ51">
        <v>2.6100000000000003</v>
      </c>
      <c r="BK51">
        <v>3.1099999999999994</v>
      </c>
      <c r="BL51">
        <v>0.76999999999999957</v>
      </c>
      <c r="BM51">
        <v>0.84999999999999964</v>
      </c>
      <c r="BN51" t="s">
        <v>70</v>
      </c>
      <c r="BO51">
        <v>1.7599999999999998</v>
      </c>
      <c r="BP51">
        <v>0.3100000000000005</v>
      </c>
      <c r="BQ51">
        <v>0.67999999999999972</v>
      </c>
      <c r="BR51">
        <v>3.2199999999999998</v>
      </c>
      <c r="BS51">
        <v>2.4399999999999995</v>
      </c>
      <c r="BT51">
        <v>0.96</v>
      </c>
      <c r="BU51">
        <v>1.0200000000000005</v>
      </c>
      <c r="BV51">
        <v>1.1299999999999999</v>
      </c>
      <c r="BW51">
        <v>1.1399999999999997</v>
      </c>
      <c r="BX51">
        <v>1.2300000000000004</v>
      </c>
      <c r="BY51">
        <v>2.42</v>
      </c>
      <c r="BZ51">
        <v>2.8099999999999996</v>
      </c>
      <c r="CA51">
        <v>2.04</v>
      </c>
      <c r="CB51">
        <v>2.0499999999999998</v>
      </c>
      <c r="CC51">
        <v>0.80999999999999961</v>
      </c>
      <c r="CD51">
        <v>1.9299999999999997</v>
      </c>
      <c r="CE51">
        <v>2.9899999999999993</v>
      </c>
      <c r="CF51">
        <v>1.5499999999999998</v>
      </c>
      <c r="CG51">
        <v>1.6900000000000004</v>
      </c>
      <c r="CH51">
        <v>0.78000000000000025</v>
      </c>
      <c r="CI51">
        <v>3.3099999999999996</v>
      </c>
      <c r="CJ51">
        <v>1.4800000000000004</v>
      </c>
      <c r="CK51">
        <v>1.67</v>
      </c>
      <c r="CL51">
        <v>1.3899999999999997</v>
      </c>
      <c r="CM51">
        <v>0.87000000000000011</v>
      </c>
      <c r="CN51">
        <v>2.67</v>
      </c>
      <c r="CO51">
        <v>0.87999999999999989</v>
      </c>
      <c r="CP51">
        <v>0.19000000000000039</v>
      </c>
      <c r="CQ51">
        <v>1.9299999999999997</v>
      </c>
      <c r="CR51">
        <v>0.12999999999999989</v>
      </c>
      <c r="CS51">
        <v>2.71</v>
      </c>
      <c r="CT51">
        <v>2.1999999999999993</v>
      </c>
      <c r="CU51">
        <v>2.6399999999999997</v>
      </c>
      <c r="CV51">
        <v>0.77999999999999936</v>
      </c>
      <c r="CW51">
        <v>2.29</v>
      </c>
      <c r="CX51">
        <v>0.51999999999999957</v>
      </c>
      <c r="CY51">
        <v>0.59999999999999964</v>
      </c>
      <c r="CZ51">
        <v>2.2999999999999998</v>
      </c>
      <c r="DA51">
        <v>1.7199999999999998</v>
      </c>
      <c r="DB51">
        <v>1.71</v>
      </c>
      <c r="DC51">
        <v>1.6500000000000004</v>
      </c>
      <c r="DD51">
        <v>1.2199999999999998</v>
      </c>
      <c r="DE51">
        <v>0.78000000000000025</v>
      </c>
      <c r="DF51">
        <v>1.6399999999999997</v>
      </c>
      <c r="DG51">
        <v>2.7399999999999993</v>
      </c>
      <c r="DH51">
        <v>0.83000000000000007</v>
      </c>
      <c r="DI51">
        <v>0.83999999999999986</v>
      </c>
      <c r="DJ51">
        <v>1.6900000000000004</v>
      </c>
      <c r="DK51">
        <v>0.78000000000000025</v>
      </c>
      <c r="DL51">
        <v>1.8899999999999997</v>
      </c>
      <c r="DM51">
        <v>3.2799999999999994</v>
      </c>
      <c r="DN51">
        <v>3.05</v>
      </c>
      <c r="DO51">
        <v>1.62</v>
      </c>
      <c r="DP51">
        <v>1.7699999999999996</v>
      </c>
      <c r="DQ51">
        <v>1.42</v>
      </c>
      <c r="DR51">
        <v>2.4899999999999993</v>
      </c>
      <c r="DS51" t="s">
        <v>70</v>
      </c>
      <c r="DT51">
        <v>6.9999999999999396E-2</v>
      </c>
      <c r="DU51">
        <v>2.2800000000000002</v>
      </c>
      <c r="DV51">
        <v>2.5</v>
      </c>
      <c r="DW51">
        <v>2.5</v>
      </c>
      <c r="DX51">
        <v>0.12999999999999989</v>
      </c>
      <c r="DY51">
        <v>1.6799999999999997</v>
      </c>
      <c r="DZ51">
        <v>1.71</v>
      </c>
      <c r="EA51">
        <v>1.1600000000000001</v>
      </c>
      <c r="EB51">
        <v>1.8399999999999999</v>
      </c>
      <c r="EC51">
        <v>1.7999999999999998</v>
      </c>
      <c r="ED51">
        <v>2.8599999999999994</v>
      </c>
      <c r="EE51">
        <v>2.8599999999999994</v>
      </c>
      <c r="EF51">
        <v>0.12999999999999989</v>
      </c>
      <c r="EG51">
        <v>0.13999999999999968</v>
      </c>
      <c r="EH51">
        <v>2.1099999999999994</v>
      </c>
      <c r="EI51">
        <v>1.1500000000000004</v>
      </c>
      <c r="EJ51">
        <v>0.76999999999999957</v>
      </c>
      <c r="EK51">
        <v>1.2999999999999998</v>
      </c>
      <c r="EL51">
        <v>2.8</v>
      </c>
      <c r="EM51">
        <v>1.3999999999999995</v>
      </c>
      <c r="EN51">
        <v>3.05</v>
      </c>
      <c r="EO51">
        <v>0.79999999999999982</v>
      </c>
      <c r="EP51">
        <v>1.4400000000000004</v>
      </c>
      <c r="EQ51">
        <v>2.4000000000000004</v>
      </c>
      <c r="ER51">
        <v>2.0199999999999996</v>
      </c>
      <c r="ES51">
        <v>3.08</v>
      </c>
      <c r="ET51">
        <v>2.5099999999999998</v>
      </c>
      <c r="EU51">
        <v>5.9999999999999609E-2</v>
      </c>
      <c r="EV51">
        <v>2.8599999999999994</v>
      </c>
      <c r="EW51">
        <v>1.83</v>
      </c>
      <c r="EX51">
        <v>1.9999999999999574E-2</v>
      </c>
      <c r="EY51">
        <v>0.61000000000000032</v>
      </c>
      <c r="EZ51">
        <v>1.1099999999999994</v>
      </c>
      <c r="FA51">
        <v>0.83999999999999986</v>
      </c>
      <c r="FB51">
        <v>0.88999999999999968</v>
      </c>
      <c r="FC51" t="s">
        <v>70</v>
      </c>
      <c r="FD51">
        <v>1.8499999999999996</v>
      </c>
      <c r="FE51">
        <v>0.83000000000000007</v>
      </c>
      <c r="FF51">
        <v>3.0299999999999994</v>
      </c>
      <c r="FG51">
        <v>0.15999999999999925</v>
      </c>
      <c r="FH51">
        <v>2.7299999999999995</v>
      </c>
      <c r="FI51" t="s">
        <v>70</v>
      </c>
      <c r="FJ51">
        <v>2.96</v>
      </c>
      <c r="FK51">
        <v>0.75999999999999979</v>
      </c>
      <c r="FL51">
        <v>0.84000000000000075</v>
      </c>
      <c r="FM51">
        <v>0.29000000000000004</v>
      </c>
      <c r="FN51">
        <v>2.8899999999999997</v>
      </c>
      <c r="FO51">
        <v>0.88999999999999968</v>
      </c>
      <c r="FP51">
        <v>3.6099999999999994</v>
      </c>
      <c r="FQ51">
        <v>1.6499999999999995</v>
      </c>
      <c r="FR51">
        <v>0.14000000000000057</v>
      </c>
      <c r="FS51">
        <v>9.9999999999997868E-3</v>
      </c>
      <c r="FT51">
        <v>0.71999999999999975</v>
      </c>
      <c r="FU51">
        <v>0.96</v>
      </c>
      <c r="FV51">
        <v>4.0000000000000036E-2</v>
      </c>
      <c r="FW51">
        <v>1.3399999999999999</v>
      </c>
      <c r="FX51">
        <v>0.75</v>
      </c>
      <c r="FY51">
        <v>0.75</v>
      </c>
      <c r="FZ51">
        <v>2.13</v>
      </c>
      <c r="GA51" t="s">
        <v>70</v>
      </c>
      <c r="GB51">
        <v>1.8599999999999994</v>
      </c>
      <c r="GC51">
        <v>3.0000000000000249E-2</v>
      </c>
      <c r="GD51">
        <v>9.9999999999999645E-2</v>
      </c>
      <c r="GE51">
        <v>0.37999999999999989</v>
      </c>
      <c r="GF51">
        <v>1.7699999999999996</v>
      </c>
      <c r="GG51">
        <v>0.58000000000000007</v>
      </c>
      <c r="GH51">
        <v>2.8499999999999996</v>
      </c>
      <c r="GI51">
        <v>0.71999999999999975</v>
      </c>
      <c r="GJ51">
        <v>0.24000000000000021</v>
      </c>
      <c r="GK51">
        <v>0.44000000000000039</v>
      </c>
      <c r="GL51">
        <v>0.41000000000000014</v>
      </c>
      <c r="GN51" s="42">
        <f t="shared" si="1"/>
        <v>1.5028191489361711</v>
      </c>
    </row>
    <row r="52" spans="1:196" x14ac:dyDescent="0.2">
      <c r="A52" s="38" t="s">
        <v>50</v>
      </c>
      <c r="B52">
        <v>4.9999999999999822E-2</v>
      </c>
      <c r="C52">
        <v>0</v>
      </c>
      <c r="D52" t="s">
        <v>70</v>
      </c>
      <c r="E52" t="s">
        <v>70</v>
      </c>
      <c r="F52" t="s">
        <v>70</v>
      </c>
      <c r="G52" t="s">
        <v>70</v>
      </c>
      <c r="H52" t="s">
        <v>70</v>
      </c>
      <c r="I52">
        <v>1.9500000000000002</v>
      </c>
      <c r="J52">
        <v>1.9500000000000002</v>
      </c>
      <c r="K52">
        <v>0</v>
      </c>
      <c r="L52">
        <v>2.3499999999999996</v>
      </c>
      <c r="M52" t="s">
        <v>70</v>
      </c>
      <c r="N52" t="s">
        <v>70</v>
      </c>
      <c r="O52">
        <v>2.3499999999999996</v>
      </c>
      <c r="P52">
        <v>0</v>
      </c>
      <c r="Q52">
        <v>1.8600000000000003</v>
      </c>
      <c r="R52">
        <v>3.25</v>
      </c>
      <c r="S52">
        <v>2.3499999999999996</v>
      </c>
      <c r="T52" t="s">
        <v>70</v>
      </c>
      <c r="U52">
        <v>4</v>
      </c>
      <c r="V52" t="s">
        <v>70</v>
      </c>
      <c r="W52">
        <v>1.1400000000000006</v>
      </c>
      <c r="X52">
        <v>3.55</v>
      </c>
      <c r="Y52">
        <v>1.9500000000000002</v>
      </c>
      <c r="Z52">
        <v>1.9500000000000002</v>
      </c>
      <c r="AA52">
        <v>3.8099999999999996</v>
      </c>
      <c r="AB52">
        <v>1.9500000000000002</v>
      </c>
      <c r="AC52">
        <v>3.1500000000000004</v>
      </c>
      <c r="AD52">
        <v>1.92</v>
      </c>
      <c r="AE52">
        <v>1.88</v>
      </c>
      <c r="AF52">
        <v>1.4699999999999998</v>
      </c>
      <c r="AG52">
        <v>0</v>
      </c>
      <c r="AH52" t="s">
        <v>70</v>
      </c>
      <c r="AI52" t="s">
        <v>70</v>
      </c>
      <c r="AJ52" t="s">
        <v>70</v>
      </c>
      <c r="AK52">
        <v>0.15000000000000036</v>
      </c>
      <c r="AL52">
        <v>2.21</v>
      </c>
      <c r="AM52">
        <v>0.45999999999999996</v>
      </c>
      <c r="AN52">
        <v>2.0099999999999998</v>
      </c>
      <c r="AO52">
        <v>4</v>
      </c>
      <c r="AP52" t="s">
        <v>70</v>
      </c>
      <c r="AQ52">
        <v>0.29999999999999982</v>
      </c>
      <c r="AR52">
        <v>2.42</v>
      </c>
      <c r="AS52">
        <v>2.54</v>
      </c>
      <c r="AT52" t="s">
        <v>70</v>
      </c>
      <c r="AU52">
        <v>3.8899999999999997</v>
      </c>
      <c r="AV52">
        <v>1.6799999999999997</v>
      </c>
      <c r="AW52">
        <v>1.46</v>
      </c>
      <c r="AX52">
        <v>4.9999999999999822E-2</v>
      </c>
      <c r="AY52">
        <v>1.6600000000000001</v>
      </c>
      <c r="AZ52">
        <v>2.21</v>
      </c>
      <c r="BA52" t="s">
        <v>70</v>
      </c>
      <c r="BB52">
        <v>0.83999999999999986</v>
      </c>
      <c r="BC52">
        <v>1.0300000000000002</v>
      </c>
      <c r="BD52">
        <v>1.4000000000000004</v>
      </c>
      <c r="BE52">
        <v>1.5499999999999998</v>
      </c>
      <c r="BF52">
        <v>1.5499999999999998</v>
      </c>
      <c r="BG52" t="s">
        <v>70</v>
      </c>
      <c r="BH52">
        <v>4.0000000000000036E-2</v>
      </c>
      <c r="BI52">
        <v>1.8600000000000003</v>
      </c>
      <c r="BJ52">
        <v>2.4299999999999997</v>
      </c>
      <c r="BK52">
        <v>3.3600000000000003</v>
      </c>
      <c r="BL52">
        <v>1.0199999999999996</v>
      </c>
      <c r="BM52">
        <v>1.8199999999999994</v>
      </c>
      <c r="BN52">
        <v>2.2400000000000002</v>
      </c>
      <c r="BO52">
        <v>1.79</v>
      </c>
      <c r="BP52" t="s">
        <v>70</v>
      </c>
      <c r="BQ52" t="s">
        <v>70</v>
      </c>
      <c r="BR52">
        <v>2.8200000000000003</v>
      </c>
      <c r="BS52">
        <v>3.17</v>
      </c>
      <c r="BT52">
        <v>0.65999999999999925</v>
      </c>
      <c r="BU52">
        <v>0.66999999999999993</v>
      </c>
      <c r="BV52">
        <v>0.44000000000000039</v>
      </c>
      <c r="BW52">
        <v>0.71999999999999975</v>
      </c>
      <c r="BX52">
        <v>0.91999999999999993</v>
      </c>
      <c r="BY52">
        <v>1.6799999999999997</v>
      </c>
      <c r="BZ52">
        <v>0.70000000000000018</v>
      </c>
      <c r="CA52">
        <v>1.29</v>
      </c>
      <c r="CB52">
        <v>1.5700000000000003</v>
      </c>
      <c r="CC52">
        <v>0.3199999999999994</v>
      </c>
      <c r="CD52">
        <v>0.96999999999999975</v>
      </c>
      <c r="CE52">
        <v>3.09</v>
      </c>
      <c r="CF52">
        <v>0.87000000000000011</v>
      </c>
      <c r="CG52">
        <v>2.0600000000000005</v>
      </c>
      <c r="CH52">
        <v>0.75999999999999979</v>
      </c>
      <c r="CI52">
        <v>3.7</v>
      </c>
      <c r="CJ52">
        <v>1.5999999999999996</v>
      </c>
      <c r="CK52">
        <v>0.12000000000000011</v>
      </c>
      <c r="CL52">
        <v>1.4300000000000006</v>
      </c>
      <c r="CM52">
        <v>2.9999999999999361E-2</v>
      </c>
      <c r="CN52">
        <v>1.5200000000000005</v>
      </c>
      <c r="CO52">
        <v>1.17</v>
      </c>
      <c r="CP52">
        <v>0.90000000000000036</v>
      </c>
      <c r="CQ52">
        <v>0.75999999999999979</v>
      </c>
      <c r="CR52">
        <v>0.73000000000000043</v>
      </c>
      <c r="CS52">
        <v>0.85999999999999943</v>
      </c>
      <c r="CT52">
        <v>2.34</v>
      </c>
      <c r="CU52">
        <v>0.84999999999999964</v>
      </c>
      <c r="CV52">
        <v>1.4699999999999998</v>
      </c>
      <c r="CW52">
        <v>2.4299999999999997</v>
      </c>
      <c r="CX52">
        <v>2.54</v>
      </c>
      <c r="CY52">
        <v>0.50999999999999979</v>
      </c>
      <c r="CZ52">
        <v>1.6600000000000001</v>
      </c>
      <c r="DA52">
        <v>0.86000000000000032</v>
      </c>
      <c r="DB52">
        <v>1.7699999999999996</v>
      </c>
      <c r="DC52">
        <v>1.2800000000000002</v>
      </c>
      <c r="DD52">
        <v>0.89000000000000057</v>
      </c>
      <c r="DE52">
        <v>1.1900000000000004</v>
      </c>
      <c r="DF52">
        <v>1.6799999999999997</v>
      </c>
      <c r="DG52">
        <v>0.97999999999999954</v>
      </c>
      <c r="DH52">
        <v>0.61000000000000032</v>
      </c>
      <c r="DI52">
        <v>0.78000000000000025</v>
      </c>
      <c r="DJ52">
        <v>1.7599999999999998</v>
      </c>
      <c r="DK52">
        <v>0.46999999999999975</v>
      </c>
      <c r="DL52">
        <v>0.83999999999999986</v>
      </c>
      <c r="DM52">
        <v>3.13</v>
      </c>
      <c r="DN52">
        <v>2.76</v>
      </c>
      <c r="DO52">
        <v>1.2699999999999996</v>
      </c>
      <c r="DP52">
        <v>1.9800000000000004</v>
      </c>
      <c r="DQ52">
        <v>0.45999999999999996</v>
      </c>
      <c r="DR52">
        <v>2.2999999999999998</v>
      </c>
      <c r="DS52">
        <v>2.67</v>
      </c>
      <c r="DT52">
        <v>5.0000000000000711E-2</v>
      </c>
      <c r="DU52">
        <v>2.5499999999999998</v>
      </c>
      <c r="DV52">
        <v>2.5</v>
      </c>
      <c r="DW52">
        <v>2.5</v>
      </c>
      <c r="DX52">
        <v>8.0000000000000071E-2</v>
      </c>
      <c r="DY52">
        <v>1.62</v>
      </c>
      <c r="DZ52">
        <v>1.4800000000000004</v>
      </c>
      <c r="EA52">
        <v>0.61000000000000032</v>
      </c>
      <c r="EB52">
        <v>2.2999999999999998</v>
      </c>
      <c r="EC52">
        <v>1.9500000000000002</v>
      </c>
      <c r="ED52">
        <v>2.5999999999999996</v>
      </c>
      <c r="EE52">
        <v>2.5999999999999996</v>
      </c>
      <c r="EF52">
        <v>2.09</v>
      </c>
      <c r="EG52" t="s">
        <v>70</v>
      </c>
      <c r="EH52" t="s">
        <v>70</v>
      </c>
      <c r="EI52" t="s">
        <v>70</v>
      </c>
      <c r="EJ52" t="s">
        <v>70</v>
      </c>
      <c r="EK52" t="s">
        <v>70</v>
      </c>
      <c r="EL52">
        <v>1.2199999999999998</v>
      </c>
      <c r="EM52" t="s">
        <v>70</v>
      </c>
      <c r="EN52" t="s">
        <v>70</v>
      </c>
      <c r="EO52" t="s">
        <v>70</v>
      </c>
      <c r="EP52" t="s">
        <v>70</v>
      </c>
      <c r="EQ52">
        <v>2.7300000000000004</v>
      </c>
      <c r="ER52">
        <v>1.8099999999999996</v>
      </c>
      <c r="ES52">
        <v>1.3899999999999997</v>
      </c>
      <c r="ET52" t="s">
        <v>70</v>
      </c>
      <c r="EU52">
        <v>0.12000000000000011</v>
      </c>
      <c r="EV52">
        <v>3.59</v>
      </c>
      <c r="EW52" t="s">
        <v>70</v>
      </c>
      <c r="EX52" t="s">
        <v>70</v>
      </c>
      <c r="EY52">
        <v>0.12000000000000011</v>
      </c>
      <c r="EZ52" t="s">
        <v>70</v>
      </c>
      <c r="FA52">
        <v>1.4300000000000006</v>
      </c>
      <c r="FB52">
        <v>0.23999999999999932</v>
      </c>
      <c r="FC52" t="s">
        <v>70</v>
      </c>
      <c r="FD52" t="s">
        <v>70</v>
      </c>
      <c r="FE52" t="s">
        <v>70</v>
      </c>
      <c r="FF52" t="s">
        <v>70</v>
      </c>
      <c r="FG52" t="s">
        <v>70</v>
      </c>
      <c r="FH52" t="s">
        <v>70</v>
      </c>
      <c r="FI52">
        <v>1.67</v>
      </c>
      <c r="FJ52" t="s">
        <v>70</v>
      </c>
      <c r="FK52" t="s">
        <v>70</v>
      </c>
      <c r="FL52" t="s">
        <v>70</v>
      </c>
      <c r="FM52" t="s">
        <v>70</v>
      </c>
      <c r="FN52">
        <v>3.2800000000000002</v>
      </c>
      <c r="FO52">
        <v>0.49000000000000021</v>
      </c>
      <c r="FP52">
        <v>3.17</v>
      </c>
      <c r="FQ52" t="s">
        <v>70</v>
      </c>
      <c r="FR52">
        <v>1.2699999999999996</v>
      </c>
      <c r="FS52" t="s">
        <v>70</v>
      </c>
      <c r="FT52">
        <v>0.38999999999999968</v>
      </c>
      <c r="FU52">
        <v>0.58999999999999986</v>
      </c>
      <c r="FV52">
        <v>0.46999999999999975</v>
      </c>
      <c r="FW52">
        <v>3.09</v>
      </c>
      <c r="FX52">
        <v>0.96</v>
      </c>
      <c r="FY52" t="s">
        <v>70</v>
      </c>
      <c r="FZ52">
        <v>2.2199999999999998</v>
      </c>
      <c r="GA52">
        <v>0.91000000000000014</v>
      </c>
      <c r="GB52" t="s">
        <v>70</v>
      </c>
      <c r="GC52">
        <v>2.0499999999999998</v>
      </c>
      <c r="GD52">
        <v>3.8100000000000005</v>
      </c>
      <c r="GE52" t="s">
        <v>70</v>
      </c>
      <c r="GF52" t="s">
        <v>70</v>
      </c>
      <c r="GG52" t="s">
        <v>70</v>
      </c>
      <c r="GH52">
        <v>3.0300000000000002</v>
      </c>
      <c r="GI52" t="s">
        <v>70</v>
      </c>
      <c r="GJ52">
        <v>1.37</v>
      </c>
      <c r="GK52">
        <v>0.15000000000000036</v>
      </c>
      <c r="GL52">
        <v>3.95</v>
      </c>
      <c r="GN52" s="42">
        <f t="shared" si="1"/>
        <v>1.6132638888888893</v>
      </c>
    </row>
    <row r="53" spans="1:196" x14ac:dyDescent="0.2">
      <c r="A53" s="38" t="s">
        <v>51</v>
      </c>
      <c r="B53">
        <v>0.34999999999999964</v>
      </c>
      <c r="C53">
        <v>2.25</v>
      </c>
      <c r="D53" t="s">
        <v>70</v>
      </c>
      <c r="E53" t="s">
        <v>70</v>
      </c>
      <c r="F53" t="s">
        <v>70</v>
      </c>
      <c r="G53" t="s">
        <v>70</v>
      </c>
      <c r="H53" t="s">
        <v>70</v>
      </c>
      <c r="I53">
        <v>2.25</v>
      </c>
      <c r="J53">
        <v>2.25</v>
      </c>
      <c r="K53">
        <v>1.5300000000000002</v>
      </c>
      <c r="L53">
        <v>3.8499999999999996</v>
      </c>
      <c r="M53" t="s">
        <v>70</v>
      </c>
      <c r="N53" t="s">
        <v>70</v>
      </c>
      <c r="O53">
        <v>2.3499999999999996</v>
      </c>
      <c r="P53">
        <v>2.25</v>
      </c>
      <c r="Q53">
        <v>2.3499999999999996</v>
      </c>
      <c r="R53">
        <v>3.25</v>
      </c>
      <c r="S53">
        <v>1.04</v>
      </c>
      <c r="T53" t="s">
        <v>70</v>
      </c>
      <c r="U53">
        <v>3.24</v>
      </c>
      <c r="V53" t="s">
        <v>70</v>
      </c>
      <c r="W53">
        <v>2.25</v>
      </c>
      <c r="X53">
        <v>3.7</v>
      </c>
      <c r="Y53">
        <v>0.22000000000000064</v>
      </c>
      <c r="Z53">
        <v>2.0599999999999996</v>
      </c>
      <c r="AA53">
        <v>3.95</v>
      </c>
      <c r="AB53">
        <v>0.29000000000000004</v>
      </c>
      <c r="AC53">
        <v>1.9900000000000002</v>
      </c>
      <c r="AD53">
        <v>3.92</v>
      </c>
      <c r="AE53">
        <v>2.1799999999999997</v>
      </c>
      <c r="AF53" t="s">
        <v>70</v>
      </c>
      <c r="AG53">
        <v>0.20000000000000018</v>
      </c>
      <c r="AH53">
        <v>0.20000000000000018</v>
      </c>
      <c r="AI53" t="s">
        <v>70</v>
      </c>
      <c r="AJ53" t="s">
        <v>70</v>
      </c>
      <c r="AK53">
        <v>3.38</v>
      </c>
      <c r="AL53">
        <v>3.8499999999999996</v>
      </c>
      <c r="AM53">
        <v>1.9500000000000002</v>
      </c>
      <c r="AN53">
        <v>1.9400000000000004</v>
      </c>
      <c r="AO53">
        <v>3.4699999999999998</v>
      </c>
      <c r="AP53" t="s">
        <v>70</v>
      </c>
      <c r="AQ53">
        <v>2.0199999999999996</v>
      </c>
      <c r="AR53">
        <v>3.7399999999999993</v>
      </c>
      <c r="AS53">
        <v>2.13</v>
      </c>
      <c r="AT53" t="s">
        <v>70</v>
      </c>
      <c r="AU53">
        <v>3.99</v>
      </c>
      <c r="AV53">
        <v>2.8500000000000005</v>
      </c>
      <c r="AW53">
        <v>3.67</v>
      </c>
      <c r="AX53">
        <v>1.0299999999999994</v>
      </c>
      <c r="AY53">
        <v>0.45999999999999996</v>
      </c>
      <c r="AZ53">
        <v>1.7199999999999998</v>
      </c>
      <c r="BA53" t="s">
        <v>70</v>
      </c>
      <c r="BB53">
        <v>2.2799999999999994</v>
      </c>
      <c r="BC53">
        <v>1.79</v>
      </c>
      <c r="BD53">
        <v>0.16000000000000014</v>
      </c>
      <c r="BE53">
        <v>1.1500000000000004</v>
      </c>
      <c r="BF53">
        <v>1.1500000000000004</v>
      </c>
      <c r="BG53">
        <v>0.87000000000000011</v>
      </c>
      <c r="BH53">
        <v>3.42</v>
      </c>
      <c r="BI53">
        <v>2.2800000000000002</v>
      </c>
      <c r="BJ53">
        <v>2.46</v>
      </c>
      <c r="BK53">
        <v>1.0599999999999996</v>
      </c>
      <c r="BL53">
        <v>5.9999999999999609E-2</v>
      </c>
      <c r="BM53">
        <v>0.19999999999999929</v>
      </c>
      <c r="BN53">
        <v>1.8600000000000003</v>
      </c>
      <c r="BO53">
        <v>1.0199999999999996</v>
      </c>
      <c r="BP53" t="s">
        <v>70</v>
      </c>
      <c r="BQ53" t="s">
        <v>70</v>
      </c>
      <c r="BR53">
        <v>2.7800000000000002</v>
      </c>
      <c r="BS53">
        <v>0.98000000000000043</v>
      </c>
      <c r="BT53">
        <v>0.35000000000000053</v>
      </c>
      <c r="BU53">
        <v>0.6899999999999995</v>
      </c>
      <c r="BV53">
        <v>0.91999999999999993</v>
      </c>
      <c r="BW53">
        <v>1.6399999999999997</v>
      </c>
      <c r="BX53">
        <v>1.33</v>
      </c>
      <c r="BY53">
        <v>1.7699999999999996</v>
      </c>
      <c r="BZ53">
        <v>2.8499999999999996</v>
      </c>
      <c r="CA53">
        <v>8.0000000000000071E-2</v>
      </c>
      <c r="CB53">
        <v>3.0000000000000249E-2</v>
      </c>
      <c r="CC53">
        <v>0.73000000000000043</v>
      </c>
      <c r="CD53">
        <v>1.6399999999999997</v>
      </c>
      <c r="CE53">
        <v>0.78000000000000025</v>
      </c>
      <c r="CF53">
        <v>1</v>
      </c>
      <c r="CG53">
        <v>1.5300000000000002</v>
      </c>
      <c r="CH53">
        <v>0.75999999999999979</v>
      </c>
      <c r="CI53">
        <v>1.25</v>
      </c>
      <c r="CJ53">
        <v>1.0299999999999994</v>
      </c>
      <c r="CK53">
        <v>0.75999999999999979</v>
      </c>
      <c r="CL53">
        <v>0.98000000000000043</v>
      </c>
      <c r="CM53">
        <v>0.50999999999999979</v>
      </c>
      <c r="CN53">
        <v>2.59</v>
      </c>
      <c r="CO53">
        <v>0.80999999999999961</v>
      </c>
      <c r="CP53">
        <v>0.91999999999999993</v>
      </c>
      <c r="CQ53">
        <v>5.9999999999999609E-2</v>
      </c>
      <c r="CR53">
        <v>2.9699999999999998</v>
      </c>
      <c r="CS53">
        <v>0.45000000000000018</v>
      </c>
      <c r="CT53">
        <v>0.20999999999999996</v>
      </c>
      <c r="CU53">
        <v>0.91000000000000014</v>
      </c>
      <c r="CV53">
        <v>1.0200000000000005</v>
      </c>
      <c r="CW53">
        <v>2.59</v>
      </c>
      <c r="CX53">
        <v>2.8</v>
      </c>
      <c r="CY53">
        <v>0.71</v>
      </c>
      <c r="CZ53">
        <v>1.9000000000000004</v>
      </c>
      <c r="DA53">
        <v>1.25</v>
      </c>
      <c r="DB53">
        <v>1.37</v>
      </c>
      <c r="DC53">
        <v>1.5599999999999996</v>
      </c>
      <c r="DD53">
        <v>0.54999999999999982</v>
      </c>
      <c r="DE53">
        <v>1.71</v>
      </c>
      <c r="DF53">
        <v>1.83</v>
      </c>
      <c r="DG53">
        <v>1.0499999999999998</v>
      </c>
      <c r="DH53">
        <v>0.79999999999999982</v>
      </c>
      <c r="DI53">
        <v>0.82000000000000028</v>
      </c>
      <c r="DJ53">
        <v>1.6900000000000004</v>
      </c>
      <c r="DK53">
        <v>0.38999999999999968</v>
      </c>
      <c r="DL53">
        <v>1.7199999999999998</v>
      </c>
      <c r="DM53">
        <v>1.0999999999999996</v>
      </c>
      <c r="DN53">
        <v>3.4299999999999997</v>
      </c>
      <c r="DO53">
        <v>1.21</v>
      </c>
      <c r="DP53">
        <v>1.8499999999999996</v>
      </c>
      <c r="DQ53">
        <v>0.11000000000000032</v>
      </c>
      <c r="DR53">
        <v>0.16000000000000014</v>
      </c>
      <c r="DS53">
        <v>2.5499999999999998</v>
      </c>
      <c r="DT53">
        <v>0.57000000000000028</v>
      </c>
      <c r="DU53">
        <v>2.5099999999999998</v>
      </c>
      <c r="DV53">
        <v>2.1100000000000003</v>
      </c>
      <c r="DW53">
        <v>2.1100000000000003</v>
      </c>
      <c r="DX53" t="s">
        <v>70</v>
      </c>
      <c r="DY53">
        <v>1.6900000000000004</v>
      </c>
      <c r="DZ53">
        <v>0.20000000000000018</v>
      </c>
      <c r="EA53">
        <v>0.67999999999999972</v>
      </c>
      <c r="EB53">
        <v>1.5700000000000003</v>
      </c>
      <c r="EC53">
        <v>1.5700000000000003</v>
      </c>
      <c r="ED53">
        <v>2.4000000000000004</v>
      </c>
      <c r="EE53">
        <v>2.4000000000000004</v>
      </c>
      <c r="EF53">
        <v>0.20000000000000018</v>
      </c>
      <c r="EG53" t="s">
        <v>70</v>
      </c>
      <c r="EH53" t="s">
        <v>70</v>
      </c>
      <c r="EI53" t="s">
        <v>70</v>
      </c>
      <c r="EJ53" t="s">
        <v>70</v>
      </c>
      <c r="EK53" t="s">
        <v>70</v>
      </c>
      <c r="EL53">
        <v>0.33000000000000007</v>
      </c>
      <c r="EM53" t="s">
        <v>70</v>
      </c>
      <c r="EN53" t="s">
        <v>70</v>
      </c>
      <c r="EO53" t="s">
        <v>70</v>
      </c>
      <c r="EP53" t="s">
        <v>70</v>
      </c>
      <c r="EQ53">
        <v>2.95</v>
      </c>
      <c r="ER53">
        <v>1.5899999999999999</v>
      </c>
      <c r="ES53">
        <v>0.82000000000000028</v>
      </c>
      <c r="ET53" t="s">
        <v>70</v>
      </c>
      <c r="EU53">
        <v>9.0000000000000746E-2</v>
      </c>
      <c r="EV53">
        <v>8.9999999999999858E-2</v>
      </c>
      <c r="EW53" t="s">
        <v>70</v>
      </c>
      <c r="EX53" t="s">
        <v>70</v>
      </c>
      <c r="EY53">
        <v>0.71</v>
      </c>
      <c r="EZ53" t="s">
        <v>70</v>
      </c>
      <c r="FA53">
        <v>0.60999999999999943</v>
      </c>
      <c r="FB53">
        <v>2.0000000000000462E-2</v>
      </c>
      <c r="FC53">
        <v>0.97000000000000064</v>
      </c>
      <c r="FD53" t="s">
        <v>70</v>
      </c>
      <c r="FE53" t="s">
        <v>70</v>
      </c>
      <c r="FF53" t="s">
        <v>70</v>
      </c>
      <c r="FG53" t="s">
        <v>70</v>
      </c>
      <c r="FH53" t="s">
        <v>70</v>
      </c>
      <c r="FI53">
        <v>1.1500000000000004</v>
      </c>
      <c r="FJ53" t="s">
        <v>70</v>
      </c>
      <c r="FK53" t="s">
        <v>70</v>
      </c>
      <c r="FL53" t="s">
        <v>70</v>
      </c>
      <c r="FM53" t="s">
        <v>70</v>
      </c>
      <c r="FN53">
        <v>3.33</v>
      </c>
      <c r="FO53">
        <v>0.96</v>
      </c>
      <c r="FP53">
        <v>0.76999999999999957</v>
      </c>
      <c r="FQ53" t="s">
        <v>70</v>
      </c>
      <c r="FR53">
        <v>0.94000000000000039</v>
      </c>
      <c r="FS53" t="s">
        <v>70</v>
      </c>
      <c r="FT53">
        <v>0.37999999999999989</v>
      </c>
      <c r="FU53">
        <v>0.92999999999999972</v>
      </c>
      <c r="FV53">
        <v>9.9999999999997868E-3</v>
      </c>
      <c r="FW53">
        <v>0.99000000000000021</v>
      </c>
      <c r="FX53">
        <v>0.69000000000000039</v>
      </c>
      <c r="FY53" t="s">
        <v>70</v>
      </c>
      <c r="FZ53">
        <v>2.4400000000000004</v>
      </c>
      <c r="GA53">
        <v>0.91999999999999993</v>
      </c>
      <c r="GB53" t="s">
        <v>70</v>
      </c>
      <c r="GC53">
        <v>0.51000000000000068</v>
      </c>
      <c r="GD53">
        <v>9.9999999999997868E-3</v>
      </c>
      <c r="GE53" t="s">
        <v>70</v>
      </c>
      <c r="GF53" t="s">
        <v>70</v>
      </c>
      <c r="GG53" t="s">
        <v>70</v>
      </c>
      <c r="GH53">
        <v>0.36999999999999922</v>
      </c>
      <c r="GI53" t="s">
        <v>70</v>
      </c>
      <c r="GJ53">
        <v>0.97000000000000064</v>
      </c>
      <c r="GK53">
        <v>0</v>
      </c>
      <c r="GL53">
        <v>0</v>
      </c>
      <c r="GN53" s="42">
        <f t="shared" si="1"/>
        <v>1.4684137931034491</v>
      </c>
    </row>
    <row r="54" spans="1:196" x14ac:dyDescent="0.2">
      <c r="A54" s="38" t="s">
        <v>52</v>
      </c>
      <c r="B54">
        <v>0.25</v>
      </c>
      <c r="C54">
        <v>0.25</v>
      </c>
      <c r="D54">
        <v>2.1500000000000004</v>
      </c>
      <c r="E54">
        <v>0.25</v>
      </c>
      <c r="F54">
        <v>2.1500000000000004</v>
      </c>
      <c r="G54">
        <v>0.25</v>
      </c>
      <c r="H54">
        <v>0.25</v>
      </c>
      <c r="I54">
        <v>0.25</v>
      </c>
      <c r="J54">
        <v>0.25</v>
      </c>
      <c r="K54">
        <v>0.25</v>
      </c>
      <c r="L54">
        <v>2.25</v>
      </c>
      <c r="M54">
        <v>0.25</v>
      </c>
      <c r="N54">
        <v>4</v>
      </c>
      <c r="O54">
        <v>1.0499999999999998</v>
      </c>
      <c r="P54">
        <v>0.8199999999999994</v>
      </c>
      <c r="Q54">
        <v>2.0499999999999998</v>
      </c>
      <c r="R54">
        <v>2.2199999999999998</v>
      </c>
      <c r="S54">
        <v>1.6500000000000004</v>
      </c>
      <c r="T54">
        <v>1.0499999999999998</v>
      </c>
      <c r="U54">
        <v>4</v>
      </c>
      <c r="V54">
        <v>1.7999999999999998</v>
      </c>
      <c r="W54">
        <v>1.2300000000000004</v>
      </c>
      <c r="X54">
        <v>4</v>
      </c>
      <c r="Y54">
        <v>1.0499999999999998</v>
      </c>
      <c r="Z54">
        <v>0.25</v>
      </c>
      <c r="AA54">
        <v>1.25</v>
      </c>
      <c r="AB54">
        <v>1.6500000000000004</v>
      </c>
      <c r="AC54">
        <v>1.7700000000000005</v>
      </c>
      <c r="AD54">
        <v>2.6100000000000003</v>
      </c>
      <c r="AE54">
        <v>0.17999999999999972</v>
      </c>
      <c r="AF54">
        <v>2.0499999999999998</v>
      </c>
      <c r="AG54">
        <v>9.9999999999997868E-3</v>
      </c>
      <c r="AH54">
        <v>0.24000000000000021</v>
      </c>
      <c r="AI54">
        <v>0.15000000000000036</v>
      </c>
      <c r="AJ54" t="s">
        <v>70</v>
      </c>
      <c r="AK54">
        <v>2.38</v>
      </c>
      <c r="AL54">
        <v>0.21999999999999975</v>
      </c>
      <c r="AM54">
        <v>0.12999999999999989</v>
      </c>
      <c r="AN54">
        <v>0.38999999999999968</v>
      </c>
      <c r="AO54">
        <v>3.67</v>
      </c>
      <c r="AP54">
        <v>3.45</v>
      </c>
      <c r="AQ54">
        <v>9.9999999999997868E-3</v>
      </c>
      <c r="AR54">
        <v>2.75</v>
      </c>
      <c r="AS54">
        <v>2.5199999999999996</v>
      </c>
      <c r="AT54">
        <v>1.0900000000000007</v>
      </c>
      <c r="AU54">
        <v>2.16</v>
      </c>
      <c r="AV54">
        <v>1.83</v>
      </c>
      <c r="AW54">
        <v>2.79</v>
      </c>
      <c r="AX54">
        <v>0.27000000000000046</v>
      </c>
      <c r="AY54">
        <v>1.9299999999999997</v>
      </c>
      <c r="AZ54">
        <v>1.83</v>
      </c>
      <c r="BA54">
        <v>1.2400000000000002</v>
      </c>
      <c r="BB54">
        <v>2.0699999999999994</v>
      </c>
      <c r="BC54">
        <v>1.46</v>
      </c>
      <c r="BD54">
        <v>1.6400000000000006</v>
      </c>
      <c r="BE54">
        <v>7.0000000000000284E-2</v>
      </c>
      <c r="BF54">
        <v>7.0000000000000284E-2</v>
      </c>
      <c r="BG54">
        <v>1.3899999999999997</v>
      </c>
      <c r="BH54">
        <v>1.7999999999999998</v>
      </c>
      <c r="BI54">
        <v>1.83</v>
      </c>
      <c r="BJ54">
        <v>2.7</v>
      </c>
      <c r="BK54">
        <v>1.29</v>
      </c>
      <c r="BL54">
        <v>0.16000000000000014</v>
      </c>
      <c r="BM54">
        <v>1.63</v>
      </c>
      <c r="BN54">
        <v>0.76999999999999957</v>
      </c>
      <c r="BO54">
        <v>1.5899999999999999</v>
      </c>
      <c r="BP54">
        <v>2.04</v>
      </c>
      <c r="BQ54">
        <v>0.82000000000000028</v>
      </c>
      <c r="BR54">
        <v>3.3899999999999997</v>
      </c>
      <c r="BS54">
        <v>2.46</v>
      </c>
      <c r="BT54">
        <v>0.12999999999999989</v>
      </c>
      <c r="BU54">
        <v>0.14000000000000057</v>
      </c>
      <c r="BV54">
        <v>1.2199999999999998</v>
      </c>
      <c r="BW54">
        <v>1.17</v>
      </c>
      <c r="BX54">
        <v>1.33</v>
      </c>
      <c r="BY54">
        <v>2.63</v>
      </c>
      <c r="BZ54">
        <v>2.6100000000000003</v>
      </c>
      <c r="CA54">
        <v>2.0700000000000003</v>
      </c>
      <c r="CB54">
        <v>1.92</v>
      </c>
      <c r="CC54">
        <v>2.0000000000000462E-2</v>
      </c>
      <c r="CD54">
        <v>1.9699999999999998</v>
      </c>
      <c r="CE54">
        <v>0.94999999999999929</v>
      </c>
      <c r="CF54">
        <v>1.7999999999999998</v>
      </c>
      <c r="CG54">
        <v>1.9299999999999997</v>
      </c>
      <c r="CH54">
        <v>0.78000000000000025</v>
      </c>
      <c r="CI54">
        <v>1.2399999999999993</v>
      </c>
      <c r="CJ54">
        <v>1.4299999999999997</v>
      </c>
      <c r="CK54">
        <v>1.1799999999999997</v>
      </c>
      <c r="CL54">
        <v>1.7400000000000002</v>
      </c>
      <c r="CM54">
        <v>0.61000000000000032</v>
      </c>
      <c r="CN54">
        <v>2.6100000000000003</v>
      </c>
      <c r="CO54">
        <v>0.33999999999999986</v>
      </c>
      <c r="CP54">
        <v>0.98999999999999932</v>
      </c>
      <c r="CQ54">
        <v>0.11000000000000032</v>
      </c>
      <c r="CR54">
        <v>2</v>
      </c>
      <c r="CS54">
        <v>1.96</v>
      </c>
      <c r="CT54">
        <v>2.1100000000000003</v>
      </c>
      <c r="CU54">
        <v>0.89999999999999947</v>
      </c>
      <c r="CV54">
        <v>1.0899999999999999</v>
      </c>
      <c r="CW54">
        <v>2.41</v>
      </c>
      <c r="CX54">
        <v>1.46</v>
      </c>
      <c r="CY54">
        <v>0.69000000000000039</v>
      </c>
      <c r="CZ54">
        <v>2.2699999999999996</v>
      </c>
      <c r="DA54">
        <v>1.7800000000000002</v>
      </c>
      <c r="DB54">
        <v>1.5999999999999996</v>
      </c>
      <c r="DC54">
        <v>1.54</v>
      </c>
      <c r="DD54">
        <v>0.61000000000000032</v>
      </c>
      <c r="DE54">
        <v>1.0199999999999996</v>
      </c>
      <c r="DF54">
        <v>2.5</v>
      </c>
      <c r="DG54">
        <v>0.9399999999999995</v>
      </c>
      <c r="DH54">
        <v>0.62000000000000011</v>
      </c>
      <c r="DI54">
        <v>1.4800000000000004</v>
      </c>
      <c r="DJ54">
        <v>1.08</v>
      </c>
      <c r="DK54">
        <v>1.0599999999999996</v>
      </c>
      <c r="DL54">
        <v>0.73000000000000043</v>
      </c>
      <c r="DM54">
        <v>3.0700000000000003</v>
      </c>
      <c r="DN54">
        <v>2.5199999999999996</v>
      </c>
      <c r="DO54">
        <v>1.7199999999999998</v>
      </c>
      <c r="DP54">
        <v>1.6500000000000004</v>
      </c>
      <c r="DQ54">
        <v>1.54</v>
      </c>
      <c r="DR54">
        <v>2.34</v>
      </c>
      <c r="DS54">
        <v>3.13</v>
      </c>
      <c r="DT54">
        <v>0.4399999999999995</v>
      </c>
      <c r="DU54">
        <v>2.2599999999999998</v>
      </c>
      <c r="DV54">
        <v>2.0099999999999998</v>
      </c>
      <c r="DW54">
        <v>2.0099999999999998</v>
      </c>
      <c r="DX54">
        <v>0.12000000000000011</v>
      </c>
      <c r="DY54">
        <v>1.62</v>
      </c>
      <c r="DZ54">
        <v>0.79999999999999982</v>
      </c>
      <c r="EA54">
        <v>0.73000000000000043</v>
      </c>
      <c r="EB54">
        <v>1.7400000000000002</v>
      </c>
      <c r="EC54">
        <v>1.5999999999999996</v>
      </c>
      <c r="ED54">
        <v>2.25</v>
      </c>
      <c r="EE54">
        <v>2.25</v>
      </c>
      <c r="EF54">
        <v>0.10999999999999943</v>
      </c>
      <c r="EG54">
        <v>0.73999999999999932</v>
      </c>
      <c r="EH54">
        <v>1.0099999999999998</v>
      </c>
      <c r="EI54">
        <v>1.1200000000000001</v>
      </c>
      <c r="EJ54">
        <v>0.71</v>
      </c>
      <c r="EK54">
        <v>1.2699999999999996</v>
      </c>
      <c r="EL54">
        <v>2.4299999999999997</v>
      </c>
      <c r="EM54">
        <v>1.2599999999999998</v>
      </c>
      <c r="EN54">
        <v>3.08</v>
      </c>
      <c r="EO54">
        <v>0.61000000000000032</v>
      </c>
      <c r="EP54">
        <v>1.2800000000000002</v>
      </c>
      <c r="EQ54">
        <v>2.8200000000000003</v>
      </c>
      <c r="ER54">
        <v>1.0899999999999999</v>
      </c>
      <c r="ES54">
        <v>1.1299999999999999</v>
      </c>
      <c r="ET54">
        <v>2.3600000000000003</v>
      </c>
      <c r="EU54">
        <v>1.0099999999999998</v>
      </c>
      <c r="EV54">
        <v>2.79</v>
      </c>
      <c r="EW54">
        <v>1.7599999999999998</v>
      </c>
      <c r="EX54">
        <v>9.9999999999999645E-2</v>
      </c>
      <c r="EY54">
        <v>1.5899999999999999</v>
      </c>
      <c r="EZ54">
        <v>0.30999999999999961</v>
      </c>
      <c r="FA54">
        <v>0.62000000000000011</v>
      </c>
      <c r="FB54">
        <v>9.9999999999999645E-2</v>
      </c>
      <c r="FC54">
        <v>0.20000000000000018</v>
      </c>
      <c r="FD54">
        <v>1.9699999999999998</v>
      </c>
      <c r="FE54">
        <v>0.62999999999999989</v>
      </c>
      <c r="FF54">
        <v>2.9400000000000004</v>
      </c>
      <c r="FG54">
        <v>1.21</v>
      </c>
      <c r="FH54">
        <v>2.5300000000000002</v>
      </c>
      <c r="FI54">
        <v>1.58</v>
      </c>
      <c r="FJ54">
        <v>2.5999999999999996</v>
      </c>
      <c r="FK54">
        <v>0.74000000000000021</v>
      </c>
      <c r="FL54">
        <v>0.94000000000000039</v>
      </c>
      <c r="FM54">
        <v>9.9999999999997868E-3</v>
      </c>
      <c r="FN54">
        <v>3.3600000000000003</v>
      </c>
      <c r="FO54">
        <v>2.08</v>
      </c>
      <c r="FP54">
        <v>1.4399999999999995</v>
      </c>
      <c r="FQ54">
        <v>2.41</v>
      </c>
      <c r="FR54">
        <v>0.79</v>
      </c>
      <c r="FS54">
        <v>2.95</v>
      </c>
      <c r="FT54">
        <v>0.82000000000000028</v>
      </c>
      <c r="FU54">
        <v>0.9399999999999995</v>
      </c>
      <c r="FV54">
        <v>0.21999999999999975</v>
      </c>
      <c r="FW54">
        <v>1.67</v>
      </c>
      <c r="FX54">
        <v>1.08</v>
      </c>
      <c r="FY54">
        <v>0.79</v>
      </c>
      <c r="FZ54">
        <v>2.04</v>
      </c>
      <c r="GA54">
        <v>2.9699999999999998</v>
      </c>
      <c r="GB54">
        <v>1.9800000000000004</v>
      </c>
      <c r="GC54">
        <v>1.1999999999999993</v>
      </c>
      <c r="GD54">
        <v>4.9999999999999822E-2</v>
      </c>
      <c r="GE54">
        <v>0.45000000000000018</v>
      </c>
      <c r="GF54">
        <v>1.9900000000000002</v>
      </c>
      <c r="GG54">
        <v>1.0999999999999996</v>
      </c>
      <c r="GH54">
        <v>0.6899999999999995</v>
      </c>
      <c r="GI54">
        <v>0.86000000000000032</v>
      </c>
      <c r="GJ54">
        <v>1.2800000000000002</v>
      </c>
      <c r="GK54">
        <v>0.51999999999999957</v>
      </c>
      <c r="GL54">
        <v>0.38999999999999968</v>
      </c>
      <c r="GN54" s="42">
        <f t="shared" si="1"/>
        <v>1.421927083333334</v>
      </c>
    </row>
    <row r="55" spans="1:196" x14ac:dyDescent="0.2">
      <c r="A55" s="38" t="s">
        <v>53</v>
      </c>
      <c r="B55">
        <v>0.15000000000000036</v>
      </c>
      <c r="C55">
        <v>0.15000000000000036</v>
      </c>
      <c r="D55">
        <v>0.34999999999999964</v>
      </c>
      <c r="E55">
        <v>0.15000000000000036</v>
      </c>
      <c r="F55">
        <v>0.34999999999999964</v>
      </c>
      <c r="G55">
        <v>0.15000000000000036</v>
      </c>
      <c r="H55">
        <v>0.15000000000000036</v>
      </c>
      <c r="I55">
        <v>2.1500000000000004</v>
      </c>
      <c r="J55">
        <v>2.1500000000000004</v>
      </c>
      <c r="K55">
        <v>0.15000000000000036</v>
      </c>
      <c r="L55">
        <v>2.95</v>
      </c>
      <c r="M55">
        <v>0</v>
      </c>
      <c r="N55">
        <v>4</v>
      </c>
      <c r="O55">
        <v>2.25</v>
      </c>
      <c r="P55">
        <v>0.15000000000000036</v>
      </c>
      <c r="Q55">
        <v>2.25</v>
      </c>
      <c r="R55">
        <v>3.26</v>
      </c>
      <c r="S55">
        <v>2.2400000000000002</v>
      </c>
      <c r="T55">
        <v>4.0000000000000036E-2</v>
      </c>
      <c r="U55">
        <v>3.4299999999999997</v>
      </c>
      <c r="V55">
        <v>0.96</v>
      </c>
      <c r="W55">
        <v>2.0199999999999996</v>
      </c>
      <c r="X55">
        <v>3.95</v>
      </c>
      <c r="Y55">
        <v>1.67</v>
      </c>
      <c r="Z55">
        <v>0.13000000000000078</v>
      </c>
      <c r="AA55" t="s">
        <v>70</v>
      </c>
      <c r="AB55">
        <v>1.3499999999999996</v>
      </c>
      <c r="AC55">
        <v>0.71999999999999975</v>
      </c>
      <c r="AD55">
        <v>1.67</v>
      </c>
      <c r="AE55">
        <v>2.16</v>
      </c>
      <c r="AF55">
        <v>1.3399999999999999</v>
      </c>
      <c r="AG55" t="s">
        <v>70</v>
      </c>
      <c r="AH55">
        <v>0.66000000000000014</v>
      </c>
      <c r="AI55">
        <v>1.83</v>
      </c>
      <c r="AJ55">
        <v>1.9899999999999993</v>
      </c>
      <c r="AK55">
        <v>1.4899999999999993</v>
      </c>
      <c r="AL55">
        <v>0.85999999999999943</v>
      </c>
      <c r="AM55">
        <v>0.98000000000000043</v>
      </c>
      <c r="AN55">
        <v>1.6900000000000004</v>
      </c>
      <c r="AO55">
        <v>3.3</v>
      </c>
      <c r="AP55">
        <v>3.63</v>
      </c>
      <c r="AQ55">
        <v>8.0000000000000071E-2</v>
      </c>
      <c r="AR55">
        <v>2.4799999999999995</v>
      </c>
      <c r="AS55">
        <v>1.67</v>
      </c>
      <c r="AT55">
        <v>1.1399999999999997</v>
      </c>
      <c r="AU55">
        <v>2.96</v>
      </c>
      <c r="AV55">
        <v>1.92</v>
      </c>
      <c r="AW55">
        <v>2.2399999999999993</v>
      </c>
      <c r="AX55">
        <v>0.46999999999999975</v>
      </c>
      <c r="AY55">
        <v>1.8200000000000003</v>
      </c>
      <c r="AZ55">
        <v>1.7300000000000004</v>
      </c>
      <c r="BA55">
        <v>0.25</v>
      </c>
      <c r="BB55">
        <v>3.2299999999999995</v>
      </c>
      <c r="BC55">
        <v>1.21</v>
      </c>
      <c r="BD55">
        <v>1.2599999999999998</v>
      </c>
      <c r="BE55">
        <v>1.1899999999999995</v>
      </c>
      <c r="BF55">
        <v>1.1899999999999995</v>
      </c>
      <c r="BG55">
        <v>8.9999999999999858E-2</v>
      </c>
      <c r="BH55">
        <v>2.0999999999999996</v>
      </c>
      <c r="BI55">
        <v>1.83</v>
      </c>
      <c r="BJ55">
        <v>2.46</v>
      </c>
      <c r="BK55">
        <v>1.04</v>
      </c>
      <c r="BL55">
        <v>1.0499999999999998</v>
      </c>
      <c r="BM55">
        <v>1.0499999999999998</v>
      </c>
      <c r="BN55" t="s">
        <v>70</v>
      </c>
      <c r="BO55">
        <v>2.5300000000000002</v>
      </c>
      <c r="BP55">
        <v>0.25</v>
      </c>
      <c r="BQ55" t="s">
        <v>70</v>
      </c>
      <c r="BR55">
        <v>2.5099999999999998</v>
      </c>
      <c r="BS55">
        <v>2.9800000000000004</v>
      </c>
      <c r="BT55">
        <v>0.36000000000000032</v>
      </c>
      <c r="BU55">
        <v>1.25</v>
      </c>
      <c r="BV55">
        <v>0.95000000000000018</v>
      </c>
      <c r="BW55">
        <v>0.54999999999999982</v>
      </c>
      <c r="BX55">
        <v>0.82000000000000028</v>
      </c>
      <c r="BY55">
        <v>1.7699999999999996</v>
      </c>
      <c r="BZ55">
        <v>2.25</v>
      </c>
      <c r="CA55">
        <v>1.8600000000000003</v>
      </c>
      <c r="CB55">
        <v>3.0000000000000249E-2</v>
      </c>
      <c r="CC55">
        <v>0.79</v>
      </c>
      <c r="CD55">
        <v>0.94000000000000039</v>
      </c>
      <c r="CE55">
        <v>2.99</v>
      </c>
      <c r="CF55">
        <v>0.87999999999999989</v>
      </c>
      <c r="CG55">
        <v>1.4299999999999997</v>
      </c>
      <c r="CH55">
        <v>0.87000000000000011</v>
      </c>
      <c r="CI55">
        <v>3.37</v>
      </c>
      <c r="CJ55">
        <v>1.5499999999999998</v>
      </c>
      <c r="CK55">
        <v>0</v>
      </c>
      <c r="CL55">
        <v>0.42999999999999972</v>
      </c>
      <c r="CM55">
        <v>0.98000000000000043</v>
      </c>
      <c r="CN55">
        <v>2.5199999999999996</v>
      </c>
      <c r="CO55">
        <v>0.96</v>
      </c>
      <c r="CP55">
        <v>1.0700000000000003</v>
      </c>
      <c r="CQ55">
        <v>6.9999999999999396E-2</v>
      </c>
      <c r="CR55">
        <v>0.75</v>
      </c>
      <c r="CS55">
        <v>0.90000000000000036</v>
      </c>
      <c r="CT55">
        <v>2.2000000000000002</v>
      </c>
      <c r="CU55">
        <v>2.38</v>
      </c>
      <c r="CV55">
        <v>1.9799999999999995</v>
      </c>
      <c r="CW55">
        <v>2.5599999999999996</v>
      </c>
      <c r="CX55">
        <v>3.1400000000000006</v>
      </c>
      <c r="CY55">
        <v>0.74000000000000021</v>
      </c>
      <c r="CZ55">
        <v>2.54</v>
      </c>
      <c r="DA55">
        <v>0.75</v>
      </c>
      <c r="DB55">
        <v>1.7199999999999998</v>
      </c>
      <c r="DC55">
        <v>0.87999999999999989</v>
      </c>
      <c r="DD55" t="s">
        <v>70</v>
      </c>
      <c r="DE55">
        <v>1.29</v>
      </c>
      <c r="DF55">
        <v>1.5599999999999996</v>
      </c>
      <c r="DG55">
        <v>2.4499999999999993</v>
      </c>
      <c r="DH55">
        <v>0.29999999999999982</v>
      </c>
      <c r="DI55">
        <v>0.78000000000000025</v>
      </c>
      <c r="DJ55" t="s">
        <v>70</v>
      </c>
      <c r="DK55">
        <v>1</v>
      </c>
      <c r="DL55" t="s">
        <v>70</v>
      </c>
      <c r="DM55">
        <v>3.13</v>
      </c>
      <c r="DN55">
        <v>2.16</v>
      </c>
      <c r="DO55">
        <v>0.98000000000000043</v>
      </c>
      <c r="DP55">
        <v>1.6100000000000003</v>
      </c>
      <c r="DQ55">
        <v>0.80999999999999961</v>
      </c>
      <c r="DR55">
        <v>2.1899999999999995</v>
      </c>
      <c r="DS55">
        <v>1.7800000000000002</v>
      </c>
      <c r="DT55">
        <v>2.0000000000000462E-2</v>
      </c>
      <c r="DU55">
        <v>1.9800000000000004</v>
      </c>
      <c r="DV55">
        <v>2.8199999999999994</v>
      </c>
      <c r="DW55">
        <v>2.8199999999999994</v>
      </c>
      <c r="DX55">
        <v>1.9999999999999574E-2</v>
      </c>
      <c r="DY55">
        <v>1.21</v>
      </c>
      <c r="DZ55">
        <v>1.8200000000000003</v>
      </c>
      <c r="EA55">
        <v>0.86000000000000032</v>
      </c>
      <c r="EB55">
        <v>1.67</v>
      </c>
      <c r="EC55">
        <v>1.62</v>
      </c>
      <c r="ED55" t="s">
        <v>70</v>
      </c>
      <c r="EE55" t="s">
        <v>70</v>
      </c>
      <c r="EF55">
        <v>0.20999999999999996</v>
      </c>
      <c r="EG55">
        <v>0.79</v>
      </c>
      <c r="EH55">
        <v>0.41000000000000014</v>
      </c>
      <c r="EI55">
        <v>0.54999999999999982</v>
      </c>
      <c r="EJ55">
        <v>0.36000000000000032</v>
      </c>
      <c r="EK55">
        <v>0.61000000000000032</v>
      </c>
      <c r="EL55">
        <v>3.1599999999999993</v>
      </c>
      <c r="EM55">
        <v>0.62999999999999989</v>
      </c>
      <c r="EN55">
        <v>3.2800000000000002</v>
      </c>
      <c r="EO55">
        <v>0.16999999999999993</v>
      </c>
      <c r="EP55">
        <v>0.79999999999999982</v>
      </c>
      <c r="EQ55">
        <v>3.8</v>
      </c>
      <c r="ER55" t="s">
        <v>70</v>
      </c>
      <c r="ES55" t="s">
        <v>70</v>
      </c>
      <c r="ET55">
        <v>3.1199999999999992</v>
      </c>
      <c r="EU55" t="s">
        <v>70</v>
      </c>
      <c r="EV55">
        <v>3.2199999999999998</v>
      </c>
      <c r="EW55">
        <v>2.3600000000000003</v>
      </c>
      <c r="EX55">
        <v>1.0499999999999998</v>
      </c>
      <c r="EY55" t="s">
        <v>70</v>
      </c>
      <c r="EZ55">
        <v>1.1499999999999995</v>
      </c>
      <c r="FA55">
        <v>0.92999999999999972</v>
      </c>
      <c r="FB55" t="s">
        <v>70</v>
      </c>
      <c r="FC55" t="s">
        <v>70</v>
      </c>
      <c r="FD55" t="s">
        <v>70</v>
      </c>
      <c r="FE55">
        <v>0.71999999999999975</v>
      </c>
      <c r="FF55">
        <v>3.13</v>
      </c>
      <c r="FG55">
        <v>0.71</v>
      </c>
      <c r="FH55">
        <v>2.5999999999999996</v>
      </c>
      <c r="FI55" t="s">
        <v>70</v>
      </c>
      <c r="FJ55">
        <v>2.8699999999999992</v>
      </c>
      <c r="FK55">
        <v>0.23000000000000043</v>
      </c>
      <c r="FL55" t="s">
        <v>70</v>
      </c>
      <c r="FM55" t="s">
        <v>70</v>
      </c>
      <c r="FN55">
        <v>2.8</v>
      </c>
      <c r="FO55">
        <v>0.83000000000000007</v>
      </c>
      <c r="FP55">
        <v>2.8400000000000007</v>
      </c>
      <c r="FQ55">
        <v>0.96</v>
      </c>
      <c r="FR55">
        <v>0.99000000000000021</v>
      </c>
      <c r="FS55" t="s">
        <v>70</v>
      </c>
      <c r="FT55">
        <v>0.37000000000000011</v>
      </c>
      <c r="FU55">
        <v>1.62</v>
      </c>
      <c r="FV55">
        <v>0.54</v>
      </c>
      <c r="FW55">
        <v>0.66000000000000014</v>
      </c>
      <c r="FX55" t="s">
        <v>70</v>
      </c>
      <c r="FY55">
        <v>0.75999999999999979</v>
      </c>
      <c r="FZ55">
        <v>1.83</v>
      </c>
      <c r="GA55">
        <v>1.04</v>
      </c>
      <c r="GB55">
        <v>0.40000000000000036</v>
      </c>
      <c r="GC55">
        <v>0.14999999999999947</v>
      </c>
      <c r="GD55">
        <v>0.13999999999999968</v>
      </c>
      <c r="GE55">
        <v>0.38999999999999968</v>
      </c>
      <c r="GF55">
        <v>0.34999999999999964</v>
      </c>
      <c r="GG55" t="s">
        <v>70</v>
      </c>
      <c r="GH55">
        <v>3.3499999999999996</v>
      </c>
      <c r="GI55">
        <v>0</v>
      </c>
      <c r="GJ55">
        <v>1.75</v>
      </c>
      <c r="GK55">
        <v>0</v>
      </c>
      <c r="GL55">
        <v>0.45000000000000018</v>
      </c>
      <c r="GN55" s="42">
        <f t="shared" si="1"/>
        <v>1.4315204678362576</v>
      </c>
    </row>
    <row r="56" spans="1:196" x14ac:dyDescent="0.2">
      <c r="A56" s="38" t="s">
        <v>54</v>
      </c>
      <c r="B56">
        <v>0.25</v>
      </c>
      <c r="C56">
        <v>2.1500000000000004</v>
      </c>
      <c r="D56">
        <v>2.1500000000000004</v>
      </c>
      <c r="E56">
        <v>2.1500000000000004</v>
      </c>
      <c r="F56">
        <v>0.25</v>
      </c>
      <c r="G56">
        <v>0.25</v>
      </c>
      <c r="H56">
        <v>0.25</v>
      </c>
      <c r="I56">
        <v>2.25</v>
      </c>
      <c r="J56">
        <v>2.25</v>
      </c>
      <c r="K56">
        <v>0.25</v>
      </c>
      <c r="L56">
        <v>2.3499999999999996</v>
      </c>
      <c r="M56">
        <v>0.25</v>
      </c>
      <c r="N56">
        <v>4</v>
      </c>
      <c r="O56">
        <v>2.0099999999999998</v>
      </c>
      <c r="P56">
        <v>2.1500000000000004</v>
      </c>
      <c r="Q56">
        <v>1.46</v>
      </c>
      <c r="R56">
        <v>3.25</v>
      </c>
      <c r="S56">
        <v>2.25</v>
      </c>
      <c r="T56">
        <v>1.0499999999999998</v>
      </c>
      <c r="U56">
        <v>4</v>
      </c>
      <c r="V56">
        <v>2.0599999999999996</v>
      </c>
      <c r="W56">
        <v>0.91000000000000014</v>
      </c>
      <c r="X56">
        <v>3.41</v>
      </c>
      <c r="Y56">
        <v>2.3499999999999996</v>
      </c>
      <c r="Z56">
        <v>1.5500000000000007</v>
      </c>
      <c r="AA56">
        <v>2.62</v>
      </c>
      <c r="AB56">
        <v>2.3499999999999996</v>
      </c>
      <c r="AC56">
        <v>2.87</v>
      </c>
      <c r="AD56">
        <v>3.24</v>
      </c>
      <c r="AE56">
        <v>2.1500000000000004</v>
      </c>
      <c r="AF56">
        <v>2.25</v>
      </c>
      <c r="AG56">
        <v>2.1500000000000004</v>
      </c>
      <c r="AH56" t="s">
        <v>70</v>
      </c>
      <c r="AI56">
        <v>2.34</v>
      </c>
      <c r="AJ56" t="s">
        <v>70</v>
      </c>
      <c r="AK56">
        <v>1.3099999999999996</v>
      </c>
      <c r="AL56">
        <v>0.48000000000000043</v>
      </c>
      <c r="AM56">
        <v>1.75</v>
      </c>
      <c r="AN56">
        <v>2.0700000000000003</v>
      </c>
      <c r="AO56">
        <v>4</v>
      </c>
      <c r="AP56">
        <v>3.1100000000000003</v>
      </c>
      <c r="AQ56">
        <v>0.23000000000000043</v>
      </c>
      <c r="AR56">
        <v>2.09</v>
      </c>
      <c r="AS56">
        <v>2.4500000000000002</v>
      </c>
      <c r="AT56">
        <v>1.8600000000000003</v>
      </c>
      <c r="AU56">
        <v>2.6900000000000004</v>
      </c>
      <c r="AV56">
        <v>1.63</v>
      </c>
      <c r="AW56">
        <v>1.5999999999999996</v>
      </c>
      <c r="AX56">
        <v>1.25</v>
      </c>
      <c r="AY56">
        <v>1.9500000000000002</v>
      </c>
      <c r="AZ56">
        <v>2.3099999999999996</v>
      </c>
      <c r="BA56">
        <v>0.34999999999999964</v>
      </c>
      <c r="BB56">
        <v>1.2199999999999998</v>
      </c>
      <c r="BC56">
        <v>0.17999999999999972</v>
      </c>
      <c r="BD56">
        <v>2.5099999999999998</v>
      </c>
      <c r="BE56">
        <v>1.62</v>
      </c>
      <c r="BF56">
        <v>1.62</v>
      </c>
      <c r="BG56">
        <v>0.9399999999999995</v>
      </c>
      <c r="BH56">
        <v>2.17</v>
      </c>
      <c r="BI56">
        <v>1.92</v>
      </c>
      <c r="BJ56">
        <v>2.6900000000000004</v>
      </c>
      <c r="BK56">
        <v>1.7199999999999998</v>
      </c>
      <c r="BL56">
        <v>0.46999999999999975</v>
      </c>
      <c r="BM56">
        <v>1.7800000000000002</v>
      </c>
      <c r="BN56">
        <v>0.51999999999999957</v>
      </c>
      <c r="BO56">
        <v>1.4500000000000002</v>
      </c>
      <c r="BP56">
        <v>1.1100000000000003</v>
      </c>
      <c r="BQ56">
        <v>0.62999999999999989</v>
      </c>
      <c r="BR56">
        <v>3.51</v>
      </c>
      <c r="BS56">
        <v>2.0499999999999998</v>
      </c>
      <c r="BT56">
        <v>0.40000000000000036</v>
      </c>
      <c r="BU56">
        <v>0.3199999999999994</v>
      </c>
      <c r="BV56">
        <v>0.99000000000000021</v>
      </c>
      <c r="BW56">
        <v>0.69000000000000039</v>
      </c>
      <c r="BX56">
        <v>1.46</v>
      </c>
      <c r="BY56">
        <v>2.5999999999999996</v>
      </c>
      <c r="BZ56">
        <v>2.84</v>
      </c>
      <c r="CA56">
        <v>1.58</v>
      </c>
      <c r="CB56">
        <v>0.47000000000000064</v>
      </c>
      <c r="CC56">
        <v>0.12999999999999989</v>
      </c>
      <c r="CD56">
        <v>0.66000000000000014</v>
      </c>
      <c r="CE56">
        <v>2.9000000000000004</v>
      </c>
      <c r="CF56">
        <v>1.5300000000000002</v>
      </c>
      <c r="CG56">
        <v>2.12</v>
      </c>
      <c r="CH56">
        <v>1.3600000000000003</v>
      </c>
      <c r="CI56">
        <v>0.41999999999999993</v>
      </c>
      <c r="CJ56">
        <v>1.3600000000000003</v>
      </c>
      <c r="CK56">
        <v>0.40000000000000036</v>
      </c>
      <c r="CL56">
        <v>0.74000000000000021</v>
      </c>
      <c r="CM56">
        <v>0.92999999999999972</v>
      </c>
      <c r="CN56">
        <v>0.75999999999999979</v>
      </c>
      <c r="CO56">
        <v>0.88999999999999968</v>
      </c>
      <c r="CP56">
        <v>3.0000000000000249E-2</v>
      </c>
      <c r="CQ56">
        <v>1.1799999999999997</v>
      </c>
      <c r="CR56">
        <v>1.0199999999999996</v>
      </c>
      <c r="CS56">
        <v>0.55999999999999961</v>
      </c>
      <c r="CT56">
        <v>3.0000000000000249E-2</v>
      </c>
      <c r="CU56">
        <v>0.30999999999999961</v>
      </c>
      <c r="CV56">
        <v>1.04</v>
      </c>
      <c r="CW56">
        <v>2.46</v>
      </c>
      <c r="CX56">
        <v>0.37000000000000011</v>
      </c>
      <c r="CY56">
        <v>0.62999999999999989</v>
      </c>
      <c r="CZ56">
        <v>2.0300000000000002</v>
      </c>
      <c r="DA56">
        <v>1.4100000000000001</v>
      </c>
      <c r="DB56">
        <v>1.8399999999999999</v>
      </c>
      <c r="DC56">
        <v>1.6900000000000004</v>
      </c>
      <c r="DD56">
        <v>1.6900000000000004</v>
      </c>
      <c r="DE56">
        <v>1.71</v>
      </c>
      <c r="DF56">
        <v>2.4800000000000004</v>
      </c>
      <c r="DG56">
        <v>0.46999999999999975</v>
      </c>
      <c r="DH56">
        <v>0.71999999999999975</v>
      </c>
      <c r="DI56">
        <v>1.5099999999999998</v>
      </c>
      <c r="DJ56">
        <v>1.5</v>
      </c>
      <c r="DK56">
        <v>0.57000000000000028</v>
      </c>
      <c r="DL56">
        <v>2.1100000000000003</v>
      </c>
      <c r="DM56">
        <v>1.0499999999999998</v>
      </c>
      <c r="DN56">
        <v>0.33999999999999986</v>
      </c>
      <c r="DO56">
        <v>1.2599999999999998</v>
      </c>
      <c r="DP56">
        <v>2.6399999999999997</v>
      </c>
      <c r="DQ56">
        <v>1.79</v>
      </c>
      <c r="DR56">
        <v>0.11999999999999922</v>
      </c>
      <c r="DS56">
        <v>2.74</v>
      </c>
      <c r="DT56">
        <v>0.40000000000000036</v>
      </c>
      <c r="DU56">
        <v>2.25</v>
      </c>
      <c r="DV56">
        <v>2.3099999999999996</v>
      </c>
      <c r="DW56">
        <v>2.3099999999999996</v>
      </c>
      <c r="DX56">
        <v>8.9999999999999858E-2</v>
      </c>
      <c r="DY56">
        <v>2.4299999999999997</v>
      </c>
      <c r="DZ56">
        <v>0.86000000000000032</v>
      </c>
      <c r="EA56">
        <v>0.76999999999999957</v>
      </c>
      <c r="EB56">
        <v>1.79</v>
      </c>
      <c r="EC56">
        <v>1.7199999999999998</v>
      </c>
      <c r="ED56">
        <v>0.17999999999999972</v>
      </c>
      <c r="EE56">
        <v>0.17999999999999972</v>
      </c>
      <c r="EF56">
        <v>0.79</v>
      </c>
      <c r="EG56">
        <v>0.95000000000000018</v>
      </c>
      <c r="EH56">
        <v>1.6799999999999997</v>
      </c>
      <c r="EI56">
        <v>1.38</v>
      </c>
      <c r="EJ56">
        <v>0.80999999999999961</v>
      </c>
      <c r="EK56">
        <v>1.4699999999999998</v>
      </c>
      <c r="EL56">
        <v>1.71</v>
      </c>
      <c r="EM56">
        <v>0.38000000000000078</v>
      </c>
      <c r="EN56">
        <v>3.05</v>
      </c>
      <c r="EO56">
        <v>8.9999999999999858E-2</v>
      </c>
      <c r="EP56">
        <v>0.96</v>
      </c>
      <c r="EQ56">
        <v>2.1799999999999997</v>
      </c>
      <c r="ER56">
        <v>0.63999999999999968</v>
      </c>
      <c r="ES56">
        <v>0.55999999999999961</v>
      </c>
      <c r="ET56">
        <v>0.32000000000000028</v>
      </c>
      <c r="EU56">
        <v>0.28000000000000025</v>
      </c>
      <c r="EV56">
        <v>0.97999999999999954</v>
      </c>
      <c r="EW56">
        <v>1.83</v>
      </c>
      <c r="EX56">
        <v>1.9999999999999574E-2</v>
      </c>
      <c r="EY56">
        <v>1.0599999999999996</v>
      </c>
      <c r="EZ56">
        <v>0.49000000000000021</v>
      </c>
      <c r="FA56">
        <v>0.57000000000000028</v>
      </c>
      <c r="FB56">
        <v>0.12999999999999989</v>
      </c>
      <c r="FC56">
        <v>1.9999999999999574E-2</v>
      </c>
      <c r="FD56">
        <v>1.9000000000000004</v>
      </c>
      <c r="FE56">
        <v>0.76999999999999957</v>
      </c>
      <c r="FF56">
        <v>1.1499999999999995</v>
      </c>
      <c r="FG56">
        <v>0.80999999999999961</v>
      </c>
      <c r="FH56">
        <v>0.25</v>
      </c>
      <c r="FI56">
        <v>1.5599999999999996</v>
      </c>
      <c r="FJ56">
        <v>0.9399999999999995</v>
      </c>
      <c r="FK56">
        <v>1.62</v>
      </c>
      <c r="FL56">
        <v>0.96</v>
      </c>
      <c r="FM56">
        <v>0.54</v>
      </c>
      <c r="FN56">
        <v>2.92</v>
      </c>
      <c r="FO56">
        <v>0.53000000000000025</v>
      </c>
      <c r="FP56">
        <v>3.37</v>
      </c>
      <c r="FQ56">
        <v>1</v>
      </c>
      <c r="FR56">
        <v>0.16000000000000014</v>
      </c>
      <c r="FS56">
        <v>1.2399999999999993</v>
      </c>
      <c r="FT56">
        <v>0.20000000000000018</v>
      </c>
      <c r="FU56">
        <v>0.88999999999999968</v>
      </c>
      <c r="FV56">
        <v>0.45000000000000018</v>
      </c>
      <c r="FW56">
        <v>1.38</v>
      </c>
      <c r="FX56">
        <v>1.4299999999999997</v>
      </c>
      <c r="FY56">
        <v>0.83999999999999986</v>
      </c>
      <c r="FZ56">
        <v>0.51999999999999957</v>
      </c>
      <c r="GA56">
        <v>1.0300000000000002</v>
      </c>
      <c r="GB56">
        <v>0.86000000000000032</v>
      </c>
      <c r="GC56">
        <v>0.8100000000000005</v>
      </c>
      <c r="GD56">
        <v>0.49000000000000021</v>
      </c>
      <c r="GE56">
        <v>0.5</v>
      </c>
      <c r="GF56">
        <v>0.96999999999999975</v>
      </c>
      <c r="GG56">
        <v>1.0499999999999998</v>
      </c>
      <c r="GH56">
        <v>0.69000000000000039</v>
      </c>
      <c r="GI56">
        <v>0.5</v>
      </c>
      <c r="GJ56">
        <v>1.0300000000000002</v>
      </c>
      <c r="GK56">
        <v>0.16999999999999993</v>
      </c>
      <c r="GL56">
        <v>0.40000000000000036</v>
      </c>
      <c r="GN56" s="42">
        <f t="shared" si="1"/>
        <v>1.3553926701570687</v>
      </c>
    </row>
    <row r="57" spans="1:196" x14ac:dyDescent="0.2">
      <c r="A57" s="38" t="s">
        <v>55</v>
      </c>
      <c r="B57">
        <v>0.54999999999999982</v>
      </c>
      <c r="C57">
        <v>0</v>
      </c>
      <c r="D57">
        <v>0.34999999999999964</v>
      </c>
      <c r="E57">
        <v>0.34999999999999964</v>
      </c>
      <c r="F57">
        <v>0.54999999999999982</v>
      </c>
      <c r="G57">
        <v>3.05</v>
      </c>
      <c r="H57">
        <v>0.54999999999999982</v>
      </c>
      <c r="I57">
        <v>3.05</v>
      </c>
      <c r="J57">
        <v>3.05</v>
      </c>
      <c r="K57">
        <v>0.54999999999999982</v>
      </c>
      <c r="L57">
        <v>1.7999999999999998</v>
      </c>
      <c r="M57">
        <v>1.6800000000000006</v>
      </c>
      <c r="N57">
        <v>2.0499999999999998</v>
      </c>
      <c r="O57">
        <v>2.3499999999999996</v>
      </c>
      <c r="P57">
        <v>0.60000000000000053</v>
      </c>
      <c r="Q57">
        <v>1.9500000000000002</v>
      </c>
      <c r="R57">
        <v>2.79</v>
      </c>
      <c r="S57">
        <v>1.9500000000000002</v>
      </c>
      <c r="T57">
        <v>1.75</v>
      </c>
      <c r="U57">
        <v>4</v>
      </c>
      <c r="V57">
        <v>1.9900000000000002</v>
      </c>
      <c r="W57">
        <v>2.4799999999999995</v>
      </c>
      <c r="X57">
        <v>1.9699999999999998</v>
      </c>
      <c r="Y57">
        <v>3.05</v>
      </c>
      <c r="Z57">
        <v>2.2999999999999998</v>
      </c>
      <c r="AA57" t="s">
        <v>70</v>
      </c>
      <c r="AB57">
        <v>1.9500000000000002</v>
      </c>
      <c r="AC57">
        <v>2.3099999999999996</v>
      </c>
      <c r="AD57">
        <v>2.1100000000000003</v>
      </c>
      <c r="AE57">
        <v>1.8200000000000003</v>
      </c>
      <c r="AF57">
        <v>2.1500000000000004</v>
      </c>
      <c r="AG57">
        <v>0</v>
      </c>
      <c r="AH57">
        <v>1.75</v>
      </c>
      <c r="AI57">
        <v>1.2400000000000002</v>
      </c>
      <c r="AJ57">
        <v>2.3499999999999996</v>
      </c>
      <c r="AK57">
        <v>0.39999999999999947</v>
      </c>
      <c r="AL57">
        <v>9.9999999999997868E-3</v>
      </c>
      <c r="AM57">
        <v>2.17</v>
      </c>
      <c r="AN57">
        <v>1.75</v>
      </c>
      <c r="AO57">
        <v>1.4399999999999995</v>
      </c>
      <c r="AP57">
        <v>4.0000000000000036E-2</v>
      </c>
      <c r="AQ57">
        <v>0.22999999999999954</v>
      </c>
      <c r="AR57">
        <v>1.96</v>
      </c>
      <c r="AS57">
        <v>0.33000000000000007</v>
      </c>
      <c r="AT57" t="s">
        <v>70</v>
      </c>
      <c r="AU57">
        <v>0.66999999999999993</v>
      </c>
      <c r="AV57">
        <v>2.34</v>
      </c>
      <c r="AW57">
        <v>0.88999999999999968</v>
      </c>
      <c r="AX57">
        <v>0.75</v>
      </c>
      <c r="AY57">
        <v>2.6799999999999997</v>
      </c>
      <c r="AZ57">
        <v>2.8</v>
      </c>
      <c r="BA57">
        <v>0.34999999999999964</v>
      </c>
      <c r="BB57">
        <v>0.58999999999999986</v>
      </c>
      <c r="BC57">
        <v>4.9999999999999822E-2</v>
      </c>
      <c r="BD57">
        <v>2.38</v>
      </c>
      <c r="BE57">
        <v>2.0999999999999996</v>
      </c>
      <c r="BF57">
        <v>2.0999999999999996</v>
      </c>
      <c r="BG57">
        <v>0.1800000000000006</v>
      </c>
      <c r="BH57">
        <v>2.54</v>
      </c>
      <c r="BI57">
        <v>2.0700000000000003</v>
      </c>
      <c r="BJ57">
        <v>2.71</v>
      </c>
      <c r="BK57">
        <v>0.25</v>
      </c>
      <c r="BL57">
        <v>1.25</v>
      </c>
      <c r="BM57">
        <v>0.85999999999999943</v>
      </c>
      <c r="BN57">
        <v>0.35000000000000053</v>
      </c>
      <c r="BO57">
        <v>0.66000000000000014</v>
      </c>
      <c r="BP57">
        <v>1.75</v>
      </c>
      <c r="BQ57">
        <v>0.63999999999999968</v>
      </c>
      <c r="BR57">
        <v>3.3200000000000003</v>
      </c>
      <c r="BS57">
        <v>1.8500000000000005</v>
      </c>
      <c r="BT57">
        <v>0.29000000000000004</v>
      </c>
      <c r="BU57">
        <v>0.87999999999999989</v>
      </c>
      <c r="BV57">
        <v>0.79999999999999982</v>
      </c>
      <c r="BW57">
        <v>2.96</v>
      </c>
      <c r="BX57">
        <v>1.1299999999999999</v>
      </c>
      <c r="BY57">
        <v>2.3200000000000003</v>
      </c>
      <c r="BZ57">
        <v>2.8</v>
      </c>
      <c r="CA57">
        <v>1.2000000000000002</v>
      </c>
      <c r="CB57">
        <v>0.86000000000000032</v>
      </c>
      <c r="CC57">
        <v>0.8199999999999994</v>
      </c>
      <c r="CD57">
        <v>1.54</v>
      </c>
      <c r="CE57">
        <v>2.4900000000000002</v>
      </c>
      <c r="CF57">
        <v>0.21999999999999975</v>
      </c>
      <c r="CG57">
        <v>1.5899999999999999</v>
      </c>
      <c r="CH57">
        <v>1.5099999999999998</v>
      </c>
      <c r="CI57">
        <v>0.50999999999999979</v>
      </c>
      <c r="CJ57">
        <v>0.53000000000000025</v>
      </c>
      <c r="CK57">
        <v>0.20000000000000018</v>
      </c>
      <c r="CL57">
        <v>0.46999999999999975</v>
      </c>
      <c r="CM57">
        <v>2.8000000000000007</v>
      </c>
      <c r="CN57">
        <v>0.62000000000000011</v>
      </c>
      <c r="CO57">
        <v>7.0000000000000284E-2</v>
      </c>
      <c r="CP57">
        <v>7.0000000000000284E-2</v>
      </c>
      <c r="CQ57">
        <v>1.1399999999999997</v>
      </c>
      <c r="CR57">
        <v>1.21</v>
      </c>
      <c r="CS57">
        <v>0.5699999999999994</v>
      </c>
      <c r="CT57">
        <v>1.1499999999999995</v>
      </c>
      <c r="CU57">
        <v>0.71999999999999975</v>
      </c>
      <c r="CV57">
        <v>1.79</v>
      </c>
      <c r="CW57">
        <v>2.13</v>
      </c>
      <c r="CX57" t="s">
        <v>70</v>
      </c>
      <c r="CY57">
        <v>1.1800000000000006</v>
      </c>
      <c r="CZ57">
        <v>2.3099999999999996</v>
      </c>
      <c r="DA57">
        <v>1.4299999999999997</v>
      </c>
      <c r="DB57">
        <v>1.7199999999999998</v>
      </c>
      <c r="DC57">
        <v>1.4800000000000004</v>
      </c>
      <c r="DD57">
        <v>2.0600000000000005</v>
      </c>
      <c r="DE57">
        <v>0.20000000000000018</v>
      </c>
      <c r="DF57">
        <v>2.74</v>
      </c>
      <c r="DG57">
        <v>0.5699999999999994</v>
      </c>
      <c r="DH57">
        <v>1.0499999999999998</v>
      </c>
      <c r="DI57">
        <v>0.87999999999999989</v>
      </c>
      <c r="DJ57">
        <v>1.2000000000000002</v>
      </c>
      <c r="DK57">
        <v>1.75</v>
      </c>
      <c r="DL57">
        <v>3.0000000000000249E-2</v>
      </c>
      <c r="DM57">
        <v>0.3100000000000005</v>
      </c>
      <c r="DN57">
        <v>0.62000000000000011</v>
      </c>
      <c r="DO57">
        <v>1.2400000000000002</v>
      </c>
      <c r="DP57">
        <v>2.2300000000000004</v>
      </c>
      <c r="DQ57">
        <v>0.57000000000000028</v>
      </c>
      <c r="DR57">
        <v>2.4000000000000004</v>
      </c>
      <c r="DS57">
        <v>1.9100000000000001</v>
      </c>
      <c r="DT57" t="s">
        <v>70</v>
      </c>
      <c r="DU57" t="s">
        <v>70</v>
      </c>
      <c r="DV57">
        <v>2.2800000000000002</v>
      </c>
      <c r="DW57">
        <v>2.2800000000000002</v>
      </c>
      <c r="DX57">
        <v>9.9999999999997868E-3</v>
      </c>
      <c r="DY57">
        <v>2.6900000000000004</v>
      </c>
      <c r="DZ57">
        <v>0.8100000000000005</v>
      </c>
      <c r="EA57">
        <v>0.67999999999999972</v>
      </c>
      <c r="EB57">
        <v>1.7800000000000002</v>
      </c>
      <c r="EC57">
        <v>1.7599999999999998</v>
      </c>
      <c r="ED57">
        <v>2.67</v>
      </c>
      <c r="EE57">
        <v>2.67</v>
      </c>
      <c r="EF57">
        <v>1.1499999999999995</v>
      </c>
      <c r="EG57">
        <v>1.3200000000000003</v>
      </c>
      <c r="EH57">
        <v>2.5699999999999994</v>
      </c>
      <c r="EI57">
        <v>1.2300000000000004</v>
      </c>
      <c r="EJ57">
        <v>0.87000000000000011</v>
      </c>
      <c r="EK57">
        <v>1.2199999999999998</v>
      </c>
      <c r="EL57">
        <v>2.2999999999999998</v>
      </c>
      <c r="EM57">
        <v>1.4300000000000006</v>
      </c>
      <c r="EN57">
        <v>2.63</v>
      </c>
      <c r="EO57">
        <v>1.63</v>
      </c>
      <c r="EP57">
        <v>1.0300000000000002</v>
      </c>
      <c r="EQ57">
        <v>3.5</v>
      </c>
      <c r="ER57">
        <v>0.29999999999999982</v>
      </c>
      <c r="ES57">
        <v>1.2299999999999995</v>
      </c>
      <c r="ET57">
        <v>0.47999999999999954</v>
      </c>
      <c r="EU57">
        <v>0.86000000000000032</v>
      </c>
      <c r="EV57">
        <v>0.35999999999999943</v>
      </c>
      <c r="EW57">
        <v>1.5599999999999996</v>
      </c>
      <c r="EX57">
        <v>8.9999999999999858E-2</v>
      </c>
      <c r="EY57" t="s">
        <v>70</v>
      </c>
      <c r="EZ57">
        <v>0.8199999999999994</v>
      </c>
      <c r="FA57">
        <v>3.0000000000000249E-2</v>
      </c>
      <c r="FB57">
        <v>0.23000000000000043</v>
      </c>
      <c r="FC57">
        <v>0.11000000000000032</v>
      </c>
      <c r="FD57">
        <v>0.66999999999999993</v>
      </c>
      <c r="FE57">
        <v>0.92999999999999972</v>
      </c>
      <c r="FF57">
        <v>0.20999999999999996</v>
      </c>
      <c r="FG57">
        <v>0.86000000000000032</v>
      </c>
      <c r="FH57">
        <v>0.5</v>
      </c>
      <c r="FI57">
        <v>0.33999999999999986</v>
      </c>
      <c r="FJ57">
        <v>5.9999999999999609E-2</v>
      </c>
      <c r="FK57">
        <v>1.5099999999999998</v>
      </c>
      <c r="FL57" t="s">
        <v>70</v>
      </c>
      <c r="FM57" t="s">
        <v>70</v>
      </c>
      <c r="FN57">
        <v>3.29</v>
      </c>
      <c r="FO57" t="s">
        <v>70</v>
      </c>
      <c r="FP57">
        <v>2.7800000000000002</v>
      </c>
      <c r="FQ57">
        <v>0.99000000000000021</v>
      </c>
      <c r="FR57">
        <v>0.41000000000000014</v>
      </c>
      <c r="FS57">
        <v>2.96</v>
      </c>
      <c r="FT57">
        <v>0.49000000000000021</v>
      </c>
      <c r="FU57">
        <v>0.46999999999999975</v>
      </c>
      <c r="FV57">
        <v>0.46999999999999975</v>
      </c>
      <c r="FW57">
        <v>1.0099999999999998</v>
      </c>
      <c r="FX57">
        <v>1.0999999999999996</v>
      </c>
      <c r="FY57">
        <v>1.7400000000000002</v>
      </c>
      <c r="FZ57">
        <v>1.0899999999999999</v>
      </c>
      <c r="GA57">
        <v>0.21999999999999975</v>
      </c>
      <c r="GB57">
        <v>1.2199999999999998</v>
      </c>
      <c r="GC57">
        <v>7.0000000000000284E-2</v>
      </c>
      <c r="GD57">
        <v>0.71999999999999975</v>
      </c>
      <c r="GE57">
        <v>0</v>
      </c>
      <c r="GF57">
        <v>1.0700000000000003</v>
      </c>
      <c r="GG57">
        <v>0.12999999999999989</v>
      </c>
      <c r="GH57">
        <v>0.25</v>
      </c>
      <c r="GI57">
        <v>0.71999999999999975</v>
      </c>
      <c r="GJ57">
        <v>1.29</v>
      </c>
      <c r="GK57">
        <v>0.63999999999999968</v>
      </c>
      <c r="GL57">
        <v>0.33999999999999986</v>
      </c>
      <c r="GN57" s="42">
        <f t="shared" si="1"/>
        <v>1.3114130434782603</v>
      </c>
    </row>
    <row r="58" spans="1:196" x14ac:dyDescent="0.2">
      <c r="A58" s="38" t="s">
        <v>56</v>
      </c>
      <c r="B58">
        <v>0.15000000000000036</v>
      </c>
      <c r="C58">
        <v>4.9999999999999822E-2</v>
      </c>
      <c r="D58">
        <v>0.54999999999999982</v>
      </c>
      <c r="E58">
        <v>0.15000000000000036</v>
      </c>
      <c r="F58">
        <v>0.15000000000000036</v>
      </c>
      <c r="G58">
        <v>0.15000000000000036</v>
      </c>
      <c r="H58">
        <v>0.15000000000000036</v>
      </c>
      <c r="I58">
        <v>0.10000000000000053</v>
      </c>
      <c r="J58">
        <v>0.10000000000000053</v>
      </c>
      <c r="K58">
        <v>0.15000000000000036</v>
      </c>
      <c r="L58" t="s">
        <v>70</v>
      </c>
      <c r="M58">
        <v>4.9999999999999822E-2</v>
      </c>
      <c r="N58" t="s">
        <v>70</v>
      </c>
      <c r="O58">
        <v>0.79999999999999982</v>
      </c>
      <c r="P58">
        <v>0.15000000000000036</v>
      </c>
      <c r="Q58">
        <v>1.9299999999999997</v>
      </c>
      <c r="R58" t="s">
        <v>70</v>
      </c>
      <c r="S58">
        <v>2.3499999999999996</v>
      </c>
      <c r="T58" t="s">
        <v>70</v>
      </c>
      <c r="U58">
        <v>0.84999999999999964</v>
      </c>
      <c r="V58">
        <v>2.1400000000000006</v>
      </c>
      <c r="W58">
        <v>0.78000000000000025</v>
      </c>
      <c r="X58">
        <v>3.01</v>
      </c>
      <c r="Y58">
        <v>4.9999999999999822E-2</v>
      </c>
      <c r="Z58">
        <v>4.9999999999999822E-2</v>
      </c>
      <c r="AA58" t="s">
        <v>70</v>
      </c>
      <c r="AB58">
        <v>1.7399999999999993</v>
      </c>
      <c r="AC58" t="s">
        <v>70</v>
      </c>
      <c r="AD58">
        <v>2.33</v>
      </c>
      <c r="AE58">
        <v>0.10000000000000053</v>
      </c>
      <c r="AF58">
        <v>0.75</v>
      </c>
      <c r="AG58" t="s">
        <v>70</v>
      </c>
      <c r="AH58" t="s">
        <v>70</v>
      </c>
      <c r="AI58">
        <v>1.6000000000000005</v>
      </c>
      <c r="AJ58">
        <v>9.9999999999999645E-2</v>
      </c>
      <c r="AK58">
        <v>1.2300000000000004</v>
      </c>
      <c r="AL58">
        <v>0.67999999999999972</v>
      </c>
      <c r="AM58">
        <v>0.52999999999999936</v>
      </c>
      <c r="AN58">
        <v>2.3499999999999996</v>
      </c>
      <c r="AO58">
        <v>2.0499999999999998</v>
      </c>
      <c r="AP58">
        <v>3.7199999999999998</v>
      </c>
      <c r="AQ58">
        <v>0.32000000000000028</v>
      </c>
      <c r="AR58">
        <v>2.4300000000000006</v>
      </c>
      <c r="AS58">
        <v>0.67999999999999972</v>
      </c>
      <c r="AT58">
        <v>1.1899999999999995</v>
      </c>
      <c r="AU58">
        <v>3.45</v>
      </c>
      <c r="AV58">
        <v>1.42</v>
      </c>
      <c r="AW58">
        <v>1.1399999999999997</v>
      </c>
      <c r="AX58">
        <v>0.66000000000000014</v>
      </c>
      <c r="AY58">
        <v>1.3800000000000008</v>
      </c>
      <c r="AZ58">
        <v>2.6399999999999997</v>
      </c>
      <c r="BA58">
        <v>1.1000000000000005</v>
      </c>
      <c r="BB58">
        <v>1.25</v>
      </c>
      <c r="BC58">
        <v>0.51000000000000068</v>
      </c>
      <c r="BD58">
        <v>2.0999999999999996</v>
      </c>
      <c r="BE58">
        <v>0.99000000000000021</v>
      </c>
      <c r="BF58">
        <v>0.99000000000000021</v>
      </c>
      <c r="BG58">
        <v>1.0100000000000007</v>
      </c>
      <c r="BH58">
        <v>2.37</v>
      </c>
      <c r="BI58">
        <v>2.3499999999999996</v>
      </c>
      <c r="BJ58">
        <v>1.3399999999999999</v>
      </c>
      <c r="BK58">
        <v>0</v>
      </c>
      <c r="BL58">
        <v>1.0299999999999994</v>
      </c>
      <c r="BM58">
        <v>0.44999999999999929</v>
      </c>
      <c r="BN58">
        <v>2.2000000000000002</v>
      </c>
      <c r="BO58">
        <v>3.0699999999999994</v>
      </c>
      <c r="BP58">
        <v>0.33000000000000007</v>
      </c>
      <c r="BQ58">
        <v>0.74000000000000021</v>
      </c>
      <c r="BR58">
        <v>2.66</v>
      </c>
      <c r="BS58">
        <v>2.1399999999999997</v>
      </c>
      <c r="BT58">
        <v>9.9999999999997868E-3</v>
      </c>
      <c r="BU58">
        <v>0.75999999999999979</v>
      </c>
      <c r="BV58">
        <v>1.9999999999999574E-2</v>
      </c>
      <c r="BW58">
        <v>1.4699999999999998</v>
      </c>
      <c r="BX58">
        <v>0.86000000000000032</v>
      </c>
      <c r="BY58">
        <v>2.5700000000000003</v>
      </c>
      <c r="BZ58">
        <v>2.8099999999999996</v>
      </c>
      <c r="CA58">
        <v>2.0099999999999998</v>
      </c>
      <c r="CB58">
        <v>2.34</v>
      </c>
      <c r="CC58">
        <v>0.83000000000000007</v>
      </c>
      <c r="CD58">
        <v>0.49000000000000021</v>
      </c>
      <c r="CE58">
        <v>2.7699999999999996</v>
      </c>
      <c r="CF58">
        <v>1.6799999999999997</v>
      </c>
      <c r="CG58">
        <v>2.0300000000000002</v>
      </c>
      <c r="CH58">
        <v>1.63</v>
      </c>
      <c r="CI58">
        <v>3.2800000000000002</v>
      </c>
      <c r="CJ58">
        <v>1.62</v>
      </c>
      <c r="CK58">
        <v>0.97000000000000064</v>
      </c>
      <c r="CL58">
        <v>0.36000000000000032</v>
      </c>
      <c r="CM58">
        <v>2.33</v>
      </c>
      <c r="CN58">
        <v>2.8099999999999996</v>
      </c>
      <c r="CO58">
        <v>0.53000000000000025</v>
      </c>
      <c r="CP58">
        <v>1.0699999999999994</v>
      </c>
      <c r="CQ58">
        <v>0.11000000000000032</v>
      </c>
      <c r="CR58">
        <v>0.61999999999999922</v>
      </c>
      <c r="CS58">
        <v>0.86999999999999922</v>
      </c>
      <c r="CT58">
        <v>1.9899999999999993</v>
      </c>
      <c r="CU58">
        <v>2.38</v>
      </c>
      <c r="CV58">
        <v>1.0199999999999996</v>
      </c>
      <c r="CW58">
        <v>2.3200000000000003</v>
      </c>
      <c r="CX58">
        <v>2.87</v>
      </c>
      <c r="CY58">
        <v>0.95000000000000018</v>
      </c>
      <c r="CZ58">
        <v>1.9100000000000001</v>
      </c>
      <c r="DA58">
        <v>1.5499999999999998</v>
      </c>
      <c r="DB58">
        <v>1.7800000000000002</v>
      </c>
      <c r="DC58">
        <v>1.54</v>
      </c>
      <c r="DD58">
        <v>1.3900000000000006</v>
      </c>
      <c r="DE58">
        <v>1.8099999999999996</v>
      </c>
      <c r="DF58">
        <v>1</v>
      </c>
      <c r="DG58">
        <v>2.6500000000000004</v>
      </c>
      <c r="DH58">
        <v>0.79999999999999982</v>
      </c>
      <c r="DI58">
        <v>1.5700000000000003</v>
      </c>
      <c r="DJ58">
        <v>1.3500000000000005</v>
      </c>
      <c r="DK58">
        <v>1.1799999999999997</v>
      </c>
      <c r="DL58">
        <v>2.4299999999999997</v>
      </c>
      <c r="DM58">
        <v>0.94000000000000039</v>
      </c>
      <c r="DN58">
        <v>9.9999999999997868E-3</v>
      </c>
      <c r="DO58">
        <v>0.94000000000000039</v>
      </c>
      <c r="DP58">
        <v>1.75</v>
      </c>
      <c r="DQ58" t="s">
        <v>70</v>
      </c>
      <c r="DR58">
        <v>1.9799999999999995</v>
      </c>
      <c r="DS58">
        <v>2.46</v>
      </c>
      <c r="DT58">
        <v>0.29000000000000004</v>
      </c>
      <c r="DU58">
        <v>0.95000000000000018</v>
      </c>
      <c r="DV58">
        <v>2.1800000000000006</v>
      </c>
      <c r="DW58">
        <v>2.1800000000000006</v>
      </c>
      <c r="DX58">
        <v>1.0999999999999996</v>
      </c>
      <c r="DY58">
        <v>1.71</v>
      </c>
      <c r="DZ58">
        <v>2.25</v>
      </c>
      <c r="EA58">
        <v>0.75999999999999979</v>
      </c>
      <c r="EB58">
        <v>1.8200000000000003</v>
      </c>
      <c r="EC58">
        <v>1.71</v>
      </c>
      <c r="ED58">
        <v>2.1899999999999995</v>
      </c>
      <c r="EE58">
        <v>2.1899999999999995</v>
      </c>
      <c r="EF58">
        <v>0.38999999999999968</v>
      </c>
      <c r="EG58">
        <v>0.40000000000000036</v>
      </c>
      <c r="EH58">
        <v>0</v>
      </c>
      <c r="EI58">
        <v>1.0199999999999996</v>
      </c>
      <c r="EJ58">
        <v>0.75999999999999979</v>
      </c>
      <c r="EK58">
        <v>0.73000000000000043</v>
      </c>
      <c r="EL58" t="s">
        <v>70</v>
      </c>
      <c r="EM58">
        <v>0.47999999999999954</v>
      </c>
      <c r="EN58">
        <v>3.25</v>
      </c>
      <c r="EO58">
        <v>0.45999999999999996</v>
      </c>
      <c r="EP58">
        <v>1.5599999999999996</v>
      </c>
      <c r="EQ58">
        <v>0.6899999999999995</v>
      </c>
      <c r="ER58">
        <v>1.7300000000000004</v>
      </c>
      <c r="ES58">
        <v>0.38999999999999968</v>
      </c>
      <c r="ET58">
        <v>2.2599999999999998</v>
      </c>
      <c r="EU58" t="s">
        <v>70</v>
      </c>
      <c r="EV58">
        <v>2.8499999999999996</v>
      </c>
      <c r="EW58">
        <v>1.8899999999999997</v>
      </c>
      <c r="EX58">
        <v>8.9999999999999858E-2</v>
      </c>
      <c r="EY58">
        <v>0.47000000000000064</v>
      </c>
      <c r="EZ58">
        <v>1.2400000000000002</v>
      </c>
      <c r="FA58" t="s">
        <v>70</v>
      </c>
      <c r="FB58">
        <v>9.9999999999999645E-2</v>
      </c>
      <c r="FC58">
        <v>1.46</v>
      </c>
      <c r="FD58" t="s">
        <v>70</v>
      </c>
      <c r="FE58">
        <v>0.80999999999999961</v>
      </c>
      <c r="FF58">
        <v>3.2399999999999993</v>
      </c>
      <c r="FG58">
        <v>1.08</v>
      </c>
      <c r="FH58">
        <v>2.6499999999999995</v>
      </c>
      <c r="FI58">
        <v>0.99000000000000021</v>
      </c>
      <c r="FJ58">
        <v>2.9099999999999993</v>
      </c>
      <c r="FK58">
        <v>0.85999999999999943</v>
      </c>
      <c r="FL58">
        <v>0.66000000000000014</v>
      </c>
      <c r="FM58">
        <v>1.6500000000000004</v>
      </c>
      <c r="FN58">
        <v>3.26</v>
      </c>
      <c r="FO58">
        <v>0.75999999999999979</v>
      </c>
      <c r="FP58">
        <v>2.2699999999999996</v>
      </c>
      <c r="FQ58">
        <v>1.2399999999999993</v>
      </c>
      <c r="FR58">
        <v>1.1800000000000006</v>
      </c>
      <c r="FS58">
        <v>2.42</v>
      </c>
      <c r="FT58">
        <v>0.53000000000000025</v>
      </c>
      <c r="FU58">
        <v>2.7</v>
      </c>
      <c r="FV58">
        <v>0.75</v>
      </c>
      <c r="FW58" t="s">
        <v>70</v>
      </c>
      <c r="FX58" t="s">
        <v>70</v>
      </c>
      <c r="FY58" t="s">
        <v>70</v>
      </c>
      <c r="FZ58">
        <v>2.41</v>
      </c>
      <c r="GA58">
        <v>3.2700000000000005</v>
      </c>
      <c r="GB58">
        <v>8.0000000000000071E-2</v>
      </c>
      <c r="GC58">
        <v>0.79</v>
      </c>
      <c r="GD58">
        <v>8.0000000000000071E-2</v>
      </c>
      <c r="GE58">
        <v>0.54</v>
      </c>
      <c r="GF58">
        <v>0.32000000000000028</v>
      </c>
      <c r="GG58" t="s">
        <v>70</v>
      </c>
      <c r="GH58">
        <v>3.3599999999999994</v>
      </c>
      <c r="GI58">
        <v>0.78000000000000025</v>
      </c>
      <c r="GJ58">
        <v>1.1499999999999995</v>
      </c>
      <c r="GK58">
        <v>0.44000000000000039</v>
      </c>
      <c r="GL58">
        <v>0.40000000000000036</v>
      </c>
      <c r="GN58" s="42">
        <f t="shared" si="1"/>
        <v>1.3382386363636363</v>
      </c>
    </row>
    <row r="59" spans="1:196" x14ac:dyDescent="0.2">
      <c r="A59" s="38" t="s">
        <v>57</v>
      </c>
      <c r="B59">
        <v>0.25</v>
      </c>
      <c r="C59">
        <v>0</v>
      </c>
      <c r="D59">
        <v>2.25</v>
      </c>
      <c r="E59">
        <v>0</v>
      </c>
      <c r="F59">
        <v>0.25</v>
      </c>
      <c r="G59">
        <v>0.25</v>
      </c>
      <c r="H59">
        <v>0.25</v>
      </c>
      <c r="I59">
        <v>0.12999999999999989</v>
      </c>
      <c r="J59">
        <v>0.12999999999999989</v>
      </c>
      <c r="K59">
        <v>0.25</v>
      </c>
      <c r="L59">
        <v>2.4500000000000002</v>
      </c>
      <c r="M59">
        <v>1.0099999999999998</v>
      </c>
      <c r="N59" t="s">
        <v>70</v>
      </c>
      <c r="O59">
        <v>2.5499999999999998</v>
      </c>
      <c r="P59">
        <v>0.23000000000000043</v>
      </c>
      <c r="Q59">
        <v>1.6099999999999994</v>
      </c>
      <c r="R59">
        <v>2.25</v>
      </c>
      <c r="S59">
        <v>0.75999999999999979</v>
      </c>
      <c r="T59">
        <v>0.12999999999999989</v>
      </c>
      <c r="U59">
        <v>3.29</v>
      </c>
      <c r="V59">
        <v>0.20999999999999996</v>
      </c>
      <c r="W59">
        <v>0.37999999999999989</v>
      </c>
      <c r="X59">
        <v>0.58999999999999986</v>
      </c>
      <c r="Y59">
        <v>0.46999999999999975</v>
      </c>
      <c r="Z59">
        <v>0.33999999999999986</v>
      </c>
      <c r="AA59">
        <v>0.84999999999999964</v>
      </c>
      <c r="AB59">
        <v>4.0000000000000036E-2</v>
      </c>
      <c r="AC59">
        <v>0.59999999999999964</v>
      </c>
      <c r="AD59">
        <v>1.7999999999999998</v>
      </c>
      <c r="AE59">
        <v>0.16000000000000014</v>
      </c>
      <c r="AF59">
        <v>0.69000000000000039</v>
      </c>
      <c r="AG59">
        <v>0.75999999999999979</v>
      </c>
      <c r="AH59">
        <v>0.62999999999999989</v>
      </c>
      <c r="AI59">
        <v>0.49000000000000021</v>
      </c>
      <c r="AJ59" t="s">
        <v>70</v>
      </c>
      <c r="AK59">
        <v>0.21999999999999975</v>
      </c>
      <c r="AL59">
        <v>4.0000000000000036E-2</v>
      </c>
      <c r="AM59">
        <v>0.12000000000000011</v>
      </c>
      <c r="AN59" t="s">
        <v>70</v>
      </c>
      <c r="AO59">
        <v>2.25</v>
      </c>
      <c r="AP59" t="s">
        <v>70</v>
      </c>
      <c r="AQ59">
        <v>0.98000000000000043</v>
      </c>
      <c r="AR59">
        <v>1.1500000000000004</v>
      </c>
      <c r="AS59">
        <v>0.16999999999999993</v>
      </c>
      <c r="AT59">
        <v>0.12000000000000011</v>
      </c>
      <c r="AU59">
        <v>1.5300000000000002</v>
      </c>
      <c r="AV59">
        <v>1.4000000000000004</v>
      </c>
      <c r="AW59">
        <v>1.4000000000000004</v>
      </c>
      <c r="AX59">
        <v>0.32000000000000028</v>
      </c>
      <c r="AY59">
        <v>1.2199999999999998</v>
      </c>
      <c r="AZ59">
        <v>2.46</v>
      </c>
      <c r="BA59">
        <v>1.4500000000000002</v>
      </c>
      <c r="BB59">
        <v>0.92999999999999972</v>
      </c>
      <c r="BC59">
        <v>0.36000000000000032</v>
      </c>
      <c r="BD59">
        <v>3.13</v>
      </c>
      <c r="BE59">
        <v>8.0000000000000071E-2</v>
      </c>
      <c r="BF59">
        <v>8.0000000000000071E-2</v>
      </c>
      <c r="BG59">
        <v>3.0999999999999996</v>
      </c>
      <c r="BH59">
        <v>2.1900000000000004</v>
      </c>
      <c r="BI59">
        <v>2.5999999999999996</v>
      </c>
      <c r="BJ59">
        <v>2.75</v>
      </c>
      <c r="BK59">
        <v>2.9000000000000004</v>
      </c>
      <c r="BL59">
        <v>0.37999999999999989</v>
      </c>
      <c r="BM59">
        <v>0.83999999999999986</v>
      </c>
      <c r="BN59" t="s">
        <v>70</v>
      </c>
      <c r="BO59">
        <v>3.29</v>
      </c>
      <c r="BP59">
        <v>1.0499999999999998</v>
      </c>
      <c r="BQ59">
        <v>0.54999999999999982</v>
      </c>
      <c r="BR59">
        <v>1.2400000000000002</v>
      </c>
      <c r="BS59">
        <v>2.1900000000000004</v>
      </c>
      <c r="BT59">
        <v>1.5899999999999999</v>
      </c>
      <c r="BU59">
        <v>1.0899999999999999</v>
      </c>
      <c r="BV59">
        <v>9.9999999999997868E-3</v>
      </c>
      <c r="BW59">
        <v>1.9100000000000001</v>
      </c>
      <c r="BX59">
        <v>0.58999999999999986</v>
      </c>
      <c r="BY59">
        <v>2.2199999999999998</v>
      </c>
      <c r="BZ59">
        <v>2.38</v>
      </c>
      <c r="CA59">
        <v>2.4000000000000004</v>
      </c>
      <c r="CB59">
        <v>2.4400000000000004</v>
      </c>
      <c r="CC59">
        <v>0.40000000000000036</v>
      </c>
      <c r="CD59">
        <v>1.4500000000000002</v>
      </c>
      <c r="CE59">
        <v>3.01</v>
      </c>
      <c r="CF59">
        <v>0.79999999999999982</v>
      </c>
      <c r="CG59">
        <v>1.0199999999999996</v>
      </c>
      <c r="CH59">
        <v>1.4299999999999997</v>
      </c>
      <c r="CI59">
        <v>1.2699999999999996</v>
      </c>
      <c r="CJ59">
        <v>1.29</v>
      </c>
      <c r="CK59">
        <v>0.54999999999999982</v>
      </c>
      <c r="CL59">
        <v>0.5</v>
      </c>
      <c r="CM59">
        <v>0.79</v>
      </c>
      <c r="CN59">
        <v>0.49000000000000021</v>
      </c>
      <c r="CO59">
        <v>0.80999999999999961</v>
      </c>
      <c r="CP59">
        <v>1.1500000000000004</v>
      </c>
      <c r="CQ59">
        <v>2.7199999999999998</v>
      </c>
      <c r="CR59">
        <v>0.75</v>
      </c>
      <c r="CS59">
        <v>2.4400000000000004</v>
      </c>
      <c r="CT59">
        <v>2.4900000000000002</v>
      </c>
      <c r="CU59">
        <v>3.0700000000000003</v>
      </c>
      <c r="CV59">
        <v>1.0300000000000002</v>
      </c>
      <c r="CW59">
        <v>2.4699999999999998</v>
      </c>
      <c r="CX59">
        <v>0.91999999999999993</v>
      </c>
      <c r="CY59">
        <v>0.41000000000000014</v>
      </c>
      <c r="CZ59">
        <v>1.63</v>
      </c>
      <c r="DA59">
        <v>0.91999999999999993</v>
      </c>
      <c r="DB59">
        <v>0.78000000000000025</v>
      </c>
      <c r="DC59">
        <v>0.88999999999999968</v>
      </c>
      <c r="DD59">
        <v>0.20000000000000018</v>
      </c>
      <c r="DE59">
        <v>0.88000000000000078</v>
      </c>
      <c r="DF59">
        <v>1.62</v>
      </c>
      <c r="DG59">
        <v>2.99</v>
      </c>
      <c r="DH59">
        <v>0.66000000000000014</v>
      </c>
      <c r="DI59">
        <v>1.5599999999999996</v>
      </c>
      <c r="DJ59">
        <v>0.67999999999999972</v>
      </c>
      <c r="DK59">
        <v>0.75999999999999979</v>
      </c>
      <c r="DL59">
        <v>1.87</v>
      </c>
      <c r="DM59">
        <v>3.0199999999999996</v>
      </c>
      <c r="DN59">
        <v>2.04</v>
      </c>
      <c r="DO59">
        <v>1.1200000000000001</v>
      </c>
      <c r="DP59" t="s">
        <v>70</v>
      </c>
      <c r="DQ59">
        <v>3.2699999999999996</v>
      </c>
      <c r="DR59">
        <v>2.4800000000000004</v>
      </c>
      <c r="DS59">
        <v>2.6399999999999997</v>
      </c>
      <c r="DT59">
        <v>0.90000000000000036</v>
      </c>
      <c r="DU59">
        <v>1.25</v>
      </c>
      <c r="DV59">
        <v>2.5199999999999996</v>
      </c>
      <c r="DW59">
        <v>2.5199999999999996</v>
      </c>
      <c r="DX59">
        <v>9.9999999999997868E-3</v>
      </c>
      <c r="DY59" t="s">
        <v>70</v>
      </c>
      <c r="DZ59">
        <v>1.96</v>
      </c>
      <c r="EA59">
        <v>0.69000000000000039</v>
      </c>
      <c r="EB59">
        <v>1.54</v>
      </c>
      <c r="EC59">
        <v>1.5199999999999996</v>
      </c>
      <c r="ED59">
        <v>2.2300000000000004</v>
      </c>
      <c r="EE59">
        <v>2.2300000000000004</v>
      </c>
      <c r="EF59">
        <v>0.23000000000000043</v>
      </c>
      <c r="EG59">
        <v>0.79999999999999982</v>
      </c>
      <c r="EH59">
        <v>0.16999999999999993</v>
      </c>
      <c r="EI59">
        <v>0.58999999999999986</v>
      </c>
      <c r="EJ59">
        <v>0.69000000000000039</v>
      </c>
      <c r="EK59">
        <v>0.34999999999999964</v>
      </c>
      <c r="EL59">
        <v>3.0999999999999996</v>
      </c>
      <c r="EM59">
        <v>3.08</v>
      </c>
      <c r="EN59">
        <v>2.2999999999999998</v>
      </c>
      <c r="EO59">
        <v>2.5</v>
      </c>
      <c r="EP59">
        <v>0.55999999999999961</v>
      </c>
      <c r="EQ59">
        <v>2.2999999999999998</v>
      </c>
      <c r="ER59">
        <v>1.75</v>
      </c>
      <c r="ES59" t="s">
        <v>70</v>
      </c>
      <c r="ET59">
        <v>2.95</v>
      </c>
      <c r="EU59">
        <v>2.41</v>
      </c>
      <c r="EV59">
        <v>2</v>
      </c>
      <c r="EW59">
        <v>1.4000000000000004</v>
      </c>
      <c r="EX59">
        <v>0.54</v>
      </c>
      <c r="EY59">
        <v>1.1399999999999997</v>
      </c>
      <c r="EZ59">
        <v>9.9999999999999645E-2</v>
      </c>
      <c r="FA59">
        <v>0.97999999999999954</v>
      </c>
      <c r="FB59">
        <v>0.29999999999999982</v>
      </c>
      <c r="FC59">
        <v>0.3100000000000005</v>
      </c>
      <c r="FD59">
        <v>1.2199999999999998</v>
      </c>
      <c r="FE59">
        <v>0.66999999999999993</v>
      </c>
      <c r="FF59">
        <v>2.5099999999999998</v>
      </c>
      <c r="FG59" t="s">
        <v>70</v>
      </c>
      <c r="FH59">
        <v>2.1500000000000004</v>
      </c>
      <c r="FI59">
        <v>1.9900000000000002</v>
      </c>
      <c r="FJ59" t="s">
        <v>70</v>
      </c>
      <c r="FK59">
        <v>0.51999999999999957</v>
      </c>
      <c r="FL59">
        <v>0.99000000000000021</v>
      </c>
      <c r="FM59" t="s">
        <v>70</v>
      </c>
      <c r="FN59">
        <v>2.0599999999999996</v>
      </c>
      <c r="FO59">
        <v>0.67999999999999972</v>
      </c>
      <c r="FP59">
        <v>3.2800000000000002</v>
      </c>
      <c r="FQ59">
        <v>1.37</v>
      </c>
      <c r="FR59">
        <v>0.80999999999999961</v>
      </c>
      <c r="FS59">
        <v>1.3600000000000003</v>
      </c>
      <c r="FT59">
        <v>4.0000000000000036E-2</v>
      </c>
      <c r="FU59">
        <v>1.4100000000000001</v>
      </c>
      <c r="FV59">
        <v>0.20000000000000018</v>
      </c>
      <c r="FW59">
        <v>0.79</v>
      </c>
      <c r="FX59">
        <v>0</v>
      </c>
      <c r="FY59">
        <v>0.83999999999999986</v>
      </c>
      <c r="FZ59">
        <v>0.65000000000000036</v>
      </c>
      <c r="GA59" t="s">
        <v>70</v>
      </c>
      <c r="GB59">
        <v>0.87999999999999989</v>
      </c>
      <c r="GC59">
        <v>0.9300000000000006</v>
      </c>
      <c r="GD59">
        <v>0.37000000000000011</v>
      </c>
      <c r="GE59">
        <v>0.40000000000000036</v>
      </c>
      <c r="GF59">
        <v>0.35999999999999943</v>
      </c>
      <c r="GG59">
        <v>0.33999999999999986</v>
      </c>
      <c r="GH59">
        <v>3.04</v>
      </c>
      <c r="GI59">
        <v>0.33999999999999986</v>
      </c>
      <c r="GJ59">
        <v>1.0199999999999996</v>
      </c>
      <c r="GK59">
        <v>0.48000000000000043</v>
      </c>
      <c r="GL59">
        <v>4.0000000000000036E-2</v>
      </c>
      <c r="GN59" s="42">
        <f t="shared" si="1"/>
        <v>1.2381215469613258</v>
      </c>
    </row>
    <row r="60" spans="1:196" x14ac:dyDescent="0.2">
      <c r="A60" s="38" t="s">
        <v>58</v>
      </c>
      <c r="B60">
        <v>0.25</v>
      </c>
      <c r="C60">
        <v>0.25</v>
      </c>
      <c r="D60">
        <v>2.25</v>
      </c>
      <c r="E60">
        <v>0.25</v>
      </c>
      <c r="F60">
        <v>0</v>
      </c>
      <c r="G60">
        <v>0.25</v>
      </c>
      <c r="H60">
        <v>0</v>
      </c>
      <c r="I60">
        <v>2.25</v>
      </c>
      <c r="J60">
        <v>2.25</v>
      </c>
      <c r="K60">
        <v>0.25</v>
      </c>
      <c r="L60">
        <v>1.5999999999999996</v>
      </c>
      <c r="M60">
        <v>1.7599999999999998</v>
      </c>
      <c r="N60" t="s">
        <v>70</v>
      </c>
      <c r="O60">
        <v>2.25</v>
      </c>
      <c r="P60">
        <v>0.21999999999999975</v>
      </c>
      <c r="Q60">
        <v>2.1100000000000003</v>
      </c>
      <c r="R60">
        <v>1.7599999999999998</v>
      </c>
      <c r="S60">
        <v>2.2000000000000002</v>
      </c>
      <c r="T60">
        <v>2.25</v>
      </c>
      <c r="U60">
        <v>4</v>
      </c>
      <c r="V60">
        <v>1.5300000000000002</v>
      </c>
      <c r="W60">
        <v>1.25</v>
      </c>
      <c r="X60">
        <v>3.4299999999999997</v>
      </c>
      <c r="Y60">
        <v>2.1500000000000004</v>
      </c>
      <c r="Z60">
        <v>0.54</v>
      </c>
      <c r="AA60">
        <v>4</v>
      </c>
      <c r="AB60">
        <v>2.0099999999999998</v>
      </c>
      <c r="AC60">
        <v>1.0899999999999999</v>
      </c>
      <c r="AD60">
        <v>2.2000000000000002</v>
      </c>
      <c r="AE60">
        <v>2.17</v>
      </c>
      <c r="AF60">
        <v>1.4900000000000002</v>
      </c>
      <c r="AG60">
        <v>7.0000000000000284E-2</v>
      </c>
      <c r="AH60">
        <v>2.25</v>
      </c>
      <c r="AI60">
        <v>1.1600000000000001</v>
      </c>
      <c r="AJ60">
        <v>0.17999999999999972</v>
      </c>
      <c r="AK60">
        <v>0.51999999999999957</v>
      </c>
      <c r="AL60">
        <v>1.5499999999999998</v>
      </c>
      <c r="AM60">
        <v>1.2699999999999996</v>
      </c>
      <c r="AN60">
        <v>1.75</v>
      </c>
      <c r="AO60">
        <v>2.7199999999999998</v>
      </c>
      <c r="AP60">
        <v>3.29</v>
      </c>
      <c r="AQ60">
        <v>1.6500000000000004</v>
      </c>
      <c r="AR60">
        <v>1.29</v>
      </c>
      <c r="AS60">
        <v>1.54</v>
      </c>
      <c r="AT60">
        <v>1.25</v>
      </c>
      <c r="AU60">
        <v>2.04</v>
      </c>
      <c r="AV60">
        <v>2.29</v>
      </c>
      <c r="AW60">
        <v>2.3899999999999997</v>
      </c>
      <c r="AX60">
        <v>1.2400000000000002</v>
      </c>
      <c r="AY60">
        <v>1.08</v>
      </c>
      <c r="AZ60">
        <v>1.8600000000000003</v>
      </c>
      <c r="BA60">
        <v>0.5</v>
      </c>
      <c r="BB60">
        <v>2.2400000000000002</v>
      </c>
      <c r="BC60">
        <v>8.9999999999999858E-2</v>
      </c>
      <c r="BD60">
        <v>1.6600000000000001</v>
      </c>
      <c r="BE60">
        <v>1.37</v>
      </c>
      <c r="BF60">
        <v>1.37</v>
      </c>
      <c r="BG60">
        <v>0.96</v>
      </c>
      <c r="BH60">
        <v>2.2800000000000002</v>
      </c>
      <c r="BI60">
        <v>1.8200000000000003</v>
      </c>
      <c r="BJ60">
        <v>2.5300000000000002</v>
      </c>
      <c r="BK60">
        <v>1.2300000000000004</v>
      </c>
      <c r="BL60">
        <v>0.25</v>
      </c>
      <c r="BM60">
        <v>1.3899999999999997</v>
      </c>
      <c r="BN60">
        <v>2.8200000000000003</v>
      </c>
      <c r="BO60">
        <v>2.5199999999999996</v>
      </c>
      <c r="BP60">
        <v>0.26999999999999957</v>
      </c>
      <c r="BQ60">
        <v>0.66000000000000014</v>
      </c>
      <c r="BR60">
        <v>3.0999999999999996</v>
      </c>
      <c r="BS60">
        <v>2.5099999999999998</v>
      </c>
      <c r="BT60">
        <v>9.9999999999997868E-3</v>
      </c>
      <c r="BU60">
        <v>0.95000000000000018</v>
      </c>
      <c r="BV60">
        <v>0</v>
      </c>
      <c r="BW60">
        <v>0.90000000000000036</v>
      </c>
      <c r="BX60">
        <v>0.79999999999999982</v>
      </c>
      <c r="BY60">
        <v>2.41</v>
      </c>
      <c r="BZ60">
        <v>2.58</v>
      </c>
      <c r="CA60">
        <v>2.2000000000000002</v>
      </c>
      <c r="CB60">
        <v>6.9999999999999396E-2</v>
      </c>
      <c r="CC60">
        <v>5.9999999999999609E-2</v>
      </c>
      <c r="CD60">
        <v>1.5199999999999996</v>
      </c>
      <c r="CE60">
        <v>2.75</v>
      </c>
      <c r="CF60">
        <v>1.3499999999999996</v>
      </c>
      <c r="CG60">
        <v>1.7599999999999998</v>
      </c>
      <c r="CH60">
        <v>0.71999999999999975</v>
      </c>
      <c r="CI60">
        <v>3.1900000000000004</v>
      </c>
      <c r="CJ60">
        <v>1.42</v>
      </c>
      <c r="CK60">
        <v>0.46999999999999975</v>
      </c>
      <c r="CL60">
        <v>0.37999999999999989</v>
      </c>
      <c r="CM60">
        <v>0.49000000000000021</v>
      </c>
      <c r="CN60">
        <v>2.12</v>
      </c>
      <c r="CO60">
        <v>0.73000000000000043</v>
      </c>
      <c r="CP60">
        <v>0.91999999999999993</v>
      </c>
      <c r="CQ60">
        <v>0.45999999999999996</v>
      </c>
      <c r="CR60">
        <v>0.15000000000000036</v>
      </c>
      <c r="CS60">
        <v>2.13</v>
      </c>
      <c r="CT60">
        <v>1.8600000000000003</v>
      </c>
      <c r="CU60">
        <v>2.5599999999999996</v>
      </c>
      <c r="CV60">
        <v>0.96999999999999975</v>
      </c>
      <c r="CW60">
        <v>2.5300000000000002</v>
      </c>
      <c r="CX60">
        <v>0.33999999999999986</v>
      </c>
      <c r="CY60">
        <v>0.75</v>
      </c>
      <c r="CZ60">
        <v>1.9500000000000002</v>
      </c>
      <c r="DA60">
        <v>1.6600000000000001</v>
      </c>
      <c r="DB60">
        <v>1.8899999999999997</v>
      </c>
      <c r="DC60">
        <v>1.4699999999999998</v>
      </c>
      <c r="DD60">
        <v>2.3200000000000003</v>
      </c>
      <c r="DE60" t="s">
        <v>70</v>
      </c>
      <c r="DF60">
        <v>2.3099999999999996</v>
      </c>
      <c r="DG60">
        <v>2.5099999999999998</v>
      </c>
      <c r="DH60">
        <v>0.80999999999999961</v>
      </c>
      <c r="DI60">
        <v>1.2599999999999998</v>
      </c>
      <c r="DJ60">
        <v>1.5300000000000002</v>
      </c>
      <c r="DK60">
        <v>1.21</v>
      </c>
      <c r="DL60">
        <v>1.83</v>
      </c>
      <c r="DM60">
        <v>3.01</v>
      </c>
      <c r="DN60">
        <v>2.96</v>
      </c>
      <c r="DO60">
        <v>1.1500000000000004</v>
      </c>
      <c r="DP60">
        <v>2.76</v>
      </c>
      <c r="DQ60">
        <v>1.6900000000000004</v>
      </c>
      <c r="DR60">
        <v>2.0599999999999996</v>
      </c>
      <c r="DS60">
        <v>2.37</v>
      </c>
      <c r="DT60">
        <v>0.83000000000000007</v>
      </c>
      <c r="DU60">
        <v>2.13</v>
      </c>
      <c r="DV60">
        <v>3.1799999999999997</v>
      </c>
      <c r="DW60">
        <v>3.1799999999999997</v>
      </c>
      <c r="DX60">
        <v>0.84999999999999964</v>
      </c>
      <c r="DY60">
        <v>2.46</v>
      </c>
      <c r="DZ60">
        <v>1.9900000000000002</v>
      </c>
      <c r="EA60">
        <v>0.79999999999999982</v>
      </c>
      <c r="EB60">
        <v>1.79</v>
      </c>
      <c r="EC60">
        <v>1.71</v>
      </c>
      <c r="ED60">
        <v>2.9800000000000004</v>
      </c>
      <c r="EE60">
        <v>2.9800000000000004</v>
      </c>
      <c r="EF60">
        <v>4.0000000000000036E-2</v>
      </c>
      <c r="EG60">
        <v>0.49000000000000021</v>
      </c>
      <c r="EH60">
        <v>0.20999999999999996</v>
      </c>
      <c r="EI60">
        <v>1.0300000000000002</v>
      </c>
      <c r="EJ60">
        <v>0.74000000000000021</v>
      </c>
      <c r="EK60">
        <v>0.74000000000000021</v>
      </c>
      <c r="EL60">
        <v>3.0700000000000003</v>
      </c>
      <c r="EM60">
        <v>0.15000000000000036</v>
      </c>
      <c r="EN60">
        <v>3.16</v>
      </c>
      <c r="EO60">
        <v>0.71</v>
      </c>
      <c r="EP60">
        <v>0.73000000000000043</v>
      </c>
      <c r="EQ60">
        <v>2.3200000000000003</v>
      </c>
      <c r="ER60">
        <v>1.8499999999999996</v>
      </c>
      <c r="ES60">
        <v>1.0899999999999999</v>
      </c>
      <c r="ET60">
        <v>1.0700000000000003</v>
      </c>
      <c r="EU60">
        <v>0.66999999999999993</v>
      </c>
      <c r="EV60">
        <v>2.99</v>
      </c>
      <c r="EW60">
        <v>1.5300000000000002</v>
      </c>
      <c r="EX60">
        <v>7.0000000000000284E-2</v>
      </c>
      <c r="EY60">
        <v>1.0700000000000003</v>
      </c>
      <c r="EZ60">
        <v>0.83000000000000007</v>
      </c>
      <c r="FA60">
        <v>0.33999999999999986</v>
      </c>
      <c r="FB60">
        <v>4.9999999999999822E-2</v>
      </c>
      <c r="FC60">
        <v>1.1600000000000001</v>
      </c>
      <c r="FD60">
        <v>1.3499999999999996</v>
      </c>
      <c r="FE60">
        <v>0.86000000000000032</v>
      </c>
      <c r="FF60">
        <v>2.8099999999999996</v>
      </c>
      <c r="FG60">
        <v>0.91000000000000014</v>
      </c>
      <c r="FH60">
        <v>2.42</v>
      </c>
      <c r="FI60">
        <v>0.6800000000000006</v>
      </c>
      <c r="FJ60">
        <v>0.66000000000000014</v>
      </c>
      <c r="FK60">
        <v>0.86000000000000032</v>
      </c>
      <c r="FL60">
        <v>0.86000000000000032</v>
      </c>
      <c r="FM60" t="s">
        <v>70</v>
      </c>
      <c r="FN60">
        <v>2.91</v>
      </c>
      <c r="FO60">
        <v>0.91999999999999993</v>
      </c>
      <c r="FP60">
        <v>3.62</v>
      </c>
      <c r="FQ60">
        <v>0.37000000000000011</v>
      </c>
      <c r="FR60" t="s">
        <v>70</v>
      </c>
      <c r="FS60">
        <v>1.2800000000000002</v>
      </c>
      <c r="FT60">
        <v>0.13999999999999968</v>
      </c>
      <c r="FU60">
        <v>1</v>
      </c>
      <c r="FV60">
        <v>0.5</v>
      </c>
      <c r="FW60">
        <v>1.1600000000000001</v>
      </c>
      <c r="FX60">
        <v>0.66999999999999993</v>
      </c>
      <c r="FY60" t="s">
        <v>70</v>
      </c>
      <c r="FZ60">
        <v>2.5</v>
      </c>
      <c r="GA60">
        <v>2.9800000000000004</v>
      </c>
      <c r="GB60">
        <v>4.0000000000000036E-2</v>
      </c>
      <c r="GC60">
        <v>0.39000000000000057</v>
      </c>
      <c r="GD60">
        <v>0.5</v>
      </c>
      <c r="GE60">
        <v>0.37000000000000011</v>
      </c>
      <c r="GF60">
        <v>1.9900000000000002</v>
      </c>
      <c r="GG60">
        <v>1.75</v>
      </c>
      <c r="GH60">
        <v>3.16</v>
      </c>
      <c r="GI60">
        <v>0.20999999999999996</v>
      </c>
      <c r="GJ60">
        <v>1</v>
      </c>
      <c r="GK60">
        <v>0.20000000000000018</v>
      </c>
      <c r="GL60">
        <v>0.38999999999999968</v>
      </c>
      <c r="GN60" s="42">
        <f t="shared" si="1"/>
        <v>1.4665957446808513</v>
      </c>
    </row>
    <row r="62" spans="1:196" x14ac:dyDescent="0.2">
      <c r="A62" s="1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  <c r="FX62" s="2"/>
      <c r="FY62" s="2"/>
      <c r="FZ62" s="2"/>
      <c r="GA62" s="2"/>
      <c r="GB62" s="2"/>
      <c r="GC62" s="2"/>
      <c r="GD62" s="2"/>
      <c r="GE62" s="2"/>
      <c r="GF62" s="2"/>
      <c r="GG62" s="2"/>
      <c r="GH62" s="2"/>
      <c r="GI62" s="2"/>
      <c r="GJ62" s="2"/>
      <c r="GK62" s="2"/>
      <c r="GL62" s="2"/>
    </row>
    <row r="63" spans="1:196" s="39" customFormat="1" ht="36" x14ac:dyDescent="0.2">
      <c r="A63" s="37" t="s">
        <v>107</v>
      </c>
      <c r="B63" s="39">
        <f t="shared" ref="B63:AG63" si="2">AVERAGE(B2:B60)</f>
        <v>0.32033898305084757</v>
      </c>
      <c r="C63" s="39">
        <f t="shared" si="2"/>
        <v>0.33275862068965517</v>
      </c>
      <c r="D63" s="39">
        <f t="shared" si="2"/>
        <v>1.2169999999999999</v>
      </c>
      <c r="E63" s="39">
        <f t="shared" si="2"/>
        <v>0.30100000000000005</v>
      </c>
      <c r="F63" s="39">
        <f t="shared" si="2"/>
        <v>0.74591836734693873</v>
      </c>
      <c r="G63" s="39">
        <f t="shared" si="2"/>
        <v>0.57551020408163256</v>
      </c>
      <c r="H63" s="39">
        <f t="shared" si="2"/>
        <v>0.88239999999999952</v>
      </c>
      <c r="I63" s="39">
        <f t="shared" si="2"/>
        <v>1.0025423728813556</v>
      </c>
      <c r="J63" s="39">
        <f t="shared" si="2"/>
        <v>1.0025423728813556</v>
      </c>
      <c r="K63" s="39">
        <f t="shared" si="2"/>
        <v>0.78686274509803911</v>
      </c>
      <c r="L63" s="39">
        <f t="shared" si="2"/>
        <v>2.2408928571428568</v>
      </c>
      <c r="M63" s="39">
        <f t="shared" si="2"/>
        <v>0.5251111111111112</v>
      </c>
      <c r="N63" s="39">
        <f t="shared" si="2"/>
        <v>3.5325000000000006</v>
      </c>
      <c r="O63" s="39">
        <f t="shared" si="2"/>
        <v>1.9974137931034477</v>
      </c>
      <c r="P63" s="39">
        <f t="shared" si="2"/>
        <v>0.66355932203389811</v>
      </c>
      <c r="Q63" s="39">
        <f t="shared" si="2"/>
        <v>2.0203389830508467</v>
      </c>
      <c r="R63" s="39">
        <f t="shared" si="2"/>
        <v>2.6541818181818182</v>
      </c>
      <c r="S63" s="39">
        <f t="shared" si="2"/>
        <v>1.8467796610169496</v>
      </c>
      <c r="T63" s="39">
        <f t="shared" si="2"/>
        <v>1.6857777777777774</v>
      </c>
      <c r="U63" s="39">
        <f t="shared" si="2"/>
        <v>3.209827586206897</v>
      </c>
      <c r="V63" s="39">
        <f t="shared" si="2"/>
        <v>2.1548888888888884</v>
      </c>
      <c r="W63" s="39">
        <f t="shared" si="2"/>
        <v>1.5854237288135595</v>
      </c>
      <c r="X63" s="39">
        <f t="shared" si="2"/>
        <v>3.2178181818181821</v>
      </c>
      <c r="Y63" s="39">
        <f t="shared" si="2"/>
        <v>1.2947457627118641</v>
      </c>
      <c r="Z63" s="39">
        <f t="shared" si="2"/>
        <v>1.0177966101694913</v>
      </c>
      <c r="AA63" s="39">
        <f t="shared" si="2"/>
        <v>2.9739999999999998</v>
      </c>
      <c r="AB63" s="39">
        <f t="shared" si="2"/>
        <v>1.1271186440677972</v>
      </c>
      <c r="AC63" s="39">
        <f t="shared" si="2"/>
        <v>1.4789285714285711</v>
      </c>
      <c r="AD63" s="39">
        <f t="shared" si="2"/>
        <v>2.9591525423728817</v>
      </c>
      <c r="AE63" s="39">
        <f t="shared" si="2"/>
        <v>1.6276271186440672</v>
      </c>
      <c r="AF63" s="39">
        <f t="shared" si="2"/>
        <v>1.5343859649122804</v>
      </c>
      <c r="AG63" s="39">
        <f t="shared" si="2"/>
        <v>0.48882352941176455</v>
      </c>
      <c r="AH63" s="39">
        <f t="shared" ref="AH63:BM63" si="3">AVERAGE(AH2:AH60)</f>
        <v>1.1175000000000004</v>
      </c>
      <c r="AI63" s="39">
        <f t="shared" si="3"/>
        <v>1.8849999999999998</v>
      </c>
      <c r="AJ63" s="39">
        <f t="shared" si="3"/>
        <v>0.85255319148936182</v>
      </c>
      <c r="AK63" s="39">
        <f t="shared" si="3"/>
        <v>2.3127118644067806</v>
      </c>
      <c r="AL63" s="39">
        <f t="shared" si="3"/>
        <v>1.4036206896551724</v>
      </c>
      <c r="AM63" s="39">
        <f t="shared" si="3"/>
        <v>1.0161403508771931</v>
      </c>
      <c r="AN63" s="39">
        <f t="shared" si="3"/>
        <v>1.573333333333333</v>
      </c>
      <c r="AO63" s="39">
        <f t="shared" si="3"/>
        <v>2.9532203389830509</v>
      </c>
      <c r="AP63" s="39">
        <f t="shared" si="3"/>
        <v>2.9827659574468086</v>
      </c>
      <c r="AQ63" s="39">
        <f t="shared" si="3"/>
        <v>0.51067796610169469</v>
      </c>
      <c r="AR63" s="39">
        <f t="shared" si="3"/>
        <v>2.2488135593220342</v>
      </c>
      <c r="AS63" s="39">
        <f t="shared" si="3"/>
        <v>1.9588135593220342</v>
      </c>
      <c r="AT63" s="39">
        <f t="shared" si="3"/>
        <v>1.1445652173913043</v>
      </c>
      <c r="AU63" s="39">
        <f t="shared" si="3"/>
        <v>2.6081355932203381</v>
      </c>
      <c r="AV63" s="39">
        <f t="shared" si="3"/>
        <v>2.3050847457627119</v>
      </c>
      <c r="AW63" s="39">
        <f t="shared" si="3"/>
        <v>2.2989655172413785</v>
      </c>
      <c r="AX63" s="39">
        <f t="shared" si="3"/>
        <v>0.83118644067796621</v>
      </c>
      <c r="AY63" s="39">
        <f t="shared" si="3"/>
        <v>1.6539999999999992</v>
      </c>
      <c r="AZ63" s="39">
        <f t="shared" si="3"/>
        <v>2.1196078431372549</v>
      </c>
      <c r="BA63" s="39">
        <f t="shared" si="3"/>
        <v>0.73102040816326541</v>
      </c>
      <c r="BB63" s="39">
        <f t="shared" si="3"/>
        <v>1.537627118644068</v>
      </c>
      <c r="BC63" s="39">
        <f t="shared" si="3"/>
        <v>1.0598275862068964</v>
      </c>
      <c r="BD63" s="39">
        <f t="shared" si="3"/>
        <v>1.5272413793103448</v>
      </c>
      <c r="BE63" s="39">
        <f t="shared" si="3"/>
        <v>1.0065454545454542</v>
      </c>
      <c r="BF63" s="39">
        <f t="shared" si="3"/>
        <v>1.0065454545454542</v>
      </c>
      <c r="BG63" s="39">
        <f t="shared" si="3"/>
        <v>1.2685714285714285</v>
      </c>
      <c r="BH63" s="39">
        <f t="shared" si="3"/>
        <v>2.4916949152542371</v>
      </c>
      <c r="BI63" s="39">
        <f t="shared" si="3"/>
        <v>1.8986440677966094</v>
      </c>
      <c r="BJ63" s="39">
        <f t="shared" si="3"/>
        <v>2.5742372881355937</v>
      </c>
      <c r="BK63" s="39">
        <f t="shared" si="3"/>
        <v>1.7753448275862072</v>
      </c>
      <c r="BL63" s="39">
        <f t="shared" si="3"/>
        <v>0.60789473684210527</v>
      </c>
      <c r="BM63" s="39">
        <f t="shared" si="3"/>
        <v>1.0033333333333332</v>
      </c>
      <c r="BN63" s="39">
        <f t="shared" ref="BN63:CS63" si="4">AVERAGE(BN2:BN60)</f>
        <v>1.718444444444444</v>
      </c>
      <c r="BO63" s="39">
        <f t="shared" si="4"/>
        <v>2.1779661016949157</v>
      </c>
      <c r="BP63" s="39">
        <f t="shared" si="4"/>
        <v>0.71795918367346923</v>
      </c>
      <c r="BQ63" s="39">
        <f t="shared" si="4"/>
        <v>0.68979166666666669</v>
      </c>
      <c r="BR63" s="39">
        <f t="shared" si="4"/>
        <v>2.8049152542372875</v>
      </c>
      <c r="BS63" s="39">
        <f t="shared" si="4"/>
        <v>1.9223728813559322</v>
      </c>
      <c r="BT63" s="39">
        <f t="shared" si="4"/>
        <v>0.6552542372881357</v>
      </c>
      <c r="BU63" s="39">
        <f t="shared" si="4"/>
        <v>0.7508474576271188</v>
      </c>
      <c r="BV63" s="39">
        <f t="shared" si="4"/>
        <v>0.88864406779661043</v>
      </c>
      <c r="BW63" s="39">
        <f t="shared" si="4"/>
        <v>1.2706779661016949</v>
      </c>
      <c r="BX63" s="39">
        <f t="shared" si="4"/>
        <v>1.2240677966101687</v>
      </c>
      <c r="BY63" s="39">
        <f t="shared" si="4"/>
        <v>2.2425862068965512</v>
      </c>
      <c r="BZ63" s="39">
        <f t="shared" si="4"/>
        <v>2.723620689655172</v>
      </c>
      <c r="CA63" s="39">
        <f t="shared" si="4"/>
        <v>1.7258620689655173</v>
      </c>
      <c r="CB63" s="39">
        <f t="shared" si="4"/>
        <v>1.5681034482758618</v>
      </c>
      <c r="CC63" s="39">
        <f t="shared" si="4"/>
        <v>0.64881355932203399</v>
      </c>
      <c r="CD63" s="39">
        <f t="shared" si="4"/>
        <v>1.3174137931034477</v>
      </c>
      <c r="CE63" s="39">
        <f t="shared" si="4"/>
        <v>2.311525423728813</v>
      </c>
      <c r="CF63" s="39">
        <f t="shared" si="4"/>
        <v>1.415</v>
      </c>
      <c r="CG63" s="39">
        <f t="shared" si="4"/>
        <v>1.5374576271186442</v>
      </c>
      <c r="CH63" s="39">
        <f t="shared" si="4"/>
        <v>1.1656896551724136</v>
      </c>
      <c r="CI63" s="39">
        <f t="shared" si="4"/>
        <v>2.0928070175438602</v>
      </c>
      <c r="CJ63" s="39">
        <f t="shared" si="4"/>
        <v>1.3183050847457627</v>
      </c>
      <c r="CK63" s="39">
        <f t="shared" si="4"/>
        <v>0.69694915254237266</v>
      </c>
      <c r="CL63" s="39">
        <f t="shared" si="4"/>
        <v>0.75033898305084767</v>
      </c>
      <c r="CM63" s="39">
        <f t="shared" si="4"/>
        <v>1.1274576271186443</v>
      </c>
      <c r="CN63" s="39">
        <f t="shared" si="4"/>
        <v>1.8228571428571427</v>
      </c>
      <c r="CO63" s="39">
        <f t="shared" si="4"/>
        <v>0.67203389830508486</v>
      </c>
      <c r="CP63" s="39">
        <f t="shared" si="4"/>
        <v>1.1211864406779664</v>
      </c>
      <c r="CQ63" s="39">
        <f t="shared" si="4"/>
        <v>1.0554237288135591</v>
      </c>
      <c r="CR63" s="39">
        <f t="shared" si="4"/>
        <v>0.86288135593220316</v>
      </c>
      <c r="CS63" s="39">
        <f t="shared" si="4"/>
        <v>1.1681355932203388</v>
      </c>
      <c r="CT63" s="39">
        <f t="shared" ref="CT63:DY63" si="5">AVERAGE(CT2:CT60)</f>
        <v>1.7108474576271182</v>
      </c>
      <c r="CU63" s="39">
        <f t="shared" si="5"/>
        <v>1.86</v>
      </c>
      <c r="CV63" s="39">
        <f t="shared" si="5"/>
        <v>1.1508620689655173</v>
      </c>
      <c r="CW63" s="39">
        <f t="shared" si="5"/>
        <v>2.3650000000000002</v>
      </c>
      <c r="CX63" s="39">
        <f t="shared" si="5"/>
        <v>1.747241379310345</v>
      </c>
      <c r="CY63" s="39">
        <f t="shared" si="5"/>
        <v>0.87620689655172446</v>
      </c>
      <c r="CZ63" s="39">
        <f t="shared" si="5"/>
        <v>2.1810344827586206</v>
      </c>
      <c r="DA63" s="39">
        <f t="shared" si="5"/>
        <v>1.5398275862068966</v>
      </c>
      <c r="DB63" s="39">
        <f t="shared" si="5"/>
        <v>1.7225862068965514</v>
      </c>
      <c r="DC63" s="39">
        <f t="shared" si="5"/>
        <v>1.3894827586206902</v>
      </c>
      <c r="DD63" s="39">
        <f t="shared" si="5"/>
        <v>1.0141379310344827</v>
      </c>
      <c r="DE63" s="39">
        <f t="shared" si="5"/>
        <v>1.5082758620689651</v>
      </c>
      <c r="DF63" s="39">
        <f t="shared" si="5"/>
        <v>1.8901724137931035</v>
      </c>
      <c r="DG63" s="39">
        <f t="shared" si="5"/>
        <v>2.0086206896551722</v>
      </c>
      <c r="DH63" s="39">
        <f t="shared" si="5"/>
        <v>0.84771929824561365</v>
      </c>
      <c r="DI63" s="39">
        <f t="shared" si="5"/>
        <v>1.1578947368421055</v>
      </c>
      <c r="DJ63" s="39">
        <f t="shared" si="5"/>
        <v>1.4901818181818178</v>
      </c>
      <c r="DK63" s="39">
        <f t="shared" si="5"/>
        <v>1.0328070175438597</v>
      </c>
      <c r="DL63" s="39">
        <f t="shared" si="5"/>
        <v>1.679824561403509</v>
      </c>
      <c r="DM63" s="39">
        <f t="shared" si="5"/>
        <v>2.3433333333333324</v>
      </c>
      <c r="DN63" s="39">
        <f t="shared" si="5"/>
        <v>2.3303508771929824</v>
      </c>
      <c r="DO63" s="39">
        <f t="shared" si="5"/>
        <v>1.3173684210526317</v>
      </c>
      <c r="DP63" s="39">
        <f t="shared" si="5"/>
        <v>1.8861403508771932</v>
      </c>
      <c r="DQ63" s="39">
        <f t="shared" si="5"/>
        <v>1.141607142857143</v>
      </c>
      <c r="DR63" s="39">
        <f t="shared" si="5"/>
        <v>2.0330357142857145</v>
      </c>
      <c r="DS63" s="39">
        <f t="shared" si="5"/>
        <v>1.8847272727272721</v>
      </c>
      <c r="DT63" s="39">
        <f t="shared" si="5"/>
        <v>0.48509090909090907</v>
      </c>
      <c r="DU63" s="39">
        <f t="shared" si="5"/>
        <v>2.1247272727272724</v>
      </c>
      <c r="DV63" s="39">
        <f t="shared" si="5"/>
        <v>2.2801818181818181</v>
      </c>
      <c r="DW63" s="39">
        <f t="shared" si="5"/>
        <v>2.2801818181818181</v>
      </c>
      <c r="DX63" s="39">
        <f t="shared" si="5"/>
        <v>0.45381818181818157</v>
      </c>
      <c r="DY63" s="39">
        <f t="shared" si="5"/>
        <v>1.8183636363636362</v>
      </c>
      <c r="DZ63" s="39">
        <f t="shared" ref="DZ63:FE63" si="6">AVERAGE(DZ2:DZ60)</f>
        <v>1.4285185185185181</v>
      </c>
      <c r="EA63" s="39">
        <f t="shared" si="6"/>
        <v>0.86907407407407422</v>
      </c>
      <c r="EB63" s="39">
        <f t="shared" si="6"/>
        <v>1.8527777777777781</v>
      </c>
      <c r="EC63" s="39">
        <f t="shared" si="6"/>
        <v>1.8437037037037032</v>
      </c>
      <c r="ED63" s="39">
        <f t="shared" si="6"/>
        <v>2.474444444444444</v>
      </c>
      <c r="EE63" s="39">
        <f t="shared" si="6"/>
        <v>2.474444444444444</v>
      </c>
      <c r="EF63" s="39">
        <f t="shared" si="6"/>
        <v>0.68759259259259242</v>
      </c>
      <c r="EG63" s="39">
        <f t="shared" si="6"/>
        <v>0.65639999999999998</v>
      </c>
      <c r="EH63" s="39">
        <f t="shared" si="6"/>
        <v>0.97739999999999971</v>
      </c>
      <c r="EI63" s="39">
        <f t="shared" si="6"/>
        <v>0.97659999999999991</v>
      </c>
      <c r="EJ63" s="39">
        <f t="shared" si="6"/>
        <v>0.84019999999999984</v>
      </c>
      <c r="EK63" s="39">
        <f t="shared" si="6"/>
        <v>0.96960000000000035</v>
      </c>
      <c r="EL63" s="39">
        <f t="shared" si="6"/>
        <v>2.1522641509433957</v>
      </c>
      <c r="EM63" s="39">
        <f t="shared" si="6"/>
        <v>1.1759999999999999</v>
      </c>
      <c r="EN63" s="39">
        <f t="shared" si="6"/>
        <v>2.8974000000000002</v>
      </c>
      <c r="EO63" s="39">
        <f t="shared" si="6"/>
        <v>0.83119999999999994</v>
      </c>
      <c r="EP63" s="39">
        <f t="shared" si="6"/>
        <v>1.2291999999999998</v>
      </c>
      <c r="EQ63" s="39">
        <f t="shared" si="6"/>
        <v>2.754905660377359</v>
      </c>
      <c r="ER63" s="39">
        <f t="shared" si="6"/>
        <v>1.883207547169812</v>
      </c>
      <c r="ES63" s="39">
        <f t="shared" si="6"/>
        <v>1.6266037735849057</v>
      </c>
      <c r="ET63" s="39">
        <f t="shared" si="6"/>
        <v>1.7887755102040817</v>
      </c>
      <c r="EU63" s="39">
        <f t="shared" si="6"/>
        <v>0.53769230769230769</v>
      </c>
      <c r="EV63" s="39">
        <f t="shared" si="6"/>
        <v>2.0219607843137259</v>
      </c>
      <c r="EW63" s="39">
        <f t="shared" si="6"/>
        <v>1.8316666666666663</v>
      </c>
      <c r="EX63" s="39">
        <f t="shared" si="6"/>
        <v>0.27562499999999995</v>
      </c>
      <c r="EY63" s="39">
        <f t="shared" si="6"/>
        <v>0.67450980392156856</v>
      </c>
      <c r="EZ63" s="39">
        <f t="shared" si="6"/>
        <v>0.82000000000000028</v>
      </c>
      <c r="FA63" s="39">
        <f t="shared" si="6"/>
        <v>0.64840000000000009</v>
      </c>
      <c r="FB63" s="39">
        <f t="shared" si="6"/>
        <v>0.35</v>
      </c>
      <c r="FC63" s="39">
        <f t="shared" si="6"/>
        <v>0.82240000000000035</v>
      </c>
      <c r="FD63" s="39">
        <f t="shared" si="6"/>
        <v>1.5340425531914892</v>
      </c>
      <c r="FE63" s="39">
        <f t="shared" si="6"/>
        <v>0.94829787234042551</v>
      </c>
      <c r="FF63" s="39">
        <f t="shared" ref="FF63:GL63" si="7">AVERAGE(FF2:FF60)</f>
        <v>2.1279999999999997</v>
      </c>
      <c r="FG63" s="39">
        <f t="shared" si="7"/>
        <v>0.66622222222222227</v>
      </c>
      <c r="FH63" s="39">
        <f t="shared" si="7"/>
        <v>1.7128888888888885</v>
      </c>
      <c r="FI63" s="39">
        <f t="shared" si="7"/>
        <v>1.3969565217391311</v>
      </c>
      <c r="FJ63" s="39">
        <f t="shared" si="7"/>
        <v>1.7590697674418605</v>
      </c>
      <c r="FK63" s="39">
        <f t="shared" si="7"/>
        <v>0.78883720930232559</v>
      </c>
      <c r="FL63" s="39">
        <f t="shared" si="7"/>
        <v>0.86047619047619062</v>
      </c>
      <c r="FM63" s="39">
        <f t="shared" si="7"/>
        <v>0.62575757575757573</v>
      </c>
      <c r="FN63" s="39">
        <f t="shared" si="7"/>
        <v>3.0552542372881359</v>
      </c>
      <c r="FO63" s="39">
        <f t="shared" si="7"/>
        <v>0.85385964912280676</v>
      </c>
      <c r="FP63" s="39">
        <f t="shared" si="7"/>
        <v>2.6250000000000004</v>
      </c>
      <c r="FQ63" s="39">
        <f t="shared" si="7"/>
        <v>1.0347999999999999</v>
      </c>
      <c r="FR63" s="39">
        <f t="shared" si="7"/>
        <v>0.88584905660377355</v>
      </c>
      <c r="FS63" s="39">
        <f t="shared" si="7"/>
        <v>1.40469387755102</v>
      </c>
      <c r="FT63" s="39">
        <f t="shared" si="7"/>
        <v>0.47898305084745757</v>
      </c>
      <c r="FU63" s="39">
        <f t="shared" si="7"/>
        <v>1.1357894736842105</v>
      </c>
      <c r="FV63" s="39">
        <f t="shared" si="7"/>
        <v>0.28389830508474578</v>
      </c>
      <c r="FW63" s="39">
        <f t="shared" si="7"/>
        <v>1.3064912280701757</v>
      </c>
      <c r="FX63" s="39">
        <f t="shared" si="7"/>
        <v>0.80673076923076914</v>
      </c>
      <c r="FY63" s="39">
        <f t="shared" si="7"/>
        <v>0.81833333333333302</v>
      </c>
      <c r="FZ63" s="39">
        <f t="shared" si="7"/>
        <v>2.0929999999999995</v>
      </c>
      <c r="GA63" s="39">
        <f t="shared" si="7"/>
        <v>2.3614000000000002</v>
      </c>
      <c r="GB63" s="39">
        <f t="shared" si="7"/>
        <v>0.8152380952380951</v>
      </c>
      <c r="GC63" s="39">
        <f t="shared" si="7"/>
        <v>0.92762711864406766</v>
      </c>
      <c r="GD63" s="39">
        <f t="shared" si="7"/>
        <v>0.43067796610169479</v>
      </c>
      <c r="GE63" s="39">
        <f t="shared" si="7"/>
        <v>0.56040000000000012</v>
      </c>
      <c r="GF63" s="39">
        <f t="shared" si="7"/>
        <v>0.91920000000000035</v>
      </c>
      <c r="GG63" s="39">
        <f t="shared" si="7"/>
        <v>0.60042553191489367</v>
      </c>
      <c r="GH63" s="39">
        <f t="shared" si="7"/>
        <v>2.1320338983050848</v>
      </c>
      <c r="GI63" s="39">
        <f t="shared" si="7"/>
        <v>0.6295918367346941</v>
      </c>
      <c r="GJ63" s="39">
        <f t="shared" si="7"/>
        <v>1.0338888888888889</v>
      </c>
      <c r="GK63" s="39">
        <f t="shared" si="7"/>
        <v>0.43603448275862061</v>
      </c>
      <c r="GL63" s="39">
        <f t="shared" si="7"/>
        <v>0.37016949152542389</v>
      </c>
      <c r="GN63" s="11"/>
    </row>
    <row r="64" spans="1:196" x14ac:dyDescent="0.2">
      <c r="A64" s="1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  <c r="GA64" s="2"/>
      <c r="GB64" s="2"/>
      <c r="GC64" s="2"/>
      <c r="GD64" s="2"/>
      <c r="GE64" s="2"/>
      <c r="GF64" s="2"/>
      <c r="GG64" s="2"/>
      <c r="GH64" s="2"/>
      <c r="GI64" s="2"/>
      <c r="GJ64" s="2"/>
      <c r="GK64" s="2"/>
      <c r="GL64" s="2"/>
    </row>
    <row r="65" spans="1:195" ht="34" x14ac:dyDescent="0.3">
      <c r="A65" s="13" t="s">
        <v>84</v>
      </c>
      <c r="B65" s="3">
        <f>AVERAGE(B63:GL63)</f>
        <v>1.4392679565173796</v>
      </c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  <c r="FT65" s="2"/>
      <c r="FU65" s="2"/>
      <c r="FV65" s="2"/>
      <c r="FW65" s="2"/>
      <c r="FX65" s="2"/>
      <c r="FY65" s="2"/>
      <c r="FZ65" s="2"/>
      <c r="GA65" s="2"/>
      <c r="GB65" s="2"/>
      <c r="GC65" s="2"/>
      <c r="GD65" s="2"/>
      <c r="GE65" s="2"/>
      <c r="GF65" s="2"/>
      <c r="GG65" s="2"/>
      <c r="GH65" s="2"/>
      <c r="GI65" s="2"/>
      <c r="GJ65" s="2"/>
      <c r="GK65" s="2"/>
      <c r="GM65" s="4"/>
    </row>
  </sheetData>
  <mergeCells count="1">
    <mergeCell ref="GP3:GP4"/>
  </mergeCells>
  <conditionalFormatting sqref="GR62:XFD62 GM62">
    <cfRule type="colorScale" priority="1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GM63:XFD63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2:GL62">
    <cfRule type="colorScale" priority="50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63:GL63">
    <cfRule type="colorScale" priority="50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N2:GN60">
    <cfRule type="colorScale" priority="77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N62:GQ62">
    <cfRule type="colorScale" priority="84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GQ65"/>
  <sheetViews>
    <sheetView zoomScale="130" zoomScaleNormal="130" workbookViewId="0">
      <selection sqref="A1:A1048576"/>
    </sheetView>
  </sheetViews>
  <sheetFormatPr baseColWidth="10" defaultRowHeight="16" x14ac:dyDescent="0.2"/>
  <cols>
    <col min="1" max="1" width="29.83203125" customWidth="1"/>
    <col min="196" max="196" width="23.6640625" style="5" customWidth="1"/>
    <col min="197" max="197" width="14" customWidth="1"/>
    <col min="198" max="198" width="22.83203125" customWidth="1"/>
  </cols>
  <sheetData>
    <row r="1" spans="1:199" s="6" customFormat="1" ht="36" x14ac:dyDescent="0.2">
      <c r="A1" s="6" t="s">
        <v>111</v>
      </c>
      <c r="B1" s="6">
        <v>754311</v>
      </c>
      <c r="C1" s="6">
        <v>696128</v>
      </c>
      <c r="D1" s="6">
        <v>650395</v>
      </c>
      <c r="E1" s="6">
        <v>650396</v>
      </c>
      <c r="F1" s="6">
        <v>650393</v>
      </c>
      <c r="G1" s="6">
        <v>650394</v>
      </c>
      <c r="H1" s="6">
        <v>618487</v>
      </c>
      <c r="I1" s="6">
        <v>45383</v>
      </c>
      <c r="J1" s="6">
        <v>83950</v>
      </c>
      <c r="K1" s="6">
        <v>709237</v>
      </c>
      <c r="L1" s="6">
        <v>673792</v>
      </c>
      <c r="M1" s="6">
        <v>648789</v>
      </c>
      <c r="N1" s="6">
        <v>638486</v>
      </c>
      <c r="O1" s="6">
        <v>727209</v>
      </c>
      <c r="P1" s="6">
        <v>24818</v>
      </c>
      <c r="Q1" s="6">
        <v>639828</v>
      </c>
      <c r="R1" s="6">
        <v>673790</v>
      </c>
      <c r="S1" s="6">
        <v>634724</v>
      </c>
      <c r="T1" s="6">
        <v>642321</v>
      </c>
      <c r="U1" s="6">
        <v>734237</v>
      </c>
      <c r="V1" s="6">
        <v>335794</v>
      </c>
      <c r="W1" s="6">
        <v>376265</v>
      </c>
      <c r="X1" s="6">
        <v>676181</v>
      </c>
      <c r="Y1" s="6">
        <v>673596</v>
      </c>
      <c r="Z1" s="6">
        <v>131547</v>
      </c>
      <c r="AA1" s="6">
        <v>662565</v>
      </c>
      <c r="AB1" s="6">
        <v>603071</v>
      </c>
      <c r="AC1" s="6">
        <v>673791</v>
      </c>
      <c r="AD1" s="6">
        <v>376266</v>
      </c>
      <c r="AE1" s="6">
        <v>141537</v>
      </c>
      <c r="AF1" s="6">
        <v>645017</v>
      </c>
      <c r="AG1" s="6">
        <v>698932</v>
      </c>
      <c r="AH1" s="6">
        <v>733882</v>
      </c>
      <c r="AI1" s="6">
        <v>335791</v>
      </c>
      <c r="AJ1" s="6">
        <v>349644</v>
      </c>
      <c r="AK1" s="6">
        <v>374998</v>
      </c>
      <c r="AL1" s="6">
        <v>335789</v>
      </c>
      <c r="AM1" s="6">
        <v>126765</v>
      </c>
      <c r="AN1" s="6">
        <v>618862</v>
      </c>
      <c r="AO1" s="6">
        <v>613729</v>
      </c>
      <c r="AP1" s="6">
        <v>641484</v>
      </c>
      <c r="AQ1" s="6">
        <v>33410</v>
      </c>
      <c r="AR1" s="6">
        <v>637578</v>
      </c>
      <c r="AS1" s="6">
        <v>354671</v>
      </c>
      <c r="AT1" s="6">
        <v>610458</v>
      </c>
      <c r="AU1" s="6">
        <v>600032</v>
      </c>
      <c r="AV1" s="6">
        <v>668301</v>
      </c>
      <c r="AW1" s="6">
        <v>668300</v>
      </c>
      <c r="AX1" s="6">
        <v>176323</v>
      </c>
      <c r="AY1" s="6">
        <v>680185</v>
      </c>
      <c r="AZ1" s="6">
        <v>662383</v>
      </c>
      <c r="BA1" s="6">
        <v>651913</v>
      </c>
      <c r="BB1" s="6">
        <v>652175</v>
      </c>
      <c r="BC1" s="6">
        <v>668330</v>
      </c>
      <c r="BD1" s="6">
        <v>681683</v>
      </c>
      <c r="BE1" s="6">
        <v>690266</v>
      </c>
      <c r="BF1" s="6">
        <v>690267</v>
      </c>
      <c r="BG1" s="6">
        <v>695405</v>
      </c>
      <c r="BH1" s="6">
        <v>349156</v>
      </c>
      <c r="BI1" s="6">
        <v>61805</v>
      </c>
      <c r="BJ1" s="6">
        <v>661734</v>
      </c>
      <c r="BK1" s="6">
        <v>734950</v>
      </c>
      <c r="BL1" s="6">
        <v>140377</v>
      </c>
      <c r="BM1" s="6">
        <v>740268</v>
      </c>
      <c r="BN1" s="6">
        <v>729177</v>
      </c>
      <c r="BO1" s="6">
        <v>724998</v>
      </c>
      <c r="BP1" s="6">
        <v>622600</v>
      </c>
      <c r="BQ1" s="6">
        <v>79037</v>
      </c>
      <c r="BR1" s="6">
        <v>146604</v>
      </c>
      <c r="BS1" s="6">
        <v>163027</v>
      </c>
      <c r="BT1" s="6">
        <v>606172</v>
      </c>
      <c r="BU1" s="6">
        <v>607097</v>
      </c>
      <c r="BV1" s="6">
        <v>632841</v>
      </c>
      <c r="BW1" s="6">
        <v>651084</v>
      </c>
      <c r="BX1" s="6">
        <v>126771</v>
      </c>
      <c r="BY1" s="6">
        <v>301457</v>
      </c>
      <c r="BZ1" s="6">
        <v>349155</v>
      </c>
      <c r="CA1" s="6">
        <v>628678</v>
      </c>
      <c r="CB1" s="6">
        <v>628679</v>
      </c>
      <c r="CC1" s="6">
        <v>639829</v>
      </c>
      <c r="CD1" s="6">
        <v>641533</v>
      </c>
      <c r="CE1" s="6">
        <v>642492</v>
      </c>
      <c r="CF1" s="6">
        <v>651646</v>
      </c>
      <c r="CG1" s="6">
        <v>95678</v>
      </c>
      <c r="CH1" s="6">
        <v>620129</v>
      </c>
      <c r="CI1" s="6">
        <v>621878</v>
      </c>
      <c r="CJ1" s="6">
        <v>142227</v>
      </c>
      <c r="CK1" s="6">
        <v>144303</v>
      </c>
      <c r="CL1" s="6">
        <v>178249</v>
      </c>
      <c r="CM1" s="6">
        <v>306951</v>
      </c>
      <c r="CN1" s="6">
        <v>325014</v>
      </c>
      <c r="CO1" s="6">
        <v>661193</v>
      </c>
      <c r="CP1" s="6">
        <v>680072</v>
      </c>
      <c r="CQ1" s="6">
        <v>697189</v>
      </c>
      <c r="CR1" s="6">
        <v>710203</v>
      </c>
      <c r="CS1" s="6">
        <v>717851</v>
      </c>
      <c r="CT1" s="6">
        <v>750690</v>
      </c>
      <c r="CU1" s="6">
        <v>761592</v>
      </c>
      <c r="CV1" s="6">
        <v>138425</v>
      </c>
      <c r="CW1" s="6">
        <v>242557</v>
      </c>
      <c r="CX1" s="6">
        <v>615258</v>
      </c>
      <c r="CY1" s="6">
        <v>662563</v>
      </c>
      <c r="CZ1" s="6">
        <v>662564</v>
      </c>
      <c r="DA1" s="6">
        <v>662809</v>
      </c>
      <c r="DB1" s="6">
        <v>663284</v>
      </c>
      <c r="DC1" s="6">
        <v>663337</v>
      </c>
      <c r="DD1" s="6">
        <v>687353</v>
      </c>
      <c r="DE1" s="6">
        <v>708791</v>
      </c>
      <c r="DF1" s="6">
        <v>747650</v>
      </c>
      <c r="DG1" s="6">
        <v>755437</v>
      </c>
      <c r="DH1" s="6">
        <v>25953</v>
      </c>
      <c r="DI1" s="6">
        <v>619102</v>
      </c>
      <c r="DJ1" s="6">
        <v>650573</v>
      </c>
      <c r="DK1" s="6">
        <v>655509</v>
      </c>
      <c r="DL1" s="6">
        <v>662781</v>
      </c>
      <c r="DM1" s="6">
        <v>674499</v>
      </c>
      <c r="DN1" s="6">
        <v>676693</v>
      </c>
      <c r="DO1" s="6">
        <v>710267</v>
      </c>
      <c r="DP1" s="6">
        <v>749296</v>
      </c>
      <c r="DQ1" s="6">
        <v>683125</v>
      </c>
      <c r="DR1" s="6">
        <v>705585</v>
      </c>
      <c r="DS1" s="6">
        <v>650893</v>
      </c>
      <c r="DT1" s="6">
        <v>654289</v>
      </c>
      <c r="DU1" s="6">
        <v>656160</v>
      </c>
      <c r="DV1" s="6">
        <v>690268</v>
      </c>
      <c r="DW1" s="6">
        <v>690269</v>
      </c>
      <c r="DX1" s="6">
        <v>705084</v>
      </c>
      <c r="DY1" s="6">
        <v>749292</v>
      </c>
      <c r="DZ1" s="6">
        <v>628665</v>
      </c>
      <c r="EA1" s="6">
        <v>655249</v>
      </c>
      <c r="EB1" s="6">
        <v>661413</v>
      </c>
      <c r="EC1" s="6">
        <v>661940</v>
      </c>
      <c r="ED1" s="6">
        <v>690270</v>
      </c>
      <c r="EE1" s="6">
        <v>690271</v>
      </c>
      <c r="EF1" s="6">
        <v>707185</v>
      </c>
      <c r="EG1" s="6">
        <v>2384</v>
      </c>
      <c r="EH1" s="6">
        <v>249992</v>
      </c>
      <c r="EI1" s="6">
        <v>3088</v>
      </c>
      <c r="EJ1" s="6">
        <v>630956</v>
      </c>
      <c r="EK1" s="6">
        <v>6396</v>
      </c>
      <c r="EL1" s="6">
        <v>64703</v>
      </c>
      <c r="EM1" s="6">
        <v>648774</v>
      </c>
      <c r="EN1" s="6">
        <v>651079</v>
      </c>
      <c r="EO1" s="6">
        <v>652603</v>
      </c>
      <c r="EP1" s="6">
        <v>652731</v>
      </c>
      <c r="EQ1" s="6">
        <v>664167</v>
      </c>
      <c r="ER1" s="6">
        <v>694073</v>
      </c>
      <c r="ES1" s="6">
        <v>706845</v>
      </c>
      <c r="ET1" s="6">
        <v>167780</v>
      </c>
      <c r="EU1" s="6">
        <v>637462</v>
      </c>
      <c r="EV1" s="6">
        <v>266763</v>
      </c>
      <c r="EW1" s="6">
        <v>59729</v>
      </c>
      <c r="EX1" s="6">
        <v>623757</v>
      </c>
      <c r="EY1" s="6">
        <v>705588</v>
      </c>
      <c r="EZ1" s="6">
        <v>641173</v>
      </c>
      <c r="FA1" s="6">
        <v>705323</v>
      </c>
      <c r="FB1" s="6">
        <v>726897</v>
      </c>
      <c r="FC1" s="6">
        <v>726906</v>
      </c>
      <c r="FD1" s="6">
        <v>176326</v>
      </c>
      <c r="FE1" s="6">
        <v>644259</v>
      </c>
      <c r="FF1" s="6">
        <v>633407</v>
      </c>
      <c r="FG1" s="6">
        <v>640526</v>
      </c>
      <c r="FH1" s="6">
        <v>633408</v>
      </c>
      <c r="FI1" s="6">
        <v>729176</v>
      </c>
      <c r="FJ1" s="6">
        <v>633413</v>
      </c>
      <c r="FK1" s="6">
        <v>636511</v>
      </c>
      <c r="FL1" s="6">
        <v>634628</v>
      </c>
      <c r="FM1" s="6">
        <v>630608</v>
      </c>
      <c r="FN1" s="6">
        <v>656159</v>
      </c>
      <c r="FO1" s="6">
        <v>662561</v>
      </c>
      <c r="FP1" s="6">
        <v>705584</v>
      </c>
      <c r="FQ1" s="6">
        <v>647363</v>
      </c>
      <c r="FR1" s="6">
        <v>704887</v>
      </c>
      <c r="FS1" s="6">
        <v>645317</v>
      </c>
      <c r="FT1" s="6">
        <v>640071</v>
      </c>
      <c r="FU1" s="6">
        <v>630609</v>
      </c>
      <c r="FV1" s="6">
        <v>666096</v>
      </c>
      <c r="FW1" s="6">
        <v>167249</v>
      </c>
      <c r="FX1" s="6">
        <v>296934</v>
      </c>
      <c r="FY1" s="6">
        <v>145168</v>
      </c>
      <c r="FZ1" s="6">
        <v>657274</v>
      </c>
      <c r="GA1" s="6">
        <v>699226</v>
      </c>
      <c r="GB1" s="6">
        <v>643406</v>
      </c>
      <c r="GC1" s="6">
        <v>324368</v>
      </c>
      <c r="GD1" s="6">
        <v>45388</v>
      </c>
      <c r="GE1" s="6">
        <v>640193</v>
      </c>
      <c r="GF1" s="6">
        <v>643407</v>
      </c>
      <c r="GG1" s="6">
        <v>83265</v>
      </c>
      <c r="GH1" s="6">
        <v>755429</v>
      </c>
      <c r="GI1" s="6">
        <v>95441</v>
      </c>
      <c r="GJ1" s="6">
        <v>662381</v>
      </c>
      <c r="GK1" s="6">
        <v>372155</v>
      </c>
      <c r="GL1" s="6">
        <v>338720</v>
      </c>
      <c r="GN1" s="37" t="s">
        <v>108</v>
      </c>
      <c r="GO1" s="20"/>
      <c r="GP1" s="20"/>
    </row>
    <row r="2" spans="1:199" x14ac:dyDescent="0.2">
      <c r="A2" s="38" t="s">
        <v>0</v>
      </c>
      <c r="B2">
        <v>4.9999999999999822E-2</v>
      </c>
      <c r="C2">
        <v>4.9999999999999822E-2</v>
      </c>
      <c r="D2" t="s">
        <v>70</v>
      </c>
      <c r="E2" t="s">
        <v>70</v>
      </c>
      <c r="F2" t="s">
        <v>70</v>
      </c>
      <c r="G2" t="s">
        <v>70</v>
      </c>
      <c r="H2" t="s">
        <v>70</v>
      </c>
      <c r="I2">
        <v>4.9999999999999822E-2</v>
      </c>
      <c r="J2">
        <v>4.9999999999999822E-2</v>
      </c>
      <c r="K2">
        <v>4.9999999999999822E-2</v>
      </c>
      <c r="L2">
        <v>3.95</v>
      </c>
      <c r="M2" t="s">
        <v>70</v>
      </c>
      <c r="N2" t="s">
        <v>70</v>
      </c>
      <c r="O2">
        <v>2.62</v>
      </c>
      <c r="P2">
        <v>4.9999999999999822E-2</v>
      </c>
      <c r="Q2">
        <v>4.0000000000000036E-2</v>
      </c>
      <c r="R2">
        <v>2.9000000000000004</v>
      </c>
      <c r="S2">
        <v>1.9400000000000004</v>
      </c>
      <c r="T2" t="s">
        <v>70</v>
      </c>
      <c r="U2">
        <v>4</v>
      </c>
      <c r="V2" t="s">
        <v>70</v>
      </c>
      <c r="W2">
        <v>2.0499999999999998</v>
      </c>
      <c r="X2">
        <v>0.84999999999999964</v>
      </c>
      <c r="Y2">
        <v>0.10000000000000053</v>
      </c>
      <c r="Z2">
        <v>1.2300000000000004</v>
      </c>
      <c r="AA2" t="s">
        <v>70</v>
      </c>
      <c r="AB2">
        <v>0.41999999999999993</v>
      </c>
      <c r="AC2">
        <v>1.2800000000000002</v>
      </c>
      <c r="AD2">
        <v>1.8200000000000003</v>
      </c>
      <c r="AE2">
        <v>6.0000000000000497E-2</v>
      </c>
      <c r="AF2" t="s">
        <v>70</v>
      </c>
      <c r="AG2">
        <v>0.44000000000000039</v>
      </c>
      <c r="AH2">
        <v>1.6300000000000008</v>
      </c>
      <c r="AI2" t="s">
        <v>70</v>
      </c>
      <c r="AJ2" t="s">
        <v>70</v>
      </c>
      <c r="AK2">
        <v>2.9800000000000004</v>
      </c>
      <c r="AL2">
        <v>1.1299999999999999</v>
      </c>
      <c r="AM2">
        <v>0.44000000000000039</v>
      </c>
      <c r="AN2" t="s">
        <v>70</v>
      </c>
      <c r="AO2">
        <v>3.95</v>
      </c>
      <c r="AP2" t="s">
        <v>70</v>
      </c>
      <c r="AQ2">
        <v>1.5499999999999998</v>
      </c>
      <c r="AR2">
        <v>2.0300000000000002</v>
      </c>
      <c r="AS2">
        <v>1.6400000000000006</v>
      </c>
      <c r="AT2" t="s">
        <v>70</v>
      </c>
      <c r="AU2">
        <v>0.29999999999999982</v>
      </c>
      <c r="AV2">
        <v>1.5</v>
      </c>
      <c r="AW2">
        <v>1.8500000000000005</v>
      </c>
      <c r="AX2">
        <v>0.54</v>
      </c>
      <c r="AY2">
        <v>0.52000000000000046</v>
      </c>
      <c r="AZ2" t="s">
        <v>70</v>
      </c>
      <c r="BA2" t="s">
        <v>70</v>
      </c>
      <c r="BB2">
        <v>2.9000000000000004</v>
      </c>
      <c r="BC2">
        <v>0.13999999999999968</v>
      </c>
      <c r="BD2">
        <v>4.9999999999999822E-2</v>
      </c>
      <c r="BE2">
        <v>1.3200000000000003</v>
      </c>
      <c r="BF2">
        <v>1.3200000000000003</v>
      </c>
      <c r="BG2">
        <v>3.3200000000000003</v>
      </c>
      <c r="BH2">
        <v>3.7300000000000004</v>
      </c>
      <c r="BI2">
        <v>2.17</v>
      </c>
      <c r="BJ2">
        <v>1.75</v>
      </c>
      <c r="BK2">
        <v>3.67</v>
      </c>
      <c r="BL2">
        <v>1.7199999999999998</v>
      </c>
      <c r="BM2">
        <v>0.25</v>
      </c>
      <c r="BN2" t="s">
        <v>70</v>
      </c>
      <c r="BO2">
        <v>3.05</v>
      </c>
      <c r="BP2" t="s">
        <v>70</v>
      </c>
      <c r="BQ2" t="s">
        <v>70</v>
      </c>
      <c r="BR2">
        <v>1.6100000000000003</v>
      </c>
      <c r="BS2">
        <v>3.1400000000000006</v>
      </c>
      <c r="BT2">
        <v>1.4100000000000001</v>
      </c>
      <c r="BU2">
        <v>1.2999999999999998</v>
      </c>
      <c r="BV2">
        <v>1.0199999999999996</v>
      </c>
      <c r="BW2">
        <v>3.0200000000000005</v>
      </c>
      <c r="BX2">
        <v>3.16</v>
      </c>
      <c r="BY2">
        <v>2.4500000000000002</v>
      </c>
      <c r="BZ2" t="s">
        <v>70</v>
      </c>
      <c r="CA2">
        <v>2.2300000000000004</v>
      </c>
      <c r="CB2">
        <v>2.37</v>
      </c>
      <c r="CC2">
        <v>1.8100000000000005</v>
      </c>
      <c r="CD2">
        <v>1.5599999999999996</v>
      </c>
      <c r="CE2">
        <v>3.1100000000000003</v>
      </c>
      <c r="CF2">
        <v>1.71</v>
      </c>
      <c r="CG2">
        <v>2.4900000000000002</v>
      </c>
      <c r="CH2">
        <v>3.17</v>
      </c>
      <c r="CI2">
        <v>3.4000000000000004</v>
      </c>
      <c r="CJ2">
        <v>1.4299999999999997</v>
      </c>
      <c r="CK2">
        <v>0.84999999999999964</v>
      </c>
      <c r="CL2">
        <v>1.4299999999999997</v>
      </c>
      <c r="CM2">
        <v>2.67</v>
      </c>
      <c r="CN2">
        <v>1.4500000000000002</v>
      </c>
      <c r="CO2">
        <v>0.60999999999999943</v>
      </c>
      <c r="CP2">
        <v>3.16</v>
      </c>
      <c r="CQ2">
        <v>3.3100000000000005</v>
      </c>
      <c r="CR2">
        <v>3.2300000000000004</v>
      </c>
      <c r="CS2">
        <v>2.33</v>
      </c>
      <c r="CT2">
        <v>2.5200000000000005</v>
      </c>
      <c r="CU2">
        <v>3.04</v>
      </c>
      <c r="CV2" t="s">
        <v>70</v>
      </c>
      <c r="CW2">
        <v>2.4500000000000002</v>
      </c>
      <c r="CX2">
        <v>1.9100000000000001</v>
      </c>
      <c r="CY2">
        <v>3.1100000000000003</v>
      </c>
      <c r="CZ2">
        <v>2.88</v>
      </c>
      <c r="DA2">
        <v>2.3500000000000005</v>
      </c>
      <c r="DB2">
        <v>1.79</v>
      </c>
      <c r="DC2">
        <v>0.86000000000000032</v>
      </c>
      <c r="DD2">
        <v>2.08</v>
      </c>
      <c r="DE2">
        <v>2.17</v>
      </c>
      <c r="DF2">
        <v>1.4299999999999997</v>
      </c>
      <c r="DG2">
        <v>2.75</v>
      </c>
      <c r="DH2">
        <v>3.2300000000000004</v>
      </c>
      <c r="DI2">
        <v>2.7800000000000002</v>
      </c>
      <c r="DJ2">
        <v>1.7699999999999996</v>
      </c>
      <c r="DK2">
        <v>1.0599999999999996</v>
      </c>
      <c r="DL2">
        <v>1.9400000000000004</v>
      </c>
      <c r="DM2">
        <v>3.4800000000000004</v>
      </c>
      <c r="DN2">
        <v>2.9000000000000004</v>
      </c>
      <c r="DO2">
        <v>1.21</v>
      </c>
      <c r="DP2">
        <v>1.4900000000000002</v>
      </c>
      <c r="DQ2">
        <v>2.1800000000000006</v>
      </c>
      <c r="DR2">
        <v>1.8600000000000003</v>
      </c>
      <c r="DS2" t="s">
        <v>70</v>
      </c>
      <c r="DT2">
        <v>3.0600000000000005</v>
      </c>
      <c r="DU2">
        <v>2.5499999999999998</v>
      </c>
      <c r="DV2">
        <v>2.4300000000000006</v>
      </c>
      <c r="DW2">
        <v>2.4300000000000006</v>
      </c>
      <c r="DX2">
        <v>3.1400000000000006</v>
      </c>
      <c r="DY2">
        <v>1.83</v>
      </c>
      <c r="DZ2">
        <v>2.1800000000000006</v>
      </c>
      <c r="EA2" t="s">
        <v>70</v>
      </c>
      <c r="EB2" t="s">
        <v>70</v>
      </c>
      <c r="EC2" t="s">
        <v>70</v>
      </c>
      <c r="ED2">
        <v>2.83</v>
      </c>
      <c r="EE2">
        <v>2.83</v>
      </c>
      <c r="EF2">
        <v>3.1900000000000004</v>
      </c>
      <c r="EG2" t="s">
        <v>70</v>
      </c>
      <c r="EH2" t="s">
        <v>70</v>
      </c>
      <c r="EI2" t="s">
        <v>70</v>
      </c>
      <c r="EJ2" t="s">
        <v>70</v>
      </c>
      <c r="EK2" t="s">
        <v>70</v>
      </c>
      <c r="EL2">
        <v>3.16</v>
      </c>
      <c r="EM2" t="s">
        <v>70</v>
      </c>
      <c r="EN2" t="s">
        <v>70</v>
      </c>
      <c r="EO2" t="s">
        <v>70</v>
      </c>
      <c r="EP2" t="s">
        <v>70</v>
      </c>
      <c r="EQ2" t="s">
        <v>70</v>
      </c>
      <c r="ER2" t="s">
        <v>70</v>
      </c>
      <c r="ES2">
        <v>3.1900000000000004</v>
      </c>
      <c r="ET2" t="s">
        <v>70</v>
      </c>
      <c r="EU2" t="s">
        <v>70</v>
      </c>
      <c r="EV2">
        <v>2.9699999999999998</v>
      </c>
      <c r="EW2" t="s">
        <v>70</v>
      </c>
      <c r="EX2" t="s">
        <v>70</v>
      </c>
      <c r="EY2">
        <v>0.10000000000000053</v>
      </c>
      <c r="EZ2" t="s">
        <v>70</v>
      </c>
      <c r="FA2">
        <v>0.37999999999999989</v>
      </c>
      <c r="FB2">
        <v>0.91000000000000014</v>
      </c>
      <c r="FC2">
        <v>0.17999999999999972</v>
      </c>
      <c r="FD2" t="s">
        <v>70</v>
      </c>
      <c r="FE2" t="s">
        <v>70</v>
      </c>
      <c r="FF2" t="s">
        <v>70</v>
      </c>
      <c r="FG2" t="s">
        <v>70</v>
      </c>
      <c r="FH2" t="s">
        <v>70</v>
      </c>
      <c r="FI2" t="s">
        <v>70</v>
      </c>
      <c r="FJ2" t="s">
        <v>70</v>
      </c>
      <c r="FK2" t="s">
        <v>70</v>
      </c>
      <c r="FL2" t="s">
        <v>70</v>
      </c>
      <c r="FM2" t="s">
        <v>70</v>
      </c>
      <c r="FN2">
        <v>2.7</v>
      </c>
      <c r="FO2">
        <v>0.65000000000000036</v>
      </c>
      <c r="FP2">
        <v>3.08</v>
      </c>
      <c r="FQ2" t="s">
        <v>70</v>
      </c>
      <c r="FR2">
        <v>3.25</v>
      </c>
      <c r="FS2" t="s">
        <v>70</v>
      </c>
      <c r="FT2">
        <v>0.76999999999999957</v>
      </c>
      <c r="FU2">
        <v>3.0700000000000003</v>
      </c>
      <c r="FV2">
        <v>0.28000000000000025</v>
      </c>
      <c r="FW2">
        <v>2.1800000000000006</v>
      </c>
      <c r="FX2" t="s">
        <v>70</v>
      </c>
      <c r="FY2" t="s">
        <v>70</v>
      </c>
      <c r="FZ2">
        <v>2.4500000000000002</v>
      </c>
      <c r="GA2" t="s">
        <v>70</v>
      </c>
      <c r="GB2" t="s">
        <v>70</v>
      </c>
      <c r="GC2">
        <v>3.6400000000000006</v>
      </c>
      <c r="GD2">
        <v>3.95</v>
      </c>
      <c r="GE2" t="s">
        <v>70</v>
      </c>
      <c r="GF2" t="s">
        <v>70</v>
      </c>
      <c r="GG2" t="s">
        <v>70</v>
      </c>
      <c r="GH2">
        <v>2.63</v>
      </c>
      <c r="GI2" t="s">
        <v>70</v>
      </c>
      <c r="GJ2" t="s">
        <v>70</v>
      </c>
      <c r="GK2">
        <v>3.12</v>
      </c>
      <c r="GL2">
        <v>3.95</v>
      </c>
      <c r="GN2" s="10">
        <f t="shared" ref="GN2:GN32" si="0">AVERAGE(B2:GL2)</f>
        <v>1.9782945736434117</v>
      </c>
    </row>
    <row r="3" spans="1:199" ht="24" customHeight="1" x14ac:dyDescent="0.2">
      <c r="A3" s="38" t="s">
        <v>1</v>
      </c>
      <c r="B3">
        <v>0.25</v>
      </c>
      <c r="C3">
        <v>0</v>
      </c>
      <c r="D3" t="s">
        <v>70</v>
      </c>
      <c r="E3" t="s">
        <v>70</v>
      </c>
      <c r="F3" t="s">
        <v>70</v>
      </c>
      <c r="G3" t="s">
        <v>70</v>
      </c>
      <c r="H3" t="s">
        <v>70</v>
      </c>
      <c r="I3">
        <v>0</v>
      </c>
      <c r="J3">
        <v>0</v>
      </c>
      <c r="K3" t="s">
        <v>70</v>
      </c>
      <c r="L3">
        <v>3.09</v>
      </c>
      <c r="M3" t="s">
        <v>70</v>
      </c>
      <c r="N3" t="s">
        <v>70</v>
      </c>
      <c r="O3">
        <v>2.3499999999999996</v>
      </c>
      <c r="P3">
        <v>0.25</v>
      </c>
      <c r="Q3">
        <v>3.45</v>
      </c>
      <c r="R3">
        <v>2.91</v>
      </c>
      <c r="S3">
        <v>0.41999999999999993</v>
      </c>
      <c r="T3" t="s">
        <v>70</v>
      </c>
      <c r="U3">
        <v>4</v>
      </c>
      <c r="V3" t="s">
        <v>70</v>
      </c>
      <c r="W3">
        <v>8.0000000000000071E-2</v>
      </c>
      <c r="X3">
        <v>3.76</v>
      </c>
      <c r="Y3">
        <v>3.0000000000000249E-2</v>
      </c>
      <c r="Z3">
        <v>2.3499999999999996</v>
      </c>
      <c r="AA3">
        <v>4</v>
      </c>
      <c r="AB3">
        <v>0.27000000000000046</v>
      </c>
      <c r="AC3">
        <v>1.63</v>
      </c>
      <c r="AD3">
        <v>1.71</v>
      </c>
      <c r="AE3">
        <v>0.17999999999999972</v>
      </c>
      <c r="AF3">
        <v>1</v>
      </c>
      <c r="AG3" t="s">
        <v>70</v>
      </c>
      <c r="AH3">
        <v>0.86000000000000032</v>
      </c>
      <c r="AI3" t="s">
        <v>70</v>
      </c>
      <c r="AJ3" t="s">
        <v>70</v>
      </c>
      <c r="AK3">
        <v>1.0699999999999994</v>
      </c>
      <c r="AL3">
        <v>0.73999999999999932</v>
      </c>
      <c r="AM3">
        <v>9.9999999999997868E-3</v>
      </c>
      <c r="AN3" t="s">
        <v>70</v>
      </c>
      <c r="AO3">
        <v>2.37</v>
      </c>
      <c r="AP3" t="s">
        <v>70</v>
      </c>
      <c r="AQ3">
        <v>9.9999999999999645E-2</v>
      </c>
      <c r="AR3">
        <v>1.2400000000000002</v>
      </c>
      <c r="AS3">
        <v>1</v>
      </c>
      <c r="AT3" t="s">
        <v>70</v>
      </c>
      <c r="AU3">
        <v>4</v>
      </c>
      <c r="AV3">
        <v>1.8699999999999992</v>
      </c>
      <c r="AW3">
        <v>2.1799999999999997</v>
      </c>
      <c r="AX3">
        <v>0.76000000000000068</v>
      </c>
      <c r="AY3">
        <v>2.3100000000000005</v>
      </c>
      <c r="AZ3" t="s">
        <v>70</v>
      </c>
      <c r="BA3" t="s">
        <v>70</v>
      </c>
      <c r="BB3">
        <v>4</v>
      </c>
      <c r="BC3">
        <v>1.0300000000000002</v>
      </c>
      <c r="BD3">
        <v>8.0000000000000071E-2</v>
      </c>
      <c r="BE3">
        <v>0.90000000000000036</v>
      </c>
      <c r="BF3">
        <v>0.90000000000000036</v>
      </c>
      <c r="BG3" t="s">
        <v>70</v>
      </c>
      <c r="BH3">
        <v>3.6799999999999997</v>
      </c>
      <c r="BI3">
        <v>1.87</v>
      </c>
      <c r="BJ3">
        <v>0.74000000000000021</v>
      </c>
      <c r="BK3">
        <v>1.3899999999999997</v>
      </c>
      <c r="BL3">
        <v>0.50999999999999979</v>
      </c>
      <c r="BM3">
        <v>0.23000000000000043</v>
      </c>
      <c r="BN3" t="s">
        <v>70</v>
      </c>
      <c r="BO3">
        <v>3.5999999999999996</v>
      </c>
      <c r="BP3" t="s">
        <v>70</v>
      </c>
      <c r="BQ3" t="s">
        <v>70</v>
      </c>
      <c r="BR3">
        <v>1.7000000000000002</v>
      </c>
      <c r="BS3">
        <v>3.41</v>
      </c>
      <c r="BT3">
        <v>1.08</v>
      </c>
      <c r="BU3">
        <v>1.2700000000000005</v>
      </c>
      <c r="BV3">
        <v>1.1399999999999997</v>
      </c>
      <c r="BW3">
        <v>1.3899999999999997</v>
      </c>
      <c r="BX3">
        <v>0.84999999999999964</v>
      </c>
      <c r="BY3">
        <v>1.58</v>
      </c>
      <c r="BZ3">
        <v>3.0999999999999996</v>
      </c>
      <c r="CA3" t="s">
        <v>70</v>
      </c>
      <c r="CB3" t="s">
        <v>70</v>
      </c>
      <c r="CC3">
        <v>0.82000000000000028</v>
      </c>
      <c r="CD3">
        <v>1.63</v>
      </c>
      <c r="CE3">
        <v>3.05</v>
      </c>
      <c r="CF3" t="s">
        <v>70</v>
      </c>
      <c r="CG3">
        <v>0.50999999999999979</v>
      </c>
      <c r="CH3">
        <v>0.92999999999999972</v>
      </c>
      <c r="CI3">
        <v>3.7</v>
      </c>
      <c r="CJ3">
        <v>1.5999999999999996</v>
      </c>
      <c r="CK3">
        <v>0.21999999999999975</v>
      </c>
      <c r="CL3">
        <v>0.85000000000000053</v>
      </c>
      <c r="CM3">
        <v>0.63999999999999968</v>
      </c>
      <c r="CN3">
        <v>0.6899999999999995</v>
      </c>
      <c r="CO3">
        <v>0.13999999999999968</v>
      </c>
      <c r="CP3">
        <v>1.1500000000000004</v>
      </c>
      <c r="CQ3">
        <v>1.58</v>
      </c>
      <c r="CR3">
        <v>0.51999999999999957</v>
      </c>
      <c r="CS3">
        <v>2.54</v>
      </c>
      <c r="CT3">
        <v>2.38</v>
      </c>
      <c r="CU3">
        <v>2.4800000000000004</v>
      </c>
      <c r="CV3">
        <v>1.5099999999999998</v>
      </c>
      <c r="CW3">
        <v>1.87</v>
      </c>
      <c r="CX3">
        <v>2.5699999999999994</v>
      </c>
      <c r="CY3">
        <v>0.45999999999999996</v>
      </c>
      <c r="CZ3">
        <v>2.4000000000000004</v>
      </c>
      <c r="DA3">
        <v>1.4400000000000004</v>
      </c>
      <c r="DB3">
        <v>1.4699999999999998</v>
      </c>
      <c r="DC3">
        <v>1.9699999999999998</v>
      </c>
      <c r="DD3">
        <v>0.59999999999999964</v>
      </c>
      <c r="DE3">
        <v>1.5499999999999998</v>
      </c>
      <c r="DF3">
        <v>1.4299999999999997</v>
      </c>
      <c r="DG3">
        <v>3</v>
      </c>
      <c r="DH3">
        <v>0.67999999999999972</v>
      </c>
      <c r="DI3">
        <v>0.73000000000000043</v>
      </c>
      <c r="DJ3">
        <v>1.79</v>
      </c>
      <c r="DK3">
        <v>1.2300000000000004</v>
      </c>
      <c r="DL3">
        <v>1.5300000000000002</v>
      </c>
      <c r="DM3">
        <v>3.33</v>
      </c>
      <c r="DN3">
        <v>3.29</v>
      </c>
      <c r="DO3">
        <v>1.1299999999999999</v>
      </c>
      <c r="DP3">
        <v>1.3099999999999996</v>
      </c>
      <c r="DQ3">
        <v>0.58999999999999986</v>
      </c>
      <c r="DR3">
        <v>2.5700000000000003</v>
      </c>
      <c r="DS3">
        <v>2.6799999999999997</v>
      </c>
      <c r="DT3">
        <v>0.25</v>
      </c>
      <c r="DU3">
        <v>2.59</v>
      </c>
      <c r="DV3">
        <v>2.38</v>
      </c>
      <c r="DW3">
        <v>2.38</v>
      </c>
      <c r="DX3">
        <v>4.9999999999999822E-2</v>
      </c>
      <c r="DY3">
        <v>0.94000000000000039</v>
      </c>
      <c r="DZ3">
        <v>2.5300000000000002</v>
      </c>
      <c r="EA3" t="s">
        <v>70</v>
      </c>
      <c r="EB3" t="s">
        <v>70</v>
      </c>
      <c r="EC3" t="s">
        <v>70</v>
      </c>
      <c r="ED3">
        <v>2.84</v>
      </c>
      <c r="EE3">
        <v>2.84</v>
      </c>
      <c r="EF3">
        <v>0.10000000000000053</v>
      </c>
      <c r="EG3" t="s">
        <v>70</v>
      </c>
      <c r="EH3" t="s">
        <v>70</v>
      </c>
      <c r="EI3" t="s">
        <v>70</v>
      </c>
      <c r="EJ3" t="s">
        <v>70</v>
      </c>
      <c r="EK3" t="s">
        <v>70</v>
      </c>
      <c r="EL3">
        <v>3.59</v>
      </c>
      <c r="EM3" t="s">
        <v>70</v>
      </c>
      <c r="EN3" t="s">
        <v>70</v>
      </c>
      <c r="EO3" t="s">
        <v>70</v>
      </c>
      <c r="EP3" t="s">
        <v>70</v>
      </c>
      <c r="EQ3" t="s">
        <v>70</v>
      </c>
      <c r="ER3">
        <v>1.6600000000000001</v>
      </c>
      <c r="ES3">
        <v>1.0199999999999996</v>
      </c>
      <c r="ET3" t="s">
        <v>70</v>
      </c>
      <c r="EU3">
        <v>0.84999999999999964</v>
      </c>
      <c r="EV3" t="s">
        <v>70</v>
      </c>
      <c r="EW3" t="s">
        <v>70</v>
      </c>
      <c r="EX3" t="s">
        <v>70</v>
      </c>
      <c r="EY3">
        <v>0.30000000000000071</v>
      </c>
      <c r="EZ3" t="s">
        <v>70</v>
      </c>
      <c r="FA3" t="s">
        <v>70</v>
      </c>
      <c r="FB3">
        <v>0.12999999999999989</v>
      </c>
      <c r="FC3">
        <v>1.0700000000000003</v>
      </c>
      <c r="FD3" t="s">
        <v>70</v>
      </c>
      <c r="FE3" t="s">
        <v>70</v>
      </c>
      <c r="FF3" t="s">
        <v>70</v>
      </c>
      <c r="FG3" t="s">
        <v>70</v>
      </c>
      <c r="FH3" t="s">
        <v>70</v>
      </c>
      <c r="FI3" t="s">
        <v>70</v>
      </c>
      <c r="FJ3" t="s">
        <v>70</v>
      </c>
      <c r="FK3" t="s">
        <v>70</v>
      </c>
      <c r="FL3" t="s">
        <v>70</v>
      </c>
      <c r="FM3" t="s">
        <v>70</v>
      </c>
      <c r="FN3">
        <v>3.6500000000000004</v>
      </c>
      <c r="FO3">
        <v>0.94000000000000039</v>
      </c>
      <c r="FP3">
        <v>2.5099999999999998</v>
      </c>
      <c r="FQ3" t="s">
        <v>70</v>
      </c>
      <c r="FR3" t="s">
        <v>70</v>
      </c>
      <c r="FS3" t="s">
        <v>70</v>
      </c>
      <c r="FT3">
        <v>0.30999999999999961</v>
      </c>
      <c r="FU3">
        <v>0.13999999999999968</v>
      </c>
      <c r="FV3">
        <v>0.16000000000000014</v>
      </c>
      <c r="FW3">
        <v>1.17</v>
      </c>
      <c r="FX3" t="s">
        <v>70</v>
      </c>
      <c r="FY3" t="s">
        <v>70</v>
      </c>
      <c r="FZ3">
        <v>2.2999999999999998</v>
      </c>
      <c r="GA3">
        <v>2.9299999999999997</v>
      </c>
      <c r="GB3" t="s">
        <v>70</v>
      </c>
      <c r="GC3">
        <v>1.6500000000000004</v>
      </c>
      <c r="GD3">
        <v>0</v>
      </c>
      <c r="GE3" t="s">
        <v>70</v>
      </c>
      <c r="GF3" t="s">
        <v>70</v>
      </c>
      <c r="GG3" t="s">
        <v>70</v>
      </c>
      <c r="GH3">
        <v>1.4499999999999993</v>
      </c>
      <c r="GI3" t="s">
        <v>70</v>
      </c>
      <c r="GJ3" t="s">
        <v>70</v>
      </c>
      <c r="GK3">
        <v>0</v>
      </c>
      <c r="GL3">
        <v>0</v>
      </c>
      <c r="GN3" s="10">
        <f t="shared" si="0"/>
        <v>1.5154687499999995</v>
      </c>
      <c r="GP3" s="57"/>
      <c r="GQ3" s="9"/>
    </row>
    <row r="4" spans="1:199" ht="24" x14ac:dyDescent="0.2">
      <c r="A4" s="38" t="s">
        <v>2</v>
      </c>
      <c r="B4">
        <v>0.15000000000000036</v>
      </c>
      <c r="C4">
        <v>0.15000000000000036</v>
      </c>
      <c r="D4" t="s">
        <v>70</v>
      </c>
      <c r="E4" t="s">
        <v>70</v>
      </c>
      <c r="F4" t="s">
        <v>70</v>
      </c>
      <c r="G4" t="s">
        <v>70</v>
      </c>
      <c r="H4">
        <v>0.15000000000000036</v>
      </c>
      <c r="I4">
        <v>0.15000000000000036</v>
      </c>
      <c r="J4">
        <v>0.15000000000000036</v>
      </c>
      <c r="K4" t="s">
        <v>70</v>
      </c>
      <c r="L4">
        <v>3.55</v>
      </c>
      <c r="M4" t="s">
        <v>70</v>
      </c>
      <c r="N4" t="s">
        <v>70</v>
      </c>
      <c r="O4">
        <v>3.25</v>
      </c>
      <c r="P4">
        <v>0.15000000000000036</v>
      </c>
      <c r="Q4">
        <v>3.55</v>
      </c>
      <c r="R4">
        <v>3.25</v>
      </c>
      <c r="S4">
        <v>1.25</v>
      </c>
      <c r="T4" t="s">
        <v>70</v>
      </c>
      <c r="U4">
        <v>3.42</v>
      </c>
      <c r="V4" t="s">
        <v>70</v>
      </c>
      <c r="W4">
        <v>3.25</v>
      </c>
      <c r="X4">
        <v>3.37</v>
      </c>
      <c r="Y4">
        <v>1.25</v>
      </c>
      <c r="Z4">
        <v>1.25</v>
      </c>
      <c r="AA4">
        <v>2.4699999999999998</v>
      </c>
      <c r="AB4">
        <v>1.25</v>
      </c>
      <c r="AC4">
        <v>2.25</v>
      </c>
      <c r="AD4">
        <v>4</v>
      </c>
      <c r="AE4">
        <v>2.25</v>
      </c>
      <c r="AF4">
        <v>1.25</v>
      </c>
      <c r="AG4">
        <v>2.25</v>
      </c>
      <c r="AH4">
        <v>1.25</v>
      </c>
      <c r="AI4" t="s">
        <v>70</v>
      </c>
      <c r="AJ4">
        <v>0.40000000000000036</v>
      </c>
      <c r="AK4">
        <v>3.8499999999999996</v>
      </c>
      <c r="AL4" t="s">
        <v>70</v>
      </c>
      <c r="AM4">
        <v>0.15000000000000036</v>
      </c>
      <c r="AN4">
        <v>0.94000000000000039</v>
      </c>
      <c r="AO4">
        <v>3.2299999999999995</v>
      </c>
      <c r="AP4" t="s">
        <v>70</v>
      </c>
      <c r="AQ4">
        <v>1.9999999999999574E-2</v>
      </c>
      <c r="AR4">
        <v>3.83</v>
      </c>
      <c r="AS4">
        <v>2.2699999999999996</v>
      </c>
      <c r="AT4" t="s">
        <v>70</v>
      </c>
      <c r="AU4">
        <v>3.8499999999999996</v>
      </c>
      <c r="AV4">
        <v>3.04</v>
      </c>
      <c r="AW4">
        <v>3.29</v>
      </c>
      <c r="AX4">
        <v>0.75</v>
      </c>
      <c r="AY4">
        <v>1.96</v>
      </c>
      <c r="AZ4">
        <v>2.3899999999999997</v>
      </c>
      <c r="BA4" t="s">
        <v>70</v>
      </c>
      <c r="BB4">
        <v>2.41</v>
      </c>
      <c r="BC4">
        <v>1.3899999999999997</v>
      </c>
      <c r="BD4">
        <v>0.86000000000000032</v>
      </c>
      <c r="BE4">
        <v>0.16999999999999993</v>
      </c>
      <c r="BF4">
        <v>0.16999999999999993</v>
      </c>
      <c r="BG4">
        <v>0.25</v>
      </c>
      <c r="BH4">
        <v>3.6799999999999997</v>
      </c>
      <c r="BI4">
        <v>4</v>
      </c>
      <c r="BJ4">
        <v>1.54</v>
      </c>
      <c r="BK4">
        <v>2.13</v>
      </c>
      <c r="BL4">
        <v>1.0700000000000003</v>
      </c>
      <c r="BM4">
        <v>0.71</v>
      </c>
      <c r="BN4">
        <v>2.34</v>
      </c>
      <c r="BO4">
        <v>1.42</v>
      </c>
      <c r="BP4" t="s">
        <v>70</v>
      </c>
      <c r="BQ4" t="s">
        <v>70</v>
      </c>
      <c r="BR4">
        <v>3.8600000000000003</v>
      </c>
      <c r="BS4">
        <v>1.4500000000000002</v>
      </c>
      <c r="BT4">
        <v>1.9999999999999574E-2</v>
      </c>
      <c r="BU4">
        <v>0.17999999999999972</v>
      </c>
      <c r="BV4">
        <v>1.4500000000000002</v>
      </c>
      <c r="BW4">
        <v>1.0099999999999998</v>
      </c>
      <c r="BX4">
        <v>1.29</v>
      </c>
      <c r="BY4">
        <v>2.76</v>
      </c>
      <c r="BZ4">
        <v>3.3099999999999996</v>
      </c>
      <c r="CA4">
        <v>1.5099999999999998</v>
      </c>
      <c r="CB4">
        <v>1.46</v>
      </c>
      <c r="CC4">
        <v>1.8499999999999996</v>
      </c>
      <c r="CD4">
        <v>1.3499999999999996</v>
      </c>
      <c r="CE4">
        <v>0.16000000000000014</v>
      </c>
      <c r="CF4">
        <v>1</v>
      </c>
      <c r="CG4">
        <v>1.5899999999999999</v>
      </c>
      <c r="CH4">
        <v>0.99000000000000021</v>
      </c>
      <c r="CI4">
        <v>1.25</v>
      </c>
      <c r="CJ4">
        <v>1.63</v>
      </c>
      <c r="CK4">
        <v>0.23000000000000043</v>
      </c>
      <c r="CL4">
        <v>0.91000000000000014</v>
      </c>
      <c r="CM4">
        <v>0.40000000000000036</v>
      </c>
      <c r="CN4">
        <v>0.13999999999999968</v>
      </c>
      <c r="CO4">
        <v>0.66999999999999993</v>
      </c>
      <c r="CP4">
        <v>0.57000000000000028</v>
      </c>
      <c r="CQ4">
        <v>0.29999999999999982</v>
      </c>
      <c r="CR4">
        <v>0.78000000000000025</v>
      </c>
      <c r="CS4">
        <v>0.87999999999999989</v>
      </c>
      <c r="CT4">
        <v>5.9999999999999609E-2</v>
      </c>
      <c r="CU4">
        <v>1.0300000000000002</v>
      </c>
      <c r="CV4">
        <v>1.0999999999999996</v>
      </c>
      <c r="CW4">
        <v>1.96</v>
      </c>
      <c r="CX4">
        <v>2.5599999999999996</v>
      </c>
      <c r="CY4">
        <v>0.63999999999999968</v>
      </c>
      <c r="CZ4">
        <v>2.0499999999999998</v>
      </c>
      <c r="DA4">
        <v>1.5499999999999998</v>
      </c>
      <c r="DB4">
        <v>1.8899999999999997</v>
      </c>
      <c r="DC4">
        <v>1.58</v>
      </c>
      <c r="DD4">
        <v>1.9100000000000001</v>
      </c>
      <c r="DE4">
        <v>1.71</v>
      </c>
      <c r="DF4">
        <v>2.4699999999999998</v>
      </c>
      <c r="DG4">
        <v>1.04</v>
      </c>
      <c r="DH4" t="s">
        <v>70</v>
      </c>
      <c r="DI4">
        <v>1.58</v>
      </c>
      <c r="DJ4">
        <v>1.62</v>
      </c>
      <c r="DK4">
        <v>1.1299999999999999</v>
      </c>
      <c r="DL4">
        <v>2.2800000000000002</v>
      </c>
      <c r="DM4">
        <v>0.87999999999999989</v>
      </c>
      <c r="DN4">
        <v>2.75</v>
      </c>
      <c r="DO4">
        <v>2.4800000000000004</v>
      </c>
      <c r="DP4">
        <v>2.6799999999999997</v>
      </c>
      <c r="DQ4">
        <v>0.22999999999999954</v>
      </c>
      <c r="DR4">
        <v>2.4499999999999993</v>
      </c>
      <c r="DS4">
        <v>2.3600000000000003</v>
      </c>
      <c r="DT4">
        <v>0.16000000000000014</v>
      </c>
      <c r="DU4">
        <v>1.5499999999999998</v>
      </c>
      <c r="DV4">
        <v>1.9699999999999998</v>
      </c>
      <c r="DW4">
        <v>1.9699999999999998</v>
      </c>
      <c r="DX4">
        <v>0</v>
      </c>
      <c r="DY4">
        <v>2.4699999999999998</v>
      </c>
      <c r="DZ4">
        <v>1.1199999999999992</v>
      </c>
      <c r="EA4">
        <v>0.78000000000000025</v>
      </c>
      <c r="EB4">
        <v>2.29</v>
      </c>
      <c r="EC4">
        <v>2.4000000000000004</v>
      </c>
      <c r="ED4">
        <v>2.2299999999999995</v>
      </c>
      <c r="EE4">
        <v>2.2299999999999995</v>
      </c>
      <c r="EF4">
        <v>1.2199999999999998</v>
      </c>
      <c r="EG4" t="s">
        <v>70</v>
      </c>
      <c r="EH4" t="s">
        <v>70</v>
      </c>
      <c r="EI4" t="s">
        <v>70</v>
      </c>
      <c r="EJ4" t="s">
        <v>70</v>
      </c>
      <c r="EK4" t="s">
        <v>70</v>
      </c>
      <c r="EL4">
        <v>1.1299999999999999</v>
      </c>
      <c r="EM4" t="s">
        <v>70</v>
      </c>
      <c r="EN4" t="s">
        <v>70</v>
      </c>
      <c r="EO4" t="s">
        <v>70</v>
      </c>
      <c r="EP4" t="s">
        <v>70</v>
      </c>
      <c r="EQ4">
        <v>2.5300000000000002</v>
      </c>
      <c r="ER4">
        <v>2.5</v>
      </c>
      <c r="ES4" t="s">
        <v>70</v>
      </c>
      <c r="ET4" t="s">
        <v>70</v>
      </c>
      <c r="EU4">
        <v>1.1399999999999997</v>
      </c>
      <c r="EV4">
        <v>0.12000000000000011</v>
      </c>
      <c r="EW4" t="s">
        <v>70</v>
      </c>
      <c r="EX4" t="s">
        <v>70</v>
      </c>
      <c r="EY4">
        <v>1.9500000000000002</v>
      </c>
      <c r="EZ4" t="s">
        <v>70</v>
      </c>
      <c r="FA4">
        <v>0.5</v>
      </c>
      <c r="FB4">
        <v>2.2199999999999998</v>
      </c>
      <c r="FC4">
        <v>1.2199999999999998</v>
      </c>
      <c r="FD4" t="s">
        <v>70</v>
      </c>
      <c r="FE4" t="s">
        <v>70</v>
      </c>
      <c r="FF4" t="s">
        <v>70</v>
      </c>
      <c r="FG4" t="s">
        <v>70</v>
      </c>
      <c r="FH4" t="s">
        <v>70</v>
      </c>
      <c r="FI4">
        <v>1.21</v>
      </c>
      <c r="FJ4" t="s">
        <v>70</v>
      </c>
      <c r="FK4" t="s">
        <v>70</v>
      </c>
      <c r="FL4" t="s">
        <v>70</v>
      </c>
      <c r="FM4" t="s">
        <v>70</v>
      </c>
      <c r="FN4">
        <v>2.9699999999999998</v>
      </c>
      <c r="FO4">
        <v>0.79999999999999982</v>
      </c>
      <c r="FP4">
        <v>3.1399999999999997</v>
      </c>
      <c r="FQ4" t="s">
        <v>70</v>
      </c>
      <c r="FR4">
        <v>2.1100000000000003</v>
      </c>
      <c r="FS4" t="s">
        <v>70</v>
      </c>
      <c r="FT4">
        <v>0.73000000000000043</v>
      </c>
      <c r="FU4">
        <v>0.44000000000000039</v>
      </c>
      <c r="FV4">
        <v>0.40000000000000036</v>
      </c>
      <c r="FW4">
        <v>1.6500000000000004</v>
      </c>
      <c r="FX4">
        <v>1.4100000000000001</v>
      </c>
      <c r="FY4" t="s">
        <v>70</v>
      </c>
      <c r="FZ4">
        <v>2.0199999999999996</v>
      </c>
      <c r="GA4">
        <v>2.9799999999999995</v>
      </c>
      <c r="GB4" t="s">
        <v>70</v>
      </c>
      <c r="GC4">
        <v>0.19000000000000039</v>
      </c>
      <c r="GD4">
        <v>4.9999999999999822E-2</v>
      </c>
      <c r="GE4" t="s">
        <v>70</v>
      </c>
      <c r="GF4" t="s">
        <v>70</v>
      </c>
      <c r="GG4" t="s">
        <v>70</v>
      </c>
      <c r="GH4">
        <v>0.21999999999999975</v>
      </c>
      <c r="GI4" t="s">
        <v>70</v>
      </c>
      <c r="GJ4">
        <v>2.0099999999999998</v>
      </c>
      <c r="GK4">
        <v>0.32000000000000028</v>
      </c>
      <c r="GL4">
        <v>0</v>
      </c>
      <c r="GN4" s="10">
        <f t="shared" si="0"/>
        <v>1.577310344827586</v>
      </c>
      <c r="GP4" s="57"/>
      <c r="GQ4" s="9"/>
    </row>
    <row r="5" spans="1:199" x14ac:dyDescent="0.2">
      <c r="A5" s="38" t="s">
        <v>3</v>
      </c>
      <c r="B5">
        <v>4.9999999999999822E-2</v>
      </c>
      <c r="C5">
        <v>4.9999999999999822E-2</v>
      </c>
      <c r="D5" t="s">
        <v>70</v>
      </c>
      <c r="E5" t="s">
        <v>70</v>
      </c>
      <c r="F5" t="s">
        <v>70</v>
      </c>
      <c r="G5" t="s">
        <v>70</v>
      </c>
      <c r="H5" t="s">
        <v>70</v>
      </c>
      <c r="I5">
        <v>2</v>
      </c>
      <c r="J5">
        <v>2</v>
      </c>
      <c r="K5">
        <v>1.0300000000000002</v>
      </c>
      <c r="L5">
        <v>3.95</v>
      </c>
      <c r="M5" t="s">
        <v>70</v>
      </c>
      <c r="N5" t="s">
        <v>70</v>
      </c>
      <c r="O5">
        <v>2.4500000000000002</v>
      </c>
      <c r="P5">
        <v>4.9999999999999822E-2</v>
      </c>
      <c r="Q5">
        <v>2.1899999999999995</v>
      </c>
      <c r="R5">
        <v>3.2199999999999998</v>
      </c>
      <c r="S5">
        <v>0.80999999999999961</v>
      </c>
      <c r="T5" t="s">
        <v>70</v>
      </c>
      <c r="U5">
        <v>2.83</v>
      </c>
      <c r="V5" t="s">
        <v>70</v>
      </c>
      <c r="W5">
        <v>2.0700000000000003</v>
      </c>
      <c r="X5">
        <v>3.1799999999999997</v>
      </c>
      <c r="Y5">
        <v>1.67</v>
      </c>
      <c r="Z5">
        <v>4.9999999999999822E-2</v>
      </c>
      <c r="AA5" t="s">
        <v>70</v>
      </c>
      <c r="AB5">
        <v>0.12000000000000011</v>
      </c>
      <c r="AC5">
        <v>0.12999999999999989</v>
      </c>
      <c r="AD5">
        <v>4</v>
      </c>
      <c r="AE5">
        <v>0.3100000000000005</v>
      </c>
      <c r="AF5">
        <v>1.1799999999999997</v>
      </c>
      <c r="AG5" t="s">
        <v>70</v>
      </c>
      <c r="AH5">
        <v>1.0699999999999994</v>
      </c>
      <c r="AI5" t="s">
        <v>70</v>
      </c>
      <c r="AJ5" t="s">
        <v>70</v>
      </c>
      <c r="AK5">
        <v>3.62</v>
      </c>
      <c r="AL5">
        <v>1</v>
      </c>
      <c r="AM5">
        <v>0.62999999999999989</v>
      </c>
      <c r="AN5">
        <v>1.7699999999999996</v>
      </c>
      <c r="AO5">
        <v>3.95</v>
      </c>
      <c r="AP5" t="s">
        <v>70</v>
      </c>
      <c r="AQ5">
        <v>0.12999999999999989</v>
      </c>
      <c r="AR5">
        <v>3.7</v>
      </c>
      <c r="AS5">
        <v>2.0499999999999998</v>
      </c>
      <c r="AT5" t="s">
        <v>70</v>
      </c>
      <c r="AU5">
        <v>2.1799999999999997</v>
      </c>
      <c r="AV5">
        <v>3.25</v>
      </c>
      <c r="AW5">
        <v>3.51</v>
      </c>
      <c r="AX5">
        <v>1.33</v>
      </c>
      <c r="AY5">
        <v>0.49000000000000021</v>
      </c>
      <c r="AZ5">
        <v>1.7999999999999998</v>
      </c>
      <c r="BA5" t="s">
        <v>70</v>
      </c>
      <c r="BB5">
        <v>0.52000000000000046</v>
      </c>
      <c r="BC5">
        <v>2.3499999999999996</v>
      </c>
      <c r="BD5">
        <v>0.71999999999999975</v>
      </c>
      <c r="BE5">
        <v>1.37</v>
      </c>
      <c r="BF5">
        <v>1.37</v>
      </c>
      <c r="BG5">
        <v>3.2199999999999998</v>
      </c>
      <c r="BH5">
        <v>3.9000000000000004</v>
      </c>
      <c r="BI5">
        <v>1.8200000000000003</v>
      </c>
      <c r="BJ5">
        <v>2.88</v>
      </c>
      <c r="BK5">
        <v>3.33</v>
      </c>
      <c r="BL5">
        <v>4.0000000000000036E-2</v>
      </c>
      <c r="BM5">
        <v>1.0100000000000007</v>
      </c>
      <c r="BN5">
        <v>1.9699999999999998</v>
      </c>
      <c r="BO5">
        <v>2.54</v>
      </c>
      <c r="BP5" t="s">
        <v>70</v>
      </c>
      <c r="BQ5" t="s">
        <v>70</v>
      </c>
      <c r="BR5">
        <v>1.79</v>
      </c>
      <c r="BS5">
        <v>3.3600000000000003</v>
      </c>
      <c r="BT5">
        <v>0.94000000000000039</v>
      </c>
      <c r="BU5">
        <v>1.1299999999999999</v>
      </c>
      <c r="BV5">
        <v>0.95000000000000018</v>
      </c>
      <c r="BW5">
        <v>1.9100000000000001</v>
      </c>
      <c r="BX5">
        <v>1.4500000000000002</v>
      </c>
      <c r="BY5">
        <v>1.6100000000000003</v>
      </c>
      <c r="BZ5">
        <v>3.3099999999999996</v>
      </c>
      <c r="CA5">
        <v>2.6800000000000006</v>
      </c>
      <c r="CB5">
        <v>2.59</v>
      </c>
      <c r="CC5">
        <v>0.29000000000000004</v>
      </c>
      <c r="CD5">
        <v>1.62</v>
      </c>
      <c r="CE5">
        <v>3.1500000000000004</v>
      </c>
      <c r="CF5">
        <v>2.7</v>
      </c>
      <c r="CG5">
        <v>1.37</v>
      </c>
      <c r="CH5">
        <v>0.71</v>
      </c>
      <c r="CI5">
        <v>3.37</v>
      </c>
      <c r="CJ5">
        <v>1.29</v>
      </c>
      <c r="CK5">
        <v>1.0599999999999996</v>
      </c>
      <c r="CL5">
        <v>0.94999999999999929</v>
      </c>
      <c r="CM5">
        <v>0.90000000000000036</v>
      </c>
      <c r="CN5" t="s">
        <v>70</v>
      </c>
      <c r="CO5">
        <v>0.79</v>
      </c>
      <c r="CP5">
        <v>1.1399999999999997</v>
      </c>
      <c r="CQ5">
        <v>2.5</v>
      </c>
      <c r="CR5">
        <v>0.78000000000000025</v>
      </c>
      <c r="CS5">
        <v>2.42</v>
      </c>
      <c r="CT5">
        <v>2.5</v>
      </c>
      <c r="CU5">
        <v>2.8600000000000003</v>
      </c>
      <c r="CV5">
        <v>1.4800000000000004</v>
      </c>
      <c r="CW5">
        <v>1.7599999999999998</v>
      </c>
      <c r="CX5">
        <v>0.67999999999999972</v>
      </c>
      <c r="CY5">
        <v>0.87000000000000011</v>
      </c>
      <c r="CZ5">
        <v>2.1100000000000003</v>
      </c>
      <c r="DA5">
        <v>1.7000000000000002</v>
      </c>
      <c r="DB5">
        <v>1.71</v>
      </c>
      <c r="DC5">
        <v>1.3099999999999996</v>
      </c>
      <c r="DD5">
        <v>1.7999999999999998</v>
      </c>
      <c r="DE5">
        <v>1.6799999999999997</v>
      </c>
      <c r="DF5">
        <v>1.5700000000000003</v>
      </c>
      <c r="DG5">
        <v>2.8100000000000005</v>
      </c>
      <c r="DH5">
        <v>0.79</v>
      </c>
      <c r="DI5">
        <v>0.87999999999999989</v>
      </c>
      <c r="DJ5">
        <v>2.0099999999999998</v>
      </c>
      <c r="DK5">
        <v>0.96999999999999975</v>
      </c>
      <c r="DL5">
        <v>1.7300000000000004</v>
      </c>
      <c r="DM5">
        <v>3.34</v>
      </c>
      <c r="DN5">
        <v>3.4299999999999997</v>
      </c>
      <c r="DO5">
        <v>1</v>
      </c>
      <c r="DP5">
        <v>1.8099999999999996</v>
      </c>
      <c r="DQ5">
        <v>1.79</v>
      </c>
      <c r="DR5">
        <v>2.38</v>
      </c>
      <c r="DS5">
        <v>2.2400000000000002</v>
      </c>
      <c r="DT5">
        <v>0.29000000000000004</v>
      </c>
      <c r="DU5">
        <v>1.6100000000000003</v>
      </c>
      <c r="DV5">
        <v>2.42</v>
      </c>
      <c r="DW5">
        <v>2.42</v>
      </c>
      <c r="DX5" t="s">
        <v>70</v>
      </c>
      <c r="DY5">
        <v>1.7300000000000004</v>
      </c>
      <c r="DZ5">
        <v>2.4699999999999998</v>
      </c>
      <c r="EA5">
        <v>0.75</v>
      </c>
      <c r="EB5">
        <v>1.6100000000000003</v>
      </c>
      <c r="EC5">
        <v>1.4800000000000004</v>
      </c>
      <c r="ED5">
        <v>3.25</v>
      </c>
      <c r="EE5">
        <v>3.25</v>
      </c>
      <c r="EF5">
        <v>0.29999999999999982</v>
      </c>
      <c r="EG5" t="s">
        <v>70</v>
      </c>
      <c r="EH5" t="s">
        <v>70</v>
      </c>
      <c r="EI5" t="s">
        <v>70</v>
      </c>
      <c r="EJ5" t="s">
        <v>70</v>
      </c>
      <c r="EK5" t="s">
        <v>70</v>
      </c>
      <c r="EL5">
        <v>3.34</v>
      </c>
      <c r="EM5" t="s">
        <v>70</v>
      </c>
      <c r="EN5" t="s">
        <v>70</v>
      </c>
      <c r="EO5" t="s">
        <v>70</v>
      </c>
      <c r="EP5" t="s">
        <v>70</v>
      </c>
      <c r="EQ5">
        <v>2.41</v>
      </c>
      <c r="ER5">
        <v>2.2800000000000002</v>
      </c>
      <c r="ES5">
        <v>2.5499999999999998</v>
      </c>
      <c r="ET5" t="s">
        <v>70</v>
      </c>
      <c r="EU5">
        <v>0.33999999999999986</v>
      </c>
      <c r="EV5">
        <v>2.42</v>
      </c>
      <c r="EW5" t="s">
        <v>70</v>
      </c>
      <c r="EX5" t="s">
        <v>70</v>
      </c>
      <c r="EY5">
        <v>0.86000000000000032</v>
      </c>
      <c r="EZ5" t="s">
        <v>70</v>
      </c>
      <c r="FA5">
        <v>1.6500000000000004</v>
      </c>
      <c r="FB5">
        <v>0.46999999999999975</v>
      </c>
      <c r="FC5" t="s">
        <v>70</v>
      </c>
      <c r="FD5" t="s">
        <v>70</v>
      </c>
      <c r="FE5" t="s">
        <v>70</v>
      </c>
      <c r="FF5" t="s">
        <v>70</v>
      </c>
      <c r="FG5" t="s">
        <v>70</v>
      </c>
      <c r="FH5" t="s">
        <v>70</v>
      </c>
      <c r="FI5">
        <v>1.7800000000000002</v>
      </c>
      <c r="FJ5" t="s">
        <v>70</v>
      </c>
      <c r="FK5" t="s">
        <v>70</v>
      </c>
      <c r="FL5" t="s">
        <v>70</v>
      </c>
      <c r="FM5" t="s">
        <v>70</v>
      </c>
      <c r="FN5">
        <v>2.8499999999999996</v>
      </c>
      <c r="FO5">
        <v>0.76999999999999957</v>
      </c>
      <c r="FP5">
        <v>2.92</v>
      </c>
      <c r="FQ5" t="s">
        <v>70</v>
      </c>
      <c r="FR5">
        <v>0.96</v>
      </c>
      <c r="FS5" t="s">
        <v>70</v>
      </c>
      <c r="FT5">
        <v>0.71</v>
      </c>
      <c r="FU5">
        <v>1</v>
      </c>
      <c r="FV5">
        <v>3.0000000000000249E-2</v>
      </c>
      <c r="FW5">
        <v>1.1600000000000001</v>
      </c>
      <c r="FX5">
        <v>0.45999999999999996</v>
      </c>
      <c r="FY5" t="s">
        <v>70</v>
      </c>
      <c r="FZ5" t="s">
        <v>70</v>
      </c>
      <c r="GA5">
        <v>3.95</v>
      </c>
      <c r="GB5" t="s">
        <v>70</v>
      </c>
      <c r="GC5">
        <v>1.5300000000000002</v>
      </c>
      <c r="GD5">
        <v>0</v>
      </c>
      <c r="GE5" t="s">
        <v>70</v>
      </c>
      <c r="GF5" t="s">
        <v>70</v>
      </c>
      <c r="GG5" t="s">
        <v>70</v>
      </c>
      <c r="GH5">
        <v>3.41</v>
      </c>
      <c r="GI5" t="s">
        <v>70</v>
      </c>
      <c r="GJ5">
        <v>0.9300000000000006</v>
      </c>
      <c r="GK5">
        <v>0.32000000000000028</v>
      </c>
      <c r="GL5">
        <v>0</v>
      </c>
      <c r="GN5" s="10">
        <f t="shared" si="0"/>
        <v>1.7412056737588655</v>
      </c>
    </row>
    <row r="6" spans="1:199" x14ac:dyDescent="0.2">
      <c r="A6" s="38" t="s">
        <v>4</v>
      </c>
      <c r="B6">
        <v>0.15000000000000036</v>
      </c>
      <c r="C6">
        <v>0.15000000000000036</v>
      </c>
      <c r="D6" t="s">
        <v>70</v>
      </c>
      <c r="E6" t="s">
        <v>70</v>
      </c>
      <c r="F6" t="s">
        <v>70</v>
      </c>
      <c r="G6" t="s">
        <v>70</v>
      </c>
      <c r="H6" t="s">
        <v>70</v>
      </c>
      <c r="I6">
        <v>0.15000000000000036</v>
      </c>
      <c r="J6">
        <v>0.15000000000000036</v>
      </c>
      <c r="K6">
        <v>0.15000000000000036</v>
      </c>
      <c r="L6">
        <v>1.25</v>
      </c>
      <c r="M6" t="s">
        <v>70</v>
      </c>
      <c r="N6" t="s">
        <v>70</v>
      </c>
      <c r="O6">
        <v>0.20000000000000018</v>
      </c>
      <c r="P6">
        <v>3.7799999999999994</v>
      </c>
      <c r="Q6">
        <v>1.8600000000000003</v>
      </c>
      <c r="R6">
        <v>3.3499999999999996</v>
      </c>
      <c r="S6">
        <v>2.4500000000000002</v>
      </c>
      <c r="T6" t="s">
        <v>70</v>
      </c>
      <c r="U6">
        <v>0.41999999999999993</v>
      </c>
      <c r="V6" t="s">
        <v>70</v>
      </c>
      <c r="W6">
        <v>1.4500000000000002</v>
      </c>
      <c r="X6" t="s">
        <v>70</v>
      </c>
      <c r="Y6">
        <v>0.15000000000000036</v>
      </c>
      <c r="Z6">
        <v>0.12000000000000011</v>
      </c>
      <c r="AA6">
        <v>0.67999999999999972</v>
      </c>
      <c r="AB6">
        <v>1.3499999999999996</v>
      </c>
      <c r="AC6">
        <v>2.4500000000000002</v>
      </c>
      <c r="AD6">
        <v>4</v>
      </c>
      <c r="AE6">
        <v>8.0000000000000071E-2</v>
      </c>
      <c r="AF6">
        <v>0.12000000000000011</v>
      </c>
      <c r="AG6">
        <v>0.25999999999999979</v>
      </c>
      <c r="AH6">
        <v>1.0499999999999998</v>
      </c>
      <c r="AI6" t="s">
        <v>70</v>
      </c>
      <c r="AJ6" t="s">
        <v>70</v>
      </c>
      <c r="AK6">
        <v>3.3499999999999996</v>
      </c>
      <c r="AL6">
        <v>3.3499999999999996</v>
      </c>
      <c r="AM6">
        <v>0.20999999999999996</v>
      </c>
      <c r="AN6" t="s">
        <v>70</v>
      </c>
      <c r="AO6">
        <v>0.32000000000000028</v>
      </c>
      <c r="AP6" t="s">
        <v>70</v>
      </c>
      <c r="AQ6">
        <v>3.6199999999999992</v>
      </c>
      <c r="AR6">
        <v>1.6600000000000001</v>
      </c>
      <c r="AS6">
        <v>2.0700000000000003</v>
      </c>
      <c r="AT6" t="s">
        <v>70</v>
      </c>
      <c r="AU6">
        <v>0.25</v>
      </c>
      <c r="AV6">
        <v>2.42</v>
      </c>
      <c r="AW6">
        <v>2.38</v>
      </c>
      <c r="AX6">
        <v>2.1500000000000004</v>
      </c>
      <c r="AY6" t="s">
        <v>70</v>
      </c>
      <c r="AZ6" t="s">
        <v>70</v>
      </c>
      <c r="BA6" t="s">
        <v>70</v>
      </c>
      <c r="BB6">
        <v>2.6100000000000003</v>
      </c>
      <c r="BC6">
        <v>8.9999999999999858E-2</v>
      </c>
      <c r="BD6" t="s">
        <v>70</v>
      </c>
      <c r="BE6">
        <v>0.20999999999999996</v>
      </c>
      <c r="BF6">
        <v>0.20999999999999996</v>
      </c>
      <c r="BG6">
        <v>0.45000000000000018</v>
      </c>
      <c r="BH6">
        <v>4</v>
      </c>
      <c r="BI6">
        <v>1.83</v>
      </c>
      <c r="BJ6">
        <v>3.51</v>
      </c>
      <c r="BK6">
        <v>3.0699999999999994</v>
      </c>
      <c r="BL6">
        <v>0.33000000000000007</v>
      </c>
      <c r="BM6">
        <v>0.63999999999999968</v>
      </c>
      <c r="BN6">
        <v>2.74</v>
      </c>
      <c r="BO6">
        <v>3.5599999999999996</v>
      </c>
      <c r="BP6" t="s">
        <v>70</v>
      </c>
      <c r="BQ6" t="s">
        <v>70</v>
      </c>
      <c r="BR6">
        <v>2.9400000000000004</v>
      </c>
      <c r="BS6">
        <v>1.8699999999999992</v>
      </c>
      <c r="BT6">
        <v>0.22999999999999954</v>
      </c>
      <c r="BU6">
        <v>1.0599999999999996</v>
      </c>
      <c r="BV6">
        <v>0.22000000000000064</v>
      </c>
      <c r="BW6">
        <v>2.0999999999999996</v>
      </c>
      <c r="BX6">
        <v>0.96</v>
      </c>
      <c r="BY6">
        <v>2.33</v>
      </c>
      <c r="BZ6">
        <v>3.0199999999999996</v>
      </c>
      <c r="CA6">
        <v>2.1999999999999993</v>
      </c>
      <c r="CB6">
        <v>1.63</v>
      </c>
      <c r="CC6">
        <v>4.0000000000000036E-2</v>
      </c>
      <c r="CD6">
        <v>1.3099999999999996</v>
      </c>
      <c r="CE6">
        <v>2.9499999999999993</v>
      </c>
      <c r="CF6">
        <v>2.71</v>
      </c>
      <c r="CG6">
        <v>1.5</v>
      </c>
      <c r="CH6">
        <v>1.54</v>
      </c>
      <c r="CI6">
        <v>2.99</v>
      </c>
      <c r="CJ6">
        <v>1.4299999999999997</v>
      </c>
      <c r="CK6">
        <v>0.5</v>
      </c>
      <c r="CL6">
        <v>0.37000000000000011</v>
      </c>
      <c r="CM6">
        <v>2.67</v>
      </c>
      <c r="CN6">
        <v>0.65000000000000036</v>
      </c>
      <c r="CO6">
        <v>0.76999999999999957</v>
      </c>
      <c r="CP6">
        <v>0.58000000000000007</v>
      </c>
      <c r="CQ6">
        <v>1.3499999999999996</v>
      </c>
      <c r="CR6">
        <v>0.71999999999999975</v>
      </c>
      <c r="CS6">
        <v>2.09</v>
      </c>
      <c r="CT6">
        <v>2.75</v>
      </c>
      <c r="CU6">
        <v>2.92</v>
      </c>
      <c r="CV6">
        <v>1.3499999999999996</v>
      </c>
      <c r="CW6">
        <v>1.2199999999999998</v>
      </c>
      <c r="CX6">
        <v>0</v>
      </c>
      <c r="CY6">
        <v>0.98000000000000043</v>
      </c>
      <c r="CZ6">
        <v>1.58</v>
      </c>
      <c r="DA6">
        <v>1.1399999999999997</v>
      </c>
      <c r="DB6">
        <v>1.7400000000000002</v>
      </c>
      <c r="DC6">
        <v>1.0700000000000003</v>
      </c>
      <c r="DD6">
        <v>1.6999999999999993</v>
      </c>
      <c r="DE6">
        <v>1.7599999999999998</v>
      </c>
      <c r="DF6">
        <v>2.4000000000000004</v>
      </c>
      <c r="DG6">
        <v>2.8899999999999997</v>
      </c>
      <c r="DH6">
        <v>0.79999999999999982</v>
      </c>
      <c r="DI6">
        <v>1.4400000000000004</v>
      </c>
      <c r="DJ6">
        <v>1.5999999999999996</v>
      </c>
      <c r="DK6">
        <v>0.42999999999999972</v>
      </c>
      <c r="DL6">
        <v>1.7000000000000002</v>
      </c>
      <c r="DM6">
        <v>2.8899999999999997</v>
      </c>
      <c r="DN6" t="s">
        <v>70</v>
      </c>
      <c r="DO6">
        <v>1.4900000000000002</v>
      </c>
      <c r="DP6">
        <v>2.6500000000000004</v>
      </c>
      <c r="DQ6" t="s">
        <v>70</v>
      </c>
      <c r="DR6" t="s">
        <v>70</v>
      </c>
      <c r="DS6">
        <v>2.1100000000000003</v>
      </c>
      <c r="DT6">
        <v>0.26000000000000068</v>
      </c>
      <c r="DU6">
        <v>0.98000000000000043</v>
      </c>
      <c r="DV6">
        <v>2.2299999999999995</v>
      </c>
      <c r="DW6">
        <v>2.2299999999999995</v>
      </c>
      <c r="DX6">
        <v>1.8899999999999997</v>
      </c>
      <c r="DY6">
        <v>2.29</v>
      </c>
      <c r="DZ6">
        <v>1.5099999999999998</v>
      </c>
      <c r="EA6" t="s">
        <v>70</v>
      </c>
      <c r="EB6" t="s">
        <v>70</v>
      </c>
      <c r="EC6" t="s">
        <v>70</v>
      </c>
      <c r="ED6">
        <v>2.6899999999999995</v>
      </c>
      <c r="EE6">
        <v>2.6899999999999995</v>
      </c>
      <c r="EF6">
        <v>0.12000000000000011</v>
      </c>
      <c r="EG6" t="s">
        <v>70</v>
      </c>
      <c r="EH6" t="s">
        <v>70</v>
      </c>
      <c r="EI6" t="s">
        <v>70</v>
      </c>
      <c r="EJ6" t="s">
        <v>70</v>
      </c>
      <c r="EK6" t="s">
        <v>70</v>
      </c>
      <c r="EL6">
        <v>2.8199999999999994</v>
      </c>
      <c r="EM6" t="s">
        <v>70</v>
      </c>
      <c r="EN6" t="s">
        <v>70</v>
      </c>
      <c r="EO6" t="s">
        <v>70</v>
      </c>
      <c r="EP6" t="s">
        <v>70</v>
      </c>
      <c r="EQ6" t="s">
        <v>70</v>
      </c>
      <c r="ER6">
        <v>1.7599999999999998</v>
      </c>
      <c r="ES6">
        <v>2.1799999999999997</v>
      </c>
      <c r="ET6" t="s">
        <v>70</v>
      </c>
      <c r="EU6">
        <v>2.58</v>
      </c>
      <c r="EV6">
        <v>3.17</v>
      </c>
      <c r="EW6" t="s">
        <v>70</v>
      </c>
      <c r="EX6" t="s">
        <v>70</v>
      </c>
      <c r="EY6" t="s">
        <v>70</v>
      </c>
      <c r="EZ6" t="s">
        <v>70</v>
      </c>
      <c r="FA6">
        <v>1.96</v>
      </c>
      <c r="FB6">
        <v>0.33000000000000007</v>
      </c>
      <c r="FC6">
        <v>0.63999999999999968</v>
      </c>
      <c r="FD6" t="s">
        <v>70</v>
      </c>
      <c r="FE6" t="s">
        <v>70</v>
      </c>
      <c r="FF6" t="s">
        <v>70</v>
      </c>
      <c r="FG6" t="s">
        <v>70</v>
      </c>
      <c r="FH6" t="s">
        <v>70</v>
      </c>
      <c r="FI6">
        <v>1.2999999999999998</v>
      </c>
      <c r="FJ6" t="s">
        <v>70</v>
      </c>
      <c r="FK6" t="s">
        <v>70</v>
      </c>
      <c r="FL6" t="s">
        <v>70</v>
      </c>
      <c r="FM6" t="s">
        <v>70</v>
      </c>
      <c r="FN6">
        <v>0</v>
      </c>
      <c r="FO6">
        <v>0.87000000000000011</v>
      </c>
      <c r="FP6" t="s">
        <v>70</v>
      </c>
      <c r="FQ6" t="s">
        <v>70</v>
      </c>
      <c r="FR6">
        <v>0.27000000000000046</v>
      </c>
      <c r="FS6" t="s">
        <v>70</v>
      </c>
      <c r="FT6">
        <v>0.5</v>
      </c>
      <c r="FU6">
        <v>1.17</v>
      </c>
      <c r="FV6">
        <v>0.29999999999999982</v>
      </c>
      <c r="FW6">
        <v>1.38</v>
      </c>
      <c r="FX6">
        <v>1.1200000000000001</v>
      </c>
      <c r="FY6" t="s">
        <v>70</v>
      </c>
      <c r="FZ6">
        <v>0</v>
      </c>
      <c r="GA6">
        <v>3.13</v>
      </c>
      <c r="GB6" t="s">
        <v>70</v>
      </c>
      <c r="GC6">
        <v>2.8499999999999996</v>
      </c>
      <c r="GD6">
        <v>3.0000000000000249E-2</v>
      </c>
      <c r="GE6" t="s">
        <v>70</v>
      </c>
      <c r="GF6" t="s">
        <v>70</v>
      </c>
      <c r="GG6" t="s">
        <v>70</v>
      </c>
      <c r="GH6">
        <v>3.2299999999999995</v>
      </c>
      <c r="GI6" t="s">
        <v>70</v>
      </c>
      <c r="GJ6" t="s">
        <v>70</v>
      </c>
      <c r="GK6">
        <v>0.83999999999999986</v>
      </c>
      <c r="GL6">
        <v>0</v>
      </c>
      <c r="GN6" s="10">
        <f t="shared" si="0"/>
        <v>1.5262121212121205</v>
      </c>
    </row>
    <row r="7" spans="1:199" x14ac:dyDescent="0.2">
      <c r="A7" s="38" t="s">
        <v>5</v>
      </c>
      <c r="B7">
        <v>4.9999999999999822E-2</v>
      </c>
      <c r="C7">
        <v>0</v>
      </c>
      <c r="D7">
        <v>4.9999999999999822E-2</v>
      </c>
      <c r="E7">
        <v>0</v>
      </c>
      <c r="F7">
        <v>4.9999999999999822E-2</v>
      </c>
      <c r="G7">
        <v>4.9999999999999822E-2</v>
      </c>
      <c r="H7">
        <v>4.9999999999999822E-2</v>
      </c>
      <c r="I7">
        <v>4.9999999999999822E-2</v>
      </c>
      <c r="J7">
        <v>4.9999999999999822E-2</v>
      </c>
      <c r="K7">
        <v>4.9999999999999822E-2</v>
      </c>
      <c r="L7">
        <v>3.75</v>
      </c>
      <c r="M7">
        <v>4.9999999999999822E-2</v>
      </c>
      <c r="N7">
        <v>4</v>
      </c>
      <c r="O7">
        <v>2.25</v>
      </c>
      <c r="P7">
        <v>0</v>
      </c>
      <c r="Q7">
        <v>2.0499999999999998</v>
      </c>
      <c r="R7">
        <v>2.0300000000000002</v>
      </c>
      <c r="S7">
        <v>1.6900000000000004</v>
      </c>
      <c r="T7">
        <v>2.25</v>
      </c>
      <c r="U7">
        <v>4</v>
      </c>
      <c r="V7">
        <v>2.25</v>
      </c>
      <c r="W7">
        <v>0.71999999999999975</v>
      </c>
      <c r="X7">
        <v>0.79999999999999982</v>
      </c>
      <c r="Y7">
        <v>2.25</v>
      </c>
      <c r="Z7">
        <v>3.0000000000000249E-2</v>
      </c>
      <c r="AA7">
        <v>1.9900000000000002</v>
      </c>
      <c r="AB7">
        <v>1.4500000000000002</v>
      </c>
      <c r="AC7">
        <v>1.67</v>
      </c>
      <c r="AD7">
        <v>2.0499999999999998</v>
      </c>
      <c r="AE7">
        <v>1.9900000000000002</v>
      </c>
      <c r="AF7">
        <v>1.9000000000000004</v>
      </c>
      <c r="AG7">
        <v>0.23000000000000043</v>
      </c>
      <c r="AH7">
        <v>2.25</v>
      </c>
      <c r="AI7">
        <v>0.73000000000000043</v>
      </c>
      <c r="AJ7">
        <v>0.61000000000000032</v>
      </c>
      <c r="AK7">
        <v>1.75</v>
      </c>
      <c r="AL7">
        <v>1.5199999999999996</v>
      </c>
      <c r="AM7">
        <v>0.19000000000000039</v>
      </c>
      <c r="AN7">
        <v>1.67</v>
      </c>
      <c r="AO7">
        <v>2.8899999999999997</v>
      </c>
      <c r="AP7">
        <v>1.4699999999999998</v>
      </c>
      <c r="AQ7">
        <v>0.14000000000000057</v>
      </c>
      <c r="AR7">
        <v>2.9400000000000004</v>
      </c>
      <c r="AS7">
        <v>1.75</v>
      </c>
      <c r="AT7">
        <v>1.3600000000000003</v>
      </c>
      <c r="AU7">
        <v>1.4299999999999997</v>
      </c>
      <c r="AV7">
        <v>1.6600000000000001</v>
      </c>
      <c r="AW7">
        <v>2.58</v>
      </c>
      <c r="AX7">
        <v>1.25</v>
      </c>
      <c r="AY7">
        <v>1.7599999999999998</v>
      </c>
      <c r="AZ7">
        <v>1.67</v>
      </c>
      <c r="BA7">
        <v>0.75</v>
      </c>
      <c r="BB7">
        <v>3.0700000000000003</v>
      </c>
      <c r="BC7">
        <v>1.7400000000000002</v>
      </c>
      <c r="BD7">
        <v>1.5700000000000003</v>
      </c>
      <c r="BE7">
        <v>0.25</v>
      </c>
      <c r="BF7">
        <v>0.25</v>
      </c>
      <c r="BG7">
        <v>1.0599999999999996</v>
      </c>
      <c r="BH7">
        <v>1.87</v>
      </c>
      <c r="BI7">
        <v>2.3200000000000003</v>
      </c>
      <c r="BJ7">
        <v>2.5999999999999996</v>
      </c>
      <c r="BK7">
        <v>3.33</v>
      </c>
      <c r="BL7">
        <v>0.26999999999999957</v>
      </c>
      <c r="BM7">
        <v>1.3999999999999995</v>
      </c>
      <c r="BN7">
        <v>2.9699999999999998</v>
      </c>
      <c r="BO7">
        <v>1.9300000000000006</v>
      </c>
      <c r="BP7">
        <v>0.58999999999999986</v>
      </c>
      <c r="BQ7">
        <v>0.67999999999999972</v>
      </c>
      <c r="BR7">
        <v>3.1399999999999997</v>
      </c>
      <c r="BS7">
        <v>2.8600000000000003</v>
      </c>
      <c r="BT7">
        <v>0.74000000000000021</v>
      </c>
      <c r="BU7">
        <v>0.75</v>
      </c>
      <c r="BV7">
        <v>0.96</v>
      </c>
      <c r="BW7">
        <v>1.17</v>
      </c>
      <c r="BX7">
        <v>1.04</v>
      </c>
      <c r="BY7">
        <v>2</v>
      </c>
      <c r="BZ7">
        <v>2.7699999999999996</v>
      </c>
      <c r="CA7">
        <v>2.2300000000000004</v>
      </c>
      <c r="CB7">
        <v>2.4500000000000002</v>
      </c>
      <c r="CC7">
        <v>0.25999999999999979</v>
      </c>
      <c r="CD7">
        <v>0.71</v>
      </c>
      <c r="CE7">
        <v>3.1000000000000005</v>
      </c>
      <c r="CF7">
        <v>1.6799999999999997</v>
      </c>
      <c r="CG7">
        <v>1.54</v>
      </c>
      <c r="CH7">
        <v>0.96</v>
      </c>
      <c r="CI7">
        <v>1.1900000000000004</v>
      </c>
      <c r="CJ7">
        <v>1.37</v>
      </c>
      <c r="CK7">
        <v>0.5600000000000005</v>
      </c>
      <c r="CL7">
        <v>1.0899999999999999</v>
      </c>
      <c r="CM7">
        <v>0.61000000000000032</v>
      </c>
      <c r="CN7">
        <v>1.0700000000000003</v>
      </c>
      <c r="CO7">
        <v>0.88999999999999968</v>
      </c>
      <c r="CP7">
        <v>1.0999999999999996</v>
      </c>
      <c r="CQ7">
        <v>0.33000000000000007</v>
      </c>
      <c r="CR7">
        <v>0.71999999999999975</v>
      </c>
      <c r="CS7">
        <v>0.33999999999999986</v>
      </c>
      <c r="CT7">
        <v>2.6100000000000003</v>
      </c>
      <c r="CU7">
        <v>1</v>
      </c>
      <c r="CV7">
        <v>0.66000000000000014</v>
      </c>
      <c r="CW7">
        <v>2.3200000000000003</v>
      </c>
      <c r="CX7">
        <v>0.91999999999999993</v>
      </c>
      <c r="CY7">
        <v>0.71</v>
      </c>
      <c r="CZ7">
        <v>2.08</v>
      </c>
      <c r="DA7">
        <v>1.5</v>
      </c>
      <c r="DB7">
        <v>1.42</v>
      </c>
      <c r="DC7">
        <v>1.3099999999999996</v>
      </c>
      <c r="DD7">
        <v>0.55999999999999961</v>
      </c>
      <c r="DE7">
        <v>1.7300000000000004</v>
      </c>
      <c r="DF7">
        <v>2.2699999999999996</v>
      </c>
      <c r="DG7">
        <v>1.0499999999999998</v>
      </c>
      <c r="DH7">
        <v>0.66000000000000014</v>
      </c>
      <c r="DI7">
        <v>0.67999999999999972</v>
      </c>
      <c r="DJ7">
        <v>1.4000000000000004</v>
      </c>
      <c r="DK7" t="s">
        <v>70</v>
      </c>
      <c r="DL7">
        <v>1.5999999999999996</v>
      </c>
      <c r="DM7">
        <v>0.96</v>
      </c>
      <c r="DN7">
        <v>1.7599999999999998</v>
      </c>
      <c r="DO7">
        <v>1.0599999999999996</v>
      </c>
      <c r="DP7">
        <v>2.4400000000000004</v>
      </c>
      <c r="DQ7">
        <v>1.75</v>
      </c>
      <c r="DR7">
        <v>2.42</v>
      </c>
      <c r="DS7">
        <v>2.09</v>
      </c>
      <c r="DT7">
        <v>0.5</v>
      </c>
      <c r="DU7">
        <v>2.2599999999999998</v>
      </c>
      <c r="DV7">
        <v>2.54</v>
      </c>
      <c r="DW7">
        <v>2.54</v>
      </c>
      <c r="DX7">
        <v>0.96999999999999975</v>
      </c>
      <c r="DY7">
        <v>1.7599999999999998</v>
      </c>
      <c r="DZ7">
        <v>2.1000000000000005</v>
      </c>
      <c r="EA7">
        <v>0.67999999999999972</v>
      </c>
      <c r="EB7">
        <v>1.4800000000000004</v>
      </c>
      <c r="EC7">
        <v>1.4000000000000004</v>
      </c>
      <c r="ED7">
        <v>2.42</v>
      </c>
      <c r="EE7">
        <v>2.42</v>
      </c>
      <c r="EF7">
        <v>0.21999999999999975</v>
      </c>
      <c r="EG7">
        <v>0.96</v>
      </c>
      <c r="EH7">
        <v>0.5</v>
      </c>
      <c r="EI7">
        <v>1.3099999999999996</v>
      </c>
      <c r="EJ7">
        <v>0.62000000000000011</v>
      </c>
      <c r="EK7">
        <v>1.0599999999999996</v>
      </c>
      <c r="EL7" t="s">
        <v>70</v>
      </c>
      <c r="EM7">
        <v>1.6100000000000003</v>
      </c>
      <c r="EN7">
        <v>3.12</v>
      </c>
      <c r="EO7">
        <v>1.5300000000000002</v>
      </c>
      <c r="EP7">
        <v>1.08</v>
      </c>
      <c r="EQ7">
        <v>2.2000000000000002</v>
      </c>
      <c r="ER7">
        <v>2.09</v>
      </c>
      <c r="ES7">
        <v>0.91999999999999993</v>
      </c>
      <c r="ET7">
        <v>2.5200000000000005</v>
      </c>
      <c r="EU7">
        <v>0.24000000000000021</v>
      </c>
      <c r="EV7" t="s">
        <v>70</v>
      </c>
      <c r="EW7">
        <v>2.34</v>
      </c>
      <c r="EX7">
        <v>0.22999999999999954</v>
      </c>
      <c r="EY7">
        <v>0.37999999999999989</v>
      </c>
      <c r="EZ7">
        <v>0.66999999999999993</v>
      </c>
      <c r="FA7" t="s">
        <v>70</v>
      </c>
      <c r="FB7">
        <v>7.0000000000000284E-2</v>
      </c>
      <c r="FC7">
        <v>1.3600000000000003</v>
      </c>
      <c r="FD7">
        <v>1.58</v>
      </c>
      <c r="FE7">
        <v>0.79999999999999982</v>
      </c>
      <c r="FF7" t="s">
        <v>70</v>
      </c>
      <c r="FG7">
        <v>1.0700000000000003</v>
      </c>
      <c r="FH7" t="s">
        <v>70</v>
      </c>
      <c r="FI7">
        <v>2.0099999999999998</v>
      </c>
      <c r="FJ7" t="s">
        <v>70</v>
      </c>
      <c r="FK7">
        <v>0.84999999999999964</v>
      </c>
      <c r="FL7">
        <v>0.96</v>
      </c>
      <c r="FM7">
        <v>0.24000000000000021</v>
      </c>
      <c r="FN7">
        <v>2.9400000000000004</v>
      </c>
      <c r="FO7">
        <v>0.25999999999999979</v>
      </c>
      <c r="FP7">
        <v>2.91</v>
      </c>
      <c r="FQ7">
        <v>1.0499999999999998</v>
      </c>
      <c r="FR7">
        <v>1.1299999999999999</v>
      </c>
      <c r="FS7">
        <v>0.29000000000000004</v>
      </c>
      <c r="FT7">
        <v>0.57000000000000028</v>
      </c>
      <c r="FU7">
        <v>0.96</v>
      </c>
      <c r="FV7">
        <v>0.30999999999999961</v>
      </c>
      <c r="FW7">
        <v>1.33</v>
      </c>
      <c r="FX7">
        <v>0.92999999999999972</v>
      </c>
      <c r="FY7">
        <v>0.62000000000000011</v>
      </c>
      <c r="FZ7">
        <v>0.91999999999999993</v>
      </c>
      <c r="GA7" t="s">
        <v>70</v>
      </c>
      <c r="GB7" t="s">
        <v>70</v>
      </c>
      <c r="GC7">
        <v>0.19000000000000039</v>
      </c>
      <c r="GD7">
        <v>0.20000000000000018</v>
      </c>
      <c r="GE7">
        <v>0.38999999999999968</v>
      </c>
      <c r="GF7">
        <v>0.73000000000000043</v>
      </c>
      <c r="GG7">
        <v>0.38999999999999968</v>
      </c>
      <c r="GH7">
        <v>0.87000000000000011</v>
      </c>
      <c r="GI7">
        <v>0.83000000000000007</v>
      </c>
      <c r="GJ7">
        <v>1.0599999999999996</v>
      </c>
      <c r="GK7">
        <v>0.57000000000000028</v>
      </c>
      <c r="GL7">
        <v>0.28000000000000025</v>
      </c>
      <c r="GN7" s="10">
        <f t="shared" si="0"/>
        <v>1.326086956521739</v>
      </c>
    </row>
    <row r="8" spans="1:199" x14ac:dyDescent="0.2">
      <c r="A8" s="38" t="s">
        <v>6</v>
      </c>
      <c r="B8">
        <v>0.15000000000000036</v>
      </c>
      <c r="C8">
        <v>0.34999999999999964</v>
      </c>
      <c r="D8">
        <v>0.34999999999999964</v>
      </c>
      <c r="E8">
        <v>0.34999999999999964</v>
      </c>
      <c r="F8">
        <v>2.25</v>
      </c>
      <c r="G8">
        <v>0.15000000000000036</v>
      </c>
      <c r="H8">
        <v>0.15000000000000036</v>
      </c>
      <c r="I8">
        <v>0.15000000000000036</v>
      </c>
      <c r="J8">
        <v>0.15000000000000036</v>
      </c>
      <c r="K8">
        <v>0.15000000000000036</v>
      </c>
      <c r="L8">
        <v>3.25</v>
      </c>
      <c r="M8">
        <v>0.15000000000000036</v>
      </c>
      <c r="N8" t="s">
        <v>70</v>
      </c>
      <c r="O8">
        <v>2.95</v>
      </c>
      <c r="P8">
        <v>0.15000000000000036</v>
      </c>
      <c r="Q8">
        <v>3.75</v>
      </c>
      <c r="R8">
        <v>3.25</v>
      </c>
      <c r="S8">
        <v>2.8499999999999996</v>
      </c>
      <c r="T8">
        <v>1.2700000000000005</v>
      </c>
      <c r="U8">
        <v>4</v>
      </c>
      <c r="V8">
        <v>2.25</v>
      </c>
      <c r="W8">
        <v>1.5700000000000003</v>
      </c>
      <c r="X8">
        <v>3.9699999999999998</v>
      </c>
      <c r="Y8">
        <v>2.8499999999999996</v>
      </c>
      <c r="Z8">
        <v>2.46</v>
      </c>
      <c r="AA8">
        <v>4</v>
      </c>
      <c r="AB8">
        <v>1.8499999999999996</v>
      </c>
      <c r="AC8">
        <v>1.83</v>
      </c>
      <c r="AD8">
        <v>2.2000000000000002</v>
      </c>
      <c r="AE8">
        <v>5.0000000000000711E-2</v>
      </c>
      <c r="AF8">
        <v>2.63</v>
      </c>
      <c r="AG8" t="s">
        <v>70</v>
      </c>
      <c r="AH8">
        <v>2.75</v>
      </c>
      <c r="AI8">
        <v>1.8900000000000006</v>
      </c>
      <c r="AJ8">
        <v>1</v>
      </c>
      <c r="AK8">
        <v>2.2800000000000002</v>
      </c>
      <c r="AL8">
        <v>1.5999999999999996</v>
      </c>
      <c r="AM8">
        <v>0.37999999999999989</v>
      </c>
      <c r="AN8">
        <v>0.10000000000000053</v>
      </c>
      <c r="AO8">
        <v>2.4400000000000004</v>
      </c>
      <c r="AP8">
        <v>3.25</v>
      </c>
      <c r="AQ8">
        <v>2.0000000000000462E-2</v>
      </c>
      <c r="AR8">
        <v>2.62</v>
      </c>
      <c r="AS8">
        <v>1.83</v>
      </c>
      <c r="AT8">
        <v>2.5499999999999998</v>
      </c>
      <c r="AU8">
        <v>3.29</v>
      </c>
      <c r="AV8">
        <v>2.6799999999999997</v>
      </c>
      <c r="AW8">
        <v>2.76</v>
      </c>
      <c r="AX8">
        <v>1.8499999999999996</v>
      </c>
      <c r="AY8">
        <v>2.74</v>
      </c>
      <c r="AZ8">
        <v>0.84999999999999964</v>
      </c>
      <c r="BA8">
        <v>1.42</v>
      </c>
      <c r="BB8">
        <v>2.88</v>
      </c>
      <c r="BC8">
        <v>1.0599999999999996</v>
      </c>
      <c r="BD8">
        <v>0.36999999999999922</v>
      </c>
      <c r="BE8">
        <v>0.73000000000000043</v>
      </c>
      <c r="BF8">
        <v>0.73000000000000043</v>
      </c>
      <c r="BG8">
        <v>2.2599999999999998</v>
      </c>
      <c r="BH8">
        <v>2.3099999999999996</v>
      </c>
      <c r="BI8">
        <v>1.83</v>
      </c>
      <c r="BJ8">
        <v>2.58</v>
      </c>
      <c r="BK8">
        <v>1.4300000000000006</v>
      </c>
      <c r="BL8">
        <v>0.51999999999999957</v>
      </c>
      <c r="BM8">
        <v>2.1500000000000004</v>
      </c>
      <c r="BN8">
        <v>2.08</v>
      </c>
      <c r="BO8">
        <v>0.98999999999999932</v>
      </c>
      <c r="BP8">
        <v>0.14999999999999947</v>
      </c>
      <c r="BQ8">
        <v>4.0000000000000036E-2</v>
      </c>
      <c r="BR8">
        <v>2.84</v>
      </c>
      <c r="BS8">
        <v>3.1499999999999995</v>
      </c>
      <c r="BT8">
        <v>0.24000000000000021</v>
      </c>
      <c r="BU8">
        <v>1.0700000000000003</v>
      </c>
      <c r="BV8">
        <v>0.92999999999999972</v>
      </c>
      <c r="BW8">
        <v>0.79</v>
      </c>
      <c r="BX8">
        <v>1.0099999999999998</v>
      </c>
      <c r="BY8">
        <v>1.4900000000000002</v>
      </c>
      <c r="BZ8">
        <v>2.5</v>
      </c>
      <c r="CA8">
        <v>1.8899999999999997</v>
      </c>
      <c r="CB8">
        <v>1.5700000000000003</v>
      </c>
      <c r="CC8">
        <v>0.90000000000000036</v>
      </c>
      <c r="CD8">
        <v>1.6100000000000003</v>
      </c>
      <c r="CE8">
        <v>2.5999999999999996</v>
      </c>
      <c r="CF8">
        <v>1.3899999999999997</v>
      </c>
      <c r="CG8">
        <v>1.6100000000000003</v>
      </c>
      <c r="CH8">
        <v>0.73000000000000043</v>
      </c>
      <c r="CI8">
        <v>1.0899999999999999</v>
      </c>
      <c r="CJ8">
        <v>1.37</v>
      </c>
      <c r="CK8">
        <v>1.0099999999999998</v>
      </c>
      <c r="CL8">
        <v>0.69000000000000039</v>
      </c>
      <c r="CM8">
        <v>0.66999999999999993</v>
      </c>
      <c r="CN8" t="s">
        <v>70</v>
      </c>
      <c r="CO8">
        <v>0.78000000000000025</v>
      </c>
      <c r="CP8">
        <v>0.5</v>
      </c>
      <c r="CQ8">
        <v>0.19000000000000039</v>
      </c>
      <c r="CR8">
        <v>0.75</v>
      </c>
      <c r="CS8">
        <v>5.9999999999999609E-2</v>
      </c>
      <c r="CT8">
        <v>0.75999999999999979</v>
      </c>
      <c r="CU8">
        <v>0.87000000000000011</v>
      </c>
      <c r="CV8">
        <v>1.4399999999999995</v>
      </c>
      <c r="CW8">
        <v>1.7999999999999998</v>
      </c>
      <c r="CX8">
        <v>2.42</v>
      </c>
      <c r="CY8">
        <v>0.75</v>
      </c>
      <c r="CZ8">
        <v>2.84</v>
      </c>
      <c r="DA8">
        <v>1.2400000000000002</v>
      </c>
      <c r="DB8">
        <v>1.7599999999999998</v>
      </c>
      <c r="DC8">
        <v>1.6100000000000003</v>
      </c>
      <c r="DD8">
        <v>0.12999999999999989</v>
      </c>
      <c r="DE8">
        <v>1.75</v>
      </c>
      <c r="DF8">
        <v>1.62</v>
      </c>
      <c r="DG8">
        <v>0.96</v>
      </c>
      <c r="DH8">
        <v>0.94000000000000039</v>
      </c>
      <c r="DI8">
        <v>0.33999999999999986</v>
      </c>
      <c r="DJ8">
        <v>1.71</v>
      </c>
      <c r="DK8">
        <v>1.1200000000000001</v>
      </c>
      <c r="DL8">
        <v>0.98000000000000043</v>
      </c>
      <c r="DM8">
        <v>1.0599999999999996</v>
      </c>
      <c r="DN8">
        <v>3.4000000000000004</v>
      </c>
      <c r="DO8">
        <v>0.96</v>
      </c>
      <c r="DP8">
        <v>0.66999999999999993</v>
      </c>
      <c r="DQ8">
        <v>0.9399999999999995</v>
      </c>
      <c r="DR8">
        <v>2.5499999999999998</v>
      </c>
      <c r="DS8">
        <v>2.04</v>
      </c>
      <c r="DT8">
        <v>0.38999999999999968</v>
      </c>
      <c r="DU8">
        <v>2.46</v>
      </c>
      <c r="DV8">
        <v>2.58</v>
      </c>
      <c r="DW8">
        <v>2.58</v>
      </c>
      <c r="DX8">
        <v>1</v>
      </c>
      <c r="DY8">
        <v>1.1600000000000001</v>
      </c>
      <c r="DZ8">
        <v>1.3099999999999996</v>
      </c>
      <c r="EA8">
        <v>0.37999999999999989</v>
      </c>
      <c r="EB8">
        <v>1.6799999999999997</v>
      </c>
      <c r="EC8">
        <v>1.6100000000000003</v>
      </c>
      <c r="ED8">
        <v>2.42</v>
      </c>
      <c r="EE8">
        <v>2.42</v>
      </c>
      <c r="EF8">
        <v>0.16000000000000014</v>
      </c>
      <c r="EG8">
        <v>0.98000000000000043</v>
      </c>
      <c r="EH8">
        <v>2.0699999999999994</v>
      </c>
      <c r="EI8">
        <v>0.92999999999999972</v>
      </c>
      <c r="EJ8">
        <v>0.50999999999999979</v>
      </c>
      <c r="EK8">
        <v>1.17</v>
      </c>
      <c r="EL8">
        <v>2.58</v>
      </c>
      <c r="EM8">
        <v>1.3099999999999996</v>
      </c>
      <c r="EN8">
        <v>3.1399999999999997</v>
      </c>
      <c r="EO8">
        <v>1.08</v>
      </c>
      <c r="EP8">
        <v>1.2699999999999996</v>
      </c>
      <c r="EQ8">
        <v>2.5300000000000002</v>
      </c>
      <c r="ER8">
        <v>1.8099999999999996</v>
      </c>
      <c r="ES8">
        <v>1.1299999999999999</v>
      </c>
      <c r="ET8">
        <v>0.15000000000000036</v>
      </c>
      <c r="EU8">
        <v>0.30999999999999961</v>
      </c>
      <c r="EV8">
        <v>2.6999999999999993</v>
      </c>
      <c r="EW8">
        <v>2.29</v>
      </c>
      <c r="EX8">
        <v>1.0199999999999996</v>
      </c>
      <c r="EY8">
        <v>0.50999999999999979</v>
      </c>
      <c r="EZ8">
        <v>1.21</v>
      </c>
      <c r="FA8">
        <v>1.92</v>
      </c>
      <c r="FB8">
        <v>1.0099999999999998</v>
      </c>
      <c r="FC8">
        <v>1.5499999999999998</v>
      </c>
      <c r="FD8">
        <v>1.4500000000000002</v>
      </c>
      <c r="FE8">
        <v>1.21</v>
      </c>
      <c r="FF8" t="s">
        <v>70</v>
      </c>
      <c r="FG8">
        <v>0.78000000000000025</v>
      </c>
      <c r="FH8" t="s">
        <v>70</v>
      </c>
      <c r="FI8">
        <v>1.54</v>
      </c>
      <c r="FJ8" t="s">
        <v>70</v>
      </c>
      <c r="FK8">
        <v>1.17</v>
      </c>
      <c r="FL8">
        <v>0.96</v>
      </c>
      <c r="FM8">
        <v>7.0000000000000284E-2</v>
      </c>
      <c r="FN8">
        <v>2.99</v>
      </c>
      <c r="FO8">
        <v>0.59999999999999964</v>
      </c>
      <c r="FP8">
        <v>3.3599999999999994</v>
      </c>
      <c r="FQ8">
        <v>0.12999999999999989</v>
      </c>
      <c r="FR8">
        <v>0.75</v>
      </c>
      <c r="FS8">
        <v>2.5</v>
      </c>
      <c r="FT8">
        <v>0.53000000000000025</v>
      </c>
      <c r="FU8">
        <v>0.86000000000000032</v>
      </c>
      <c r="FV8">
        <v>0.38999999999999968</v>
      </c>
      <c r="FW8">
        <v>0.73000000000000043</v>
      </c>
      <c r="FX8">
        <v>0.99000000000000021</v>
      </c>
      <c r="FY8">
        <v>0.74000000000000021</v>
      </c>
      <c r="FZ8">
        <v>2.4900000000000002</v>
      </c>
      <c r="GA8">
        <v>3.3499999999999996</v>
      </c>
      <c r="GB8" t="s">
        <v>70</v>
      </c>
      <c r="GC8">
        <v>0.24000000000000021</v>
      </c>
      <c r="GD8">
        <v>0.25999999999999979</v>
      </c>
      <c r="GE8">
        <v>0.57000000000000028</v>
      </c>
      <c r="GF8">
        <v>0.78000000000000025</v>
      </c>
      <c r="GG8">
        <v>1.5599999999999996</v>
      </c>
      <c r="GH8">
        <v>0.33000000000000007</v>
      </c>
      <c r="GI8">
        <v>0.26999999999999957</v>
      </c>
      <c r="GJ8">
        <v>0.75</v>
      </c>
      <c r="GK8">
        <v>4.0000000000000036E-2</v>
      </c>
      <c r="GL8">
        <v>0.37000000000000011</v>
      </c>
      <c r="GN8" s="10">
        <f t="shared" si="0"/>
        <v>1.4412365591397853</v>
      </c>
    </row>
    <row r="9" spans="1:199" x14ac:dyDescent="0.2">
      <c r="A9" s="38" t="s">
        <v>7</v>
      </c>
      <c r="B9">
        <v>1.9500000000000002</v>
      </c>
      <c r="C9">
        <v>0.15000000000000036</v>
      </c>
      <c r="D9">
        <v>0</v>
      </c>
      <c r="E9">
        <v>0.15000000000000036</v>
      </c>
      <c r="F9">
        <v>2.25</v>
      </c>
      <c r="G9">
        <v>0.15000000000000036</v>
      </c>
      <c r="H9">
        <v>2.25</v>
      </c>
      <c r="I9">
        <v>0.15000000000000036</v>
      </c>
      <c r="J9">
        <v>0.15000000000000036</v>
      </c>
      <c r="K9">
        <v>0.15000000000000036</v>
      </c>
      <c r="L9">
        <v>2.3900000000000006</v>
      </c>
      <c r="M9">
        <v>2.25</v>
      </c>
      <c r="N9">
        <v>4</v>
      </c>
      <c r="O9">
        <v>2.1500000000000004</v>
      </c>
      <c r="P9">
        <v>0</v>
      </c>
      <c r="Q9">
        <v>2.4500000000000002</v>
      </c>
      <c r="R9">
        <v>3.0999999999999996</v>
      </c>
      <c r="S9">
        <v>2.3499999999999996</v>
      </c>
      <c r="T9">
        <v>1.9500000000000002</v>
      </c>
      <c r="U9">
        <v>4</v>
      </c>
      <c r="V9">
        <v>0.99000000000000021</v>
      </c>
      <c r="W9">
        <v>1.2800000000000002</v>
      </c>
      <c r="X9">
        <v>4</v>
      </c>
      <c r="Y9">
        <v>1.9500000000000002</v>
      </c>
      <c r="Z9">
        <v>1.7300000000000004</v>
      </c>
      <c r="AA9">
        <v>4</v>
      </c>
      <c r="AB9">
        <v>0.65000000000000036</v>
      </c>
      <c r="AC9">
        <v>1.54</v>
      </c>
      <c r="AD9">
        <v>1.83</v>
      </c>
      <c r="AE9">
        <v>1.9300000000000006</v>
      </c>
      <c r="AF9">
        <v>2.9000000000000004</v>
      </c>
      <c r="AG9">
        <v>0.37000000000000011</v>
      </c>
      <c r="AH9" t="s">
        <v>70</v>
      </c>
      <c r="AI9">
        <v>0.12000000000000011</v>
      </c>
      <c r="AJ9">
        <v>0.36999999999999922</v>
      </c>
      <c r="AK9">
        <v>0.62999999999999989</v>
      </c>
      <c r="AL9">
        <v>1.37</v>
      </c>
      <c r="AM9">
        <v>1.9500000000000002</v>
      </c>
      <c r="AN9">
        <v>1.9800000000000004</v>
      </c>
      <c r="AO9">
        <v>1.83</v>
      </c>
      <c r="AP9">
        <v>3.04</v>
      </c>
      <c r="AQ9">
        <v>9.0000000000000746E-2</v>
      </c>
      <c r="AR9">
        <v>2.66</v>
      </c>
      <c r="AS9">
        <v>1.9300000000000006</v>
      </c>
      <c r="AT9">
        <v>1.2800000000000002</v>
      </c>
      <c r="AU9">
        <v>2.09</v>
      </c>
      <c r="AV9">
        <v>1.9500000000000002</v>
      </c>
      <c r="AW9">
        <v>0.82000000000000028</v>
      </c>
      <c r="AX9">
        <v>1.1500000000000004</v>
      </c>
      <c r="AY9">
        <v>1.5200000000000005</v>
      </c>
      <c r="AZ9">
        <v>1.7800000000000002</v>
      </c>
      <c r="BA9">
        <v>0.75</v>
      </c>
      <c r="BB9">
        <v>1.4699999999999998</v>
      </c>
      <c r="BC9">
        <v>0.20999999999999996</v>
      </c>
      <c r="BD9">
        <v>1.67</v>
      </c>
      <c r="BE9">
        <v>1.4699999999999998</v>
      </c>
      <c r="BF9">
        <v>1.4699999999999998</v>
      </c>
      <c r="BG9">
        <v>2.0499999999999998</v>
      </c>
      <c r="BH9">
        <v>1.2199999999999998</v>
      </c>
      <c r="BI9">
        <v>1.79</v>
      </c>
      <c r="BJ9">
        <v>2.3200000000000003</v>
      </c>
      <c r="BK9">
        <v>1.3499999999999996</v>
      </c>
      <c r="BL9">
        <v>0.35999999999999943</v>
      </c>
      <c r="BM9">
        <v>1.6900000000000004</v>
      </c>
      <c r="BN9" t="s">
        <v>70</v>
      </c>
      <c r="BO9">
        <v>1.0699999999999994</v>
      </c>
      <c r="BP9">
        <v>0.10000000000000053</v>
      </c>
      <c r="BQ9">
        <v>0.79</v>
      </c>
      <c r="BR9">
        <v>3.4299999999999997</v>
      </c>
      <c r="BS9">
        <v>0.58000000000000007</v>
      </c>
      <c r="BT9">
        <v>0.60999999999999943</v>
      </c>
      <c r="BU9">
        <v>0.65000000000000036</v>
      </c>
      <c r="BV9">
        <v>1.1499999999999995</v>
      </c>
      <c r="BW9">
        <v>1.4000000000000004</v>
      </c>
      <c r="BX9">
        <v>1.6100000000000003</v>
      </c>
      <c r="BY9">
        <v>2.34</v>
      </c>
      <c r="BZ9">
        <v>2.62</v>
      </c>
      <c r="CA9">
        <v>1.9099999999999993</v>
      </c>
      <c r="CB9">
        <v>2.1199999999999992</v>
      </c>
      <c r="CC9">
        <v>0.82000000000000028</v>
      </c>
      <c r="CD9">
        <v>1.63</v>
      </c>
      <c r="CE9">
        <v>0.78000000000000025</v>
      </c>
      <c r="CF9">
        <v>1.7000000000000002</v>
      </c>
      <c r="CG9">
        <v>2.25</v>
      </c>
      <c r="CH9">
        <v>0.83000000000000007</v>
      </c>
      <c r="CI9">
        <v>1.0700000000000003</v>
      </c>
      <c r="CJ9">
        <v>1.6799999999999997</v>
      </c>
      <c r="CK9">
        <v>1.17</v>
      </c>
      <c r="CL9">
        <v>0.86000000000000032</v>
      </c>
      <c r="CM9">
        <v>1.0899999999999999</v>
      </c>
      <c r="CN9">
        <v>0.94000000000000039</v>
      </c>
      <c r="CO9">
        <v>0.73000000000000043</v>
      </c>
      <c r="CP9">
        <v>1.3899999999999997</v>
      </c>
      <c r="CQ9">
        <v>0.22999999999999954</v>
      </c>
      <c r="CR9">
        <v>0.76999999999999957</v>
      </c>
      <c r="CS9">
        <v>0.16999999999999993</v>
      </c>
      <c r="CT9">
        <v>0.12999999999999989</v>
      </c>
      <c r="CU9">
        <v>1.3999999999999995</v>
      </c>
      <c r="CV9">
        <v>0.74000000000000021</v>
      </c>
      <c r="CW9">
        <v>0.87000000000000011</v>
      </c>
      <c r="CX9">
        <v>1.67</v>
      </c>
      <c r="CY9">
        <v>0.66999999999999993</v>
      </c>
      <c r="CZ9">
        <v>2.5300000000000002</v>
      </c>
      <c r="DA9">
        <v>1.7000000000000002</v>
      </c>
      <c r="DB9" t="s">
        <v>70</v>
      </c>
      <c r="DC9">
        <v>1.1799999999999997</v>
      </c>
      <c r="DD9">
        <v>0.67999999999999972</v>
      </c>
      <c r="DE9">
        <v>1.7300000000000004</v>
      </c>
      <c r="DF9">
        <v>1.7599999999999998</v>
      </c>
      <c r="DG9">
        <v>1.38</v>
      </c>
      <c r="DH9">
        <v>0.73000000000000043</v>
      </c>
      <c r="DI9">
        <v>0.78000000000000025</v>
      </c>
      <c r="DJ9">
        <v>1.54</v>
      </c>
      <c r="DK9">
        <v>1.33</v>
      </c>
      <c r="DL9">
        <v>1.67</v>
      </c>
      <c r="DM9">
        <v>1.5199999999999996</v>
      </c>
      <c r="DN9">
        <v>3.5199999999999996</v>
      </c>
      <c r="DO9">
        <v>1.3499999999999996</v>
      </c>
      <c r="DP9">
        <v>2.37</v>
      </c>
      <c r="DQ9" t="s">
        <v>70</v>
      </c>
      <c r="DR9">
        <v>3.6499999999999995</v>
      </c>
      <c r="DS9">
        <v>3.55</v>
      </c>
      <c r="DT9">
        <v>0.30999999999999961</v>
      </c>
      <c r="DU9">
        <v>2.54</v>
      </c>
      <c r="DV9">
        <v>2.1799999999999997</v>
      </c>
      <c r="DW9">
        <v>2.1799999999999997</v>
      </c>
      <c r="DX9">
        <v>1.08</v>
      </c>
      <c r="DY9">
        <v>1.8200000000000003</v>
      </c>
      <c r="DZ9">
        <v>1.2699999999999996</v>
      </c>
      <c r="EA9">
        <v>0.71999999999999975</v>
      </c>
      <c r="EB9">
        <v>1.7800000000000002</v>
      </c>
      <c r="EC9">
        <v>1.7999999999999998</v>
      </c>
      <c r="ED9">
        <v>2.4799999999999995</v>
      </c>
      <c r="EE9">
        <v>2.4799999999999995</v>
      </c>
      <c r="EF9">
        <v>0.62999999999999989</v>
      </c>
      <c r="EG9">
        <v>0.78000000000000025</v>
      </c>
      <c r="EH9">
        <v>1.9100000000000001</v>
      </c>
      <c r="EI9">
        <v>1.1399999999999997</v>
      </c>
      <c r="EJ9">
        <v>0.71999999999999975</v>
      </c>
      <c r="EK9">
        <v>0.94000000000000039</v>
      </c>
      <c r="EL9">
        <v>0.25</v>
      </c>
      <c r="EM9">
        <v>1.3199999999999994</v>
      </c>
      <c r="EN9">
        <v>2.84</v>
      </c>
      <c r="EO9">
        <v>1.9999999999999574E-2</v>
      </c>
      <c r="EP9">
        <v>1.4400000000000004</v>
      </c>
      <c r="EQ9">
        <v>3.1399999999999997</v>
      </c>
      <c r="ER9">
        <v>2.4500000000000002</v>
      </c>
      <c r="ES9">
        <v>8.9999999999999858E-2</v>
      </c>
      <c r="ET9">
        <v>0.42999999999999972</v>
      </c>
      <c r="EU9">
        <v>0.70000000000000018</v>
      </c>
      <c r="EV9">
        <v>1.2199999999999998</v>
      </c>
      <c r="EW9">
        <v>1.92</v>
      </c>
      <c r="EX9">
        <v>0.14000000000000057</v>
      </c>
      <c r="EY9" t="s">
        <v>70</v>
      </c>
      <c r="EZ9">
        <v>1.3499999999999996</v>
      </c>
      <c r="FA9">
        <v>1.9999999999999574E-2</v>
      </c>
      <c r="FB9">
        <v>1.0000000000000675E-2</v>
      </c>
      <c r="FC9" t="s">
        <v>70</v>
      </c>
      <c r="FD9">
        <v>1.6799999999999997</v>
      </c>
      <c r="FE9">
        <v>0.74000000000000021</v>
      </c>
      <c r="FF9">
        <v>1.3199999999999994</v>
      </c>
      <c r="FG9">
        <v>0.49000000000000021</v>
      </c>
      <c r="FH9">
        <v>1.1899999999999995</v>
      </c>
      <c r="FI9" t="s">
        <v>70</v>
      </c>
      <c r="FJ9">
        <v>1.1200000000000001</v>
      </c>
      <c r="FK9">
        <v>0.28000000000000025</v>
      </c>
      <c r="FL9" t="s">
        <v>70</v>
      </c>
      <c r="FM9" t="s">
        <v>70</v>
      </c>
      <c r="FN9">
        <v>3.24</v>
      </c>
      <c r="FO9">
        <v>0.67999999999999972</v>
      </c>
      <c r="FP9">
        <v>1.3899999999999997</v>
      </c>
      <c r="FQ9">
        <v>1.2999999999999998</v>
      </c>
      <c r="FR9">
        <v>1.2800000000000002</v>
      </c>
      <c r="FS9">
        <v>3.3599999999999994</v>
      </c>
      <c r="FT9">
        <v>0.19000000000000039</v>
      </c>
      <c r="FU9">
        <v>1.1399999999999997</v>
      </c>
      <c r="FV9">
        <v>0.42999999999999972</v>
      </c>
      <c r="FW9">
        <v>1.2999999999999998</v>
      </c>
      <c r="FX9">
        <v>1.08</v>
      </c>
      <c r="FY9">
        <v>0.67999999999999972</v>
      </c>
      <c r="FZ9">
        <v>2.3200000000000003</v>
      </c>
      <c r="GA9" t="s">
        <v>70</v>
      </c>
      <c r="GB9">
        <v>0.74000000000000021</v>
      </c>
      <c r="GC9">
        <v>1.8199999999999994</v>
      </c>
      <c r="GD9">
        <v>0.16999999999999993</v>
      </c>
      <c r="GE9">
        <v>0.37999999999999989</v>
      </c>
      <c r="GF9">
        <v>0.75</v>
      </c>
      <c r="GG9">
        <v>1.3099999999999996</v>
      </c>
      <c r="GH9">
        <v>1.2199999999999998</v>
      </c>
      <c r="GI9">
        <v>0.71999999999999975</v>
      </c>
      <c r="GJ9">
        <v>1.37</v>
      </c>
      <c r="GK9">
        <v>0.45999999999999996</v>
      </c>
      <c r="GL9">
        <v>0.28000000000000025</v>
      </c>
      <c r="GN9" s="10">
        <f t="shared" si="0"/>
        <v>1.3934972677595627</v>
      </c>
    </row>
    <row r="10" spans="1:199" x14ac:dyDescent="0.2">
      <c r="A10" s="38" t="s">
        <v>8</v>
      </c>
      <c r="B10">
        <v>0</v>
      </c>
      <c r="C10">
        <v>0</v>
      </c>
      <c r="D10">
        <v>0</v>
      </c>
      <c r="E10">
        <v>0</v>
      </c>
      <c r="F10">
        <v>2.25</v>
      </c>
      <c r="G10">
        <v>0</v>
      </c>
      <c r="H10">
        <v>2.25</v>
      </c>
      <c r="I10">
        <v>2.25</v>
      </c>
      <c r="J10">
        <v>2.25</v>
      </c>
      <c r="K10">
        <v>0</v>
      </c>
      <c r="L10">
        <v>3.24</v>
      </c>
      <c r="M10" t="s">
        <v>70</v>
      </c>
      <c r="N10">
        <v>4</v>
      </c>
      <c r="O10">
        <v>1.5599999999999996</v>
      </c>
      <c r="P10">
        <v>0</v>
      </c>
      <c r="Q10">
        <v>3.46</v>
      </c>
      <c r="R10">
        <v>3.2</v>
      </c>
      <c r="S10">
        <v>2.1500000000000004</v>
      </c>
      <c r="T10">
        <v>2.1500000000000004</v>
      </c>
      <c r="U10">
        <v>2.6799999999999997</v>
      </c>
      <c r="V10">
        <v>2.25</v>
      </c>
      <c r="W10">
        <v>1.9999999999999574E-2</v>
      </c>
      <c r="X10">
        <v>3.83</v>
      </c>
      <c r="Y10">
        <v>2.25</v>
      </c>
      <c r="Z10">
        <v>2.25</v>
      </c>
      <c r="AA10">
        <v>3.8600000000000003</v>
      </c>
      <c r="AB10">
        <v>2.1500000000000004</v>
      </c>
      <c r="AC10">
        <v>2.0199999999999996</v>
      </c>
      <c r="AD10">
        <v>1.5300000000000002</v>
      </c>
      <c r="AE10">
        <v>2.2000000000000002</v>
      </c>
      <c r="AF10">
        <v>2.09</v>
      </c>
      <c r="AG10">
        <v>0.58999999999999986</v>
      </c>
      <c r="AH10">
        <v>6.9999999999999396E-2</v>
      </c>
      <c r="AI10">
        <v>0.71999999999999975</v>
      </c>
      <c r="AJ10">
        <v>0.79</v>
      </c>
      <c r="AK10">
        <v>0.83000000000000007</v>
      </c>
      <c r="AL10">
        <v>1.0099999999999998</v>
      </c>
      <c r="AM10">
        <v>2.1100000000000003</v>
      </c>
      <c r="AN10">
        <v>1.4700000000000006</v>
      </c>
      <c r="AO10">
        <v>3.37</v>
      </c>
      <c r="AP10">
        <v>3</v>
      </c>
      <c r="AQ10">
        <v>0.29000000000000004</v>
      </c>
      <c r="AR10">
        <v>1.9299999999999997</v>
      </c>
      <c r="AS10">
        <v>1.6499999999999995</v>
      </c>
      <c r="AT10">
        <v>0.99000000000000021</v>
      </c>
      <c r="AU10">
        <v>3.4099999999999993</v>
      </c>
      <c r="AV10">
        <v>1.7599999999999998</v>
      </c>
      <c r="AW10">
        <v>1.2599999999999998</v>
      </c>
      <c r="AX10">
        <v>1.1500000000000004</v>
      </c>
      <c r="AY10">
        <v>2.25</v>
      </c>
      <c r="AZ10" t="s">
        <v>70</v>
      </c>
      <c r="BA10">
        <v>0.15000000000000036</v>
      </c>
      <c r="BB10">
        <v>3.1100000000000003</v>
      </c>
      <c r="BC10">
        <v>1.0499999999999998</v>
      </c>
      <c r="BD10">
        <v>1.8499999999999996</v>
      </c>
      <c r="BE10">
        <v>1.25</v>
      </c>
      <c r="BF10">
        <v>1.25</v>
      </c>
      <c r="BG10">
        <v>0.80000000000000071</v>
      </c>
      <c r="BH10">
        <v>2.9000000000000004</v>
      </c>
      <c r="BI10">
        <v>1.9100000000000001</v>
      </c>
      <c r="BJ10">
        <v>1.5499999999999998</v>
      </c>
      <c r="BK10">
        <v>1.0700000000000003</v>
      </c>
      <c r="BL10">
        <v>1.0899999999999999</v>
      </c>
      <c r="BM10">
        <v>1.0300000000000002</v>
      </c>
      <c r="BN10">
        <v>1.4100000000000001</v>
      </c>
      <c r="BO10">
        <v>3.59</v>
      </c>
      <c r="BP10">
        <v>0.29999999999999982</v>
      </c>
      <c r="BQ10">
        <v>0</v>
      </c>
      <c r="BR10">
        <v>3.24</v>
      </c>
      <c r="BS10">
        <v>3.24</v>
      </c>
      <c r="BT10">
        <v>0.15999999999999925</v>
      </c>
      <c r="BU10">
        <v>0.91999999999999993</v>
      </c>
      <c r="BV10">
        <v>0.84999999999999964</v>
      </c>
      <c r="BW10">
        <v>0.71</v>
      </c>
      <c r="BX10">
        <v>1.1299999999999999</v>
      </c>
      <c r="BY10">
        <v>1.9900000000000002</v>
      </c>
      <c r="BZ10">
        <v>2.95</v>
      </c>
      <c r="CA10">
        <v>2.5700000000000003</v>
      </c>
      <c r="CB10">
        <v>2.1399999999999997</v>
      </c>
      <c r="CC10">
        <v>0.51999999999999957</v>
      </c>
      <c r="CD10">
        <v>0.90000000000000036</v>
      </c>
      <c r="CE10">
        <v>0.83000000000000007</v>
      </c>
      <c r="CF10">
        <v>1.1299999999999999</v>
      </c>
      <c r="CG10">
        <v>1.4400000000000004</v>
      </c>
      <c r="CH10">
        <v>0.71999999999999975</v>
      </c>
      <c r="CI10">
        <v>1.42</v>
      </c>
      <c r="CJ10">
        <v>1.5300000000000002</v>
      </c>
      <c r="CK10">
        <v>0.35999999999999943</v>
      </c>
      <c r="CL10">
        <v>0.79999999999999982</v>
      </c>
      <c r="CM10">
        <v>0.80999999999999961</v>
      </c>
      <c r="CN10">
        <v>1.87</v>
      </c>
      <c r="CO10">
        <v>0.86000000000000032</v>
      </c>
      <c r="CP10">
        <v>1.1799999999999997</v>
      </c>
      <c r="CQ10">
        <v>0.29999999999999982</v>
      </c>
      <c r="CR10">
        <v>0.75</v>
      </c>
      <c r="CS10">
        <v>0.5</v>
      </c>
      <c r="CT10">
        <v>0.80999999999999961</v>
      </c>
      <c r="CU10">
        <v>1.4400000000000004</v>
      </c>
      <c r="CV10">
        <v>0.41000000000000014</v>
      </c>
      <c r="CW10">
        <v>1.8200000000000003</v>
      </c>
      <c r="CX10">
        <v>1.75</v>
      </c>
      <c r="CY10">
        <v>0.54999999999999982</v>
      </c>
      <c r="CZ10">
        <v>2.34</v>
      </c>
      <c r="DA10">
        <v>1.46</v>
      </c>
      <c r="DB10">
        <v>1.7000000000000002</v>
      </c>
      <c r="DC10">
        <v>1.1799999999999997</v>
      </c>
      <c r="DD10">
        <v>0.32000000000000028</v>
      </c>
      <c r="DE10">
        <v>1.7300000000000004</v>
      </c>
      <c r="DF10">
        <v>1.5599999999999996</v>
      </c>
      <c r="DG10">
        <v>1.5999999999999996</v>
      </c>
      <c r="DH10">
        <v>0.42999999999999972</v>
      </c>
      <c r="DI10">
        <v>0.61000000000000032</v>
      </c>
      <c r="DJ10">
        <v>0.96</v>
      </c>
      <c r="DK10">
        <v>0.84999999999999964</v>
      </c>
      <c r="DL10">
        <v>0.75999999999999979</v>
      </c>
      <c r="DM10">
        <v>1.17</v>
      </c>
      <c r="DN10">
        <v>3.13</v>
      </c>
      <c r="DO10">
        <v>0.96999999999999975</v>
      </c>
      <c r="DP10">
        <v>1</v>
      </c>
      <c r="DQ10">
        <v>8.0000000000000071E-2</v>
      </c>
      <c r="DR10">
        <v>2.5599999999999996</v>
      </c>
      <c r="DS10">
        <v>2.4500000000000002</v>
      </c>
      <c r="DT10">
        <v>0.80999999999999961</v>
      </c>
      <c r="DU10">
        <v>2.4400000000000004</v>
      </c>
      <c r="DV10">
        <v>2.5300000000000002</v>
      </c>
      <c r="DW10">
        <v>2.5300000000000002</v>
      </c>
      <c r="DX10">
        <v>0.95000000000000018</v>
      </c>
      <c r="DY10">
        <v>0.92999999999999972</v>
      </c>
      <c r="DZ10">
        <v>1.88</v>
      </c>
      <c r="EA10" t="s">
        <v>70</v>
      </c>
      <c r="EB10" t="s">
        <v>70</v>
      </c>
      <c r="EC10" t="s">
        <v>70</v>
      </c>
      <c r="ED10">
        <v>3.0300000000000002</v>
      </c>
      <c r="EE10">
        <v>3.0300000000000002</v>
      </c>
      <c r="EF10">
        <v>0.12999999999999989</v>
      </c>
      <c r="EG10">
        <v>0.83999999999999986</v>
      </c>
      <c r="EH10">
        <v>0.75999999999999979</v>
      </c>
      <c r="EI10">
        <v>0.80999999999999961</v>
      </c>
      <c r="EJ10">
        <v>0.38999999999999968</v>
      </c>
      <c r="EK10">
        <v>0.73000000000000043</v>
      </c>
      <c r="EL10" t="s">
        <v>70</v>
      </c>
      <c r="EM10">
        <v>1.9800000000000004</v>
      </c>
      <c r="EN10">
        <v>3</v>
      </c>
      <c r="EO10">
        <v>0.79999999999999982</v>
      </c>
      <c r="EP10">
        <v>0.83000000000000007</v>
      </c>
      <c r="EQ10" t="s">
        <v>70</v>
      </c>
      <c r="ER10">
        <v>1.87</v>
      </c>
      <c r="ES10">
        <v>0.82000000000000028</v>
      </c>
      <c r="ET10">
        <v>1.04</v>
      </c>
      <c r="EU10">
        <v>1.0599999999999996</v>
      </c>
      <c r="EV10">
        <v>0.83000000000000007</v>
      </c>
      <c r="EW10">
        <v>2.2199999999999998</v>
      </c>
      <c r="EX10">
        <v>0.33999999999999986</v>
      </c>
      <c r="EY10">
        <v>0.48000000000000043</v>
      </c>
      <c r="EZ10">
        <v>1.71</v>
      </c>
      <c r="FA10">
        <v>1.7299999999999995</v>
      </c>
      <c r="FB10">
        <v>9.9999999999997868E-3</v>
      </c>
      <c r="FC10">
        <v>1.6899999999999995</v>
      </c>
      <c r="FD10">
        <v>1.5199999999999996</v>
      </c>
      <c r="FE10">
        <v>0.70000000000000018</v>
      </c>
      <c r="FF10">
        <v>1.1200000000000001</v>
      </c>
      <c r="FG10">
        <v>0.8199999999999994</v>
      </c>
      <c r="FH10">
        <v>0.58000000000000007</v>
      </c>
      <c r="FI10">
        <v>1.1100000000000003</v>
      </c>
      <c r="FJ10">
        <v>1.0599999999999996</v>
      </c>
      <c r="FK10">
        <v>0.41999999999999993</v>
      </c>
      <c r="FL10">
        <v>0.96</v>
      </c>
      <c r="FM10">
        <v>0.57000000000000028</v>
      </c>
      <c r="FN10">
        <v>2.91</v>
      </c>
      <c r="FO10">
        <v>0.45999999999999996</v>
      </c>
      <c r="FP10">
        <v>2.88</v>
      </c>
      <c r="FQ10">
        <v>1.2000000000000002</v>
      </c>
      <c r="FR10">
        <v>1.3599999999999994</v>
      </c>
      <c r="FS10">
        <v>3.2</v>
      </c>
      <c r="FT10">
        <v>0.33000000000000007</v>
      </c>
      <c r="FU10">
        <v>1.3899999999999997</v>
      </c>
      <c r="FV10">
        <v>0.30999999999999961</v>
      </c>
      <c r="FW10">
        <v>0.48000000000000043</v>
      </c>
      <c r="FX10">
        <v>0.66000000000000014</v>
      </c>
      <c r="FY10">
        <v>0.75999999999999979</v>
      </c>
      <c r="FZ10">
        <v>2.37</v>
      </c>
      <c r="GA10">
        <v>3.58</v>
      </c>
      <c r="GB10">
        <v>0.36000000000000032</v>
      </c>
      <c r="GC10">
        <v>7.0000000000000284E-2</v>
      </c>
      <c r="GD10">
        <v>0</v>
      </c>
      <c r="GE10">
        <v>0.37000000000000011</v>
      </c>
      <c r="GF10">
        <v>0</v>
      </c>
      <c r="GG10">
        <v>0.90000000000000036</v>
      </c>
      <c r="GH10">
        <v>0.98000000000000043</v>
      </c>
      <c r="GI10">
        <v>0.25999999999999979</v>
      </c>
      <c r="GJ10" t="s">
        <v>70</v>
      </c>
      <c r="GK10">
        <v>0</v>
      </c>
      <c r="GL10">
        <v>0.38999999999999968</v>
      </c>
      <c r="GN10" s="10">
        <f t="shared" si="0"/>
        <v>1.3761621621621618</v>
      </c>
    </row>
    <row r="11" spans="1:199" x14ac:dyDescent="0.2">
      <c r="A11" s="38" t="s">
        <v>9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1.9500000000000002</v>
      </c>
      <c r="J11">
        <v>1.9500000000000002</v>
      </c>
      <c r="K11">
        <v>0</v>
      </c>
      <c r="L11">
        <v>3.63</v>
      </c>
      <c r="M11">
        <v>0</v>
      </c>
      <c r="N11">
        <v>3.8499999999999996</v>
      </c>
      <c r="O11">
        <v>0</v>
      </c>
      <c r="P11">
        <v>1.8200000000000003</v>
      </c>
      <c r="Q11">
        <v>3.25</v>
      </c>
      <c r="R11">
        <v>2.9400000000000004</v>
      </c>
      <c r="S11">
        <v>2.95</v>
      </c>
      <c r="T11">
        <v>0</v>
      </c>
      <c r="U11">
        <v>1.1900000000000004</v>
      </c>
      <c r="V11">
        <v>1.5700000000000003</v>
      </c>
      <c r="W11">
        <v>2.2300000000000004</v>
      </c>
      <c r="X11" t="s">
        <v>70</v>
      </c>
      <c r="Y11">
        <v>0.16999999999999993</v>
      </c>
      <c r="Z11">
        <v>0</v>
      </c>
      <c r="AA11">
        <v>4</v>
      </c>
      <c r="AB11">
        <v>1.29</v>
      </c>
      <c r="AC11">
        <v>1.4400000000000004</v>
      </c>
      <c r="AD11">
        <v>1.3099999999999996</v>
      </c>
      <c r="AE11">
        <v>0.12999999999999989</v>
      </c>
      <c r="AF11">
        <v>2.6899999999999995</v>
      </c>
      <c r="AG11">
        <v>0.48000000000000043</v>
      </c>
      <c r="AH11">
        <v>0.49000000000000021</v>
      </c>
      <c r="AI11">
        <v>1.17</v>
      </c>
      <c r="AJ11">
        <v>0.83000000000000007</v>
      </c>
      <c r="AK11">
        <v>1.0999999999999996</v>
      </c>
      <c r="AL11">
        <v>0.83000000000000007</v>
      </c>
      <c r="AM11">
        <v>1.8199999999999994</v>
      </c>
      <c r="AN11">
        <v>2.0099999999999998</v>
      </c>
      <c r="AO11">
        <v>1.9299999999999997</v>
      </c>
      <c r="AP11">
        <v>3.33</v>
      </c>
      <c r="AQ11">
        <v>0.50999999999999979</v>
      </c>
      <c r="AR11">
        <v>1.8900000000000006</v>
      </c>
      <c r="AS11">
        <v>1.2999999999999998</v>
      </c>
      <c r="AT11">
        <v>0.88999999999999968</v>
      </c>
      <c r="AU11">
        <v>1.63</v>
      </c>
      <c r="AV11">
        <v>2.6900000000000004</v>
      </c>
      <c r="AW11" t="s">
        <v>70</v>
      </c>
      <c r="AX11">
        <v>1.2599999999999998</v>
      </c>
      <c r="AY11">
        <v>2.95</v>
      </c>
      <c r="AZ11">
        <v>1.6799999999999997</v>
      </c>
      <c r="BA11">
        <v>0.54999999999999982</v>
      </c>
      <c r="BB11">
        <v>3.0199999999999996</v>
      </c>
      <c r="BC11" t="s">
        <v>70</v>
      </c>
      <c r="BD11">
        <v>2.0499999999999998</v>
      </c>
      <c r="BE11">
        <v>0.79</v>
      </c>
      <c r="BF11">
        <v>0.79</v>
      </c>
      <c r="BG11">
        <v>0.33000000000000007</v>
      </c>
      <c r="BH11">
        <v>1.9500000000000002</v>
      </c>
      <c r="BI11">
        <v>2.16</v>
      </c>
      <c r="BJ11">
        <v>1.5300000000000002</v>
      </c>
      <c r="BK11">
        <v>1.2300000000000004</v>
      </c>
      <c r="BL11">
        <v>0.36000000000000032</v>
      </c>
      <c r="BM11">
        <v>0.47999999999999954</v>
      </c>
      <c r="BN11" t="s">
        <v>70</v>
      </c>
      <c r="BO11">
        <v>2.92</v>
      </c>
      <c r="BP11">
        <v>0.61000000000000032</v>
      </c>
      <c r="BQ11">
        <v>0.62999999999999989</v>
      </c>
      <c r="BR11">
        <v>1.6500000000000004</v>
      </c>
      <c r="BS11">
        <v>3.1500000000000004</v>
      </c>
      <c r="BT11">
        <v>8.0000000000000071E-2</v>
      </c>
      <c r="BU11">
        <v>1.4699999999999998</v>
      </c>
      <c r="BV11">
        <v>0.74000000000000021</v>
      </c>
      <c r="BW11">
        <v>1.2699999999999996</v>
      </c>
      <c r="BX11">
        <v>0.66999999999999993</v>
      </c>
      <c r="BY11">
        <v>2.0199999999999996</v>
      </c>
      <c r="BZ11">
        <v>2.8099999999999996</v>
      </c>
      <c r="CA11">
        <v>2.38</v>
      </c>
      <c r="CB11">
        <v>0.23000000000000043</v>
      </c>
      <c r="CC11">
        <v>0.91999999999999993</v>
      </c>
      <c r="CD11">
        <v>1.5</v>
      </c>
      <c r="CE11">
        <v>2.9000000000000004</v>
      </c>
      <c r="CF11">
        <v>0.83000000000000007</v>
      </c>
      <c r="CG11">
        <v>1.67</v>
      </c>
      <c r="CH11">
        <v>0.82000000000000028</v>
      </c>
      <c r="CI11">
        <v>0.27000000000000046</v>
      </c>
      <c r="CJ11">
        <v>1.2000000000000002</v>
      </c>
      <c r="CK11">
        <v>0.64000000000000057</v>
      </c>
      <c r="CL11">
        <v>1.1500000000000004</v>
      </c>
      <c r="CM11">
        <v>0.66000000000000014</v>
      </c>
      <c r="CN11">
        <v>2.4000000000000004</v>
      </c>
      <c r="CO11">
        <v>1.0099999999999998</v>
      </c>
      <c r="CP11">
        <v>1.2700000000000005</v>
      </c>
      <c r="CQ11">
        <v>0.37999999999999989</v>
      </c>
      <c r="CR11">
        <v>0.58000000000000007</v>
      </c>
      <c r="CS11">
        <v>2.2699999999999996</v>
      </c>
      <c r="CT11">
        <v>0.58999999999999986</v>
      </c>
      <c r="CU11">
        <v>0.29000000000000004</v>
      </c>
      <c r="CV11">
        <v>0.29000000000000004</v>
      </c>
      <c r="CW11">
        <v>2.5599999999999996</v>
      </c>
      <c r="CX11">
        <v>2.2700000000000005</v>
      </c>
      <c r="CY11">
        <v>1.2800000000000002</v>
      </c>
      <c r="CZ11">
        <v>2.34</v>
      </c>
      <c r="DA11">
        <v>1.4400000000000004</v>
      </c>
      <c r="DB11">
        <v>1.7800000000000002</v>
      </c>
      <c r="DC11">
        <v>1.3899999999999997</v>
      </c>
      <c r="DD11">
        <v>1.8099999999999996</v>
      </c>
      <c r="DE11">
        <v>1.7699999999999996</v>
      </c>
      <c r="DF11">
        <v>1.83</v>
      </c>
      <c r="DG11">
        <v>0.78000000000000025</v>
      </c>
      <c r="DH11">
        <v>0.67999999999999972</v>
      </c>
      <c r="DI11">
        <v>1.6399999999999997</v>
      </c>
      <c r="DJ11">
        <v>1.67</v>
      </c>
      <c r="DK11">
        <v>0.80999999999999961</v>
      </c>
      <c r="DL11">
        <v>0.71</v>
      </c>
      <c r="DM11">
        <v>1.2999999999999998</v>
      </c>
      <c r="DN11">
        <v>3.0199999999999996</v>
      </c>
      <c r="DO11">
        <v>1.3399999999999999</v>
      </c>
      <c r="DP11">
        <v>1.1100000000000003</v>
      </c>
      <c r="DQ11">
        <v>0.33999999999999986</v>
      </c>
      <c r="DR11">
        <v>2.99</v>
      </c>
      <c r="DS11">
        <v>1.87</v>
      </c>
      <c r="DT11">
        <v>2.5199999999999996</v>
      </c>
      <c r="DU11">
        <v>2.59</v>
      </c>
      <c r="DV11">
        <v>2.4800000000000004</v>
      </c>
      <c r="DW11">
        <v>2.4800000000000004</v>
      </c>
      <c r="DX11">
        <v>3.26</v>
      </c>
      <c r="DY11">
        <v>0.95000000000000018</v>
      </c>
      <c r="DZ11">
        <v>1.9000000000000004</v>
      </c>
      <c r="EA11">
        <v>0.70000000000000018</v>
      </c>
      <c r="EB11">
        <v>1.7699999999999996</v>
      </c>
      <c r="EC11">
        <v>1.6799999999999997</v>
      </c>
      <c r="ED11">
        <v>3.16</v>
      </c>
      <c r="EE11">
        <v>3.16</v>
      </c>
      <c r="EF11">
        <v>0.48000000000000043</v>
      </c>
      <c r="EG11">
        <v>0.54</v>
      </c>
      <c r="EH11">
        <v>1.33</v>
      </c>
      <c r="EI11">
        <v>1.0700000000000003</v>
      </c>
      <c r="EJ11">
        <v>0.71</v>
      </c>
      <c r="EK11">
        <v>0.69000000000000039</v>
      </c>
      <c r="EL11">
        <v>3.0599999999999996</v>
      </c>
      <c r="EM11">
        <v>0.67999999999999972</v>
      </c>
      <c r="EN11">
        <v>3.5</v>
      </c>
      <c r="EO11">
        <v>1.29</v>
      </c>
      <c r="EP11">
        <v>0.82000000000000028</v>
      </c>
      <c r="EQ11" t="s">
        <v>70</v>
      </c>
      <c r="ER11">
        <v>1.79</v>
      </c>
      <c r="ES11">
        <v>2.5700000000000003</v>
      </c>
      <c r="ET11">
        <v>0.12000000000000011</v>
      </c>
      <c r="EU11">
        <v>0.17999999999999972</v>
      </c>
      <c r="EV11" t="s">
        <v>70</v>
      </c>
      <c r="EW11">
        <v>1.9500000000000002</v>
      </c>
      <c r="EX11">
        <v>0.71999999999999975</v>
      </c>
      <c r="EY11">
        <v>0.33999999999999986</v>
      </c>
      <c r="EZ11">
        <v>1.33</v>
      </c>
      <c r="FA11" t="s">
        <v>70</v>
      </c>
      <c r="FB11" t="s">
        <v>70</v>
      </c>
      <c r="FC11">
        <v>1.5599999999999996</v>
      </c>
      <c r="FD11">
        <v>1.2999999999999998</v>
      </c>
      <c r="FE11">
        <v>0.51999999999999957</v>
      </c>
      <c r="FF11">
        <v>1.21</v>
      </c>
      <c r="FG11">
        <v>1.0700000000000003</v>
      </c>
      <c r="FH11">
        <v>0.25999999999999979</v>
      </c>
      <c r="FI11" t="s">
        <v>70</v>
      </c>
      <c r="FJ11">
        <v>0.99000000000000021</v>
      </c>
      <c r="FK11">
        <v>0.6899999999999995</v>
      </c>
      <c r="FL11">
        <v>1.1000000000000005</v>
      </c>
      <c r="FM11" t="s">
        <v>70</v>
      </c>
      <c r="FN11">
        <v>3.4800000000000004</v>
      </c>
      <c r="FO11">
        <v>4.9999999999999822E-2</v>
      </c>
      <c r="FP11">
        <v>2.4800000000000004</v>
      </c>
      <c r="FQ11">
        <v>3.3099999999999996</v>
      </c>
      <c r="FR11">
        <v>3.0000000000000249E-2</v>
      </c>
      <c r="FS11">
        <v>3.0700000000000003</v>
      </c>
      <c r="FT11">
        <v>0.50999999999999979</v>
      </c>
      <c r="FU11">
        <v>1.1500000000000004</v>
      </c>
      <c r="FV11">
        <v>0.66999999999999993</v>
      </c>
      <c r="FW11">
        <v>0.88999999999999968</v>
      </c>
      <c r="FX11">
        <v>1.17</v>
      </c>
      <c r="FY11">
        <v>0.74000000000000021</v>
      </c>
      <c r="FZ11" t="s">
        <v>70</v>
      </c>
      <c r="GA11" t="s">
        <v>70</v>
      </c>
      <c r="GB11">
        <v>0.55999999999999961</v>
      </c>
      <c r="GC11">
        <v>0.10999999999999943</v>
      </c>
      <c r="GD11">
        <v>0.44000000000000039</v>
      </c>
      <c r="GE11">
        <v>1</v>
      </c>
      <c r="GF11">
        <v>0.67999999999999972</v>
      </c>
      <c r="GG11">
        <v>0.89000000000000057</v>
      </c>
      <c r="GH11">
        <v>1.4900000000000002</v>
      </c>
      <c r="GI11">
        <v>0.55999999999999961</v>
      </c>
      <c r="GJ11">
        <v>0.42999999999999972</v>
      </c>
      <c r="GK11">
        <v>0.16999999999999993</v>
      </c>
      <c r="GL11">
        <v>0</v>
      </c>
      <c r="GN11" s="10">
        <f t="shared" si="0"/>
        <v>1.3469060773480666</v>
      </c>
    </row>
    <row r="12" spans="1:199" x14ac:dyDescent="0.2">
      <c r="A12" s="38" t="s">
        <v>10</v>
      </c>
      <c r="B12">
        <v>2.25</v>
      </c>
      <c r="C12">
        <v>0</v>
      </c>
      <c r="D12">
        <v>0</v>
      </c>
      <c r="E12">
        <v>0</v>
      </c>
      <c r="F12">
        <v>0</v>
      </c>
      <c r="G12">
        <v>0</v>
      </c>
      <c r="H12">
        <v>2.25</v>
      </c>
      <c r="I12">
        <v>0</v>
      </c>
      <c r="J12">
        <v>0</v>
      </c>
      <c r="K12">
        <v>2.25</v>
      </c>
      <c r="L12">
        <v>3.95</v>
      </c>
      <c r="M12">
        <v>0</v>
      </c>
      <c r="N12">
        <v>4</v>
      </c>
      <c r="O12">
        <v>2.38</v>
      </c>
      <c r="P12">
        <v>3.0000000000000249E-2</v>
      </c>
      <c r="Q12">
        <v>1.8499999999999996</v>
      </c>
      <c r="R12">
        <v>2.25</v>
      </c>
      <c r="S12">
        <v>2.25</v>
      </c>
      <c r="T12">
        <v>2.25</v>
      </c>
      <c r="U12">
        <v>4</v>
      </c>
      <c r="V12">
        <v>2.25</v>
      </c>
      <c r="W12">
        <v>2.1799999999999997</v>
      </c>
      <c r="X12">
        <v>4</v>
      </c>
      <c r="Y12">
        <v>0.34999999999999964</v>
      </c>
      <c r="Z12">
        <v>9.9999999999997868E-3</v>
      </c>
      <c r="AA12" t="s">
        <v>70</v>
      </c>
      <c r="AB12">
        <v>1.1200000000000001</v>
      </c>
      <c r="AC12">
        <v>2.25</v>
      </c>
      <c r="AD12">
        <v>3.7199999999999998</v>
      </c>
      <c r="AE12">
        <v>2.2300000000000004</v>
      </c>
      <c r="AF12">
        <v>2.04</v>
      </c>
      <c r="AG12">
        <v>0.28000000000000025</v>
      </c>
      <c r="AH12" t="s">
        <v>70</v>
      </c>
      <c r="AI12">
        <v>1.0999999999999996</v>
      </c>
      <c r="AJ12">
        <v>1.3200000000000003</v>
      </c>
      <c r="AK12">
        <v>2.3499999999999996</v>
      </c>
      <c r="AL12">
        <v>1.5099999999999998</v>
      </c>
      <c r="AM12">
        <v>2.25</v>
      </c>
      <c r="AN12">
        <v>1.92</v>
      </c>
      <c r="AO12">
        <v>3.3</v>
      </c>
      <c r="AP12">
        <v>3.25</v>
      </c>
      <c r="AQ12">
        <v>0.16999999999999993</v>
      </c>
      <c r="AR12">
        <v>3.4800000000000004</v>
      </c>
      <c r="AS12">
        <v>2.34</v>
      </c>
      <c r="AT12">
        <v>2.16</v>
      </c>
      <c r="AU12">
        <v>0.96999999999999975</v>
      </c>
      <c r="AV12">
        <v>2.8499999999999996</v>
      </c>
      <c r="AW12">
        <v>2.8600000000000003</v>
      </c>
      <c r="AX12">
        <v>1.25</v>
      </c>
      <c r="AY12">
        <v>2</v>
      </c>
      <c r="AZ12">
        <v>1.7800000000000002</v>
      </c>
      <c r="BA12">
        <v>0.79999999999999982</v>
      </c>
      <c r="BB12">
        <v>3</v>
      </c>
      <c r="BC12">
        <v>1.1200000000000001</v>
      </c>
      <c r="BD12">
        <v>1.83</v>
      </c>
      <c r="BE12">
        <v>1.7000000000000002</v>
      </c>
      <c r="BF12">
        <v>1.7000000000000002</v>
      </c>
      <c r="BG12">
        <v>0.92999999999999972</v>
      </c>
      <c r="BH12">
        <v>2.7300000000000004</v>
      </c>
      <c r="BI12">
        <v>1.87</v>
      </c>
      <c r="BJ12">
        <v>2.4400000000000004</v>
      </c>
      <c r="BK12">
        <v>1.0199999999999996</v>
      </c>
      <c r="BL12">
        <v>1.9999999999999574E-2</v>
      </c>
      <c r="BM12">
        <v>1.88</v>
      </c>
      <c r="BN12">
        <v>2.04</v>
      </c>
      <c r="BO12">
        <v>0.29999999999999982</v>
      </c>
      <c r="BP12">
        <v>0.52000000000000046</v>
      </c>
      <c r="BQ12">
        <v>0.79999999999999982</v>
      </c>
      <c r="BR12">
        <v>3.33</v>
      </c>
      <c r="BS12">
        <v>0.50999999999999979</v>
      </c>
      <c r="BT12">
        <v>0.45000000000000018</v>
      </c>
      <c r="BU12">
        <v>1.0999999999999996</v>
      </c>
      <c r="BV12">
        <v>1.3099999999999996</v>
      </c>
      <c r="BW12">
        <v>1.2199999999999998</v>
      </c>
      <c r="BX12">
        <v>1.6600000000000001</v>
      </c>
      <c r="BY12">
        <v>1.8099999999999996</v>
      </c>
      <c r="BZ12">
        <v>3.16</v>
      </c>
      <c r="CA12">
        <v>5.9999999999999609E-2</v>
      </c>
      <c r="CB12">
        <v>0.20999999999999996</v>
      </c>
      <c r="CC12">
        <v>0.54999999999999982</v>
      </c>
      <c r="CD12">
        <v>1.2699999999999996</v>
      </c>
      <c r="CE12">
        <v>0.24000000000000021</v>
      </c>
      <c r="CF12">
        <v>1.75</v>
      </c>
      <c r="CG12">
        <v>1.4699999999999998</v>
      </c>
      <c r="CH12">
        <v>0.71</v>
      </c>
      <c r="CI12">
        <v>1.17</v>
      </c>
      <c r="CJ12">
        <v>1.5700000000000003</v>
      </c>
      <c r="CK12">
        <v>1.08</v>
      </c>
      <c r="CL12">
        <v>1.1100000000000003</v>
      </c>
      <c r="CM12">
        <v>0.32000000000000028</v>
      </c>
      <c r="CN12">
        <v>2.0199999999999996</v>
      </c>
      <c r="CO12">
        <v>0.59999999999999964</v>
      </c>
      <c r="CP12">
        <v>1.0300000000000002</v>
      </c>
      <c r="CQ12">
        <v>0.23000000000000043</v>
      </c>
      <c r="CR12">
        <v>0.75</v>
      </c>
      <c r="CS12">
        <v>0.25</v>
      </c>
      <c r="CT12">
        <v>9.9999999999999645E-2</v>
      </c>
      <c r="CU12">
        <v>0.83000000000000007</v>
      </c>
      <c r="CV12">
        <v>1.25</v>
      </c>
      <c r="CW12">
        <v>1.7000000000000002</v>
      </c>
      <c r="CX12">
        <v>2.2599999999999998</v>
      </c>
      <c r="CY12">
        <v>0.74000000000000021</v>
      </c>
      <c r="CZ12">
        <v>2.41</v>
      </c>
      <c r="DA12">
        <v>1.5599999999999996</v>
      </c>
      <c r="DB12">
        <v>1.7300000000000004</v>
      </c>
      <c r="DC12">
        <v>1.62</v>
      </c>
      <c r="DD12">
        <v>0.62000000000000011</v>
      </c>
      <c r="DE12">
        <v>1.75</v>
      </c>
      <c r="DF12">
        <v>2.04</v>
      </c>
      <c r="DG12">
        <v>0.79</v>
      </c>
      <c r="DH12">
        <v>0.79999999999999982</v>
      </c>
      <c r="DI12">
        <v>0.95000000000000018</v>
      </c>
      <c r="DJ12">
        <v>1.75</v>
      </c>
      <c r="DK12">
        <v>1.25</v>
      </c>
      <c r="DL12">
        <v>1.5700000000000003</v>
      </c>
      <c r="DM12">
        <v>1.17</v>
      </c>
      <c r="DN12">
        <v>3.49</v>
      </c>
      <c r="DO12">
        <v>1.38</v>
      </c>
      <c r="DP12">
        <v>2.0099999999999998</v>
      </c>
      <c r="DQ12">
        <v>1.1200000000000001</v>
      </c>
      <c r="DR12">
        <v>2.0999999999999996</v>
      </c>
      <c r="DS12">
        <v>2.0099999999999998</v>
      </c>
      <c r="DT12">
        <v>0.48000000000000043</v>
      </c>
      <c r="DU12">
        <v>2.4699999999999998</v>
      </c>
      <c r="DV12">
        <v>2.38</v>
      </c>
      <c r="DW12">
        <v>2.38</v>
      </c>
      <c r="DX12" t="s">
        <v>70</v>
      </c>
      <c r="DY12">
        <v>1.9299999999999997</v>
      </c>
      <c r="DZ12">
        <v>0.30999999999999961</v>
      </c>
      <c r="EA12">
        <v>0.90000000000000036</v>
      </c>
      <c r="EB12">
        <v>1.7199999999999998</v>
      </c>
      <c r="EC12">
        <v>1.5599999999999996</v>
      </c>
      <c r="ED12">
        <v>2.6900000000000004</v>
      </c>
      <c r="EE12">
        <v>2.6900000000000004</v>
      </c>
      <c r="EF12">
        <v>0</v>
      </c>
      <c r="EG12">
        <v>1.2400000000000002</v>
      </c>
      <c r="EH12">
        <v>0.92999999999999972</v>
      </c>
      <c r="EI12">
        <v>1.25</v>
      </c>
      <c r="EJ12">
        <v>0.79999999999999982</v>
      </c>
      <c r="EK12">
        <v>1.0499999999999998</v>
      </c>
      <c r="EL12">
        <v>0.78000000000000025</v>
      </c>
      <c r="EM12">
        <v>0.63999999999999968</v>
      </c>
      <c r="EN12">
        <v>3.4299999999999997</v>
      </c>
      <c r="EO12">
        <v>0.73999999999999932</v>
      </c>
      <c r="EP12">
        <v>1.17</v>
      </c>
      <c r="EQ12">
        <v>3.25</v>
      </c>
      <c r="ER12">
        <v>2.3200000000000003</v>
      </c>
      <c r="ES12">
        <v>1.96</v>
      </c>
      <c r="ET12">
        <v>0.75999999999999979</v>
      </c>
      <c r="EU12">
        <v>0.96999999999999975</v>
      </c>
      <c r="EV12">
        <v>0.99000000000000021</v>
      </c>
      <c r="EW12">
        <v>2.2999999999999998</v>
      </c>
      <c r="EX12">
        <v>0.25999999999999979</v>
      </c>
      <c r="EY12">
        <v>0.60000000000000053</v>
      </c>
      <c r="EZ12">
        <v>1.1299999999999999</v>
      </c>
      <c r="FA12">
        <v>2.2400000000000002</v>
      </c>
      <c r="FB12">
        <v>0.74000000000000021</v>
      </c>
      <c r="FC12">
        <v>1.71</v>
      </c>
      <c r="FD12">
        <v>1.83</v>
      </c>
      <c r="FE12">
        <v>0.86000000000000032</v>
      </c>
      <c r="FF12">
        <v>0.96</v>
      </c>
      <c r="FG12">
        <v>0.87000000000000011</v>
      </c>
      <c r="FH12">
        <v>0.75</v>
      </c>
      <c r="FI12">
        <v>1.4000000000000004</v>
      </c>
      <c r="FJ12">
        <v>0.78000000000000025</v>
      </c>
      <c r="FK12" t="s">
        <v>70</v>
      </c>
      <c r="FL12">
        <v>0.94000000000000039</v>
      </c>
      <c r="FM12">
        <v>5.9999999999999609E-2</v>
      </c>
      <c r="FN12">
        <v>3.12</v>
      </c>
      <c r="FO12">
        <v>0.48000000000000043</v>
      </c>
      <c r="FP12">
        <v>2.88</v>
      </c>
      <c r="FQ12">
        <v>0.71999999999999975</v>
      </c>
      <c r="FR12">
        <v>0.77000000000000046</v>
      </c>
      <c r="FS12">
        <v>1.4800000000000004</v>
      </c>
      <c r="FT12">
        <v>0.62000000000000011</v>
      </c>
      <c r="FU12">
        <v>0.40000000000000036</v>
      </c>
      <c r="FV12">
        <v>0.19000000000000039</v>
      </c>
      <c r="FW12">
        <v>1.3399999999999999</v>
      </c>
      <c r="FX12">
        <v>0.92999999999999972</v>
      </c>
      <c r="FY12">
        <v>0.71999999999999975</v>
      </c>
      <c r="FZ12">
        <v>2.84</v>
      </c>
      <c r="GA12">
        <v>0.90000000000000036</v>
      </c>
      <c r="GB12">
        <v>0.5</v>
      </c>
      <c r="GC12">
        <v>0.58000000000000007</v>
      </c>
      <c r="GD12">
        <v>3.0000000000000249E-2</v>
      </c>
      <c r="GE12">
        <v>0.38999999999999968</v>
      </c>
      <c r="GF12">
        <v>0.62000000000000011</v>
      </c>
      <c r="GG12">
        <v>0.20999999999999996</v>
      </c>
      <c r="GH12">
        <v>0.37000000000000011</v>
      </c>
      <c r="GI12">
        <v>0.67999999999999972</v>
      </c>
      <c r="GJ12">
        <v>0.6800000000000006</v>
      </c>
      <c r="GK12">
        <v>0.11000000000000032</v>
      </c>
      <c r="GL12">
        <v>0</v>
      </c>
      <c r="GN12" s="10">
        <f t="shared" si="0"/>
        <v>1.3884656084656082</v>
      </c>
    </row>
    <row r="13" spans="1:199" x14ac:dyDescent="0.2">
      <c r="A13" s="38" t="s">
        <v>11</v>
      </c>
      <c r="B13">
        <v>0.15000000000000036</v>
      </c>
      <c r="C13">
        <v>2.1500000000000004</v>
      </c>
      <c r="D13">
        <v>2.1500000000000004</v>
      </c>
      <c r="E13">
        <v>2.1500000000000004</v>
      </c>
      <c r="F13">
        <v>2.1500000000000004</v>
      </c>
      <c r="G13">
        <v>2.1500000000000004</v>
      </c>
      <c r="H13">
        <v>2.1500000000000004</v>
      </c>
      <c r="I13">
        <v>2.0600000000000005</v>
      </c>
      <c r="J13">
        <v>2.0600000000000005</v>
      </c>
      <c r="K13">
        <v>0.15000000000000036</v>
      </c>
      <c r="L13">
        <v>1.9500000000000002</v>
      </c>
      <c r="M13">
        <v>0.15000000000000036</v>
      </c>
      <c r="N13">
        <v>4</v>
      </c>
      <c r="O13">
        <v>1.46</v>
      </c>
      <c r="P13">
        <v>0.15000000000000036</v>
      </c>
      <c r="Q13">
        <v>3.6500000000000004</v>
      </c>
      <c r="R13">
        <v>2.25</v>
      </c>
      <c r="S13">
        <v>0.40000000000000036</v>
      </c>
      <c r="T13">
        <v>0.79999999999999982</v>
      </c>
      <c r="U13">
        <v>2.75</v>
      </c>
      <c r="V13">
        <v>2.1500000000000004</v>
      </c>
      <c r="W13">
        <v>2.25</v>
      </c>
      <c r="X13">
        <v>3.8200000000000003</v>
      </c>
      <c r="Y13">
        <v>0.40000000000000036</v>
      </c>
      <c r="Z13">
        <v>2.1500000000000004</v>
      </c>
      <c r="AA13">
        <v>3.7</v>
      </c>
      <c r="AB13">
        <v>4.9999999999999822E-2</v>
      </c>
      <c r="AC13">
        <v>2.1500000000000004</v>
      </c>
      <c r="AD13">
        <v>4</v>
      </c>
      <c r="AE13">
        <v>9.0000000000000746E-2</v>
      </c>
      <c r="AF13">
        <v>1.0499999999999998</v>
      </c>
      <c r="AG13">
        <v>0.91999999999999993</v>
      </c>
      <c r="AH13">
        <v>1.21</v>
      </c>
      <c r="AI13">
        <v>2.1100000000000003</v>
      </c>
      <c r="AJ13">
        <v>0.15000000000000036</v>
      </c>
      <c r="AK13">
        <v>3.3600000000000003</v>
      </c>
      <c r="AL13">
        <v>2.25</v>
      </c>
      <c r="AM13">
        <v>0.97999999999999954</v>
      </c>
      <c r="AN13">
        <v>1.1100000000000003</v>
      </c>
      <c r="AO13">
        <v>1.5499999999999998</v>
      </c>
      <c r="AP13">
        <v>1.92</v>
      </c>
      <c r="AQ13">
        <v>0.15000000000000036</v>
      </c>
      <c r="AR13">
        <v>3.71</v>
      </c>
      <c r="AS13">
        <v>3.5600000000000005</v>
      </c>
      <c r="AT13">
        <v>7.0000000000000284E-2</v>
      </c>
      <c r="AU13">
        <v>2.17</v>
      </c>
      <c r="AV13">
        <v>2</v>
      </c>
      <c r="AW13">
        <v>1.92</v>
      </c>
      <c r="AX13">
        <v>0.83000000000000007</v>
      </c>
      <c r="AY13">
        <v>0.79</v>
      </c>
      <c r="AZ13">
        <v>2.4800000000000004</v>
      </c>
      <c r="BA13">
        <v>0.25</v>
      </c>
      <c r="BB13">
        <v>2.5699999999999994</v>
      </c>
      <c r="BC13">
        <v>0.85999999999999943</v>
      </c>
      <c r="BD13">
        <v>3.0599999999999996</v>
      </c>
      <c r="BE13">
        <v>1.1799999999999997</v>
      </c>
      <c r="BF13">
        <v>1.1799999999999997</v>
      </c>
      <c r="BG13">
        <v>1.1100000000000003</v>
      </c>
      <c r="BH13">
        <v>2.67</v>
      </c>
      <c r="BI13">
        <v>2.33</v>
      </c>
      <c r="BJ13">
        <v>2.4900000000000002</v>
      </c>
      <c r="BK13">
        <v>0.47999999999999954</v>
      </c>
      <c r="BL13">
        <v>0.62999999999999989</v>
      </c>
      <c r="BM13">
        <v>0.20000000000000018</v>
      </c>
      <c r="BN13">
        <v>2.08</v>
      </c>
      <c r="BO13">
        <v>3.46</v>
      </c>
      <c r="BP13">
        <v>0.20000000000000018</v>
      </c>
      <c r="BQ13">
        <v>0.69000000000000039</v>
      </c>
      <c r="BR13">
        <v>3.0999999999999996</v>
      </c>
      <c r="BS13">
        <v>2.1899999999999995</v>
      </c>
      <c r="BT13">
        <v>1.71</v>
      </c>
      <c r="BU13">
        <v>0.20000000000000018</v>
      </c>
      <c r="BV13">
        <v>0.99000000000000021</v>
      </c>
      <c r="BW13">
        <v>2.54</v>
      </c>
      <c r="BX13">
        <v>0.94000000000000039</v>
      </c>
      <c r="BY13">
        <v>2.7800000000000002</v>
      </c>
      <c r="BZ13">
        <v>3.13</v>
      </c>
      <c r="CA13">
        <v>2.6399999999999997</v>
      </c>
      <c r="CB13">
        <v>2.1599999999999993</v>
      </c>
      <c r="CC13">
        <v>0.26000000000000068</v>
      </c>
      <c r="CD13">
        <v>1.54</v>
      </c>
      <c r="CE13">
        <v>0.90000000000000036</v>
      </c>
      <c r="CF13">
        <v>2.1399999999999997</v>
      </c>
      <c r="CG13">
        <v>1.46</v>
      </c>
      <c r="CH13">
        <v>1.7599999999999998</v>
      </c>
      <c r="CI13">
        <v>1.1599999999999993</v>
      </c>
      <c r="CJ13">
        <v>1.5599999999999996</v>
      </c>
      <c r="CK13">
        <v>0.98000000000000043</v>
      </c>
      <c r="CL13">
        <v>1.5199999999999996</v>
      </c>
      <c r="CM13">
        <v>0.98000000000000043</v>
      </c>
      <c r="CN13">
        <v>1.08</v>
      </c>
      <c r="CO13">
        <v>9.9999999999997868E-3</v>
      </c>
      <c r="CP13">
        <v>0.8100000000000005</v>
      </c>
      <c r="CQ13">
        <v>0.24000000000000021</v>
      </c>
      <c r="CR13">
        <v>2.2000000000000002</v>
      </c>
      <c r="CS13">
        <v>6.0000000000000497E-2</v>
      </c>
      <c r="CT13">
        <v>0.28000000000000025</v>
      </c>
      <c r="CU13">
        <v>0.47000000000000064</v>
      </c>
      <c r="CV13">
        <v>0.94000000000000039</v>
      </c>
      <c r="CW13">
        <v>0.69000000000000039</v>
      </c>
      <c r="CX13">
        <v>1.21</v>
      </c>
      <c r="CY13">
        <v>0.83000000000000007</v>
      </c>
      <c r="CZ13">
        <v>2.42</v>
      </c>
      <c r="DA13">
        <v>1.67</v>
      </c>
      <c r="DB13">
        <v>1.79</v>
      </c>
      <c r="DC13">
        <v>0.98000000000000043</v>
      </c>
      <c r="DD13">
        <v>0.45999999999999996</v>
      </c>
      <c r="DE13">
        <v>1.7199999999999998</v>
      </c>
      <c r="DF13">
        <v>1.5300000000000002</v>
      </c>
      <c r="DG13">
        <v>0.71999999999999975</v>
      </c>
      <c r="DH13">
        <v>0.76999999999999957</v>
      </c>
      <c r="DI13">
        <v>1.75</v>
      </c>
      <c r="DJ13">
        <v>0.86000000000000032</v>
      </c>
      <c r="DK13">
        <v>0.87000000000000011</v>
      </c>
      <c r="DL13">
        <v>1.9900000000000002</v>
      </c>
      <c r="DM13">
        <v>1.2800000000000002</v>
      </c>
      <c r="DN13">
        <v>2.67</v>
      </c>
      <c r="DO13">
        <v>0.88999999999999968</v>
      </c>
      <c r="DP13">
        <v>2.13</v>
      </c>
      <c r="DQ13">
        <v>3.0599999999999996</v>
      </c>
      <c r="DR13">
        <v>0.75999999999999979</v>
      </c>
      <c r="DS13">
        <v>2.1100000000000003</v>
      </c>
      <c r="DT13">
        <v>0.76000000000000068</v>
      </c>
      <c r="DU13">
        <v>1.7300000000000004</v>
      </c>
      <c r="DV13">
        <v>2.1099999999999994</v>
      </c>
      <c r="DW13">
        <v>2.1099999999999994</v>
      </c>
      <c r="DX13">
        <v>1.1099999999999994</v>
      </c>
      <c r="DY13">
        <v>1.92</v>
      </c>
      <c r="DZ13">
        <v>1.9899999999999993</v>
      </c>
      <c r="EA13">
        <v>0.73000000000000043</v>
      </c>
      <c r="EB13">
        <v>2.5</v>
      </c>
      <c r="EC13">
        <v>2.2300000000000004</v>
      </c>
      <c r="ED13">
        <v>2.6499999999999995</v>
      </c>
      <c r="EE13">
        <v>2.6499999999999995</v>
      </c>
      <c r="EF13">
        <v>2.9999999999999361E-2</v>
      </c>
      <c r="EG13">
        <v>0.75</v>
      </c>
      <c r="EH13">
        <v>0.33999999999999986</v>
      </c>
      <c r="EI13">
        <v>0.65000000000000036</v>
      </c>
      <c r="EJ13">
        <v>1.08</v>
      </c>
      <c r="EK13">
        <v>0.62000000000000011</v>
      </c>
      <c r="EL13">
        <v>2.9399999999999995</v>
      </c>
      <c r="EM13">
        <v>0.66000000000000014</v>
      </c>
      <c r="EN13">
        <v>2.7</v>
      </c>
      <c r="EO13">
        <v>1.5099999999999998</v>
      </c>
      <c r="EP13">
        <v>1.2300000000000004</v>
      </c>
      <c r="EQ13">
        <v>3.13</v>
      </c>
      <c r="ER13">
        <v>1.7300000000000004</v>
      </c>
      <c r="ES13">
        <v>2.0999999999999996</v>
      </c>
      <c r="ET13">
        <v>0.59999999999999964</v>
      </c>
      <c r="EU13">
        <v>0.25</v>
      </c>
      <c r="EV13">
        <v>0.3199999999999994</v>
      </c>
      <c r="EW13">
        <v>1.5</v>
      </c>
      <c r="EX13">
        <v>0.84999999999999964</v>
      </c>
      <c r="EY13">
        <v>1.0700000000000003</v>
      </c>
      <c r="EZ13">
        <v>0.96999999999999975</v>
      </c>
      <c r="FA13">
        <v>1.3999999999999995</v>
      </c>
      <c r="FB13">
        <v>2.9999999999999361E-2</v>
      </c>
      <c r="FC13">
        <v>0.65999999999999925</v>
      </c>
      <c r="FD13">
        <v>1.5099999999999998</v>
      </c>
      <c r="FE13">
        <v>0.92999999999999972</v>
      </c>
      <c r="FF13">
        <v>0.97999999999999954</v>
      </c>
      <c r="FG13" t="s">
        <v>70</v>
      </c>
      <c r="FH13">
        <v>0.42999999999999972</v>
      </c>
      <c r="FI13">
        <v>2.04</v>
      </c>
      <c r="FJ13">
        <v>0.58000000000000007</v>
      </c>
      <c r="FK13">
        <v>0.94000000000000039</v>
      </c>
      <c r="FL13">
        <v>1.0199999999999996</v>
      </c>
      <c r="FM13">
        <v>0.44000000000000039</v>
      </c>
      <c r="FN13">
        <v>3.13</v>
      </c>
      <c r="FO13">
        <v>0.55999999999999961</v>
      </c>
      <c r="FP13">
        <v>3.1399999999999997</v>
      </c>
      <c r="FQ13">
        <v>1.0499999999999998</v>
      </c>
      <c r="FR13">
        <v>0.27000000000000046</v>
      </c>
      <c r="FS13">
        <v>0.25999999999999979</v>
      </c>
      <c r="FT13">
        <v>0.42999999999999972</v>
      </c>
      <c r="FU13">
        <v>1.0599999999999996</v>
      </c>
      <c r="FV13">
        <v>0.51999999999999957</v>
      </c>
      <c r="FW13">
        <v>1.3600000000000003</v>
      </c>
      <c r="FX13">
        <v>0.59999999999999964</v>
      </c>
      <c r="FY13">
        <v>1.75</v>
      </c>
      <c r="FZ13">
        <v>1.29</v>
      </c>
      <c r="GA13">
        <v>3.0199999999999996</v>
      </c>
      <c r="GB13" t="s">
        <v>70</v>
      </c>
      <c r="GC13">
        <v>0.53000000000000025</v>
      </c>
      <c r="GD13">
        <v>8.9999999999999858E-2</v>
      </c>
      <c r="GE13">
        <v>0.29999999999999982</v>
      </c>
      <c r="GF13">
        <v>0.79999999999999982</v>
      </c>
      <c r="GG13">
        <v>0.25999999999999979</v>
      </c>
      <c r="GH13">
        <v>0.96</v>
      </c>
      <c r="GI13">
        <v>0.63999999999999968</v>
      </c>
      <c r="GJ13">
        <v>1.04</v>
      </c>
      <c r="GK13">
        <v>0.30999999999999961</v>
      </c>
      <c r="GL13">
        <v>0.33999999999999986</v>
      </c>
      <c r="GN13" s="10">
        <f t="shared" si="0"/>
        <v>1.4316753926701562</v>
      </c>
    </row>
    <row r="14" spans="1:199" x14ac:dyDescent="0.2">
      <c r="A14" s="38" t="s">
        <v>12</v>
      </c>
      <c r="B14">
        <v>0.15000000000000036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4.0000000000000036E-2</v>
      </c>
      <c r="J14">
        <v>4.0000000000000036E-2</v>
      </c>
      <c r="K14">
        <v>0.15000000000000036</v>
      </c>
      <c r="L14" t="s">
        <v>70</v>
      </c>
      <c r="M14">
        <v>0</v>
      </c>
      <c r="N14">
        <v>3.7199999999999998</v>
      </c>
      <c r="O14" t="s">
        <v>70</v>
      </c>
      <c r="P14">
        <v>8.9999999999999858E-2</v>
      </c>
      <c r="Q14">
        <v>2.5900000000000007</v>
      </c>
      <c r="R14" t="s">
        <v>70</v>
      </c>
      <c r="S14">
        <v>1.88</v>
      </c>
      <c r="T14">
        <v>0.22999999999999954</v>
      </c>
      <c r="U14">
        <v>4</v>
      </c>
      <c r="V14">
        <v>1.5899999999999999</v>
      </c>
      <c r="W14">
        <v>0.54</v>
      </c>
      <c r="X14">
        <v>3</v>
      </c>
      <c r="Y14">
        <v>0.87999999999999989</v>
      </c>
      <c r="Z14">
        <v>1.9999999999999574E-2</v>
      </c>
      <c r="AA14" t="s">
        <v>70</v>
      </c>
      <c r="AB14">
        <v>0.50999999999999979</v>
      </c>
      <c r="AC14" t="s">
        <v>70</v>
      </c>
      <c r="AD14">
        <v>2.25</v>
      </c>
      <c r="AE14">
        <v>0.15000000000000036</v>
      </c>
      <c r="AF14">
        <v>0.62000000000000011</v>
      </c>
      <c r="AG14">
        <v>0.45999999999999996</v>
      </c>
      <c r="AH14" t="s">
        <v>70</v>
      </c>
      <c r="AI14">
        <v>0.86000000000000032</v>
      </c>
      <c r="AJ14">
        <v>0.75</v>
      </c>
      <c r="AK14">
        <v>2</v>
      </c>
      <c r="AL14">
        <v>0.91999999999999993</v>
      </c>
      <c r="AM14">
        <v>0.26999999999999957</v>
      </c>
      <c r="AN14">
        <v>1.92</v>
      </c>
      <c r="AO14">
        <v>3.2699999999999996</v>
      </c>
      <c r="AP14">
        <v>2.4900000000000002</v>
      </c>
      <c r="AQ14">
        <v>0.20999999999999996</v>
      </c>
      <c r="AR14">
        <v>2.88</v>
      </c>
      <c r="AS14">
        <v>1.42</v>
      </c>
      <c r="AT14">
        <v>0.34999999999999964</v>
      </c>
      <c r="AU14">
        <v>0.53000000000000025</v>
      </c>
      <c r="AV14">
        <v>2</v>
      </c>
      <c r="AW14">
        <v>1.9100000000000001</v>
      </c>
      <c r="AX14">
        <v>2.5300000000000002</v>
      </c>
      <c r="AY14">
        <v>0.17999999999999972</v>
      </c>
      <c r="AZ14">
        <v>1.71</v>
      </c>
      <c r="BA14">
        <v>3.1500000000000004</v>
      </c>
      <c r="BB14">
        <v>1.7300000000000004</v>
      </c>
      <c r="BC14">
        <v>1.0700000000000003</v>
      </c>
      <c r="BD14">
        <v>2.2999999999999998</v>
      </c>
      <c r="BE14">
        <v>1.0599999999999996</v>
      </c>
      <c r="BF14">
        <v>1.0599999999999996</v>
      </c>
      <c r="BG14">
        <v>0.65000000000000036</v>
      </c>
      <c r="BH14">
        <v>3.21</v>
      </c>
      <c r="BI14">
        <v>1.8200000000000003</v>
      </c>
      <c r="BJ14">
        <v>2.99</v>
      </c>
      <c r="BK14">
        <v>0.78000000000000025</v>
      </c>
      <c r="BL14">
        <v>0.84999999999999964</v>
      </c>
      <c r="BM14">
        <v>0.75</v>
      </c>
      <c r="BN14">
        <v>2.62</v>
      </c>
      <c r="BO14">
        <v>3.0300000000000002</v>
      </c>
      <c r="BP14">
        <v>0.15000000000000036</v>
      </c>
      <c r="BQ14">
        <v>0.45999999999999996</v>
      </c>
      <c r="BR14">
        <v>3.51</v>
      </c>
      <c r="BS14">
        <v>2.8199999999999994</v>
      </c>
      <c r="BT14">
        <v>0.41999999999999993</v>
      </c>
      <c r="BU14">
        <v>1.46</v>
      </c>
      <c r="BV14">
        <v>0.96</v>
      </c>
      <c r="BW14">
        <v>0.88999999999999968</v>
      </c>
      <c r="BX14">
        <v>0.80999999999999961</v>
      </c>
      <c r="BY14">
        <v>2.1500000000000004</v>
      </c>
      <c r="BZ14">
        <v>2.75</v>
      </c>
      <c r="CA14">
        <v>2.5499999999999998</v>
      </c>
      <c r="CB14">
        <v>2.5199999999999996</v>
      </c>
      <c r="CC14">
        <v>0.53000000000000025</v>
      </c>
      <c r="CD14">
        <v>1.3200000000000003</v>
      </c>
      <c r="CE14">
        <v>2.6099999999999994</v>
      </c>
      <c r="CF14">
        <v>1.0300000000000002</v>
      </c>
      <c r="CG14">
        <v>1.5099999999999998</v>
      </c>
      <c r="CH14">
        <v>0.79999999999999982</v>
      </c>
      <c r="CI14">
        <v>3.24</v>
      </c>
      <c r="CJ14">
        <v>1.54</v>
      </c>
      <c r="CK14">
        <v>0.39999999999999947</v>
      </c>
      <c r="CL14">
        <v>2.6400000000000006</v>
      </c>
      <c r="CM14">
        <v>3.04</v>
      </c>
      <c r="CN14">
        <v>1.9000000000000004</v>
      </c>
      <c r="CO14">
        <v>0.46999999999999975</v>
      </c>
      <c r="CP14">
        <v>0.73000000000000043</v>
      </c>
      <c r="CQ14">
        <v>6.0000000000000497E-2</v>
      </c>
      <c r="CR14">
        <v>0.76999999999999957</v>
      </c>
      <c r="CS14">
        <v>2.1799999999999997</v>
      </c>
      <c r="CT14">
        <v>1.83</v>
      </c>
      <c r="CU14">
        <v>3.29</v>
      </c>
      <c r="CV14">
        <v>1.5499999999999998</v>
      </c>
      <c r="CW14">
        <v>1.5999999999999996</v>
      </c>
      <c r="CX14">
        <v>2.1399999999999997</v>
      </c>
      <c r="CY14">
        <v>0.71</v>
      </c>
      <c r="CZ14">
        <v>0.94000000000000039</v>
      </c>
      <c r="DA14">
        <v>0.84999999999999964</v>
      </c>
      <c r="DB14">
        <v>1.7599999999999998</v>
      </c>
      <c r="DC14">
        <v>1.2000000000000002</v>
      </c>
      <c r="DD14">
        <v>1.9000000000000004</v>
      </c>
      <c r="DE14">
        <v>1.38</v>
      </c>
      <c r="DF14">
        <v>1.71</v>
      </c>
      <c r="DG14">
        <v>3.4699999999999998</v>
      </c>
      <c r="DH14">
        <v>0.54</v>
      </c>
      <c r="DI14">
        <v>0.66999999999999993</v>
      </c>
      <c r="DJ14">
        <v>0.82000000000000028</v>
      </c>
      <c r="DK14">
        <v>1.1799999999999997</v>
      </c>
      <c r="DL14">
        <v>0.94000000000000039</v>
      </c>
      <c r="DM14">
        <v>0.96999999999999975</v>
      </c>
      <c r="DN14">
        <v>2.46</v>
      </c>
      <c r="DO14">
        <v>1.4699999999999998</v>
      </c>
      <c r="DP14">
        <v>1</v>
      </c>
      <c r="DQ14">
        <v>2.0999999999999996</v>
      </c>
      <c r="DR14" t="s">
        <v>70</v>
      </c>
      <c r="DS14">
        <v>1.9000000000000004</v>
      </c>
      <c r="DT14">
        <v>8.9999999999999858E-2</v>
      </c>
      <c r="DU14">
        <v>1.88</v>
      </c>
      <c r="DV14">
        <v>2.46</v>
      </c>
      <c r="DW14">
        <v>2.46</v>
      </c>
      <c r="DX14">
        <v>1.0199999999999996</v>
      </c>
      <c r="DY14">
        <v>1.9100000000000001</v>
      </c>
      <c r="DZ14" t="s">
        <v>70</v>
      </c>
      <c r="EA14">
        <v>0.67999999999999972</v>
      </c>
      <c r="EB14">
        <v>1.7699999999999996</v>
      </c>
      <c r="EC14">
        <v>1.9500000000000002</v>
      </c>
      <c r="ED14">
        <v>2.79</v>
      </c>
      <c r="EE14">
        <v>2.79</v>
      </c>
      <c r="EF14" t="s">
        <v>70</v>
      </c>
      <c r="EG14">
        <v>0.91000000000000014</v>
      </c>
      <c r="EH14">
        <v>0.28000000000000025</v>
      </c>
      <c r="EI14">
        <v>0.66000000000000014</v>
      </c>
      <c r="EJ14">
        <v>0.75</v>
      </c>
      <c r="EK14">
        <v>0.65000000000000036</v>
      </c>
      <c r="EL14">
        <v>2.9299999999999997</v>
      </c>
      <c r="EM14">
        <v>1.21</v>
      </c>
      <c r="EN14">
        <v>3.21</v>
      </c>
      <c r="EO14">
        <v>0.42999999999999972</v>
      </c>
      <c r="EP14">
        <v>1.08</v>
      </c>
      <c r="EQ14">
        <v>2.9299999999999997</v>
      </c>
      <c r="ER14">
        <v>1.7699999999999996</v>
      </c>
      <c r="ES14">
        <v>2.7699999999999996</v>
      </c>
      <c r="ET14">
        <v>3.09</v>
      </c>
      <c r="EU14">
        <v>2.0700000000000003</v>
      </c>
      <c r="EV14">
        <v>2.3599999999999994</v>
      </c>
      <c r="EW14">
        <v>1.5999999999999996</v>
      </c>
      <c r="EX14">
        <v>0.4399999999999995</v>
      </c>
      <c r="EY14" t="s">
        <v>70</v>
      </c>
      <c r="EZ14">
        <v>0.12000000000000011</v>
      </c>
      <c r="FA14">
        <v>0.66999999999999993</v>
      </c>
      <c r="FB14" t="s">
        <v>70</v>
      </c>
      <c r="FC14" t="s">
        <v>70</v>
      </c>
      <c r="FD14">
        <v>1.63</v>
      </c>
      <c r="FE14">
        <v>0.83000000000000007</v>
      </c>
      <c r="FF14">
        <v>1.1899999999999995</v>
      </c>
      <c r="FG14">
        <v>0.72999999999999954</v>
      </c>
      <c r="FH14">
        <v>0.30999999999999961</v>
      </c>
      <c r="FI14">
        <v>1.6799999999999997</v>
      </c>
      <c r="FJ14">
        <v>2.34</v>
      </c>
      <c r="FK14">
        <v>0.87999999999999989</v>
      </c>
      <c r="FL14">
        <v>0.92999999999999972</v>
      </c>
      <c r="FM14">
        <v>0.12999999999999989</v>
      </c>
      <c r="FN14">
        <v>3.1500000000000004</v>
      </c>
      <c r="FO14" t="s">
        <v>70</v>
      </c>
      <c r="FP14" t="s">
        <v>70</v>
      </c>
      <c r="FQ14">
        <v>1.75</v>
      </c>
      <c r="FR14" t="s">
        <v>70</v>
      </c>
      <c r="FS14">
        <v>3.16</v>
      </c>
      <c r="FT14">
        <v>0</v>
      </c>
      <c r="FU14">
        <v>0.59999999999999964</v>
      </c>
      <c r="FV14">
        <v>9.9999999999999645E-2</v>
      </c>
      <c r="FW14">
        <v>0</v>
      </c>
      <c r="FX14">
        <v>0.94000000000000039</v>
      </c>
      <c r="FY14">
        <v>0.71999999999999975</v>
      </c>
      <c r="FZ14">
        <v>2.3099999999999996</v>
      </c>
      <c r="GA14">
        <v>3.16</v>
      </c>
      <c r="GB14">
        <v>0.54999999999999982</v>
      </c>
      <c r="GC14">
        <v>0.16999999999999993</v>
      </c>
      <c r="GD14">
        <v>0.33999999999999986</v>
      </c>
      <c r="GE14">
        <v>0.37000000000000011</v>
      </c>
      <c r="GF14">
        <v>0.15000000000000036</v>
      </c>
      <c r="GG14">
        <v>0.75</v>
      </c>
      <c r="GH14">
        <v>3.09</v>
      </c>
      <c r="GI14">
        <v>0.33999999999999986</v>
      </c>
      <c r="GJ14">
        <v>0.75</v>
      </c>
      <c r="GK14">
        <v>0</v>
      </c>
      <c r="GL14">
        <v>0.37000000000000011</v>
      </c>
      <c r="GN14" s="10">
        <f t="shared" si="0"/>
        <v>1.3703932584269667</v>
      </c>
    </row>
    <row r="15" spans="1:199" x14ac:dyDescent="0.2">
      <c r="A15" s="38" t="s">
        <v>13</v>
      </c>
      <c r="B15">
        <v>2.0499999999999998</v>
      </c>
      <c r="C15">
        <v>4.9999999999999822E-2</v>
      </c>
      <c r="D15">
        <v>2.1500000000000004</v>
      </c>
      <c r="E15">
        <v>4.9999999999999822E-2</v>
      </c>
      <c r="F15">
        <v>2.25</v>
      </c>
      <c r="G15">
        <v>4.9999999999999822E-2</v>
      </c>
      <c r="H15">
        <v>2.25</v>
      </c>
      <c r="I15">
        <v>2.1500000000000004</v>
      </c>
      <c r="J15">
        <v>2.1500000000000004</v>
      </c>
      <c r="K15">
        <v>1.2400000000000002</v>
      </c>
      <c r="L15">
        <v>1.6399999999999997</v>
      </c>
      <c r="M15">
        <v>2.25</v>
      </c>
      <c r="N15">
        <v>4</v>
      </c>
      <c r="O15">
        <v>1.8899999999999997</v>
      </c>
      <c r="P15">
        <v>8.0000000000000071E-2</v>
      </c>
      <c r="Q15">
        <v>2.3499999999999996</v>
      </c>
      <c r="R15">
        <v>2.5499999999999998</v>
      </c>
      <c r="S15">
        <v>1.6600000000000001</v>
      </c>
      <c r="T15">
        <v>2.25</v>
      </c>
      <c r="U15">
        <v>3.75</v>
      </c>
      <c r="V15">
        <v>2.25</v>
      </c>
      <c r="W15">
        <v>2.25</v>
      </c>
      <c r="X15">
        <v>3.7700000000000005</v>
      </c>
      <c r="Y15">
        <v>0.92999999999999972</v>
      </c>
      <c r="Z15">
        <v>0.46999999999999975</v>
      </c>
      <c r="AA15">
        <v>3.4000000000000004</v>
      </c>
      <c r="AB15">
        <v>0.96</v>
      </c>
      <c r="AC15">
        <v>1.46</v>
      </c>
      <c r="AD15">
        <v>4</v>
      </c>
      <c r="AE15">
        <v>2.2400000000000002</v>
      </c>
      <c r="AF15">
        <v>1.04</v>
      </c>
      <c r="AG15">
        <v>0.29000000000000004</v>
      </c>
      <c r="AH15" t="s">
        <v>70</v>
      </c>
      <c r="AI15">
        <v>2.25</v>
      </c>
      <c r="AJ15">
        <v>8.0000000000000071E-2</v>
      </c>
      <c r="AK15">
        <v>3.1399999999999997</v>
      </c>
      <c r="AL15">
        <v>0.51999999999999957</v>
      </c>
      <c r="AM15">
        <v>1.6500000000000004</v>
      </c>
      <c r="AN15">
        <v>2.0499999999999998</v>
      </c>
      <c r="AO15">
        <v>2.7699999999999996</v>
      </c>
      <c r="AP15">
        <v>2.74</v>
      </c>
      <c r="AQ15">
        <v>0.27000000000000046</v>
      </c>
      <c r="AR15">
        <v>3.7800000000000002</v>
      </c>
      <c r="AS15">
        <v>2.4000000000000004</v>
      </c>
      <c r="AT15" t="s">
        <v>70</v>
      </c>
      <c r="AU15">
        <v>1.6100000000000003</v>
      </c>
      <c r="AV15">
        <v>2.92</v>
      </c>
      <c r="AW15">
        <v>2.88</v>
      </c>
      <c r="AX15">
        <v>0.33999999999999986</v>
      </c>
      <c r="AY15">
        <v>1.9500000000000002</v>
      </c>
      <c r="AZ15">
        <v>2.3499999999999996</v>
      </c>
      <c r="BA15">
        <v>0.25</v>
      </c>
      <c r="BB15">
        <v>2.3900000000000006</v>
      </c>
      <c r="BC15">
        <v>1.1799999999999997</v>
      </c>
      <c r="BD15">
        <v>1.79</v>
      </c>
      <c r="BE15">
        <v>0.16000000000000014</v>
      </c>
      <c r="BF15">
        <v>0.16000000000000014</v>
      </c>
      <c r="BG15">
        <v>1.0300000000000002</v>
      </c>
      <c r="BH15">
        <v>2.33</v>
      </c>
      <c r="BI15">
        <v>1.6900000000000004</v>
      </c>
      <c r="BJ15">
        <v>2.8600000000000003</v>
      </c>
      <c r="BK15">
        <v>1.2999999999999998</v>
      </c>
      <c r="BL15">
        <v>0.21999999999999975</v>
      </c>
      <c r="BM15">
        <v>0.20000000000000018</v>
      </c>
      <c r="BN15">
        <v>2.16</v>
      </c>
      <c r="BO15">
        <v>1.0899999999999999</v>
      </c>
      <c r="BP15">
        <v>0.77000000000000046</v>
      </c>
      <c r="BQ15">
        <v>0.78000000000000025</v>
      </c>
      <c r="BR15">
        <v>3.4299999999999997</v>
      </c>
      <c r="BS15">
        <v>0.24000000000000021</v>
      </c>
      <c r="BT15">
        <v>0.53000000000000025</v>
      </c>
      <c r="BU15">
        <v>0.65000000000000036</v>
      </c>
      <c r="BV15">
        <v>1.1799999999999997</v>
      </c>
      <c r="BW15">
        <v>0.91000000000000014</v>
      </c>
      <c r="BX15">
        <v>2.37</v>
      </c>
      <c r="BY15">
        <v>2.6500000000000004</v>
      </c>
      <c r="BZ15">
        <v>2.67</v>
      </c>
      <c r="CA15">
        <v>0.24000000000000021</v>
      </c>
      <c r="CB15">
        <v>0.39999999999999947</v>
      </c>
      <c r="CC15">
        <v>0.94000000000000039</v>
      </c>
      <c r="CD15">
        <v>1.9400000000000004</v>
      </c>
      <c r="CE15">
        <v>0.90000000000000036</v>
      </c>
      <c r="CF15">
        <v>1.33</v>
      </c>
      <c r="CG15">
        <v>1.5999999999999996</v>
      </c>
      <c r="CH15">
        <v>1.67</v>
      </c>
      <c r="CI15">
        <v>1.2300000000000004</v>
      </c>
      <c r="CJ15">
        <v>1.5</v>
      </c>
      <c r="CK15">
        <v>1.1799999999999997</v>
      </c>
      <c r="CL15">
        <v>1.0300000000000002</v>
      </c>
      <c r="CM15">
        <v>0.79</v>
      </c>
      <c r="CN15">
        <v>0.29999999999999982</v>
      </c>
      <c r="CO15">
        <v>0.26999999999999957</v>
      </c>
      <c r="CP15">
        <v>0.84999999999999964</v>
      </c>
      <c r="CQ15">
        <v>0.33999999999999986</v>
      </c>
      <c r="CR15">
        <v>0.12999999999999989</v>
      </c>
      <c r="CS15">
        <v>7.0000000000000284E-2</v>
      </c>
      <c r="CT15">
        <v>0.20000000000000018</v>
      </c>
      <c r="CU15">
        <v>0.49000000000000021</v>
      </c>
      <c r="CV15">
        <v>1.1200000000000001</v>
      </c>
      <c r="CW15">
        <v>1.7300000000000004</v>
      </c>
      <c r="CX15">
        <v>2.4699999999999998</v>
      </c>
      <c r="CY15">
        <v>0.88999999999999968</v>
      </c>
      <c r="CZ15">
        <v>2.5999999999999996</v>
      </c>
      <c r="DA15">
        <v>1.7000000000000002</v>
      </c>
      <c r="DB15">
        <v>1.7800000000000002</v>
      </c>
      <c r="DC15">
        <v>1.4699999999999998</v>
      </c>
      <c r="DD15">
        <v>0.66999999999999993</v>
      </c>
      <c r="DE15">
        <v>1.7599999999999998</v>
      </c>
      <c r="DF15">
        <v>1.8399999999999999</v>
      </c>
      <c r="DG15">
        <v>0.69000000000000039</v>
      </c>
      <c r="DH15">
        <v>0.70000000000000018</v>
      </c>
      <c r="DI15">
        <v>1.4699999999999998</v>
      </c>
      <c r="DJ15">
        <v>1.6500000000000004</v>
      </c>
      <c r="DK15">
        <v>1.3399999999999999</v>
      </c>
      <c r="DL15">
        <v>2.7199999999999998</v>
      </c>
      <c r="DM15">
        <v>1.2599999999999998</v>
      </c>
      <c r="DN15">
        <v>3.1799999999999997</v>
      </c>
      <c r="DO15">
        <v>2.3499999999999996</v>
      </c>
      <c r="DP15">
        <v>1.6399999999999997</v>
      </c>
      <c r="DQ15">
        <v>1.4299999999999997</v>
      </c>
      <c r="DR15">
        <v>2.0700000000000003</v>
      </c>
      <c r="DS15">
        <v>2.0599999999999996</v>
      </c>
      <c r="DT15">
        <v>4.0000000000000036E-2</v>
      </c>
      <c r="DU15">
        <v>2.4900000000000002</v>
      </c>
      <c r="DV15">
        <v>3.09</v>
      </c>
      <c r="DW15">
        <v>3.09</v>
      </c>
      <c r="DX15">
        <v>9.9999999999997868E-3</v>
      </c>
      <c r="DY15">
        <v>1.6399999999999997</v>
      </c>
      <c r="DZ15" t="s">
        <v>70</v>
      </c>
      <c r="EA15">
        <v>0.69000000000000039</v>
      </c>
      <c r="EB15">
        <v>1.79</v>
      </c>
      <c r="EC15">
        <v>1.8600000000000003</v>
      </c>
      <c r="ED15">
        <v>3.12</v>
      </c>
      <c r="EE15">
        <v>3.12</v>
      </c>
      <c r="EF15">
        <v>1.0899999999999999</v>
      </c>
      <c r="EG15">
        <v>1.04</v>
      </c>
      <c r="EH15">
        <v>0.19000000000000039</v>
      </c>
      <c r="EI15">
        <v>0.53000000000000025</v>
      </c>
      <c r="EJ15">
        <v>0.87000000000000011</v>
      </c>
      <c r="EK15">
        <v>0.37000000000000011</v>
      </c>
      <c r="EL15">
        <v>0.91999999999999993</v>
      </c>
      <c r="EM15">
        <v>0.66999999999999993</v>
      </c>
      <c r="EN15">
        <v>3.6900000000000004</v>
      </c>
      <c r="EO15">
        <v>0.71999999999999975</v>
      </c>
      <c r="EP15">
        <v>1.2400000000000002</v>
      </c>
      <c r="EQ15">
        <v>3.3200000000000003</v>
      </c>
      <c r="ER15">
        <v>3.3899999999999997</v>
      </c>
      <c r="ES15">
        <v>3.55</v>
      </c>
      <c r="ET15" t="s">
        <v>70</v>
      </c>
      <c r="EU15">
        <v>9.9999999999997868E-3</v>
      </c>
      <c r="EV15">
        <v>0.38999999999999968</v>
      </c>
      <c r="EW15">
        <v>1.5300000000000002</v>
      </c>
      <c r="EX15">
        <v>5.9999999999999609E-2</v>
      </c>
      <c r="EY15">
        <v>0.74000000000000021</v>
      </c>
      <c r="EZ15">
        <v>0.57000000000000028</v>
      </c>
      <c r="FA15">
        <v>2.37</v>
      </c>
      <c r="FB15">
        <v>0.48000000000000043</v>
      </c>
      <c r="FC15">
        <v>0.96999999999999975</v>
      </c>
      <c r="FD15">
        <v>1.8499999999999996</v>
      </c>
      <c r="FE15">
        <v>1.0599999999999996</v>
      </c>
      <c r="FF15">
        <v>0.92999999999999972</v>
      </c>
      <c r="FG15">
        <v>1.37</v>
      </c>
      <c r="FH15">
        <v>0.45999999999999996</v>
      </c>
      <c r="FI15">
        <v>1.4000000000000004</v>
      </c>
      <c r="FJ15">
        <v>0.66999999999999993</v>
      </c>
      <c r="FK15">
        <v>0.91999999999999993</v>
      </c>
      <c r="FL15" t="s">
        <v>70</v>
      </c>
      <c r="FM15">
        <v>0.29000000000000004</v>
      </c>
      <c r="FN15">
        <v>3.1500000000000004</v>
      </c>
      <c r="FO15">
        <v>1.0700000000000003</v>
      </c>
      <c r="FP15">
        <v>3.3500000000000005</v>
      </c>
      <c r="FQ15">
        <v>0.95000000000000018</v>
      </c>
      <c r="FR15">
        <v>1.0300000000000002</v>
      </c>
      <c r="FS15">
        <v>1.1099999999999994</v>
      </c>
      <c r="FT15">
        <v>0.25999999999999979</v>
      </c>
      <c r="FU15">
        <v>0.80999999999999961</v>
      </c>
      <c r="FV15">
        <v>0.37999999999999989</v>
      </c>
      <c r="FW15" t="s">
        <v>70</v>
      </c>
      <c r="FX15">
        <v>0.87999999999999989</v>
      </c>
      <c r="FY15">
        <v>0.79</v>
      </c>
      <c r="FZ15">
        <v>2.4000000000000004</v>
      </c>
      <c r="GA15">
        <v>1.0199999999999996</v>
      </c>
      <c r="GB15">
        <v>1</v>
      </c>
      <c r="GC15">
        <v>0.28000000000000025</v>
      </c>
      <c r="GD15">
        <v>1.9999999999999574E-2</v>
      </c>
      <c r="GE15">
        <v>0.66999999999999993</v>
      </c>
      <c r="GF15">
        <v>1.79</v>
      </c>
      <c r="GG15">
        <v>0.11000000000000032</v>
      </c>
      <c r="GH15">
        <v>0.55999999999999961</v>
      </c>
      <c r="GI15">
        <v>0.69000000000000039</v>
      </c>
      <c r="GJ15">
        <v>1.0099999999999998</v>
      </c>
      <c r="GK15">
        <v>0.34999999999999964</v>
      </c>
      <c r="GL15">
        <v>0</v>
      </c>
      <c r="GN15" s="10">
        <f t="shared" si="0"/>
        <v>1.4375935828876996</v>
      </c>
    </row>
    <row r="16" spans="1:199" x14ac:dyDescent="0.2">
      <c r="A16" s="38" t="s">
        <v>14</v>
      </c>
      <c r="B16">
        <v>1.8499999999999996</v>
      </c>
      <c r="C16">
        <v>0</v>
      </c>
      <c r="D16">
        <v>1.4500000000000002</v>
      </c>
      <c r="E16">
        <v>0</v>
      </c>
      <c r="F16">
        <v>2.0499999999999998</v>
      </c>
      <c r="G16">
        <v>0</v>
      </c>
      <c r="H16">
        <v>1.8499999999999996</v>
      </c>
      <c r="I16">
        <v>1.8499999999999996</v>
      </c>
      <c r="J16">
        <v>1.8499999999999996</v>
      </c>
      <c r="K16">
        <v>1.4500000000000002</v>
      </c>
      <c r="L16">
        <v>1.9500000000000002</v>
      </c>
      <c r="M16">
        <v>2.0499999999999998</v>
      </c>
      <c r="N16">
        <v>4</v>
      </c>
      <c r="O16">
        <v>1.4500000000000002</v>
      </c>
      <c r="P16">
        <v>1.4500000000000002</v>
      </c>
      <c r="Q16">
        <v>1.9500000000000002</v>
      </c>
      <c r="R16">
        <v>2.0499999999999998</v>
      </c>
      <c r="S16">
        <v>2.1500000000000004</v>
      </c>
      <c r="T16">
        <v>1.4500000000000002</v>
      </c>
      <c r="U16">
        <v>4</v>
      </c>
      <c r="V16" t="s">
        <v>70</v>
      </c>
      <c r="W16">
        <v>2.25</v>
      </c>
      <c r="X16">
        <v>3.95</v>
      </c>
      <c r="Y16">
        <v>0.91000000000000014</v>
      </c>
      <c r="Z16">
        <v>2.04</v>
      </c>
      <c r="AA16">
        <v>4</v>
      </c>
      <c r="AB16">
        <v>1.5200000000000005</v>
      </c>
      <c r="AC16">
        <v>2.0499999999999998</v>
      </c>
      <c r="AD16">
        <v>4</v>
      </c>
      <c r="AE16">
        <v>2.04</v>
      </c>
      <c r="AF16">
        <v>1.4100000000000001</v>
      </c>
      <c r="AG16">
        <v>1.63</v>
      </c>
      <c r="AH16">
        <v>0.53000000000000025</v>
      </c>
      <c r="AI16" t="s">
        <v>70</v>
      </c>
      <c r="AJ16">
        <v>0.75999999999999979</v>
      </c>
      <c r="AK16">
        <v>3.75</v>
      </c>
      <c r="AL16">
        <v>2.5999999999999996</v>
      </c>
      <c r="AM16">
        <v>2.0499999999999998</v>
      </c>
      <c r="AN16">
        <v>1.29</v>
      </c>
      <c r="AO16">
        <v>0.54</v>
      </c>
      <c r="AP16">
        <v>0.78000000000000025</v>
      </c>
      <c r="AQ16">
        <v>1.9500000000000002</v>
      </c>
      <c r="AR16">
        <v>1.0499999999999998</v>
      </c>
      <c r="AS16">
        <v>0.41000000000000014</v>
      </c>
      <c r="AT16">
        <v>0.41999999999999993</v>
      </c>
      <c r="AU16">
        <v>0.13999999999999968</v>
      </c>
      <c r="AV16">
        <v>2.25</v>
      </c>
      <c r="AW16">
        <v>1.0499999999999998</v>
      </c>
      <c r="AX16">
        <v>0.82000000000000028</v>
      </c>
      <c r="AY16">
        <v>1.7299999999999995</v>
      </c>
      <c r="AZ16">
        <v>2</v>
      </c>
      <c r="BA16">
        <v>4.9999999999999822E-2</v>
      </c>
      <c r="BB16">
        <v>9.9999999999997868E-3</v>
      </c>
      <c r="BC16">
        <v>0.17999999999999972</v>
      </c>
      <c r="BD16">
        <v>0.73000000000000043</v>
      </c>
      <c r="BE16">
        <v>0.48000000000000043</v>
      </c>
      <c r="BF16">
        <v>0.48000000000000043</v>
      </c>
      <c r="BG16">
        <v>0.16000000000000014</v>
      </c>
      <c r="BH16">
        <v>2.46</v>
      </c>
      <c r="BI16">
        <v>1.7300000000000004</v>
      </c>
      <c r="BJ16">
        <v>3.16</v>
      </c>
      <c r="BK16">
        <v>1.7699999999999996</v>
      </c>
      <c r="BL16">
        <v>0.25</v>
      </c>
      <c r="BM16">
        <v>1.29</v>
      </c>
      <c r="BN16">
        <v>0.8100000000000005</v>
      </c>
      <c r="BO16">
        <v>0.20000000000000018</v>
      </c>
      <c r="BP16">
        <v>2.08</v>
      </c>
      <c r="BQ16">
        <v>0.67999999999999972</v>
      </c>
      <c r="BR16">
        <v>3.7800000000000002</v>
      </c>
      <c r="BS16">
        <v>1.04</v>
      </c>
      <c r="BT16">
        <v>0.17999999999999972</v>
      </c>
      <c r="BU16">
        <v>1.1200000000000001</v>
      </c>
      <c r="BV16">
        <v>0.96</v>
      </c>
      <c r="BW16">
        <v>1.4300000000000006</v>
      </c>
      <c r="BX16">
        <v>1.9400000000000004</v>
      </c>
      <c r="BY16">
        <v>2.6900000000000004</v>
      </c>
      <c r="BZ16">
        <v>3</v>
      </c>
      <c r="CA16">
        <v>0.40000000000000036</v>
      </c>
      <c r="CB16">
        <v>0.99000000000000021</v>
      </c>
      <c r="CC16">
        <v>0.20999999999999996</v>
      </c>
      <c r="CD16">
        <v>1.87</v>
      </c>
      <c r="CE16">
        <v>0.62000000000000011</v>
      </c>
      <c r="CF16">
        <v>1.21</v>
      </c>
      <c r="CG16">
        <v>1.5599999999999996</v>
      </c>
      <c r="CH16">
        <v>1.3600000000000003</v>
      </c>
      <c r="CI16">
        <v>2.04</v>
      </c>
      <c r="CJ16">
        <v>1.6799999999999997</v>
      </c>
      <c r="CK16">
        <v>0.49000000000000021</v>
      </c>
      <c r="CL16">
        <v>1.71</v>
      </c>
      <c r="CM16">
        <v>1.54</v>
      </c>
      <c r="CN16">
        <v>0.25999999999999979</v>
      </c>
      <c r="CO16">
        <v>0.82000000000000028</v>
      </c>
      <c r="CP16">
        <v>1.1799999999999997</v>
      </c>
      <c r="CQ16">
        <v>0.87999999999999989</v>
      </c>
      <c r="CR16">
        <v>2.2400000000000002</v>
      </c>
      <c r="CS16">
        <v>0.74000000000000021</v>
      </c>
      <c r="CT16">
        <v>4.0000000000000036E-2</v>
      </c>
      <c r="CU16">
        <v>1.1899999999999995</v>
      </c>
      <c r="CV16">
        <v>0.41999999999999993</v>
      </c>
      <c r="CW16">
        <v>0.37000000000000011</v>
      </c>
      <c r="CX16">
        <v>1.67</v>
      </c>
      <c r="CY16">
        <v>0.83000000000000007</v>
      </c>
      <c r="CZ16">
        <v>2.3499999999999996</v>
      </c>
      <c r="DA16">
        <v>1.7699999999999996</v>
      </c>
      <c r="DB16">
        <v>1.7599999999999998</v>
      </c>
      <c r="DC16">
        <v>1.54</v>
      </c>
      <c r="DD16">
        <v>0.42999999999999972</v>
      </c>
      <c r="DE16">
        <v>1.7599999999999998</v>
      </c>
      <c r="DF16">
        <v>2.8899999999999997</v>
      </c>
      <c r="DG16">
        <v>1.1099999999999994</v>
      </c>
      <c r="DH16" t="s">
        <v>70</v>
      </c>
      <c r="DI16">
        <v>1.7599999999999998</v>
      </c>
      <c r="DJ16">
        <v>1.6600000000000001</v>
      </c>
      <c r="DK16">
        <v>1.2400000000000002</v>
      </c>
      <c r="DL16">
        <v>2.2199999999999998</v>
      </c>
      <c r="DM16">
        <v>1.8899999999999997</v>
      </c>
      <c r="DN16">
        <v>3.34</v>
      </c>
      <c r="DO16">
        <v>1.58</v>
      </c>
      <c r="DP16">
        <v>2.84</v>
      </c>
      <c r="DQ16">
        <v>1.58</v>
      </c>
      <c r="DR16">
        <v>2.41</v>
      </c>
      <c r="DS16">
        <v>2.59</v>
      </c>
      <c r="DT16">
        <v>0.94000000000000039</v>
      </c>
      <c r="DU16">
        <v>2.41</v>
      </c>
      <c r="DV16">
        <v>2.4299999999999997</v>
      </c>
      <c r="DW16">
        <v>2.4299999999999997</v>
      </c>
      <c r="DX16">
        <v>0.82000000000000028</v>
      </c>
      <c r="DY16" t="s">
        <v>70</v>
      </c>
      <c r="DZ16">
        <v>0.25999999999999979</v>
      </c>
      <c r="EA16">
        <v>0.75999999999999979</v>
      </c>
      <c r="EB16">
        <v>1.8899999999999997</v>
      </c>
      <c r="EC16">
        <v>1.88</v>
      </c>
      <c r="ED16">
        <v>2.33</v>
      </c>
      <c r="EE16">
        <v>2.33</v>
      </c>
      <c r="EF16">
        <v>0.87000000000000011</v>
      </c>
      <c r="EG16">
        <v>1.1800000000000006</v>
      </c>
      <c r="EH16">
        <v>1.3499999999999996</v>
      </c>
      <c r="EI16">
        <v>0.63999999999999968</v>
      </c>
      <c r="EJ16">
        <v>0.83000000000000007</v>
      </c>
      <c r="EK16">
        <v>0.66999999999999993</v>
      </c>
      <c r="EL16">
        <v>1.2200000000000006</v>
      </c>
      <c r="EM16">
        <v>5.9999999999999609E-2</v>
      </c>
      <c r="EN16">
        <v>3.0300000000000002</v>
      </c>
      <c r="EO16">
        <v>2.8099999999999996</v>
      </c>
      <c r="EP16">
        <v>1.5199999999999996</v>
      </c>
      <c r="EQ16">
        <v>3.2699999999999996</v>
      </c>
      <c r="ER16">
        <v>2.46</v>
      </c>
      <c r="ES16">
        <v>2.83</v>
      </c>
      <c r="ET16">
        <v>1.25</v>
      </c>
      <c r="EU16">
        <v>0.41000000000000014</v>
      </c>
      <c r="EV16">
        <v>1.2800000000000002</v>
      </c>
      <c r="EW16">
        <v>1.5</v>
      </c>
      <c r="EX16">
        <v>0.33999999999999986</v>
      </c>
      <c r="EY16">
        <v>1.4799999999999995</v>
      </c>
      <c r="EZ16">
        <v>0.45999999999999996</v>
      </c>
      <c r="FA16">
        <v>0.78000000000000025</v>
      </c>
      <c r="FB16">
        <v>0.30000000000000071</v>
      </c>
      <c r="FC16">
        <v>0.49000000000000021</v>
      </c>
      <c r="FD16">
        <v>0.95000000000000018</v>
      </c>
      <c r="FE16">
        <v>1.4800000000000004</v>
      </c>
      <c r="FF16">
        <v>0.21999999999999975</v>
      </c>
      <c r="FG16">
        <v>1.4800000000000004</v>
      </c>
      <c r="FH16">
        <v>0.15000000000000036</v>
      </c>
      <c r="FI16">
        <v>1.67</v>
      </c>
      <c r="FJ16">
        <v>1.3899999999999997</v>
      </c>
      <c r="FK16" t="s">
        <v>70</v>
      </c>
      <c r="FL16">
        <v>1.08</v>
      </c>
      <c r="FM16">
        <v>3.0000000000000249E-2</v>
      </c>
      <c r="FN16">
        <v>3.3899999999999997</v>
      </c>
      <c r="FO16">
        <v>2.1500000000000004</v>
      </c>
      <c r="FP16">
        <v>1.1800000000000006</v>
      </c>
      <c r="FQ16">
        <v>0.91000000000000014</v>
      </c>
      <c r="FR16">
        <v>1.1899999999999995</v>
      </c>
      <c r="FS16">
        <v>1.6099999999999994</v>
      </c>
      <c r="FT16">
        <v>0.70000000000000018</v>
      </c>
      <c r="FU16">
        <v>0.61000000000000032</v>
      </c>
      <c r="FV16">
        <v>0.45999999999999996</v>
      </c>
      <c r="FW16">
        <v>1.25</v>
      </c>
      <c r="FX16">
        <v>0.91000000000000014</v>
      </c>
      <c r="FY16">
        <v>0.75999999999999979</v>
      </c>
      <c r="FZ16">
        <v>2.3200000000000003</v>
      </c>
      <c r="GA16">
        <v>1.87</v>
      </c>
      <c r="GB16" t="s">
        <v>70</v>
      </c>
      <c r="GC16">
        <v>1.2199999999999998</v>
      </c>
      <c r="GD16">
        <v>0.41000000000000014</v>
      </c>
      <c r="GE16">
        <v>1.46</v>
      </c>
      <c r="GF16">
        <v>2.1400000000000006</v>
      </c>
      <c r="GG16">
        <v>0.54</v>
      </c>
      <c r="GH16">
        <v>0.13999999999999968</v>
      </c>
      <c r="GI16">
        <v>0.51999999999999957</v>
      </c>
      <c r="GJ16">
        <v>1.3199999999999994</v>
      </c>
      <c r="GK16">
        <v>0.5</v>
      </c>
      <c r="GL16">
        <v>0.37999999999999989</v>
      </c>
      <c r="GN16" s="10">
        <f t="shared" si="0"/>
        <v>1.4244385026737965</v>
      </c>
    </row>
    <row r="17" spans="1:196" x14ac:dyDescent="0.2">
      <c r="A17" s="38" t="s">
        <v>15</v>
      </c>
      <c r="B17">
        <v>1.4500000000000002</v>
      </c>
      <c r="C17">
        <v>1.4500000000000002</v>
      </c>
      <c r="D17">
        <v>2.1500000000000004</v>
      </c>
      <c r="E17">
        <v>1.4500000000000002</v>
      </c>
      <c r="F17">
        <v>2.1500000000000004</v>
      </c>
      <c r="G17">
        <v>1.4500000000000002</v>
      </c>
      <c r="H17">
        <v>2.1500000000000004</v>
      </c>
      <c r="I17">
        <v>1.2700000000000005</v>
      </c>
      <c r="J17">
        <v>1.2700000000000005</v>
      </c>
      <c r="K17">
        <v>2.1500000000000004</v>
      </c>
      <c r="L17">
        <v>2.3499999999999996</v>
      </c>
      <c r="M17">
        <v>2.1500000000000004</v>
      </c>
      <c r="N17">
        <v>4</v>
      </c>
      <c r="O17">
        <v>1.5700000000000003</v>
      </c>
      <c r="P17">
        <v>1.4500000000000002</v>
      </c>
      <c r="Q17">
        <v>1.9500000000000002</v>
      </c>
      <c r="R17">
        <v>2.1500000000000004</v>
      </c>
      <c r="S17">
        <v>2.2000000000000002</v>
      </c>
      <c r="T17">
        <v>0.5</v>
      </c>
      <c r="U17">
        <v>3.3600000000000003</v>
      </c>
      <c r="V17" t="s">
        <v>70</v>
      </c>
      <c r="W17">
        <v>1.6100000000000003</v>
      </c>
      <c r="X17">
        <v>3.95</v>
      </c>
      <c r="Y17">
        <v>1.4100000000000001</v>
      </c>
      <c r="Z17">
        <v>2.1500000000000004</v>
      </c>
      <c r="AA17">
        <v>4</v>
      </c>
      <c r="AB17">
        <v>1.25</v>
      </c>
      <c r="AC17">
        <v>2.1500000000000004</v>
      </c>
      <c r="AD17">
        <v>2.9400000000000004</v>
      </c>
      <c r="AE17">
        <v>2.41</v>
      </c>
      <c r="AF17">
        <v>1.4900000000000002</v>
      </c>
      <c r="AG17">
        <v>0.96999999999999975</v>
      </c>
      <c r="AH17">
        <v>0.20000000000000018</v>
      </c>
      <c r="AI17">
        <v>1.7600000000000007</v>
      </c>
      <c r="AJ17">
        <v>1.0600000000000005</v>
      </c>
      <c r="AK17">
        <v>3.4299999999999997</v>
      </c>
      <c r="AL17">
        <v>3.1500000000000004</v>
      </c>
      <c r="AM17">
        <v>0.87999999999999989</v>
      </c>
      <c r="AN17">
        <v>1.3399999999999999</v>
      </c>
      <c r="AO17">
        <v>0.52999999999999936</v>
      </c>
      <c r="AP17">
        <v>3.25</v>
      </c>
      <c r="AQ17">
        <v>2.0900000000000007</v>
      </c>
      <c r="AR17">
        <v>3.8499999999999996</v>
      </c>
      <c r="AS17">
        <v>1.92</v>
      </c>
      <c r="AT17">
        <v>0.82000000000000028</v>
      </c>
      <c r="AU17">
        <v>0.35999999999999943</v>
      </c>
      <c r="AV17">
        <v>3.0999999999999996</v>
      </c>
      <c r="AW17">
        <v>3.05</v>
      </c>
      <c r="AX17">
        <v>0.4399999999999995</v>
      </c>
      <c r="AY17">
        <v>0.67999999999999972</v>
      </c>
      <c r="AZ17">
        <v>2.2199999999999998</v>
      </c>
      <c r="BA17">
        <v>0.34999999999999964</v>
      </c>
      <c r="BB17">
        <v>1.17</v>
      </c>
      <c r="BC17">
        <v>1.2999999999999998</v>
      </c>
      <c r="BD17">
        <v>0.10999999999999943</v>
      </c>
      <c r="BE17">
        <v>1.0700000000000003</v>
      </c>
      <c r="BF17">
        <v>1.0700000000000003</v>
      </c>
      <c r="BG17" t="s">
        <v>70</v>
      </c>
      <c r="BH17">
        <v>2.4400000000000004</v>
      </c>
      <c r="BI17">
        <v>1.7999999999999998</v>
      </c>
      <c r="BJ17">
        <v>3.2800000000000002</v>
      </c>
      <c r="BK17" t="s">
        <v>70</v>
      </c>
      <c r="BL17">
        <v>6.0000000000000497E-2</v>
      </c>
      <c r="BM17">
        <v>0.61000000000000032</v>
      </c>
      <c r="BN17" t="s">
        <v>70</v>
      </c>
      <c r="BO17">
        <v>0.59999999999999964</v>
      </c>
      <c r="BP17" t="s">
        <v>70</v>
      </c>
      <c r="BQ17">
        <v>0.44000000000000039</v>
      </c>
      <c r="BR17">
        <v>3.3899999999999997</v>
      </c>
      <c r="BS17">
        <v>0.54999999999999982</v>
      </c>
      <c r="BT17">
        <v>0.64000000000000057</v>
      </c>
      <c r="BU17">
        <v>0.70000000000000018</v>
      </c>
      <c r="BV17">
        <v>1.58</v>
      </c>
      <c r="BW17">
        <v>1</v>
      </c>
      <c r="BX17">
        <v>1.37</v>
      </c>
      <c r="BY17">
        <v>2.1100000000000003</v>
      </c>
      <c r="BZ17">
        <v>2.5599999999999996</v>
      </c>
      <c r="CA17">
        <v>0.36999999999999922</v>
      </c>
      <c r="CB17">
        <v>1.08</v>
      </c>
      <c r="CC17">
        <v>3.0000000000000249E-2</v>
      </c>
      <c r="CD17">
        <v>1.6900000000000004</v>
      </c>
      <c r="CE17">
        <v>0.59999999999999964</v>
      </c>
      <c r="CF17">
        <v>1.6500000000000004</v>
      </c>
      <c r="CG17">
        <v>1.4500000000000002</v>
      </c>
      <c r="CH17">
        <v>1.1200000000000001</v>
      </c>
      <c r="CI17">
        <v>1.0899999999999999</v>
      </c>
      <c r="CJ17">
        <v>1.4500000000000002</v>
      </c>
      <c r="CK17">
        <v>0.90000000000000036</v>
      </c>
      <c r="CL17">
        <v>1.5899999999999999</v>
      </c>
      <c r="CM17">
        <v>1</v>
      </c>
      <c r="CN17">
        <v>0.89999999999999947</v>
      </c>
      <c r="CO17">
        <v>0.16000000000000014</v>
      </c>
      <c r="CP17">
        <v>1.8599999999999994</v>
      </c>
      <c r="CQ17">
        <v>0.67999999999999972</v>
      </c>
      <c r="CR17">
        <v>5.9999999999999609E-2</v>
      </c>
      <c r="CS17">
        <v>0.22999999999999954</v>
      </c>
      <c r="CT17">
        <v>4.0000000000000036E-2</v>
      </c>
      <c r="CU17">
        <v>0.12000000000000011</v>
      </c>
      <c r="CV17">
        <v>1.2000000000000002</v>
      </c>
      <c r="CW17">
        <v>1.7300000000000004</v>
      </c>
      <c r="CX17">
        <v>1.7199999999999998</v>
      </c>
      <c r="CY17">
        <v>0.92999999999999972</v>
      </c>
      <c r="CZ17">
        <v>2.5</v>
      </c>
      <c r="DA17">
        <v>1.6900000000000004</v>
      </c>
      <c r="DB17">
        <v>1.5499999999999998</v>
      </c>
      <c r="DC17">
        <v>1.1600000000000001</v>
      </c>
      <c r="DD17">
        <v>0.59000000000000075</v>
      </c>
      <c r="DE17">
        <v>1.7199999999999998</v>
      </c>
      <c r="DF17">
        <v>1.87</v>
      </c>
      <c r="DG17">
        <v>8.9999999999999858E-2</v>
      </c>
      <c r="DH17">
        <v>0.78000000000000025</v>
      </c>
      <c r="DI17">
        <v>1</v>
      </c>
      <c r="DJ17">
        <v>0.99000000000000021</v>
      </c>
      <c r="DK17">
        <v>1.46</v>
      </c>
      <c r="DL17">
        <v>1.8499999999999996</v>
      </c>
      <c r="DM17">
        <v>1.2199999999999998</v>
      </c>
      <c r="DN17">
        <v>3.55</v>
      </c>
      <c r="DO17">
        <v>1.3899999999999997</v>
      </c>
      <c r="DP17">
        <v>2.2699999999999996</v>
      </c>
      <c r="DQ17">
        <v>0.42999999999999972</v>
      </c>
      <c r="DR17">
        <v>1.1299999999999999</v>
      </c>
      <c r="DS17">
        <v>1.8899999999999997</v>
      </c>
      <c r="DT17">
        <v>8.0000000000000071E-2</v>
      </c>
      <c r="DU17">
        <v>1.5</v>
      </c>
      <c r="DV17">
        <v>1.4500000000000002</v>
      </c>
      <c r="DW17">
        <v>1.4500000000000002</v>
      </c>
      <c r="DX17">
        <v>1.0599999999999996</v>
      </c>
      <c r="DY17">
        <v>1.92</v>
      </c>
      <c r="DZ17">
        <v>5.9999999999999609E-2</v>
      </c>
      <c r="EA17">
        <v>0.62000000000000011</v>
      </c>
      <c r="EB17">
        <v>2</v>
      </c>
      <c r="EC17">
        <v>1.9500000000000002</v>
      </c>
      <c r="ED17">
        <v>1.5999999999999996</v>
      </c>
      <c r="EE17">
        <v>1.5999999999999996</v>
      </c>
      <c r="EF17">
        <v>0.25</v>
      </c>
      <c r="EG17">
        <v>1.2300000000000004</v>
      </c>
      <c r="EH17">
        <v>0.24000000000000021</v>
      </c>
      <c r="EI17">
        <v>0.70000000000000018</v>
      </c>
      <c r="EJ17">
        <v>0.63999999999999968</v>
      </c>
      <c r="EK17">
        <v>0.62000000000000011</v>
      </c>
      <c r="EL17">
        <v>1.08</v>
      </c>
      <c r="EM17">
        <v>4.0000000000000036E-2</v>
      </c>
      <c r="EN17">
        <v>2.74</v>
      </c>
      <c r="EO17">
        <v>8.9999999999999858E-2</v>
      </c>
      <c r="EP17">
        <v>1.5</v>
      </c>
      <c r="EQ17">
        <v>3.1100000000000003</v>
      </c>
      <c r="ER17">
        <v>1.5700000000000003</v>
      </c>
      <c r="ES17">
        <v>0.98999999999999932</v>
      </c>
      <c r="ET17">
        <v>0.91999999999999993</v>
      </c>
      <c r="EU17">
        <v>0.12000000000000011</v>
      </c>
      <c r="EV17">
        <v>1.3499999999999996</v>
      </c>
      <c r="EW17">
        <v>1.6399999999999997</v>
      </c>
      <c r="EX17">
        <v>0.90000000000000036</v>
      </c>
      <c r="EY17">
        <v>0.83000000000000007</v>
      </c>
      <c r="EZ17">
        <v>0.23000000000000043</v>
      </c>
      <c r="FA17">
        <v>0.63999999999999968</v>
      </c>
      <c r="FB17">
        <v>0.6899999999999995</v>
      </c>
      <c r="FC17">
        <v>0.40000000000000036</v>
      </c>
      <c r="FD17">
        <v>1.9800000000000004</v>
      </c>
      <c r="FE17">
        <v>1.1799999999999997</v>
      </c>
      <c r="FF17">
        <v>1.0299999999999994</v>
      </c>
      <c r="FG17">
        <v>1.1999999999999993</v>
      </c>
      <c r="FH17">
        <v>0.46999999999999975</v>
      </c>
      <c r="FI17" t="s">
        <v>70</v>
      </c>
      <c r="FJ17">
        <v>0.34999999999999964</v>
      </c>
      <c r="FK17">
        <v>0.95000000000000018</v>
      </c>
      <c r="FL17">
        <v>0.78000000000000025</v>
      </c>
      <c r="FM17">
        <v>5.9999999999999609E-2</v>
      </c>
      <c r="FN17">
        <v>2.8899999999999997</v>
      </c>
      <c r="FO17">
        <v>0.88999999999999968</v>
      </c>
      <c r="FP17">
        <v>1.2699999999999996</v>
      </c>
      <c r="FQ17">
        <v>0.89999999999999947</v>
      </c>
      <c r="FR17">
        <v>0.89999999999999947</v>
      </c>
      <c r="FS17">
        <v>1.3599999999999994</v>
      </c>
      <c r="FT17">
        <v>0.50999999999999979</v>
      </c>
      <c r="FU17">
        <v>0.73999999999999932</v>
      </c>
      <c r="FV17">
        <v>0.15000000000000036</v>
      </c>
      <c r="FW17">
        <v>1.3600000000000003</v>
      </c>
      <c r="FX17">
        <v>0.61000000000000032</v>
      </c>
      <c r="FY17">
        <v>0.76999999999999957</v>
      </c>
      <c r="FZ17">
        <v>1.5099999999999998</v>
      </c>
      <c r="GA17">
        <v>1.0099999999999998</v>
      </c>
      <c r="GB17">
        <v>1</v>
      </c>
      <c r="GC17">
        <v>0.41000000000000014</v>
      </c>
      <c r="GD17">
        <v>4.9999999999999822E-2</v>
      </c>
      <c r="GE17">
        <v>0.74000000000000021</v>
      </c>
      <c r="GF17">
        <v>0.71</v>
      </c>
      <c r="GG17">
        <v>0.12000000000000011</v>
      </c>
      <c r="GH17">
        <v>0.12000000000000011</v>
      </c>
      <c r="GI17">
        <v>0.26999999999999957</v>
      </c>
      <c r="GJ17">
        <v>0.89999999999999947</v>
      </c>
      <c r="GK17">
        <v>0.20000000000000018</v>
      </c>
      <c r="GL17">
        <v>0.24000000000000021</v>
      </c>
      <c r="GN17" s="10">
        <f t="shared" si="0"/>
        <v>1.3021390374331552</v>
      </c>
    </row>
    <row r="18" spans="1:196" x14ac:dyDescent="0.2">
      <c r="A18" s="38" t="s">
        <v>16</v>
      </c>
      <c r="B18">
        <v>4.9999999999999822E-2</v>
      </c>
      <c r="C18">
        <v>4.9999999999999822E-2</v>
      </c>
      <c r="D18">
        <v>0</v>
      </c>
      <c r="E18">
        <v>4.9999999999999822E-2</v>
      </c>
      <c r="F18">
        <v>2.25</v>
      </c>
      <c r="G18">
        <v>4.9999999999999822E-2</v>
      </c>
      <c r="H18">
        <v>4.9999999999999822E-2</v>
      </c>
      <c r="I18">
        <v>4.9999999999999822E-2</v>
      </c>
      <c r="J18">
        <v>4.9999999999999822E-2</v>
      </c>
      <c r="K18">
        <v>4.9999999999999822E-2</v>
      </c>
      <c r="L18">
        <v>3.95</v>
      </c>
      <c r="M18">
        <v>4.9999999999999822E-2</v>
      </c>
      <c r="N18">
        <v>4</v>
      </c>
      <c r="O18">
        <v>2.25</v>
      </c>
      <c r="P18">
        <v>4.9999999999999822E-2</v>
      </c>
      <c r="Q18">
        <v>1.9500000000000002</v>
      </c>
      <c r="R18">
        <v>3.25</v>
      </c>
      <c r="S18">
        <v>1.3000000000000007</v>
      </c>
      <c r="T18">
        <v>0.45000000000000018</v>
      </c>
      <c r="U18">
        <v>3.3099999999999996</v>
      </c>
      <c r="V18">
        <v>2.13</v>
      </c>
      <c r="W18">
        <v>1.96</v>
      </c>
      <c r="X18">
        <v>3.95</v>
      </c>
      <c r="Y18">
        <v>1.3600000000000003</v>
      </c>
      <c r="Z18">
        <v>0.33999999999999986</v>
      </c>
      <c r="AA18">
        <v>3.76</v>
      </c>
      <c r="AB18">
        <v>1.0000000000000675E-2</v>
      </c>
      <c r="AC18">
        <v>2.25</v>
      </c>
      <c r="AD18">
        <v>2.79</v>
      </c>
      <c r="AE18">
        <v>3.0000000000000249E-2</v>
      </c>
      <c r="AF18">
        <v>1.2300000000000004</v>
      </c>
      <c r="AG18">
        <v>0.58000000000000007</v>
      </c>
      <c r="AH18">
        <v>0.28000000000000025</v>
      </c>
      <c r="AI18">
        <v>1.67</v>
      </c>
      <c r="AJ18">
        <v>0.4300000000000006</v>
      </c>
      <c r="AK18">
        <v>2.0700000000000003</v>
      </c>
      <c r="AL18">
        <v>1.5300000000000002</v>
      </c>
      <c r="AM18">
        <v>0.20000000000000018</v>
      </c>
      <c r="AN18">
        <v>2.25</v>
      </c>
      <c r="AO18">
        <v>3.29</v>
      </c>
      <c r="AP18">
        <v>2.59</v>
      </c>
      <c r="AQ18">
        <v>1.9999999999999574E-2</v>
      </c>
      <c r="AR18">
        <v>3.26</v>
      </c>
      <c r="AS18">
        <v>1.46</v>
      </c>
      <c r="AT18">
        <v>0.24000000000000021</v>
      </c>
      <c r="AU18">
        <v>2.4299999999999997</v>
      </c>
      <c r="AV18">
        <v>2.76</v>
      </c>
      <c r="AW18">
        <v>2.6900000000000004</v>
      </c>
      <c r="AX18">
        <v>0.30999999999999961</v>
      </c>
      <c r="AY18">
        <v>1.0300000000000002</v>
      </c>
      <c r="AZ18">
        <v>1.4500000000000002</v>
      </c>
      <c r="BA18">
        <v>3.25</v>
      </c>
      <c r="BB18">
        <v>2.74</v>
      </c>
      <c r="BC18">
        <v>0.28000000000000025</v>
      </c>
      <c r="BD18">
        <v>1.6800000000000006</v>
      </c>
      <c r="BE18">
        <v>1.04</v>
      </c>
      <c r="BF18">
        <v>1.04</v>
      </c>
      <c r="BG18">
        <v>1.1399999999999997</v>
      </c>
      <c r="BH18">
        <v>2.63</v>
      </c>
      <c r="BI18">
        <v>1.8600000000000003</v>
      </c>
      <c r="BJ18">
        <v>2.4299999999999997</v>
      </c>
      <c r="BK18">
        <v>3.3200000000000003</v>
      </c>
      <c r="BL18">
        <v>0.57000000000000028</v>
      </c>
      <c r="BM18">
        <v>0.29999999999999982</v>
      </c>
      <c r="BN18">
        <v>1.7999999999999998</v>
      </c>
      <c r="BO18">
        <v>3.46</v>
      </c>
      <c r="BP18">
        <v>0.19000000000000039</v>
      </c>
      <c r="BQ18">
        <v>0.75999999999999979</v>
      </c>
      <c r="BR18">
        <v>3.17</v>
      </c>
      <c r="BS18">
        <v>3.2300000000000004</v>
      </c>
      <c r="BT18">
        <v>1.6900000000000004</v>
      </c>
      <c r="BU18">
        <v>0.51999999999999957</v>
      </c>
      <c r="BV18">
        <v>1.1500000000000004</v>
      </c>
      <c r="BW18">
        <v>0.79999999999999982</v>
      </c>
      <c r="BX18">
        <v>0.92999999999999972</v>
      </c>
      <c r="BY18">
        <v>1.7400000000000002</v>
      </c>
      <c r="BZ18">
        <v>2.8899999999999997</v>
      </c>
      <c r="CA18">
        <v>2.4699999999999998</v>
      </c>
      <c r="CB18">
        <v>2.5300000000000002</v>
      </c>
      <c r="CC18">
        <v>0.60000000000000053</v>
      </c>
      <c r="CD18">
        <v>1.3099999999999996</v>
      </c>
      <c r="CE18">
        <v>3.01</v>
      </c>
      <c r="CF18">
        <v>2.0499999999999998</v>
      </c>
      <c r="CG18">
        <v>1.33</v>
      </c>
      <c r="CH18">
        <v>0.75999999999999979</v>
      </c>
      <c r="CI18">
        <v>1.04</v>
      </c>
      <c r="CJ18">
        <v>1.58</v>
      </c>
      <c r="CK18">
        <v>1.04</v>
      </c>
      <c r="CL18">
        <v>2</v>
      </c>
      <c r="CM18">
        <v>0.51999999999999957</v>
      </c>
      <c r="CN18">
        <v>1.7400000000000002</v>
      </c>
      <c r="CO18">
        <v>0.70000000000000018</v>
      </c>
      <c r="CP18">
        <v>1.1299999999999999</v>
      </c>
      <c r="CQ18">
        <v>3.38</v>
      </c>
      <c r="CR18">
        <v>2.5499999999999998</v>
      </c>
      <c r="CS18">
        <v>0.20000000000000018</v>
      </c>
      <c r="CT18">
        <v>0.45999999999999996</v>
      </c>
      <c r="CU18">
        <v>2.9400000000000004</v>
      </c>
      <c r="CV18">
        <v>1.38</v>
      </c>
      <c r="CW18">
        <v>1.6500000000000004</v>
      </c>
      <c r="CX18">
        <v>2.4400000000000004</v>
      </c>
      <c r="CY18">
        <v>0.99000000000000021</v>
      </c>
      <c r="CZ18">
        <v>2.5199999999999996</v>
      </c>
      <c r="DA18">
        <v>1.5300000000000002</v>
      </c>
      <c r="DB18">
        <v>1.4500000000000002</v>
      </c>
      <c r="DC18">
        <v>1.4400000000000004</v>
      </c>
      <c r="DD18">
        <v>0.70000000000000018</v>
      </c>
      <c r="DE18">
        <v>1.75</v>
      </c>
      <c r="DF18">
        <v>1.7199999999999998</v>
      </c>
      <c r="DG18">
        <v>3</v>
      </c>
      <c r="DH18">
        <v>0.83999999999999986</v>
      </c>
      <c r="DI18">
        <v>0.83000000000000007</v>
      </c>
      <c r="DJ18">
        <v>1.2199999999999998</v>
      </c>
      <c r="DK18">
        <v>1.2800000000000002</v>
      </c>
      <c r="DL18">
        <v>0.95000000000000018</v>
      </c>
      <c r="DM18">
        <v>3.1400000000000006</v>
      </c>
      <c r="DN18">
        <v>3.4000000000000004</v>
      </c>
      <c r="DO18">
        <v>1.33</v>
      </c>
      <c r="DP18">
        <v>1.7199999999999998</v>
      </c>
      <c r="DQ18">
        <v>1.58</v>
      </c>
      <c r="DR18">
        <v>2.17</v>
      </c>
      <c r="DS18">
        <v>2.04</v>
      </c>
      <c r="DT18">
        <v>4.9999999999999822E-2</v>
      </c>
      <c r="DU18">
        <v>2.62</v>
      </c>
      <c r="DV18">
        <v>2.6100000000000003</v>
      </c>
      <c r="DW18">
        <v>2.6100000000000003</v>
      </c>
      <c r="DX18">
        <v>1</v>
      </c>
      <c r="DY18">
        <v>1.5199999999999996</v>
      </c>
      <c r="DZ18">
        <v>2.16</v>
      </c>
      <c r="EA18">
        <v>0.73000000000000043</v>
      </c>
      <c r="EB18">
        <v>1.5199999999999996</v>
      </c>
      <c r="EC18">
        <v>1.1900000000000004</v>
      </c>
      <c r="ED18">
        <v>2.9699999999999998</v>
      </c>
      <c r="EE18">
        <v>2.9699999999999998</v>
      </c>
      <c r="EF18">
        <v>0.58999999999999986</v>
      </c>
      <c r="EG18">
        <v>1.5499999999999998</v>
      </c>
      <c r="EH18">
        <v>0.12999999999999989</v>
      </c>
      <c r="EI18">
        <v>0.57000000000000028</v>
      </c>
      <c r="EJ18">
        <v>0.66999999999999993</v>
      </c>
      <c r="EK18">
        <v>0.57000000000000028</v>
      </c>
      <c r="EL18">
        <v>3.29</v>
      </c>
      <c r="EM18">
        <v>1.5200000000000005</v>
      </c>
      <c r="EN18">
        <v>3.0300000000000002</v>
      </c>
      <c r="EO18">
        <v>0.60000000000000053</v>
      </c>
      <c r="EP18">
        <v>1.3600000000000003</v>
      </c>
      <c r="EQ18">
        <v>3.17</v>
      </c>
      <c r="ER18">
        <v>2.5</v>
      </c>
      <c r="ES18">
        <v>3.1500000000000004</v>
      </c>
      <c r="ET18">
        <v>3.2</v>
      </c>
      <c r="EU18">
        <v>0.91000000000000014</v>
      </c>
      <c r="EV18" t="s">
        <v>70</v>
      </c>
      <c r="EW18">
        <v>1.71</v>
      </c>
      <c r="EX18">
        <v>0.37999999999999989</v>
      </c>
      <c r="EY18">
        <v>0.33999999999999986</v>
      </c>
      <c r="EZ18">
        <v>1.7300000000000004</v>
      </c>
      <c r="FA18">
        <v>2.2199999999999998</v>
      </c>
      <c r="FB18">
        <v>0.14999999999999947</v>
      </c>
      <c r="FC18">
        <v>1.0300000000000002</v>
      </c>
      <c r="FD18">
        <v>1.37</v>
      </c>
      <c r="FE18">
        <v>1.7699999999999996</v>
      </c>
      <c r="FF18">
        <v>3.2</v>
      </c>
      <c r="FG18">
        <v>1.33</v>
      </c>
      <c r="FH18">
        <v>2.6500000000000004</v>
      </c>
      <c r="FI18">
        <v>0.94000000000000039</v>
      </c>
      <c r="FJ18" t="s">
        <v>70</v>
      </c>
      <c r="FK18">
        <v>0.83000000000000007</v>
      </c>
      <c r="FL18">
        <v>0.95000000000000018</v>
      </c>
      <c r="FM18">
        <v>1.9999999999999574E-2</v>
      </c>
      <c r="FN18">
        <v>3.4699999999999998</v>
      </c>
      <c r="FO18">
        <v>0.95000000000000018</v>
      </c>
      <c r="FP18">
        <v>3.08</v>
      </c>
      <c r="FQ18">
        <v>1.0300000000000002</v>
      </c>
      <c r="FR18">
        <v>1.38</v>
      </c>
      <c r="FS18">
        <v>2.59</v>
      </c>
      <c r="FT18">
        <v>0.33999999999999986</v>
      </c>
      <c r="FU18">
        <v>0.36000000000000032</v>
      </c>
      <c r="FV18">
        <v>0.45999999999999996</v>
      </c>
      <c r="FW18">
        <v>0.90000000000000036</v>
      </c>
      <c r="FX18">
        <v>0.29000000000000004</v>
      </c>
      <c r="FY18">
        <v>0.78000000000000025</v>
      </c>
      <c r="FZ18">
        <v>2.3099999999999996</v>
      </c>
      <c r="GA18">
        <v>3.04</v>
      </c>
      <c r="GB18">
        <v>0.66000000000000014</v>
      </c>
      <c r="GC18">
        <v>0.75999999999999979</v>
      </c>
      <c r="GD18">
        <v>1.9999999999999574E-2</v>
      </c>
      <c r="GE18">
        <v>0.36000000000000032</v>
      </c>
      <c r="GF18">
        <v>0.61000000000000032</v>
      </c>
      <c r="GG18">
        <v>0.54</v>
      </c>
      <c r="GH18">
        <v>2.7</v>
      </c>
      <c r="GI18">
        <v>0.44000000000000039</v>
      </c>
      <c r="GJ18">
        <v>0.75</v>
      </c>
      <c r="GK18">
        <v>0.23000000000000043</v>
      </c>
      <c r="GL18">
        <v>0.25</v>
      </c>
      <c r="GN18" s="10">
        <f t="shared" si="0"/>
        <v>1.5196858638743449</v>
      </c>
    </row>
    <row r="19" spans="1:196" x14ac:dyDescent="0.2">
      <c r="A19" s="38" t="s">
        <v>17</v>
      </c>
      <c r="B19">
        <v>4.9999999999999822E-2</v>
      </c>
      <c r="C19">
        <v>4.9999999999999822E-2</v>
      </c>
      <c r="D19">
        <v>4.9999999999999822E-2</v>
      </c>
      <c r="E19">
        <v>4.9999999999999822E-2</v>
      </c>
      <c r="F19">
        <v>4.9999999999999822E-2</v>
      </c>
      <c r="G19">
        <v>4.9999999999999822E-2</v>
      </c>
      <c r="H19">
        <v>4.9999999999999822E-2</v>
      </c>
      <c r="I19">
        <v>4.9999999999999822E-2</v>
      </c>
      <c r="J19">
        <v>4.9999999999999822E-2</v>
      </c>
      <c r="K19">
        <v>4.9999999999999822E-2</v>
      </c>
      <c r="L19">
        <v>2.25</v>
      </c>
      <c r="M19">
        <v>4.9999999999999822E-2</v>
      </c>
      <c r="N19">
        <v>4</v>
      </c>
      <c r="O19">
        <v>2.25</v>
      </c>
      <c r="P19">
        <v>4.9999999999999822E-2</v>
      </c>
      <c r="Q19">
        <v>2.3499999999999996</v>
      </c>
      <c r="R19">
        <v>2.25</v>
      </c>
      <c r="S19">
        <v>1.1900000000000004</v>
      </c>
      <c r="T19">
        <v>2.25</v>
      </c>
      <c r="U19">
        <v>4</v>
      </c>
      <c r="V19">
        <v>2.25</v>
      </c>
      <c r="W19">
        <v>2.25</v>
      </c>
      <c r="X19">
        <v>2.3499999999999996</v>
      </c>
      <c r="Y19">
        <v>0.83000000000000007</v>
      </c>
      <c r="Z19">
        <v>2.17</v>
      </c>
      <c r="AA19">
        <v>4</v>
      </c>
      <c r="AB19">
        <v>0.74000000000000021</v>
      </c>
      <c r="AC19">
        <v>2.25</v>
      </c>
      <c r="AD19">
        <v>4</v>
      </c>
      <c r="AE19">
        <v>3.0000000000000249E-2</v>
      </c>
      <c r="AF19">
        <v>1.5899999999999999</v>
      </c>
      <c r="AG19">
        <v>4.9999999999999822E-2</v>
      </c>
      <c r="AH19">
        <v>1.25</v>
      </c>
      <c r="AI19">
        <v>2.25</v>
      </c>
      <c r="AJ19">
        <v>4.9999999999999822E-2</v>
      </c>
      <c r="AK19">
        <v>1.67</v>
      </c>
      <c r="AL19">
        <v>0.66999999999999993</v>
      </c>
      <c r="AM19">
        <v>0.46999999999999975</v>
      </c>
      <c r="AN19">
        <v>1.04</v>
      </c>
      <c r="AO19">
        <v>1.7999999999999998</v>
      </c>
      <c r="AP19">
        <v>2.25</v>
      </c>
      <c r="AQ19">
        <v>3.0000000000000249E-2</v>
      </c>
      <c r="AR19">
        <v>2.09</v>
      </c>
      <c r="AS19">
        <v>0.89999999999999947</v>
      </c>
      <c r="AT19" t="s">
        <v>70</v>
      </c>
      <c r="AU19">
        <v>1.4400000000000004</v>
      </c>
      <c r="AV19">
        <v>1.92</v>
      </c>
      <c r="AW19">
        <v>1.8899999999999997</v>
      </c>
      <c r="AX19">
        <v>4.0000000000000036E-2</v>
      </c>
      <c r="AY19">
        <v>1.96</v>
      </c>
      <c r="AZ19">
        <v>2.3499999999999996</v>
      </c>
      <c r="BA19">
        <v>1.75</v>
      </c>
      <c r="BB19">
        <v>2.13</v>
      </c>
      <c r="BC19">
        <v>1.21</v>
      </c>
      <c r="BD19">
        <v>0.35000000000000053</v>
      </c>
      <c r="BE19">
        <v>1</v>
      </c>
      <c r="BF19">
        <v>1</v>
      </c>
      <c r="BG19">
        <v>1.3099999999999996</v>
      </c>
      <c r="BH19">
        <v>2.5999999999999996</v>
      </c>
      <c r="BI19">
        <v>1.5099999999999998</v>
      </c>
      <c r="BJ19">
        <v>2.7300000000000004</v>
      </c>
      <c r="BK19">
        <v>3.4699999999999998</v>
      </c>
      <c r="BL19">
        <v>0.74000000000000021</v>
      </c>
      <c r="BM19">
        <v>1.71</v>
      </c>
      <c r="BN19">
        <v>0.20000000000000018</v>
      </c>
      <c r="BO19">
        <v>2.9000000000000004</v>
      </c>
      <c r="BP19">
        <v>1.1000000000000005</v>
      </c>
      <c r="BQ19">
        <v>0.74000000000000021</v>
      </c>
      <c r="BR19">
        <v>3.6500000000000004</v>
      </c>
      <c r="BS19">
        <v>2.09</v>
      </c>
      <c r="BT19">
        <v>0.75999999999999979</v>
      </c>
      <c r="BU19">
        <v>0.70000000000000018</v>
      </c>
      <c r="BV19">
        <v>0.83999999999999986</v>
      </c>
      <c r="BW19">
        <v>1.7199999999999998</v>
      </c>
      <c r="BX19">
        <v>1.1600000000000001</v>
      </c>
      <c r="BY19">
        <v>3</v>
      </c>
      <c r="BZ19">
        <v>2.7</v>
      </c>
      <c r="CA19">
        <v>2.4000000000000004</v>
      </c>
      <c r="CB19">
        <v>2.1800000000000006</v>
      </c>
      <c r="CC19">
        <v>0.76999999999999957</v>
      </c>
      <c r="CD19">
        <v>0.17999999999999972</v>
      </c>
      <c r="CE19">
        <v>0.73000000000000043</v>
      </c>
      <c r="CF19">
        <v>1.5599999999999996</v>
      </c>
      <c r="CG19">
        <v>1.4800000000000004</v>
      </c>
      <c r="CH19">
        <v>1.7699999999999996</v>
      </c>
      <c r="CI19">
        <v>3.3600000000000003</v>
      </c>
      <c r="CJ19">
        <v>0.11000000000000032</v>
      </c>
      <c r="CK19">
        <v>0.83000000000000007</v>
      </c>
      <c r="CL19">
        <v>1.3400000000000007</v>
      </c>
      <c r="CM19">
        <v>0.86000000000000032</v>
      </c>
      <c r="CN19">
        <v>0.91000000000000014</v>
      </c>
      <c r="CO19">
        <v>0.46999999999999975</v>
      </c>
      <c r="CP19">
        <v>0.80999999999999961</v>
      </c>
      <c r="CQ19">
        <v>0.29000000000000004</v>
      </c>
      <c r="CR19">
        <v>0.92999999999999972</v>
      </c>
      <c r="CS19">
        <v>0.12000000000000011</v>
      </c>
      <c r="CT19">
        <v>2.1000000000000005</v>
      </c>
      <c r="CU19">
        <v>3.2300000000000004</v>
      </c>
      <c r="CV19">
        <v>1.2800000000000002</v>
      </c>
      <c r="CW19">
        <v>0.58000000000000007</v>
      </c>
      <c r="CX19">
        <v>1.58</v>
      </c>
      <c r="CY19">
        <v>0.62999999999999989</v>
      </c>
      <c r="CZ19">
        <v>2.2599999999999998</v>
      </c>
      <c r="DA19">
        <v>1.83</v>
      </c>
      <c r="DB19">
        <v>1.6100000000000003</v>
      </c>
      <c r="DC19">
        <v>1.5499999999999998</v>
      </c>
      <c r="DD19">
        <v>0.75</v>
      </c>
      <c r="DE19">
        <v>1.5499999999999998</v>
      </c>
      <c r="DF19">
        <v>2.3499999999999996</v>
      </c>
      <c r="DG19">
        <v>3.1500000000000004</v>
      </c>
      <c r="DH19">
        <v>0.79</v>
      </c>
      <c r="DI19">
        <v>1.7599999999999998</v>
      </c>
      <c r="DJ19">
        <v>1.5899999999999999</v>
      </c>
      <c r="DK19">
        <v>1.3399999999999999</v>
      </c>
      <c r="DL19">
        <v>0.84999999999999964</v>
      </c>
      <c r="DM19">
        <v>0.99000000000000021</v>
      </c>
      <c r="DN19">
        <v>3.63</v>
      </c>
      <c r="DO19">
        <v>1.3399999999999999</v>
      </c>
      <c r="DP19">
        <v>2.0099999999999998</v>
      </c>
      <c r="DQ19">
        <v>1.2800000000000002</v>
      </c>
      <c r="DR19">
        <v>2.4400000000000004</v>
      </c>
      <c r="DS19">
        <v>2.1100000000000003</v>
      </c>
      <c r="DT19">
        <v>0.45999999999999996</v>
      </c>
      <c r="DU19">
        <v>2.46</v>
      </c>
      <c r="DV19">
        <v>2.38</v>
      </c>
      <c r="DW19">
        <v>2.38</v>
      </c>
      <c r="DX19">
        <v>1</v>
      </c>
      <c r="DY19">
        <v>1.87</v>
      </c>
      <c r="DZ19">
        <v>1.37</v>
      </c>
      <c r="EA19">
        <v>0.87000000000000011</v>
      </c>
      <c r="EB19">
        <v>1.88</v>
      </c>
      <c r="EC19">
        <v>1.8099999999999996</v>
      </c>
      <c r="ED19">
        <v>2.71</v>
      </c>
      <c r="EE19">
        <v>2.71</v>
      </c>
      <c r="EF19" t="s">
        <v>70</v>
      </c>
      <c r="EG19">
        <v>1.58</v>
      </c>
      <c r="EH19">
        <v>0.96999999999999975</v>
      </c>
      <c r="EI19">
        <v>0.86000000000000032</v>
      </c>
      <c r="EJ19">
        <v>0.94000000000000039</v>
      </c>
      <c r="EK19">
        <v>0.75</v>
      </c>
      <c r="EL19">
        <v>2.8900000000000006</v>
      </c>
      <c r="EM19">
        <v>1.5</v>
      </c>
      <c r="EN19">
        <v>3.3099999999999996</v>
      </c>
      <c r="EO19">
        <v>1.1900000000000004</v>
      </c>
      <c r="EP19">
        <v>1.29</v>
      </c>
      <c r="EQ19">
        <v>3.3499999999999996</v>
      </c>
      <c r="ER19">
        <v>2.6900000000000004</v>
      </c>
      <c r="ES19">
        <v>2.5099999999999998</v>
      </c>
      <c r="ET19">
        <v>0.79999999999999982</v>
      </c>
      <c r="EU19">
        <v>0.21999999999999975</v>
      </c>
      <c r="EV19">
        <v>3.1500000000000004</v>
      </c>
      <c r="EW19">
        <v>1.4699999999999998</v>
      </c>
      <c r="EX19">
        <v>9.9999999999999645E-2</v>
      </c>
      <c r="EY19">
        <v>0.9300000000000006</v>
      </c>
      <c r="EZ19">
        <v>0.84999999999999964</v>
      </c>
      <c r="FA19">
        <v>0.57000000000000028</v>
      </c>
      <c r="FB19">
        <v>2.0700000000000003</v>
      </c>
      <c r="FC19">
        <v>1.9999999999999574E-2</v>
      </c>
      <c r="FD19">
        <v>1.9900000000000002</v>
      </c>
      <c r="FE19">
        <v>1.1299999999999999</v>
      </c>
      <c r="FF19">
        <v>3.1900000000000004</v>
      </c>
      <c r="FG19">
        <v>8.0000000000000071E-2</v>
      </c>
      <c r="FH19">
        <v>2.95</v>
      </c>
      <c r="FI19">
        <v>0.71</v>
      </c>
      <c r="FJ19">
        <v>0.86000000000000032</v>
      </c>
      <c r="FK19">
        <v>0.94000000000000039</v>
      </c>
      <c r="FL19">
        <v>1</v>
      </c>
      <c r="FM19">
        <v>0.13999999999999968</v>
      </c>
      <c r="FN19">
        <v>3.45</v>
      </c>
      <c r="FO19">
        <v>0.63000000000000078</v>
      </c>
      <c r="FP19">
        <v>3.3200000000000003</v>
      </c>
      <c r="FQ19">
        <v>1.21</v>
      </c>
      <c r="FR19">
        <v>0.23000000000000043</v>
      </c>
      <c r="FS19">
        <v>2.87</v>
      </c>
      <c r="FT19">
        <v>0.70000000000000018</v>
      </c>
      <c r="FU19">
        <v>9.9999999999997868E-3</v>
      </c>
      <c r="FV19">
        <v>0.36000000000000032</v>
      </c>
      <c r="FW19">
        <v>0.59999999999999964</v>
      </c>
      <c r="FX19">
        <v>0.58000000000000007</v>
      </c>
      <c r="FY19">
        <v>0.90000000000000036</v>
      </c>
      <c r="FZ19">
        <v>2.4900000000000002</v>
      </c>
      <c r="GA19">
        <v>3.1800000000000006</v>
      </c>
      <c r="GB19">
        <v>0.45999999999999996</v>
      </c>
      <c r="GC19">
        <v>1.0300000000000002</v>
      </c>
      <c r="GD19">
        <v>0.25</v>
      </c>
      <c r="GE19">
        <v>0.84999999999999964</v>
      </c>
      <c r="GF19">
        <v>1.1299999999999999</v>
      </c>
      <c r="GG19">
        <v>3.0000000000000249E-2</v>
      </c>
      <c r="GH19">
        <v>2.4900000000000002</v>
      </c>
      <c r="GI19">
        <v>0.75</v>
      </c>
      <c r="GJ19">
        <v>1.1100000000000003</v>
      </c>
      <c r="GK19">
        <v>0.71</v>
      </c>
      <c r="GL19">
        <v>0.30999999999999961</v>
      </c>
      <c r="GN19" s="10">
        <f t="shared" si="0"/>
        <v>1.4398952879581151</v>
      </c>
    </row>
    <row r="20" spans="1:196" x14ac:dyDescent="0.2">
      <c r="A20" s="38" t="s">
        <v>18</v>
      </c>
      <c r="B20">
        <v>0.95000000000000018</v>
      </c>
      <c r="C20">
        <v>0</v>
      </c>
      <c r="D20">
        <v>0</v>
      </c>
      <c r="E20">
        <v>0.15000000000000036</v>
      </c>
      <c r="F20">
        <v>3.05</v>
      </c>
      <c r="G20">
        <v>0.15000000000000036</v>
      </c>
      <c r="H20">
        <v>2.3499999999999996</v>
      </c>
      <c r="I20">
        <v>2.8499999999999996</v>
      </c>
      <c r="J20">
        <v>2.8499999999999996</v>
      </c>
      <c r="K20" t="s">
        <v>70</v>
      </c>
      <c r="L20">
        <v>3.6500000000000004</v>
      </c>
      <c r="M20">
        <v>0</v>
      </c>
      <c r="N20">
        <v>4</v>
      </c>
      <c r="O20">
        <v>2.3499999999999996</v>
      </c>
      <c r="P20">
        <v>0</v>
      </c>
      <c r="Q20">
        <v>1.9100000000000001</v>
      </c>
      <c r="R20">
        <v>3.1799999999999997</v>
      </c>
      <c r="S20">
        <v>2.3499999999999996</v>
      </c>
      <c r="T20">
        <v>0.12999999999999989</v>
      </c>
      <c r="U20">
        <v>4</v>
      </c>
      <c r="V20">
        <v>3.25</v>
      </c>
      <c r="W20">
        <v>2.3499999999999996</v>
      </c>
      <c r="X20">
        <v>1.0499999999999998</v>
      </c>
      <c r="Y20">
        <v>0</v>
      </c>
      <c r="Z20">
        <v>0</v>
      </c>
      <c r="AA20">
        <v>4</v>
      </c>
      <c r="AB20">
        <v>0.77999999999999936</v>
      </c>
      <c r="AC20">
        <v>2.4099999999999993</v>
      </c>
      <c r="AD20">
        <v>4</v>
      </c>
      <c r="AE20">
        <v>0.15000000000000036</v>
      </c>
      <c r="AF20">
        <v>2.3499999999999996</v>
      </c>
      <c r="AG20">
        <v>0</v>
      </c>
      <c r="AH20">
        <v>2.3499999999999996</v>
      </c>
      <c r="AI20">
        <v>2.8499999999999996</v>
      </c>
      <c r="AJ20">
        <v>0.15000000000000036</v>
      </c>
      <c r="AK20">
        <v>2.25</v>
      </c>
      <c r="AL20">
        <v>2.25</v>
      </c>
      <c r="AM20">
        <v>2.67</v>
      </c>
      <c r="AN20">
        <v>1.1799999999999997</v>
      </c>
      <c r="AO20">
        <v>4.0000000000000036E-2</v>
      </c>
      <c r="AP20">
        <v>0.60999999999999943</v>
      </c>
      <c r="AQ20">
        <v>0</v>
      </c>
      <c r="AR20">
        <v>3.6500000000000004</v>
      </c>
      <c r="AS20">
        <v>3.75</v>
      </c>
      <c r="AT20">
        <v>2.3499999999999996</v>
      </c>
      <c r="AU20">
        <v>0.39000000000000057</v>
      </c>
      <c r="AV20">
        <v>2.13</v>
      </c>
      <c r="AW20">
        <v>2.12</v>
      </c>
      <c r="AX20">
        <v>1.3499999999999996</v>
      </c>
      <c r="AY20" t="s">
        <v>70</v>
      </c>
      <c r="AZ20">
        <v>4</v>
      </c>
      <c r="BA20">
        <v>0.34999999999999964</v>
      </c>
      <c r="BB20">
        <v>2.2399999999999993</v>
      </c>
      <c r="BC20">
        <v>1.9900000000000002</v>
      </c>
      <c r="BD20">
        <v>2.6399999999999997</v>
      </c>
      <c r="BE20">
        <v>0.15000000000000036</v>
      </c>
      <c r="BF20">
        <v>0.15000000000000036</v>
      </c>
      <c r="BG20" t="s">
        <v>70</v>
      </c>
      <c r="BH20">
        <v>2.8600000000000003</v>
      </c>
      <c r="BI20">
        <v>1.7999999999999998</v>
      </c>
      <c r="BJ20">
        <v>4</v>
      </c>
      <c r="BK20">
        <v>2.42</v>
      </c>
      <c r="BL20">
        <v>2.4699999999999998</v>
      </c>
      <c r="BM20">
        <v>2.17</v>
      </c>
      <c r="BN20" t="s">
        <v>70</v>
      </c>
      <c r="BO20">
        <v>1.9999999999999574E-2</v>
      </c>
      <c r="BP20">
        <v>0.20999999999999996</v>
      </c>
      <c r="BQ20">
        <v>1.08</v>
      </c>
      <c r="BR20">
        <v>3.24</v>
      </c>
      <c r="BS20">
        <v>0.58000000000000007</v>
      </c>
      <c r="BT20">
        <v>0.71999999999999975</v>
      </c>
      <c r="BU20">
        <v>0.94000000000000039</v>
      </c>
      <c r="BV20">
        <v>1.71</v>
      </c>
      <c r="BW20">
        <v>0.87999999999999989</v>
      </c>
      <c r="BX20">
        <v>1.7999999999999998</v>
      </c>
      <c r="BY20">
        <v>2.9400000000000004</v>
      </c>
      <c r="BZ20">
        <v>2.9400000000000004</v>
      </c>
      <c r="CA20">
        <v>1.08</v>
      </c>
      <c r="CB20">
        <v>0.94000000000000039</v>
      </c>
      <c r="CC20">
        <v>0.96999999999999975</v>
      </c>
      <c r="CD20">
        <v>1.3499999999999996</v>
      </c>
      <c r="CE20">
        <v>1.7999999999999998</v>
      </c>
      <c r="CF20">
        <v>1.7400000000000002</v>
      </c>
      <c r="CG20">
        <v>1.8600000000000003</v>
      </c>
      <c r="CH20">
        <v>2.2000000000000002</v>
      </c>
      <c r="CI20">
        <v>0.69000000000000039</v>
      </c>
      <c r="CJ20">
        <v>1.3100000000000005</v>
      </c>
      <c r="CK20">
        <v>0.92999999999999972</v>
      </c>
      <c r="CL20">
        <v>1.7800000000000002</v>
      </c>
      <c r="CM20">
        <v>0.66999999999999993</v>
      </c>
      <c r="CN20">
        <v>0.12000000000000011</v>
      </c>
      <c r="CO20">
        <v>0.66999999999999993</v>
      </c>
      <c r="CP20">
        <v>0.33999999999999986</v>
      </c>
      <c r="CQ20">
        <v>0.69999999999999929</v>
      </c>
      <c r="CR20">
        <v>0.96999999999999975</v>
      </c>
      <c r="CS20">
        <v>0.46999999999999975</v>
      </c>
      <c r="CT20">
        <v>0.5699999999999994</v>
      </c>
      <c r="CU20">
        <v>0.17999999999999972</v>
      </c>
      <c r="CV20">
        <v>2.34</v>
      </c>
      <c r="CW20">
        <v>0.5</v>
      </c>
      <c r="CX20">
        <v>1.3499999999999996</v>
      </c>
      <c r="CY20">
        <v>0.83000000000000007</v>
      </c>
      <c r="CZ20">
        <v>2.5599999999999996</v>
      </c>
      <c r="DA20">
        <v>2.6500000000000004</v>
      </c>
      <c r="DB20">
        <v>1.63</v>
      </c>
      <c r="DC20">
        <v>1.88</v>
      </c>
      <c r="DD20">
        <v>1.2299999999999995</v>
      </c>
      <c r="DE20">
        <v>2.3499999999999996</v>
      </c>
      <c r="DF20">
        <v>3.46</v>
      </c>
      <c r="DG20">
        <v>2.74</v>
      </c>
      <c r="DH20">
        <v>1.96</v>
      </c>
      <c r="DI20">
        <v>1.5499999999999998</v>
      </c>
      <c r="DJ20">
        <v>1.3899999999999997</v>
      </c>
      <c r="DK20">
        <v>1.4299999999999997</v>
      </c>
      <c r="DL20">
        <v>8.9999999999999858E-2</v>
      </c>
      <c r="DM20">
        <v>0.45000000000000018</v>
      </c>
      <c r="DN20">
        <v>3.5199999999999996</v>
      </c>
      <c r="DO20" t="s">
        <v>70</v>
      </c>
      <c r="DP20">
        <v>3.4299999999999997</v>
      </c>
      <c r="DQ20">
        <v>1.3699999999999992</v>
      </c>
      <c r="DR20">
        <v>1.4799999999999995</v>
      </c>
      <c r="DS20">
        <v>0.69000000000000039</v>
      </c>
      <c r="DT20">
        <v>0.42999999999999972</v>
      </c>
      <c r="DU20">
        <v>2.33</v>
      </c>
      <c r="DV20">
        <v>1.54</v>
      </c>
      <c r="DW20">
        <v>1.54</v>
      </c>
      <c r="DX20">
        <v>2.5499999999999998</v>
      </c>
      <c r="DY20">
        <v>3.3899999999999997</v>
      </c>
      <c r="DZ20">
        <v>1.1299999999999999</v>
      </c>
      <c r="EA20">
        <v>1.6799999999999997</v>
      </c>
      <c r="EB20">
        <v>1.7199999999999998</v>
      </c>
      <c r="EC20">
        <v>1.88</v>
      </c>
      <c r="ED20">
        <v>2.1399999999999997</v>
      </c>
      <c r="EE20">
        <v>2.1399999999999997</v>
      </c>
      <c r="EF20" t="s">
        <v>70</v>
      </c>
      <c r="EG20">
        <v>1.38</v>
      </c>
      <c r="EH20">
        <v>1.75</v>
      </c>
      <c r="EI20">
        <v>2.0499999999999998</v>
      </c>
      <c r="EJ20">
        <v>2.04</v>
      </c>
      <c r="EK20">
        <v>1.6799999999999997</v>
      </c>
      <c r="EL20">
        <v>0.77000000000000046</v>
      </c>
      <c r="EM20">
        <v>0.77999999999999936</v>
      </c>
      <c r="EN20">
        <v>0.71999999999999975</v>
      </c>
      <c r="EO20">
        <v>0.89999999999999947</v>
      </c>
      <c r="EP20">
        <v>1.1900000000000004</v>
      </c>
      <c r="EQ20">
        <v>3.55</v>
      </c>
      <c r="ER20">
        <v>2.74</v>
      </c>
      <c r="ES20">
        <v>3.0199999999999996</v>
      </c>
      <c r="ET20">
        <v>5.0000000000000711E-2</v>
      </c>
      <c r="EU20">
        <v>0.96999999999999975</v>
      </c>
      <c r="EV20">
        <v>1.6600000000000001</v>
      </c>
      <c r="EW20">
        <v>1.8399999999999999</v>
      </c>
      <c r="EX20">
        <v>0.15000000000000036</v>
      </c>
      <c r="EY20">
        <v>0.82000000000000028</v>
      </c>
      <c r="EZ20">
        <v>0.5</v>
      </c>
      <c r="FA20">
        <v>0.12000000000000011</v>
      </c>
      <c r="FB20" t="s">
        <v>70</v>
      </c>
      <c r="FC20">
        <v>2.5199999999999996</v>
      </c>
      <c r="FD20">
        <v>1.8600000000000003</v>
      </c>
      <c r="FE20">
        <v>0.99000000000000021</v>
      </c>
      <c r="FF20">
        <v>0.25999999999999979</v>
      </c>
      <c r="FG20">
        <v>1.3100000000000005</v>
      </c>
      <c r="FH20">
        <v>0.22999999999999954</v>
      </c>
      <c r="FI20" t="s">
        <v>70</v>
      </c>
      <c r="FJ20">
        <v>0.73000000000000043</v>
      </c>
      <c r="FK20">
        <v>1.4799999999999995</v>
      </c>
      <c r="FL20">
        <v>0.29000000000000004</v>
      </c>
      <c r="FM20">
        <v>0.10999999999999943</v>
      </c>
      <c r="FN20">
        <v>3.29</v>
      </c>
      <c r="FO20">
        <v>0.79</v>
      </c>
      <c r="FP20">
        <v>2.5999999999999996</v>
      </c>
      <c r="FQ20">
        <v>1.1600000000000001</v>
      </c>
      <c r="FR20">
        <v>1.9999999999999574E-2</v>
      </c>
      <c r="FS20">
        <v>2.6799999999999997</v>
      </c>
      <c r="FT20">
        <v>0.87999999999999989</v>
      </c>
      <c r="FU20">
        <v>2.9999999999999361E-2</v>
      </c>
      <c r="FV20">
        <v>0.25999999999999979</v>
      </c>
      <c r="FW20">
        <v>2.5</v>
      </c>
      <c r="FX20">
        <v>1.2199999999999998</v>
      </c>
      <c r="FY20">
        <v>1.5599999999999996</v>
      </c>
      <c r="FZ20">
        <v>2.5599999999999996</v>
      </c>
      <c r="GA20">
        <v>0.8100000000000005</v>
      </c>
      <c r="GB20">
        <v>1</v>
      </c>
      <c r="GC20">
        <v>0.53000000000000025</v>
      </c>
      <c r="GD20">
        <v>0.92999999999999972</v>
      </c>
      <c r="GE20">
        <v>1.79</v>
      </c>
      <c r="GF20">
        <v>1.42</v>
      </c>
      <c r="GG20">
        <v>0.14999999999999947</v>
      </c>
      <c r="GH20">
        <v>0.12999999999999989</v>
      </c>
      <c r="GI20">
        <v>1.0899999999999999</v>
      </c>
      <c r="GJ20">
        <v>0.87999999999999989</v>
      </c>
      <c r="GK20">
        <v>0.62999999999999989</v>
      </c>
      <c r="GL20">
        <v>0.33999999999999986</v>
      </c>
      <c r="GN20" s="10">
        <f t="shared" si="0"/>
        <v>1.5191891891891889</v>
      </c>
    </row>
    <row r="21" spans="1:196" x14ac:dyDescent="0.2">
      <c r="A21" s="38" t="s">
        <v>19</v>
      </c>
      <c r="B21">
        <v>0.25</v>
      </c>
      <c r="C21" t="s">
        <v>70</v>
      </c>
      <c r="D21">
        <v>0.25</v>
      </c>
      <c r="E21">
        <v>0.25</v>
      </c>
      <c r="F21">
        <v>0.25</v>
      </c>
      <c r="G21">
        <v>0.25</v>
      </c>
      <c r="H21">
        <v>0.25</v>
      </c>
      <c r="I21">
        <v>0.25</v>
      </c>
      <c r="J21">
        <v>0.25</v>
      </c>
      <c r="K21">
        <v>0.25</v>
      </c>
      <c r="L21" t="s">
        <v>70</v>
      </c>
      <c r="M21" t="s">
        <v>70</v>
      </c>
      <c r="N21" t="s">
        <v>70</v>
      </c>
      <c r="O21">
        <v>1.3499999999999996</v>
      </c>
      <c r="P21">
        <v>0.25</v>
      </c>
      <c r="Q21">
        <v>2.3499999999999996</v>
      </c>
      <c r="R21">
        <v>2.2400000000000002</v>
      </c>
      <c r="S21">
        <v>2.1500000000000004</v>
      </c>
      <c r="T21">
        <v>2.1500000000000004</v>
      </c>
      <c r="U21" t="s">
        <v>70</v>
      </c>
      <c r="V21">
        <v>2.1500000000000004</v>
      </c>
      <c r="W21">
        <v>2.1500000000000004</v>
      </c>
      <c r="X21">
        <v>4</v>
      </c>
      <c r="Y21">
        <v>0.25</v>
      </c>
      <c r="Z21">
        <v>2.3499999999999996</v>
      </c>
      <c r="AA21" t="s">
        <v>70</v>
      </c>
      <c r="AB21">
        <v>1.3499999999999996</v>
      </c>
      <c r="AC21">
        <v>1.8200000000000003</v>
      </c>
      <c r="AD21">
        <v>4</v>
      </c>
      <c r="AE21">
        <v>0.25</v>
      </c>
      <c r="AF21">
        <v>2.3499999999999996</v>
      </c>
      <c r="AG21">
        <v>0.25</v>
      </c>
      <c r="AH21" t="s">
        <v>70</v>
      </c>
      <c r="AI21">
        <v>2.1500000000000004</v>
      </c>
      <c r="AJ21">
        <v>0.25</v>
      </c>
      <c r="AK21">
        <v>2.25</v>
      </c>
      <c r="AL21">
        <v>2.3499999999999996</v>
      </c>
      <c r="AM21" t="s">
        <v>70</v>
      </c>
      <c r="AN21">
        <v>0.13999999999999968</v>
      </c>
      <c r="AO21">
        <v>1.83</v>
      </c>
      <c r="AP21">
        <v>2.1199999999999992</v>
      </c>
      <c r="AQ21">
        <v>0.25</v>
      </c>
      <c r="AR21">
        <v>3.55</v>
      </c>
      <c r="AS21">
        <v>2.3499999999999996</v>
      </c>
      <c r="AT21" t="s">
        <v>70</v>
      </c>
      <c r="AU21">
        <v>2.3499999999999996</v>
      </c>
      <c r="AV21">
        <v>2.34</v>
      </c>
      <c r="AW21">
        <v>2.3499999999999996</v>
      </c>
      <c r="AX21">
        <v>0.25</v>
      </c>
      <c r="AY21">
        <v>5.9999999999999609E-2</v>
      </c>
      <c r="AZ21">
        <v>4</v>
      </c>
      <c r="BA21">
        <v>1.6500000000000004</v>
      </c>
      <c r="BB21">
        <v>2.04</v>
      </c>
      <c r="BC21">
        <v>2.1399999999999997</v>
      </c>
      <c r="BD21">
        <v>0</v>
      </c>
      <c r="BE21" t="s">
        <v>70</v>
      </c>
      <c r="BF21" t="s">
        <v>70</v>
      </c>
      <c r="BG21" t="s">
        <v>70</v>
      </c>
      <c r="BH21">
        <v>3.1100000000000003</v>
      </c>
      <c r="BI21">
        <v>1.8600000000000003</v>
      </c>
      <c r="BJ21">
        <v>3.25</v>
      </c>
      <c r="BK21">
        <v>0.85000000000000053</v>
      </c>
      <c r="BL21">
        <v>1.6500000000000004</v>
      </c>
      <c r="BM21">
        <v>1.33</v>
      </c>
      <c r="BN21">
        <v>2.1500000000000004</v>
      </c>
      <c r="BO21">
        <v>2.2999999999999998</v>
      </c>
      <c r="BP21">
        <v>1.17</v>
      </c>
      <c r="BQ21">
        <v>0.37999999999999989</v>
      </c>
      <c r="BR21">
        <v>3.0599999999999996</v>
      </c>
      <c r="BS21">
        <v>1.33</v>
      </c>
      <c r="BT21">
        <v>0.78000000000000025</v>
      </c>
      <c r="BU21">
        <v>1.1299999999999999</v>
      </c>
      <c r="BV21">
        <v>0.5</v>
      </c>
      <c r="BW21">
        <v>0.19999999999999929</v>
      </c>
      <c r="BX21">
        <v>1.4900000000000002</v>
      </c>
      <c r="BY21">
        <v>2.88</v>
      </c>
      <c r="BZ21">
        <v>3.1100000000000003</v>
      </c>
      <c r="CA21">
        <v>1.4000000000000004</v>
      </c>
      <c r="CB21">
        <v>1.3399999999999999</v>
      </c>
      <c r="CC21">
        <v>1.1899999999999995</v>
      </c>
      <c r="CD21">
        <v>2.2000000000000002</v>
      </c>
      <c r="CE21">
        <v>2.1500000000000004</v>
      </c>
      <c r="CF21">
        <v>1.7999999999999998</v>
      </c>
      <c r="CG21">
        <v>1.79</v>
      </c>
      <c r="CH21">
        <v>1.8099999999999996</v>
      </c>
      <c r="CI21">
        <v>3.0300000000000002</v>
      </c>
      <c r="CJ21">
        <v>9.9999999999999645E-2</v>
      </c>
      <c r="CK21">
        <v>0.83999999999999986</v>
      </c>
      <c r="CL21">
        <v>1.8500000000000005</v>
      </c>
      <c r="CM21">
        <v>8.0000000000000071E-2</v>
      </c>
      <c r="CN21">
        <v>0.83999999999999986</v>
      </c>
      <c r="CO21">
        <v>0.5699999999999994</v>
      </c>
      <c r="CP21">
        <v>0.13999999999999968</v>
      </c>
      <c r="CQ21">
        <v>1.25</v>
      </c>
      <c r="CR21">
        <v>0.33999999999999986</v>
      </c>
      <c r="CS21">
        <v>2.3099999999999996</v>
      </c>
      <c r="CT21">
        <v>1.6799999999999997</v>
      </c>
      <c r="CU21">
        <v>2.8</v>
      </c>
      <c r="CV21">
        <v>0.76999999999999957</v>
      </c>
      <c r="CW21">
        <v>1.0199999999999996</v>
      </c>
      <c r="CX21">
        <v>1.9899999999999993</v>
      </c>
      <c r="CY21">
        <v>1.2800000000000002</v>
      </c>
      <c r="CZ21">
        <v>2.6799999999999997</v>
      </c>
      <c r="DA21">
        <v>2.4500000000000002</v>
      </c>
      <c r="DB21">
        <v>1.8399999999999999</v>
      </c>
      <c r="DC21">
        <v>1.63</v>
      </c>
      <c r="DD21">
        <v>1.1799999999999997</v>
      </c>
      <c r="DE21">
        <v>2.9800000000000004</v>
      </c>
      <c r="DF21">
        <v>2.7300000000000004</v>
      </c>
      <c r="DG21" t="s">
        <v>70</v>
      </c>
      <c r="DH21">
        <v>0.58999999999999986</v>
      </c>
      <c r="DI21">
        <v>1.71</v>
      </c>
      <c r="DJ21">
        <v>1.62</v>
      </c>
      <c r="DK21">
        <v>1.6100000000000003</v>
      </c>
      <c r="DL21">
        <v>2.7199999999999998</v>
      </c>
      <c r="DM21">
        <v>2.9800000000000004</v>
      </c>
      <c r="DN21">
        <v>3.75</v>
      </c>
      <c r="DO21" t="s">
        <v>70</v>
      </c>
      <c r="DP21">
        <v>2.6100000000000003</v>
      </c>
      <c r="DQ21">
        <v>0.37000000000000011</v>
      </c>
      <c r="DR21">
        <v>1.9500000000000002</v>
      </c>
      <c r="DS21">
        <v>3.16</v>
      </c>
      <c r="DT21">
        <v>2.38</v>
      </c>
      <c r="DU21">
        <v>2.58</v>
      </c>
      <c r="DV21" t="s">
        <v>70</v>
      </c>
      <c r="DW21" t="s">
        <v>70</v>
      </c>
      <c r="DX21">
        <v>2.0999999999999996</v>
      </c>
      <c r="DY21">
        <v>2.4500000000000002</v>
      </c>
      <c r="DZ21">
        <v>0.94000000000000039</v>
      </c>
      <c r="EA21">
        <v>1.79</v>
      </c>
      <c r="EB21">
        <v>2.5199999999999996</v>
      </c>
      <c r="EC21">
        <v>2.6399999999999997</v>
      </c>
      <c r="ED21" t="s">
        <v>70</v>
      </c>
      <c r="EE21" t="s">
        <v>70</v>
      </c>
      <c r="EF21">
        <v>1.0000000000000675E-2</v>
      </c>
      <c r="EG21">
        <v>1.5499999999999998</v>
      </c>
      <c r="EH21">
        <v>2.37</v>
      </c>
      <c r="EI21">
        <v>2</v>
      </c>
      <c r="EJ21">
        <v>1.4699999999999998</v>
      </c>
      <c r="EK21">
        <v>2.0300000000000002</v>
      </c>
      <c r="EL21">
        <v>2.2699999999999996</v>
      </c>
      <c r="EM21">
        <v>1.1799999999999997</v>
      </c>
      <c r="EN21">
        <v>2.46</v>
      </c>
      <c r="EO21">
        <v>0.41999999999999993</v>
      </c>
      <c r="EP21">
        <v>0.82000000000000028</v>
      </c>
      <c r="EQ21">
        <v>3.71</v>
      </c>
      <c r="ER21" t="s">
        <v>70</v>
      </c>
      <c r="ES21">
        <v>2.21</v>
      </c>
      <c r="ET21">
        <v>2.9999999999999361E-2</v>
      </c>
      <c r="EU21">
        <v>0.51000000000000068</v>
      </c>
      <c r="EV21" t="s">
        <v>70</v>
      </c>
      <c r="EW21">
        <v>0</v>
      </c>
      <c r="EX21">
        <v>0.41000000000000014</v>
      </c>
      <c r="EY21">
        <v>0.87000000000000011</v>
      </c>
      <c r="EZ21">
        <v>0.85999999999999943</v>
      </c>
      <c r="FA21">
        <v>0.44000000000000039</v>
      </c>
      <c r="FB21" t="s">
        <v>70</v>
      </c>
      <c r="FC21">
        <v>0.71</v>
      </c>
      <c r="FD21">
        <v>1.58</v>
      </c>
      <c r="FE21">
        <v>1.4800000000000004</v>
      </c>
      <c r="FF21">
        <v>1.0099999999999998</v>
      </c>
      <c r="FG21">
        <v>0.61000000000000032</v>
      </c>
      <c r="FH21">
        <v>0.25</v>
      </c>
      <c r="FI21">
        <v>1.3600000000000003</v>
      </c>
      <c r="FJ21">
        <v>0.51999999999999957</v>
      </c>
      <c r="FK21">
        <v>0.87000000000000011</v>
      </c>
      <c r="FL21">
        <v>0.97999999999999954</v>
      </c>
      <c r="FM21">
        <v>1.9900000000000002</v>
      </c>
      <c r="FN21">
        <v>3.5</v>
      </c>
      <c r="FO21">
        <v>2.58</v>
      </c>
      <c r="FP21">
        <v>2.9299999999999997</v>
      </c>
      <c r="FQ21">
        <v>1.0900000000000007</v>
      </c>
      <c r="FR21">
        <v>0.70000000000000018</v>
      </c>
      <c r="FS21">
        <v>1.87</v>
      </c>
      <c r="FT21">
        <v>0.66999999999999993</v>
      </c>
      <c r="FU21">
        <v>0.5</v>
      </c>
      <c r="FV21">
        <v>0.42999999999999972</v>
      </c>
      <c r="FW21">
        <v>1.6400000000000006</v>
      </c>
      <c r="FX21">
        <v>1.2800000000000002</v>
      </c>
      <c r="FY21">
        <v>1.67</v>
      </c>
      <c r="FZ21">
        <v>2.6100000000000003</v>
      </c>
      <c r="GA21" t="s">
        <v>70</v>
      </c>
      <c r="GB21">
        <v>1.33</v>
      </c>
      <c r="GC21">
        <v>0.24000000000000021</v>
      </c>
      <c r="GD21">
        <v>0.82000000000000028</v>
      </c>
      <c r="GE21">
        <v>0.80999999999999961</v>
      </c>
      <c r="GF21">
        <v>0.54</v>
      </c>
      <c r="GG21">
        <v>0.35000000000000053</v>
      </c>
      <c r="GH21">
        <v>3.0999999999999996</v>
      </c>
      <c r="GI21">
        <v>1.0499999999999998</v>
      </c>
      <c r="GJ21">
        <v>0</v>
      </c>
      <c r="GK21">
        <v>0.70000000000000018</v>
      </c>
      <c r="GL21">
        <v>0.37999999999999989</v>
      </c>
      <c r="GN21" s="10">
        <f t="shared" si="0"/>
        <v>1.5140935672514624</v>
      </c>
    </row>
    <row r="22" spans="1:196" x14ac:dyDescent="0.2">
      <c r="A22" s="38" t="s">
        <v>20</v>
      </c>
      <c r="B22">
        <v>0.34999999999999964</v>
      </c>
      <c r="C22">
        <v>0.34999999999999964</v>
      </c>
      <c r="D22">
        <v>0.34999999999999964</v>
      </c>
      <c r="E22">
        <v>0.34999999999999964</v>
      </c>
      <c r="F22">
        <v>0.34999999999999964</v>
      </c>
      <c r="G22">
        <v>0.34999999999999964</v>
      </c>
      <c r="H22">
        <v>0.34999999999999964</v>
      </c>
      <c r="I22">
        <v>0.34999999999999964</v>
      </c>
      <c r="J22">
        <v>0.34999999999999964</v>
      </c>
      <c r="K22" t="s">
        <v>70</v>
      </c>
      <c r="L22">
        <v>1.8499999999999996</v>
      </c>
      <c r="M22">
        <v>0.34999999999999964</v>
      </c>
      <c r="N22">
        <v>4</v>
      </c>
      <c r="O22">
        <v>0.34999999999999964</v>
      </c>
      <c r="P22">
        <v>0.98000000000000043</v>
      </c>
      <c r="Q22">
        <v>1.8499999999999996</v>
      </c>
      <c r="R22">
        <v>3.3499999999999996</v>
      </c>
      <c r="S22">
        <v>2.3999999999999995</v>
      </c>
      <c r="T22">
        <v>0.34999999999999964</v>
      </c>
      <c r="U22">
        <v>4</v>
      </c>
      <c r="V22">
        <v>0</v>
      </c>
      <c r="W22">
        <v>0.34999999999999964</v>
      </c>
      <c r="X22">
        <v>4</v>
      </c>
      <c r="Y22">
        <v>5.0000000000000711E-2</v>
      </c>
      <c r="Z22">
        <v>0.23999999999999932</v>
      </c>
      <c r="AA22">
        <v>4</v>
      </c>
      <c r="AB22">
        <v>0.40000000000000036</v>
      </c>
      <c r="AC22">
        <v>0.34999999999999964</v>
      </c>
      <c r="AD22">
        <v>4</v>
      </c>
      <c r="AE22">
        <v>0.34999999999999964</v>
      </c>
      <c r="AF22">
        <v>1.75</v>
      </c>
      <c r="AG22">
        <v>0.3100000000000005</v>
      </c>
      <c r="AH22">
        <v>1.7299999999999995</v>
      </c>
      <c r="AI22">
        <v>1.9500000000000002</v>
      </c>
      <c r="AJ22">
        <v>0.34999999999999964</v>
      </c>
      <c r="AK22">
        <v>3.45</v>
      </c>
      <c r="AL22">
        <v>3.3</v>
      </c>
      <c r="AM22">
        <v>6.9999999999999396E-2</v>
      </c>
      <c r="AN22">
        <v>0.3199999999999994</v>
      </c>
      <c r="AO22">
        <v>1.4300000000000006</v>
      </c>
      <c r="AP22">
        <v>3.3499999999999996</v>
      </c>
      <c r="AQ22">
        <v>0.29000000000000004</v>
      </c>
      <c r="AR22">
        <v>3.6100000000000003</v>
      </c>
      <c r="AS22">
        <v>3.45</v>
      </c>
      <c r="AT22">
        <v>1.4100000000000001</v>
      </c>
      <c r="AU22">
        <v>0.4300000000000006</v>
      </c>
      <c r="AV22">
        <v>3.29</v>
      </c>
      <c r="AW22">
        <v>3.24</v>
      </c>
      <c r="AX22">
        <v>0.88000000000000078</v>
      </c>
      <c r="AY22">
        <v>0.10999999999999943</v>
      </c>
      <c r="AZ22">
        <v>3.2199999999999998</v>
      </c>
      <c r="BA22">
        <v>0.54999999999999982</v>
      </c>
      <c r="BB22">
        <v>3.3100000000000005</v>
      </c>
      <c r="BC22">
        <v>3.45</v>
      </c>
      <c r="BD22">
        <v>0.12999999999999989</v>
      </c>
      <c r="BE22">
        <v>0.14999999999999947</v>
      </c>
      <c r="BF22">
        <v>0.14999999999999947</v>
      </c>
      <c r="BG22">
        <v>2.25</v>
      </c>
      <c r="BH22">
        <v>2.67</v>
      </c>
      <c r="BI22">
        <v>1.5599999999999996</v>
      </c>
      <c r="BJ22">
        <v>2.7699999999999996</v>
      </c>
      <c r="BK22">
        <v>2.8500000000000005</v>
      </c>
      <c r="BL22">
        <v>0.5</v>
      </c>
      <c r="BM22">
        <v>1.2699999999999996</v>
      </c>
      <c r="BN22">
        <v>2.33</v>
      </c>
      <c r="BO22">
        <v>2.3100000000000005</v>
      </c>
      <c r="BP22">
        <v>2.1800000000000006</v>
      </c>
      <c r="BQ22">
        <v>0.96</v>
      </c>
      <c r="BR22">
        <v>3.67</v>
      </c>
      <c r="BS22">
        <v>1.83</v>
      </c>
      <c r="BT22">
        <v>0.33000000000000007</v>
      </c>
      <c r="BU22">
        <v>1.0900000000000007</v>
      </c>
      <c r="BV22">
        <v>2.0300000000000002</v>
      </c>
      <c r="BW22">
        <v>0.5</v>
      </c>
      <c r="BX22">
        <v>2.0099999999999998</v>
      </c>
      <c r="BY22">
        <v>2.6500000000000004</v>
      </c>
      <c r="BZ22">
        <v>2.83</v>
      </c>
      <c r="CA22">
        <v>1.8800000000000008</v>
      </c>
      <c r="CB22">
        <v>2.2400000000000002</v>
      </c>
      <c r="CC22">
        <v>0.73000000000000043</v>
      </c>
      <c r="CD22">
        <v>2.3600000000000003</v>
      </c>
      <c r="CE22">
        <v>1.1399999999999997</v>
      </c>
      <c r="CF22">
        <v>1.54</v>
      </c>
      <c r="CG22">
        <v>1.5300000000000002</v>
      </c>
      <c r="CH22">
        <v>1.71</v>
      </c>
      <c r="CI22">
        <v>3.0600000000000005</v>
      </c>
      <c r="CJ22">
        <v>1.4800000000000004</v>
      </c>
      <c r="CK22">
        <v>1.0599999999999996</v>
      </c>
      <c r="CL22">
        <v>0</v>
      </c>
      <c r="CM22">
        <v>2.3900000000000006</v>
      </c>
      <c r="CN22">
        <v>0.48999999999999932</v>
      </c>
      <c r="CO22">
        <v>1.2000000000000002</v>
      </c>
      <c r="CP22">
        <v>1</v>
      </c>
      <c r="CQ22">
        <v>0.26999999999999957</v>
      </c>
      <c r="CR22">
        <v>1.33</v>
      </c>
      <c r="CS22">
        <v>0.20000000000000018</v>
      </c>
      <c r="CT22">
        <v>1.83</v>
      </c>
      <c r="CU22">
        <v>2.42</v>
      </c>
      <c r="CV22">
        <v>0.61000000000000032</v>
      </c>
      <c r="CW22">
        <v>0.39999999999999947</v>
      </c>
      <c r="CX22">
        <v>1.4300000000000006</v>
      </c>
      <c r="CY22">
        <v>0.95000000000000018</v>
      </c>
      <c r="CZ22">
        <v>2.71</v>
      </c>
      <c r="DA22">
        <v>1.1100000000000003</v>
      </c>
      <c r="DB22">
        <v>1.7800000000000002</v>
      </c>
      <c r="DC22">
        <v>1.46</v>
      </c>
      <c r="DD22">
        <v>1.1900000000000004</v>
      </c>
      <c r="DE22">
        <v>1.7800000000000002</v>
      </c>
      <c r="DF22">
        <v>2.4800000000000004</v>
      </c>
      <c r="DG22">
        <v>2.71</v>
      </c>
      <c r="DH22">
        <v>0.59999999999999964</v>
      </c>
      <c r="DI22" t="s">
        <v>70</v>
      </c>
      <c r="DJ22">
        <v>1.58</v>
      </c>
      <c r="DK22">
        <v>1.5099999999999998</v>
      </c>
      <c r="DL22">
        <v>2.75</v>
      </c>
      <c r="DM22">
        <v>3.1900000000000004</v>
      </c>
      <c r="DN22">
        <v>3.54</v>
      </c>
      <c r="DO22">
        <v>1.6100000000000003</v>
      </c>
      <c r="DP22">
        <v>1.9800000000000004</v>
      </c>
      <c r="DQ22">
        <v>0.4300000000000006</v>
      </c>
      <c r="DR22">
        <v>2.0100000000000007</v>
      </c>
      <c r="DS22">
        <v>1.7699999999999996</v>
      </c>
      <c r="DT22">
        <v>2.0900000000000007</v>
      </c>
      <c r="DU22">
        <v>2.5700000000000003</v>
      </c>
      <c r="DV22">
        <v>1.96</v>
      </c>
      <c r="DW22">
        <v>1.96</v>
      </c>
      <c r="DX22">
        <v>2.75</v>
      </c>
      <c r="DY22">
        <v>1.96</v>
      </c>
      <c r="DZ22">
        <v>1.92</v>
      </c>
      <c r="EA22">
        <v>1.7300000000000004</v>
      </c>
      <c r="EB22">
        <v>1.8600000000000003</v>
      </c>
      <c r="EC22">
        <v>1.9299999999999997</v>
      </c>
      <c r="ED22">
        <v>2.1300000000000008</v>
      </c>
      <c r="EE22">
        <v>2.1300000000000008</v>
      </c>
      <c r="EF22">
        <v>0.52000000000000046</v>
      </c>
      <c r="EG22">
        <v>1.4500000000000002</v>
      </c>
      <c r="EH22">
        <v>0.60999999999999943</v>
      </c>
      <c r="EI22">
        <v>0.66000000000000014</v>
      </c>
      <c r="EJ22">
        <v>1.4699999999999998</v>
      </c>
      <c r="EK22">
        <v>0.61000000000000032</v>
      </c>
      <c r="EL22">
        <v>3.0100000000000007</v>
      </c>
      <c r="EM22">
        <v>1.1900000000000004</v>
      </c>
      <c r="EN22">
        <v>2.7</v>
      </c>
      <c r="EO22">
        <v>2.6799999999999997</v>
      </c>
      <c r="EP22">
        <v>0.87999999999999989</v>
      </c>
      <c r="EQ22">
        <v>3.54</v>
      </c>
      <c r="ER22">
        <v>2.58</v>
      </c>
      <c r="ES22">
        <v>2.1000000000000005</v>
      </c>
      <c r="ET22">
        <v>0.80999999999999961</v>
      </c>
      <c r="EU22">
        <v>1.83</v>
      </c>
      <c r="EV22">
        <v>1.7699999999999996</v>
      </c>
      <c r="EW22">
        <v>1.7599999999999998</v>
      </c>
      <c r="EX22">
        <v>8.0000000000000071E-2</v>
      </c>
      <c r="EY22">
        <v>0.77000000000000046</v>
      </c>
      <c r="EZ22">
        <v>0.40000000000000036</v>
      </c>
      <c r="FA22">
        <v>3.0000000000000249E-2</v>
      </c>
      <c r="FB22" t="s">
        <v>70</v>
      </c>
      <c r="FC22" t="s">
        <v>70</v>
      </c>
      <c r="FD22">
        <v>1.92</v>
      </c>
      <c r="FE22">
        <v>1.4500000000000002</v>
      </c>
      <c r="FF22">
        <v>0.15000000000000036</v>
      </c>
      <c r="FG22">
        <v>1.2000000000000002</v>
      </c>
      <c r="FH22">
        <v>0.34999999999999964</v>
      </c>
      <c r="FI22">
        <v>1.5499999999999998</v>
      </c>
      <c r="FJ22">
        <v>0.45000000000000018</v>
      </c>
      <c r="FK22">
        <v>0.6800000000000006</v>
      </c>
      <c r="FL22" t="s">
        <v>70</v>
      </c>
      <c r="FM22">
        <v>1.9000000000000004</v>
      </c>
      <c r="FN22">
        <v>3.1799999999999997</v>
      </c>
      <c r="FO22">
        <v>1.3899999999999997</v>
      </c>
      <c r="FP22">
        <v>2.5700000000000003</v>
      </c>
      <c r="FQ22">
        <v>3.0600000000000005</v>
      </c>
      <c r="FR22">
        <v>0.67999999999999972</v>
      </c>
      <c r="FS22">
        <v>1.1300000000000008</v>
      </c>
      <c r="FT22">
        <v>0.73000000000000043</v>
      </c>
      <c r="FU22">
        <v>0.33000000000000007</v>
      </c>
      <c r="FV22">
        <v>0</v>
      </c>
      <c r="FW22">
        <v>2.2400000000000002</v>
      </c>
      <c r="FX22">
        <v>0.38999999999999968</v>
      </c>
      <c r="FY22">
        <v>1.1200000000000001</v>
      </c>
      <c r="FZ22">
        <v>2.58</v>
      </c>
      <c r="GA22">
        <v>2.5300000000000002</v>
      </c>
      <c r="GB22">
        <v>0.71</v>
      </c>
      <c r="GC22">
        <v>1.1000000000000005</v>
      </c>
      <c r="GD22">
        <v>0.75999999999999979</v>
      </c>
      <c r="GE22">
        <v>0.87000000000000011</v>
      </c>
      <c r="GF22">
        <v>0.65000000000000036</v>
      </c>
      <c r="GG22">
        <v>0.29999999999999982</v>
      </c>
      <c r="GH22">
        <v>2.0300000000000002</v>
      </c>
      <c r="GI22">
        <v>2.91</v>
      </c>
      <c r="GJ22">
        <v>1.2700000000000005</v>
      </c>
      <c r="GK22">
        <v>0.66000000000000014</v>
      </c>
      <c r="GL22">
        <v>0.37000000000000011</v>
      </c>
      <c r="GN22" s="10">
        <f t="shared" si="0"/>
        <v>1.5411170212765954</v>
      </c>
    </row>
    <row r="23" spans="1:196" x14ac:dyDescent="0.2">
      <c r="A23" s="38" t="s">
        <v>21</v>
      </c>
      <c r="B23">
        <v>0.15000000000000036</v>
      </c>
      <c r="C23">
        <v>0.15000000000000036</v>
      </c>
      <c r="D23">
        <v>0.15000000000000036</v>
      </c>
      <c r="E23">
        <v>0.15000000000000036</v>
      </c>
      <c r="F23">
        <v>0.15000000000000036</v>
      </c>
      <c r="G23">
        <v>0.15000000000000036</v>
      </c>
      <c r="H23">
        <v>0.15000000000000036</v>
      </c>
      <c r="I23">
        <v>0.15000000000000036</v>
      </c>
      <c r="J23">
        <v>0.15000000000000036</v>
      </c>
      <c r="K23" t="s">
        <v>70</v>
      </c>
      <c r="L23">
        <v>2.0499999999999998</v>
      </c>
      <c r="M23">
        <v>0.15000000000000036</v>
      </c>
      <c r="N23">
        <v>4</v>
      </c>
      <c r="O23">
        <v>2.25</v>
      </c>
      <c r="P23">
        <v>0.15000000000000036</v>
      </c>
      <c r="Q23">
        <v>1.9500000000000002</v>
      </c>
      <c r="R23">
        <v>3.25</v>
      </c>
      <c r="S23">
        <v>2.25</v>
      </c>
      <c r="T23">
        <v>0.84999999999999964</v>
      </c>
      <c r="U23">
        <v>3.17</v>
      </c>
      <c r="V23">
        <v>0.15000000000000036</v>
      </c>
      <c r="W23">
        <v>0.15000000000000036</v>
      </c>
      <c r="X23">
        <v>4</v>
      </c>
      <c r="Y23">
        <v>2.25</v>
      </c>
      <c r="Z23">
        <v>0.15000000000000036</v>
      </c>
      <c r="AA23">
        <v>4</v>
      </c>
      <c r="AB23">
        <v>2.25</v>
      </c>
      <c r="AC23">
        <v>0.15000000000000036</v>
      </c>
      <c r="AD23">
        <v>4</v>
      </c>
      <c r="AE23">
        <v>0.15000000000000036</v>
      </c>
      <c r="AF23">
        <v>2.25</v>
      </c>
      <c r="AG23">
        <v>0.15000000000000036</v>
      </c>
      <c r="AH23">
        <v>2.25</v>
      </c>
      <c r="AI23">
        <v>2.25</v>
      </c>
      <c r="AJ23">
        <v>0</v>
      </c>
      <c r="AK23">
        <v>3.5</v>
      </c>
      <c r="AL23">
        <v>2.25</v>
      </c>
      <c r="AM23">
        <v>0.15000000000000036</v>
      </c>
      <c r="AN23">
        <v>1.9100000000000001</v>
      </c>
      <c r="AO23">
        <v>1.25</v>
      </c>
      <c r="AP23">
        <v>1.58</v>
      </c>
      <c r="AQ23">
        <v>0.59999999999999964</v>
      </c>
      <c r="AR23">
        <v>3.55</v>
      </c>
      <c r="AS23">
        <v>3.2</v>
      </c>
      <c r="AT23">
        <v>2.25</v>
      </c>
      <c r="AU23">
        <v>0.61000000000000032</v>
      </c>
      <c r="AV23">
        <v>3.12</v>
      </c>
      <c r="AW23">
        <v>3.12</v>
      </c>
      <c r="AX23">
        <v>1.0999999999999996</v>
      </c>
      <c r="AY23">
        <v>0.20999999999999996</v>
      </c>
      <c r="AZ23">
        <v>4</v>
      </c>
      <c r="BA23">
        <v>0.78000000000000025</v>
      </c>
      <c r="BB23">
        <v>1.3499999999999996</v>
      </c>
      <c r="BC23">
        <v>1.75</v>
      </c>
      <c r="BD23">
        <v>0.35999999999999943</v>
      </c>
      <c r="BE23">
        <v>0.15000000000000036</v>
      </c>
      <c r="BF23">
        <v>0.15000000000000036</v>
      </c>
      <c r="BG23">
        <v>0.87999999999999989</v>
      </c>
      <c r="BH23">
        <v>2.6399999999999997</v>
      </c>
      <c r="BI23">
        <v>1.4100000000000001</v>
      </c>
      <c r="BJ23">
        <v>3.16</v>
      </c>
      <c r="BK23">
        <v>2.2599999999999998</v>
      </c>
      <c r="BL23">
        <v>0.99000000000000021</v>
      </c>
      <c r="BM23">
        <v>1.92</v>
      </c>
      <c r="BN23" t="s">
        <v>70</v>
      </c>
      <c r="BO23">
        <v>0.76999999999999957</v>
      </c>
      <c r="BP23">
        <v>0.66000000000000014</v>
      </c>
      <c r="BQ23">
        <v>0.75</v>
      </c>
      <c r="BR23">
        <v>3.0700000000000003</v>
      </c>
      <c r="BS23">
        <v>1.92</v>
      </c>
      <c r="BT23">
        <v>1.1299999999999999</v>
      </c>
      <c r="BU23">
        <v>0.8199999999999994</v>
      </c>
      <c r="BV23">
        <v>1.5899999999999999</v>
      </c>
      <c r="BW23">
        <v>1.0999999999999996</v>
      </c>
      <c r="BX23">
        <v>2.08</v>
      </c>
      <c r="BY23">
        <v>2.8499999999999996</v>
      </c>
      <c r="BZ23">
        <v>2.96</v>
      </c>
      <c r="CA23">
        <v>0.39999999999999947</v>
      </c>
      <c r="CB23">
        <v>0.58000000000000007</v>
      </c>
      <c r="CC23">
        <v>0.20999999999999996</v>
      </c>
      <c r="CD23">
        <v>1.25</v>
      </c>
      <c r="CE23">
        <v>2.67</v>
      </c>
      <c r="CF23">
        <v>1.7199999999999998</v>
      </c>
      <c r="CG23">
        <v>1.75</v>
      </c>
      <c r="CH23">
        <v>1.87</v>
      </c>
      <c r="CI23">
        <v>3.21</v>
      </c>
      <c r="CJ23">
        <v>0.25999999999999979</v>
      </c>
      <c r="CK23">
        <v>0.20999999999999996</v>
      </c>
      <c r="CL23">
        <v>2.6899999999999995</v>
      </c>
      <c r="CM23">
        <v>2.42</v>
      </c>
      <c r="CN23">
        <v>0.3199999999999994</v>
      </c>
      <c r="CO23">
        <v>0.83000000000000007</v>
      </c>
      <c r="CP23">
        <v>0.11000000000000032</v>
      </c>
      <c r="CQ23">
        <v>1.5</v>
      </c>
      <c r="CR23">
        <v>2.1000000000000005</v>
      </c>
      <c r="CS23">
        <v>2.25</v>
      </c>
      <c r="CT23">
        <v>1.71</v>
      </c>
      <c r="CU23">
        <v>2.8599999999999994</v>
      </c>
      <c r="CV23">
        <v>0.84999999999999964</v>
      </c>
      <c r="CW23">
        <v>2.09</v>
      </c>
      <c r="CX23">
        <v>0.92999999999999972</v>
      </c>
      <c r="CY23">
        <v>0.78000000000000025</v>
      </c>
      <c r="CZ23">
        <v>2.4299999999999997</v>
      </c>
      <c r="DA23">
        <v>2.5300000000000002</v>
      </c>
      <c r="DB23">
        <v>1.6500000000000004</v>
      </c>
      <c r="DC23">
        <v>2.3200000000000003</v>
      </c>
      <c r="DD23">
        <v>0.30999999999999961</v>
      </c>
      <c r="DE23">
        <v>1.62</v>
      </c>
      <c r="DF23">
        <v>3.75</v>
      </c>
      <c r="DG23">
        <v>3.1899999999999995</v>
      </c>
      <c r="DH23">
        <v>0.75</v>
      </c>
      <c r="DI23">
        <v>2</v>
      </c>
      <c r="DJ23">
        <v>1.4699999999999998</v>
      </c>
      <c r="DK23" t="s">
        <v>70</v>
      </c>
      <c r="DL23">
        <v>2.5999999999999996</v>
      </c>
      <c r="DM23">
        <v>2.5299999999999994</v>
      </c>
      <c r="DN23">
        <v>3.3499999999999996</v>
      </c>
      <c r="DO23">
        <v>2.59</v>
      </c>
      <c r="DP23">
        <v>3.74</v>
      </c>
      <c r="DQ23">
        <v>1.2599999999999998</v>
      </c>
      <c r="DR23">
        <v>2.3199999999999994</v>
      </c>
      <c r="DS23">
        <v>0.75999999999999979</v>
      </c>
      <c r="DT23">
        <v>2.3899999999999997</v>
      </c>
      <c r="DU23">
        <v>2.1799999999999997</v>
      </c>
      <c r="DV23">
        <v>1.5699999999999994</v>
      </c>
      <c r="DW23">
        <v>1.5699999999999994</v>
      </c>
      <c r="DX23">
        <v>1.9899999999999993</v>
      </c>
      <c r="DY23">
        <v>3.91</v>
      </c>
      <c r="DZ23" t="s">
        <v>70</v>
      </c>
      <c r="EA23">
        <v>1.6500000000000004</v>
      </c>
      <c r="EB23">
        <v>1.8399999999999999</v>
      </c>
      <c r="EC23">
        <v>2.4299999999999997</v>
      </c>
      <c r="ED23">
        <v>1.9299999999999997</v>
      </c>
      <c r="EE23">
        <v>1.9299999999999997</v>
      </c>
      <c r="EF23">
        <v>1.6500000000000004</v>
      </c>
      <c r="EG23">
        <v>1.4000000000000004</v>
      </c>
      <c r="EH23">
        <v>2.76</v>
      </c>
      <c r="EI23">
        <v>2</v>
      </c>
      <c r="EJ23">
        <v>1.67</v>
      </c>
      <c r="EK23">
        <v>1.9000000000000004</v>
      </c>
      <c r="EL23">
        <v>2.3099999999999996</v>
      </c>
      <c r="EM23">
        <v>1.5599999999999996</v>
      </c>
      <c r="EN23">
        <v>1.4699999999999998</v>
      </c>
      <c r="EO23">
        <v>0.11000000000000032</v>
      </c>
      <c r="EP23">
        <v>1.2599999999999998</v>
      </c>
      <c r="EQ23">
        <v>3.3899999999999997</v>
      </c>
      <c r="ER23">
        <v>3.1799999999999997</v>
      </c>
      <c r="ES23">
        <v>2.1999999999999993</v>
      </c>
      <c r="ET23">
        <v>2.1599999999999993</v>
      </c>
      <c r="EU23">
        <v>0.16999999999999993</v>
      </c>
      <c r="EV23">
        <v>2.79</v>
      </c>
      <c r="EW23">
        <v>1.7300000000000004</v>
      </c>
      <c r="EX23" t="s">
        <v>70</v>
      </c>
      <c r="EY23">
        <v>0.99000000000000021</v>
      </c>
      <c r="EZ23">
        <v>0.94000000000000039</v>
      </c>
      <c r="FA23">
        <v>0</v>
      </c>
      <c r="FB23" t="s">
        <v>70</v>
      </c>
      <c r="FC23">
        <v>2.16</v>
      </c>
      <c r="FD23">
        <v>2.33</v>
      </c>
      <c r="FE23">
        <v>1.25</v>
      </c>
      <c r="FF23">
        <v>2.9299999999999997</v>
      </c>
      <c r="FG23">
        <v>1.1499999999999995</v>
      </c>
      <c r="FH23">
        <v>2.5199999999999996</v>
      </c>
      <c r="FI23" t="s">
        <v>70</v>
      </c>
      <c r="FJ23">
        <v>2.58</v>
      </c>
      <c r="FK23">
        <v>0.91000000000000014</v>
      </c>
      <c r="FL23">
        <v>0.91000000000000014</v>
      </c>
      <c r="FM23">
        <v>1.9299999999999997</v>
      </c>
      <c r="FN23">
        <v>2.87</v>
      </c>
      <c r="FO23">
        <v>0.75</v>
      </c>
      <c r="FP23">
        <v>2.5599999999999996</v>
      </c>
      <c r="FQ23">
        <v>0.87000000000000011</v>
      </c>
      <c r="FR23">
        <v>0.26999999999999957</v>
      </c>
      <c r="FS23">
        <v>1.6199999999999992</v>
      </c>
      <c r="FT23">
        <v>0.62000000000000011</v>
      </c>
      <c r="FU23">
        <v>0.19000000000000039</v>
      </c>
      <c r="FV23">
        <v>0.15000000000000036</v>
      </c>
      <c r="FW23">
        <v>0.71999999999999975</v>
      </c>
      <c r="FX23">
        <v>1.29</v>
      </c>
      <c r="FY23">
        <v>0.99000000000000021</v>
      </c>
      <c r="FZ23">
        <v>2.4699999999999998</v>
      </c>
      <c r="GA23">
        <v>3.4699999999999998</v>
      </c>
      <c r="GB23">
        <v>0.33999999999999986</v>
      </c>
      <c r="GC23">
        <v>0.71</v>
      </c>
      <c r="GD23">
        <v>0.67999999999999972</v>
      </c>
      <c r="GE23">
        <v>0.84999999999999964</v>
      </c>
      <c r="GF23">
        <v>1.21</v>
      </c>
      <c r="GG23">
        <v>0.62999999999999989</v>
      </c>
      <c r="GH23">
        <v>2.4499999999999993</v>
      </c>
      <c r="GI23">
        <v>0.75999999999999979</v>
      </c>
      <c r="GJ23">
        <v>1.9300000000000006</v>
      </c>
      <c r="GK23">
        <v>1.7800000000000002</v>
      </c>
      <c r="GL23">
        <v>0.34999999999999964</v>
      </c>
      <c r="GN23" s="10">
        <f t="shared" si="0"/>
        <v>1.615268817204301</v>
      </c>
    </row>
    <row r="24" spans="1:196" x14ac:dyDescent="0.2">
      <c r="A24" s="38" t="s">
        <v>22</v>
      </c>
      <c r="B24">
        <v>4.9999999999999822E-2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4.9999999999999822E-2</v>
      </c>
      <c r="J24">
        <v>4.9999999999999822E-2</v>
      </c>
      <c r="K24" t="s">
        <v>70</v>
      </c>
      <c r="L24">
        <v>1.1500000000000004</v>
      </c>
      <c r="M24" t="s">
        <v>70</v>
      </c>
      <c r="N24">
        <v>4</v>
      </c>
      <c r="O24">
        <v>1.75</v>
      </c>
      <c r="P24">
        <v>0</v>
      </c>
      <c r="Q24">
        <v>0.99000000000000021</v>
      </c>
      <c r="R24">
        <v>2.3499999999999996</v>
      </c>
      <c r="S24">
        <v>1.1799999999999997</v>
      </c>
      <c r="T24" t="s">
        <v>70</v>
      </c>
      <c r="U24">
        <v>4</v>
      </c>
      <c r="V24">
        <v>0</v>
      </c>
      <c r="W24">
        <v>0</v>
      </c>
      <c r="X24">
        <v>1.1500000000000004</v>
      </c>
      <c r="Y24">
        <v>1.0499999999999998</v>
      </c>
      <c r="Z24">
        <v>1.63</v>
      </c>
      <c r="AA24">
        <v>4</v>
      </c>
      <c r="AB24">
        <v>0.66999999999999993</v>
      </c>
      <c r="AC24">
        <v>2.25</v>
      </c>
      <c r="AD24">
        <v>4</v>
      </c>
      <c r="AE24">
        <v>1.75</v>
      </c>
      <c r="AF24">
        <v>2.3199999999999994</v>
      </c>
      <c r="AG24">
        <v>4.9999999999999822E-2</v>
      </c>
      <c r="AH24">
        <v>1.75</v>
      </c>
      <c r="AI24">
        <v>2.25</v>
      </c>
      <c r="AJ24">
        <v>1.75</v>
      </c>
      <c r="AK24">
        <v>0.84000000000000075</v>
      </c>
      <c r="AL24">
        <v>0.85999999999999943</v>
      </c>
      <c r="AM24">
        <v>2.0999999999999996</v>
      </c>
      <c r="AN24">
        <v>1.5</v>
      </c>
      <c r="AO24">
        <v>9.9999999999997868E-3</v>
      </c>
      <c r="AP24">
        <v>0.58000000000000007</v>
      </c>
      <c r="AQ24">
        <v>0.78000000000000025</v>
      </c>
      <c r="AR24">
        <v>0.91000000000000014</v>
      </c>
      <c r="AS24">
        <v>1.1500000000000004</v>
      </c>
      <c r="AT24">
        <v>1.08</v>
      </c>
      <c r="AU24">
        <v>0.35000000000000053</v>
      </c>
      <c r="AV24">
        <v>2.1099999999999994</v>
      </c>
      <c r="AW24">
        <v>0.85000000000000053</v>
      </c>
      <c r="AX24">
        <v>1.5499999999999998</v>
      </c>
      <c r="AY24">
        <v>1.3899999999999997</v>
      </c>
      <c r="AZ24">
        <v>2.8600000000000003</v>
      </c>
      <c r="BA24" t="s">
        <v>70</v>
      </c>
      <c r="BB24">
        <v>1.1299999999999999</v>
      </c>
      <c r="BC24">
        <v>0.33000000000000007</v>
      </c>
      <c r="BD24">
        <v>1.2400000000000002</v>
      </c>
      <c r="BE24">
        <v>1.29</v>
      </c>
      <c r="BF24">
        <v>1.29</v>
      </c>
      <c r="BG24">
        <v>1.7199999999999998</v>
      </c>
      <c r="BH24">
        <v>2.08</v>
      </c>
      <c r="BI24">
        <v>1.5</v>
      </c>
      <c r="BJ24">
        <v>3.25</v>
      </c>
      <c r="BK24">
        <v>1.5099999999999998</v>
      </c>
      <c r="BL24">
        <v>0.38999999999999968</v>
      </c>
      <c r="BM24" t="s">
        <v>70</v>
      </c>
      <c r="BN24">
        <v>0.39999999999999947</v>
      </c>
      <c r="BO24">
        <v>1.7800000000000002</v>
      </c>
      <c r="BP24">
        <v>2.08</v>
      </c>
      <c r="BQ24">
        <v>0.75999999999999979</v>
      </c>
      <c r="BR24">
        <v>2.9000000000000004</v>
      </c>
      <c r="BS24">
        <v>2.4699999999999998</v>
      </c>
      <c r="BT24">
        <v>0.90000000000000036</v>
      </c>
      <c r="BU24">
        <v>2.1500000000000004</v>
      </c>
      <c r="BV24">
        <v>1.6799999999999997</v>
      </c>
      <c r="BW24">
        <v>1.2199999999999998</v>
      </c>
      <c r="BX24">
        <v>1.5999999999999996</v>
      </c>
      <c r="BY24">
        <v>2.4000000000000004</v>
      </c>
      <c r="BZ24">
        <v>2.83</v>
      </c>
      <c r="CA24">
        <v>1.83</v>
      </c>
      <c r="CB24">
        <v>1.9900000000000002</v>
      </c>
      <c r="CC24">
        <v>1.6000000000000005</v>
      </c>
      <c r="CD24">
        <v>2.25</v>
      </c>
      <c r="CE24">
        <v>2.84</v>
      </c>
      <c r="CF24">
        <v>1.8099999999999996</v>
      </c>
      <c r="CG24">
        <v>1.2300000000000004</v>
      </c>
      <c r="CH24">
        <v>1.4800000000000004</v>
      </c>
      <c r="CI24">
        <v>1</v>
      </c>
      <c r="CJ24">
        <v>1.46</v>
      </c>
      <c r="CK24">
        <v>0.80999999999999961</v>
      </c>
      <c r="CL24">
        <v>1.6599999999999993</v>
      </c>
      <c r="CM24">
        <v>0.28000000000000025</v>
      </c>
      <c r="CN24">
        <v>0.23999999999999932</v>
      </c>
      <c r="CO24">
        <v>0.34999999999999964</v>
      </c>
      <c r="CP24">
        <v>0.57000000000000028</v>
      </c>
      <c r="CQ24">
        <v>8.0000000000000071E-2</v>
      </c>
      <c r="CR24">
        <v>1.9499999999999993</v>
      </c>
      <c r="CS24">
        <v>2.3200000000000003</v>
      </c>
      <c r="CT24">
        <v>8.9999999999999858E-2</v>
      </c>
      <c r="CU24">
        <v>0.92999999999999972</v>
      </c>
      <c r="CV24">
        <v>1.2599999999999998</v>
      </c>
      <c r="CW24">
        <v>0.15000000000000036</v>
      </c>
      <c r="CX24">
        <v>1</v>
      </c>
      <c r="CY24">
        <v>0.75</v>
      </c>
      <c r="CZ24">
        <v>2.4500000000000002</v>
      </c>
      <c r="DA24" t="s">
        <v>70</v>
      </c>
      <c r="DB24">
        <v>1.5700000000000003</v>
      </c>
      <c r="DC24">
        <v>1.7000000000000002</v>
      </c>
      <c r="DD24">
        <v>2.1799999999999997</v>
      </c>
      <c r="DE24">
        <v>1.8099999999999996</v>
      </c>
      <c r="DF24">
        <v>2.7300000000000004</v>
      </c>
      <c r="DG24">
        <v>3.16</v>
      </c>
      <c r="DH24">
        <v>1.9799999999999995</v>
      </c>
      <c r="DI24">
        <v>2.7199999999999998</v>
      </c>
      <c r="DJ24">
        <v>1.71</v>
      </c>
      <c r="DK24">
        <v>1.1500000000000004</v>
      </c>
      <c r="DL24" t="s">
        <v>70</v>
      </c>
      <c r="DM24">
        <v>3.13</v>
      </c>
      <c r="DN24">
        <v>3.37</v>
      </c>
      <c r="DO24">
        <v>2.04</v>
      </c>
      <c r="DP24">
        <v>2.3099999999999996</v>
      </c>
      <c r="DQ24">
        <v>1.2199999999999998</v>
      </c>
      <c r="DR24">
        <v>2.1900000000000004</v>
      </c>
      <c r="DS24">
        <v>3.16</v>
      </c>
      <c r="DT24">
        <v>0.12000000000000011</v>
      </c>
      <c r="DU24">
        <v>2.2999999999999998</v>
      </c>
      <c r="DV24">
        <v>2.41</v>
      </c>
      <c r="DW24">
        <v>2.41</v>
      </c>
      <c r="DX24">
        <v>0.94000000000000039</v>
      </c>
      <c r="DY24">
        <v>1.9699999999999998</v>
      </c>
      <c r="DZ24">
        <v>0.57000000000000028</v>
      </c>
      <c r="EA24">
        <v>1.67</v>
      </c>
      <c r="EB24">
        <v>1.6900000000000004</v>
      </c>
      <c r="EC24">
        <v>1.8600000000000003</v>
      </c>
      <c r="ED24">
        <v>2.2199999999999998</v>
      </c>
      <c r="EE24">
        <v>2.2199999999999998</v>
      </c>
      <c r="EF24">
        <v>0.74000000000000021</v>
      </c>
      <c r="EG24">
        <v>1.0499999999999998</v>
      </c>
      <c r="EH24">
        <v>1.6400000000000006</v>
      </c>
      <c r="EI24">
        <v>0.88999999999999968</v>
      </c>
      <c r="EJ24">
        <v>1.5899999999999999</v>
      </c>
      <c r="EK24">
        <v>0.54999999999999982</v>
      </c>
      <c r="EL24">
        <v>0.85999999999999943</v>
      </c>
      <c r="EM24">
        <v>1.42</v>
      </c>
      <c r="EN24">
        <v>0.20999999999999996</v>
      </c>
      <c r="EO24">
        <v>0.29000000000000004</v>
      </c>
      <c r="EP24">
        <v>0.82000000000000028</v>
      </c>
      <c r="EQ24">
        <v>3.54</v>
      </c>
      <c r="ER24">
        <v>2.4299999999999997</v>
      </c>
      <c r="ES24">
        <v>0.95000000000000018</v>
      </c>
      <c r="ET24">
        <v>0.15000000000000036</v>
      </c>
      <c r="EU24">
        <v>1.0700000000000003</v>
      </c>
      <c r="EV24">
        <v>1.08</v>
      </c>
      <c r="EW24" t="s">
        <v>70</v>
      </c>
      <c r="EX24">
        <v>0.16999999999999993</v>
      </c>
      <c r="EY24">
        <v>0.65000000000000036</v>
      </c>
      <c r="EZ24">
        <v>0.34999999999999964</v>
      </c>
      <c r="FA24">
        <v>0.90999999999999925</v>
      </c>
      <c r="FB24" t="s">
        <v>70</v>
      </c>
      <c r="FC24" t="s">
        <v>70</v>
      </c>
      <c r="FD24">
        <v>1.0999999999999996</v>
      </c>
      <c r="FE24">
        <v>1.4800000000000004</v>
      </c>
      <c r="FF24" t="s">
        <v>70</v>
      </c>
      <c r="FG24">
        <v>1.2799999999999994</v>
      </c>
      <c r="FH24" t="s">
        <v>70</v>
      </c>
      <c r="FI24">
        <v>1.2999999999999998</v>
      </c>
      <c r="FJ24" t="s">
        <v>70</v>
      </c>
      <c r="FK24">
        <v>0.5</v>
      </c>
      <c r="FL24">
        <v>3.0000000000000249E-2</v>
      </c>
      <c r="FM24">
        <v>1.3200000000000003</v>
      </c>
      <c r="FN24">
        <v>3.24</v>
      </c>
      <c r="FO24">
        <v>2.0999999999999996</v>
      </c>
      <c r="FP24">
        <v>2.99</v>
      </c>
      <c r="FQ24">
        <v>1.5700000000000003</v>
      </c>
      <c r="FR24">
        <v>4.0000000000000036E-2</v>
      </c>
      <c r="FS24">
        <v>0.86000000000000032</v>
      </c>
      <c r="FT24">
        <v>0.50999999999999979</v>
      </c>
      <c r="FU24">
        <v>1.3099999999999996</v>
      </c>
      <c r="FV24">
        <v>0.26999999999999957</v>
      </c>
      <c r="FW24">
        <v>1.33</v>
      </c>
      <c r="FX24">
        <v>0.54999999999999982</v>
      </c>
      <c r="FY24">
        <v>0.88999999999999968</v>
      </c>
      <c r="FZ24">
        <v>2.38</v>
      </c>
      <c r="GA24">
        <v>1.67</v>
      </c>
      <c r="GB24">
        <v>1.63</v>
      </c>
      <c r="GC24">
        <v>0.97000000000000064</v>
      </c>
      <c r="GD24">
        <v>0.71</v>
      </c>
      <c r="GE24">
        <v>1.75</v>
      </c>
      <c r="GF24">
        <v>2.6599999999999993</v>
      </c>
      <c r="GG24">
        <v>0.20000000000000018</v>
      </c>
      <c r="GH24">
        <v>9.9999999999997868E-3</v>
      </c>
      <c r="GI24">
        <v>0.91000000000000014</v>
      </c>
      <c r="GJ24">
        <v>0.9300000000000006</v>
      </c>
      <c r="GK24">
        <v>0.96999999999999975</v>
      </c>
      <c r="GL24">
        <v>0.38999999999999968</v>
      </c>
      <c r="GN24" s="10">
        <f t="shared" si="0"/>
        <v>1.3783888888888887</v>
      </c>
    </row>
    <row r="25" spans="1:196" x14ac:dyDescent="0.2">
      <c r="A25" s="38" t="s">
        <v>23</v>
      </c>
      <c r="B25">
        <v>4.9999999999999822E-2</v>
      </c>
      <c r="C25">
        <v>4.9999999999999822E-2</v>
      </c>
      <c r="D25">
        <v>4.9999999999999822E-2</v>
      </c>
      <c r="E25">
        <v>4.9999999999999822E-2</v>
      </c>
      <c r="F25">
        <v>4.9999999999999822E-2</v>
      </c>
      <c r="G25">
        <v>4.9999999999999822E-2</v>
      </c>
      <c r="H25" t="s">
        <v>70</v>
      </c>
      <c r="I25">
        <v>4.9999999999999822E-2</v>
      </c>
      <c r="J25">
        <v>4.9999999999999822E-2</v>
      </c>
      <c r="K25">
        <v>4.9999999999999822E-2</v>
      </c>
      <c r="L25">
        <v>3.6500000000000004</v>
      </c>
      <c r="M25" t="s">
        <v>70</v>
      </c>
      <c r="N25">
        <v>4</v>
      </c>
      <c r="O25">
        <v>1.5499999999999998</v>
      </c>
      <c r="P25">
        <v>4.9999999999999822E-2</v>
      </c>
      <c r="Q25">
        <v>3.3499999999999996</v>
      </c>
      <c r="R25">
        <v>3.25</v>
      </c>
      <c r="S25">
        <v>0.21999999999999975</v>
      </c>
      <c r="T25">
        <v>0.65000000000000036</v>
      </c>
      <c r="U25">
        <v>3.24</v>
      </c>
      <c r="V25" t="s">
        <v>70</v>
      </c>
      <c r="W25">
        <v>2.0499999999999998</v>
      </c>
      <c r="X25">
        <v>4</v>
      </c>
      <c r="Y25">
        <v>0.65000000000000036</v>
      </c>
      <c r="Z25">
        <v>0.67999999999999972</v>
      </c>
      <c r="AA25">
        <v>4</v>
      </c>
      <c r="AB25">
        <v>1.9999999999999574E-2</v>
      </c>
      <c r="AC25">
        <v>1.6399999999999997</v>
      </c>
      <c r="AD25">
        <v>3.96</v>
      </c>
      <c r="AE25">
        <v>4.9999999999999822E-2</v>
      </c>
      <c r="AF25">
        <v>1.3499999999999996</v>
      </c>
      <c r="AG25">
        <v>4.9999999999999822E-2</v>
      </c>
      <c r="AH25">
        <v>1.3499999999999996</v>
      </c>
      <c r="AI25" t="s">
        <v>70</v>
      </c>
      <c r="AJ25" t="s">
        <v>70</v>
      </c>
      <c r="AK25">
        <v>2.5599999999999996</v>
      </c>
      <c r="AL25">
        <v>2.46</v>
      </c>
      <c r="AM25" t="s">
        <v>70</v>
      </c>
      <c r="AN25">
        <v>1.3499999999999996</v>
      </c>
      <c r="AO25">
        <v>2.2999999999999998</v>
      </c>
      <c r="AP25">
        <v>3.3499999999999996</v>
      </c>
      <c r="AQ25">
        <v>1.1400000000000006</v>
      </c>
      <c r="AR25">
        <v>3.17</v>
      </c>
      <c r="AS25">
        <v>2.5999999999999996</v>
      </c>
      <c r="AT25">
        <v>0.65000000000000036</v>
      </c>
      <c r="AU25">
        <v>1.0299999999999994</v>
      </c>
      <c r="AV25">
        <v>3.13</v>
      </c>
      <c r="AW25">
        <v>3.13</v>
      </c>
      <c r="AX25">
        <v>0.34999999999999964</v>
      </c>
      <c r="AY25">
        <v>7.0000000000000284E-2</v>
      </c>
      <c r="AZ25" t="s">
        <v>70</v>
      </c>
      <c r="BA25">
        <v>2.4500000000000002</v>
      </c>
      <c r="BB25">
        <v>1.25</v>
      </c>
      <c r="BC25">
        <v>2.2199999999999998</v>
      </c>
      <c r="BD25">
        <v>8.0000000000000071E-2</v>
      </c>
      <c r="BE25" t="s">
        <v>70</v>
      </c>
      <c r="BF25" t="s">
        <v>70</v>
      </c>
      <c r="BG25" t="s">
        <v>70</v>
      </c>
      <c r="BH25">
        <v>2.9699999999999998</v>
      </c>
      <c r="BI25">
        <v>1.17</v>
      </c>
      <c r="BJ25">
        <v>3.29</v>
      </c>
      <c r="BK25">
        <v>0.48000000000000043</v>
      </c>
      <c r="BL25">
        <v>0.96</v>
      </c>
      <c r="BM25">
        <v>1.3499999999999996</v>
      </c>
      <c r="BN25" t="s">
        <v>70</v>
      </c>
      <c r="BO25">
        <v>4.9999999999999822E-2</v>
      </c>
      <c r="BP25">
        <v>0.65000000000000036</v>
      </c>
      <c r="BQ25">
        <v>4</v>
      </c>
      <c r="BR25">
        <v>3.33</v>
      </c>
      <c r="BS25">
        <v>2.2700000000000005</v>
      </c>
      <c r="BT25">
        <v>1.4399999999999995</v>
      </c>
      <c r="BU25">
        <v>0.16000000000000014</v>
      </c>
      <c r="BV25">
        <v>1.67</v>
      </c>
      <c r="BW25">
        <v>0.74000000000000021</v>
      </c>
      <c r="BX25">
        <v>1.96</v>
      </c>
      <c r="BY25">
        <v>3.12</v>
      </c>
      <c r="BZ25">
        <v>2.96</v>
      </c>
      <c r="CA25">
        <v>1.2300000000000004</v>
      </c>
      <c r="CB25">
        <v>0.98000000000000043</v>
      </c>
      <c r="CC25">
        <v>1.3199999999999994</v>
      </c>
      <c r="CD25">
        <v>2.67</v>
      </c>
      <c r="CE25">
        <v>0.70000000000000018</v>
      </c>
      <c r="CF25">
        <v>1.75</v>
      </c>
      <c r="CG25">
        <v>1.5199999999999996</v>
      </c>
      <c r="CH25">
        <v>1.75</v>
      </c>
      <c r="CI25">
        <v>1.1900000000000004</v>
      </c>
      <c r="CJ25">
        <v>1.1199999999999992</v>
      </c>
      <c r="CK25">
        <v>0.49000000000000021</v>
      </c>
      <c r="CL25">
        <v>0.33999999999999986</v>
      </c>
      <c r="CM25">
        <v>0.69000000000000039</v>
      </c>
      <c r="CN25">
        <v>1.9399999999999995</v>
      </c>
      <c r="CO25">
        <v>0.78000000000000025</v>
      </c>
      <c r="CP25">
        <v>1.1200000000000001</v>
      </c>
      <c r="CQ25">
        <v>1.1399999999999997</v>
      </c>
      <c r="CR25">
        <v>6.9999999999999396E-2</v>
      </c>
      <c r="CS25">
        <v>0.40000000000000036</v>
      </c>
      <c r="CT25">
        <v>4.9999999999999822E-2</v>
      </c>
      <c r="CU25">
        <v>2.41</v>
      </c>
      <c r="CV25">
        <v>1.0300000000000002</v>
      </c>
      <c r="CW25">
        <v>1.8499999999999996</v>
      </c>
      <c r="CX25">
        <v>3.04</v>
      </c>
      <c r="CY25">
        <v>1</v>
      </c>
      <c r="CZ25">
        <v>2.7</v>
      </c>
      <c r="DA25">
        <v>2.4299999999999997</v>
      </c>
      <c r="DB25">
        <v>1.7000000000000002</v>
      </c>
      <c r="DC25">
        <v>1.7599999999999998</v>
      </c>
      <c r="DD25">
        <v>0.66000000000000014</v>
      </c>
      <c r="DE25">
        <v>1.7999999999999998</v>
      </c>
      <c r="DF25">
        <v>3.4000000000000004</v>
      </c>
      <c r="DG25">
        <v>0.73000000000000043</v>
      </c>
      <c r="DH25">
        <v>2.1100000000000003</v>
      </c>
      <c r="DI25" t="s">
        <v>70</v>
      </c>
      <c r="DJ25">
        <v>1.37</v>
      </c>
      <c r="DK25">
        <v>1.4800000000000004</v>
      </c>
      <c r="DL25">
        <v>2.5499999999999998</v>
      </c>
      <c r="DM25">
        <v>1.4400000000000004</v>
      </c>
      <c r="DN25">
        <v>3.6900000000000004</v>
      </c>
      <c r="DO25">
        <v>3.1399999999999997</v>
      </c>
      <c r="DP25">
        <v>3.4699999999999998</v>
      </c>
      <c r="DQ25">
        <v>6.0000000000000497E-2</v>
      </c>
      <c r="DR25">
        <v>2.1900000000000004</v>
      </c>
      <c r="DS25">
        <v>0.63999999999999968</v>
      </c>
      <c r="DT25">
        <v>0.20000000000000018</v>
      </c>
      <c r="DU25">
        <v>2.4699999999999998</v>
      </c>
      <c r="DV25" t="s">
        <v>70</v>
      </c>
      <c r="DW25" t="s">
        <v>70</v>
      </c>
      <c r="DX25">
        <v>0.75999999999999979</v>
      </c>
      <c r="DY25">
        <v>3.6100000000000003</v>
      </c>
      <c r="DZ25">
        <v>1.62</v>
      </c>
      <c r="EA25" t="s">
        <v>70</v>
      </c>
      <c r="EB25" t="s">
        <v>70</v>
      </c>
      <c r="EC25" t="s">
        <v>70</v>
      </c>
      <c r="ED25" t="s">
        <v>70</v>
      </c>
      <c r="EE25" t="s">
        <v>70</v>
      </c>
      <c r="EF25">
        <v>0.4300000000000006</v>
      </c>
      <c r="EG25">
        <v>1.0099999999999998</v>
      </c>
      <c r="EH25">
        <v>2.25</v>
      </c>
      <c r="EI25">
        <v>2.09</v>
      </c>
      <c r="EJ25">
        <v>1.62</v>
      </c>
      <c r="EK25">
        <v>2.2599999999999998</v>
      </c>
      <c r="EL25">
        <v>2.2199999999999998</v>
      </c>
      <c r="EM25">
        <v>1.04</v>
      </c>
      <c r="EN25">
        <v>2.7199999999999998</v>
      </c>
      <c r="EO25">
        <v>4.0000000000000036E-2</v>
      </c>
      <c r="EP25">
        <v>1.5199999999999996</v>
      </c>
      <c r="EQ25" t="s">
        <v>70</v>
      </c>
      <c r="ER25">
        <v>3.6100000000000003</v>
      </c>
      <c r="ES25" t="s">
        <v>70</v>
      </c>
      <c r="ET25">
        <v>1.9699999999999998</v>
      </c>
      <c r="EU25">
        <v>0.1899999999999995</v>
      </c>
      <c r="EV25">
        <v>3.1599999999999993</v>
      </c>
      <c r="EW25">
        <v>1.6900000000000004</v>
      </c>
      <c r="EX25" t="s">
        <v>70</v>
      </c>
      <c r="EY25" t="s">
        <v>70</v>
      </c>
      <c r="EZ25" t="s">
        <v>70</v>
      </c>
      <c r="FA25">
        <v>0.50999999999999979</v>
      </c>
      <c r="FB25" t="s">
        <v>70</v>
      </c>
      <c r="FC25" t="s">
        <v>70</v>
      </c>
      <c r="FD25">
        <v>2.21</v>
      </c>
      <c r="FE25" t="s">
        <v>70</v>
      </c>
      <c r="FF25">
        <v>3.34</v>
      </c>
      <c r="FG25">
        <v>1.0500000000000007</v>
      </c>
      <c r="FH25">
        <v>2.6500000000000004</v>
      </c>
      <c r="FI25" t="s">
        <v>70</v>
      </c>
      <c r="FJ25">
        <v>2.6100000000000003</v>
      </c>
      <c r="FK25" t="s">
        <v>70</v>
      </c>
      <c r="FL25" t="s">
        <v>70</v>
      </c>
      <c r="FM25">
        <v>0.62999999999999989</v>
      </c>
      <c r="FN25">
        <v>3.62</v>
      </c>
      <c r="FO25">
        <v>0.87999999999999989</v>
      </c>
      <c r="FP25">
        <v>2.2299999999999995</v>
      </c>
      <c r="FQ25">
        <v>1.3600000000000003</v>
      </c>
      <c r="FR25" t="s">
        <v>70</v>
      </c>
      <c r="FS25">
        <v>1.83</v>
      </c>
      <c r="FT25">
        <v>0.73000000000000043</v>
      </c>
      <c r="FU25">
        <v>0.12999999999999989</v>
      </c>
      <c r="FV25">
        <v>0.53000000000000025</v>
      </c>
      <c r="FW25">
        <v>2.8899999999999997</v>
      </c>
      <c r="FX25">
        <v>0.87999999999999989</v>
      </c>
      <c r="FY25">
        <v>0.79</v>
      </c>
      <c r="FZ25">
        <v>2.2599999999999998</v>
      </c>
      <c r="GA25">
        <v>3.95</v>
      </c>
      <c r="GB25">
        <v>1.9500000000000002</v>
      </c>
      <c r="GC25">
        <v>0.44999999999999929</v>
      </c>
      <c r="GD25">
        <v>0.71999999999999975</v>
      </c>
      <c r="GE25">
        <v>0.83000000000000007</v>
      </c>
      <c r="GF25">
        <v>2.4300000000000006</v>
      </c>
      <c r="GG25">
        <v>0.34999999999999964</v>
      </c>
      <c r="GH25">
        <v>2.0099999999999998</v>
      </c>
      <c r="GI25">
        <v>2.08</v>
      </c>
      <c r="GJ25" t="s">
        <v>70</v>
      </c>
      <c r="GK25">
        <v>0.54999999999999982</v>
      </c>
      <c r="GL25">
        <v>0.33999999999999986</v>
      </c>
      <c r="GN25" s="10">
        <f t="shared" si="0"/>
        <v>1.5977639751552788</v>
      </c>
    </row>
    <row r="26" spans="1:196" x14ac:dyDescent="0.2">
      <c r="A26" s="38" t="s">
        <v>24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1.5499999999999998</v>
      </c>
      <c r="M26">
        <v>0</v>
      </c>
      <c r="N26" t="s">
        <v>70</v>
      </c>
      <c r="O26">
        <v>2.25</v>
      </c>
      <c r="P26">
        <v>0</v>
      </c>
      <c r="Q26">
        <v>2.3499999999999996</v>
      </c>
      <c r="R26">
        <v>2.0700000000000003</v>
      </c>
      <c r="S26">
        <v>1.25</v>
      </c>
      <c r="T26" t="s">
        <v>70</v>
      </c>
      <c r="U26">
        <v>4</v>
      </c>
      <c r="V26">
        <v>2.25</v>
      </c>
      <c r="W26">
        <v>2.25</v>
      </c>
      <c r="X26">
        <v>3.95</v>
      </c>
      <c r="Y26">
        <v>1.25</v>
      </c>
      <c r="Z26">
        <v>0</v>
      </c>
      <c r="AA26">
        <v>3.75</v>
      </c>
      <c r="AB26">
        <v>1.25</v>
      </c>
      <c r="AC26">
        <v>1.6100000000000003</v>
      </c>
      <c r="AD26">
        <v>4</v>
      </c>
      <c r="AE26">
        <v>0</v>
      </c>
      <c r="AF26">
        <v>0.98999999999999932</v>
      </c>
      <c r="AG26">
        <v>0.29999999999999982</v>
      </c>
      <c r="AH26">
        <v>9.9999999999999645E-2</v>
      </c>
      <c r="AI26">
        <v>1.9500000000000002</v>
      </c>
      <c r="AJ26">
        <v>0.16999999999999993</v>
      </c>
      <c r="AK26">
        <v>3.3900000000000006</v>
      </c>
      <c r="AL26">
        <v>1.3600000000000003</v>
      </c>
      <c r="AM26">
        <v>0</v>
      </c>
      <c r="AN26">
        <v>2.04</v>
      </c>
      <c r="AO26">
        <v>3.6500000000000004</v>
      </c>
      <c r="AP26" t="s">
        <v>70</v>
      </c>
      <c r="AQ26">
        <v>0.15000000000000036</v>
      </c>
      <c r="AR26">
        <v>1.1299999999999999</v>
      </c>
      <c r="AS26">
        <v>2.04</v>
      </c>
      <c r="AT26">
        <v>0.63999999999999968</v>
      </c>
      <c r="AU26">
        <v>0.83999999999999986</v>
      </c>
      <c r="AV26">
        <v>2.87</v>
      </c>
      <c r="AW26">
        <v>1.2199999999999998</v>
      </c>
      <c r="AX26">
        <v>0.25</v>
      </c>
      <c r="AY26">
        <v>1.6900000000000004</v>
      </c>
      <c r="AZ26">
        <v>2.67</v>
      </c>
      <c r="BA26">
        <v>0.48000000000000043</v>
      </c>
      <c r="BB26">
        <v>2.5200000000000005</v>
      </c>
      <c r="BC26">
        <v>1.1399999999999997</v>
      </c>
      <c r="BD26">
        <v>0.45000000000000018</v>
      </c>
      <c r="BE26">
        <v>4.9999999999999822E-2</v>
      </c>
      <c r="BF26">
        <v>4.9999999999999822E-2</v>
      </c>
      <c r="BG26">
        <v>0.30000000000000071</v>
      </c>
      <c r="BH26">
        <v>2.71</v>
      </c>
      <c r="BI26">
        <v>1.8399999999999999</v>
      </c>
      <c r="BJ26">
        <v>2.5700000000000003</v>
      </c>
      <c r="BK26">
        <v>2.3800000000000008</v>
      </c>
      <c r="BL26">
        <v>0.87000000000000011</v>
      </c>
      <c r="BM26">
        <v>1.62</v>
      </c>
      <c r="BN26">
        <v>2.25</v>
      </c>
      <c r="BO26">
        <v>3.16</v>
      </c>
      <c r="BP26">
        <v>1</v>
      </c>
      <c r="BQ26">
        <v>0.84999999999999964</v>
      </c>
      <c r="BR26">
        <v>3.34</v>
      </c>
      <c r="BS26">
        <v>2.33</v>
      </c>
      <c r="BT26">
        <v>0.41999999999999993</v>
      </c>
      <c r="BU26">
        <v>0</v>
      </c>
      <c r="BV26">
        <v>1.8499999999999996</v>
      </c>
      <c r="BW26">
        <v>1.0899999999999999</v>
      </c>
      <c r="BX26">
        <v>1.5700000000000003</v>
      </c>
      <c r="BY26">
        <v>2.1799999999999997</v>
      </c>
      <c r="BZ26">
        <v>2.9400000000000004</v>
      </c>
      <c r="CA26">
        <v>1.8499999999999996</v>
      </c>
      <c r="CB26">
        <v>0.37000000000000011</v>
      </c>
      <c r="CC26">
        <v>0.67999999999999972</v>
      </c>
      <c r="CD26">
        <v>1.0199999999999996</v>
      </c>
      <c r="CE26">
        <v>2.7</v>
      </c>
      <c r="CF26">
        <v>1.83</v>
      </c>
      <c r="CG26">
        <v>1.2800000000000002</v>
      </c>
      <c r="CH26">
        <v>1.1500000000000004</v>
      </c>
      <c r="CI26">
        <v>1</v>
      </c>
      <c r="CJ26">
        <v>1.6600000000000001</v>
      </c>
      <c r="CK26">
        <v>0.46999999999999975</v>
      </c>
      <c r="CL26">
        <v>1.6800000000000006</v>
      </c>
      <c r="CM26">
        <v>0.30999999999999961</v>
      </c>
      <c r="CN26">
        <v>0.3199999999999994</v>
      </c>
      <c r="CO26">
        <v>0.59999999999999964</v>
      </c>
      <c r="CP26">
        <v>0.92999999999999972</v>
      </c>
      <c r="CQ26">
        <v>0.29000000000000004</v>
      </c>
      <c r="CR26">
        <v>0.74000000000000021</v>
      </c>
      <c r="CS26">
        <v>0.87000000000000011</v>
      </c>
      <c r="CT26">
        <v>0.12999999999999989</v>
      </c>
      <c r="CU26">
        <v>4.9999999999999822E-2</v>
      </c>
      <c r="CV26">
        <v>1.1500000000000004</v>
      </c>
      <c r="CW26">
        <v>2.08</v>
      </c>
      <c r="CX26">
        <v>1.33</v>
      </c>
      <c r="CY26">
        <v>0.83999999999999986</v>
      </c>
      <c r="CZ26">
        <v>2.1900000000000004</v>
      </c>
      <c r="DA26">
        <v>1.75</v>
      </c>
      <c r="DB26">
        <v>2.04</v>
      </c>
      <c r="DC26">
        <v>1.7699999999999996</v>
      </c>
      <c r="DD26">
        <v>0.73000000000000043</v>
      </c>
      <c r="DE26">
        <v>1.83</v>
      </c>
      <c r="DF26">
        <v>1.8499999999999996</v>
      </c>
      <c r="DG26">
        <v>0.15000000000000036</v>
      </c>
      <c r="DH26">
        <v>0.83999999999999986</v>
      </c>
      <c r="DI26">
        <v>1.5499999999999998</v>
      </c>
      <c r="DJ26">
        <v>1.7999999999999998</v>
      </c>
      <c r="DK26">
        <v>0.99000000000000021</v>
      </c>
      <c r="DL26">
        <v>1.8499999999999996</v>
      </c>
      <c r="DM26">
        <v>1.2000000000000002</v>
      </c>
      <c r="DN26">
        <v>3.34</v>
      </c>
      <c r="DO26">
        <v>1.2999999999999998</v>
      </c>
      <c r="DP26">
        <v>2.3899999999999997</v>
      </c>
      <c r="DQ26">
        <v>1.0899999999999999</v>
      </c>
      <c r="DR26">
        <v>2.1799999999999997</v>
      </c>
      <c r="DS26">
        <v>0.66999999999999993</v>
      </c>
      <c r="DT26">
        <v>0.55999999999999961</v>
      </c>
      <c r="DU26">
        <v>2.3600000000000003</v>
      </c>
      <c r="DV26">
        <v>2.3099999999999996</v>
      </c>
      <c r="DW26">
        <v>2.3099999999999996</v>
      </c>
      <c r="DX26">
        <v>0</v>
      </c>
      <c r="DY26">
        <v>2.2599999999999998</v>
      </c>
      <c r="DZ26">
        <v>1.0999999999999996</v>
      </c>
      <c r="EA26">
        <v>1.8899999999999997</v>
      </c>
      <c r="EB26">
        <v>2.04</v>
      </c>
      <c r="EC26">
        <v>2.33</v>
      </c>
      <c r="ED26">
        <v>2.8200000000000003</v>
      </c>
      <c r="EE26">
        <v>2.8200000000000003</v>
      </c>
      <c r="EF26">
        <v>1</v>
      </c>
      <c r="EG26">
        <v>1.6600000000000001</v>
      </c>
      <c r="EH26">
        <v>1.0599999999999996</v>
      </c>
      <c r="EI26">
        <v>1.1100000000000003</v>
      </c>
      <c r="EJ26">
        <v>0.87999999999999989</v>
      </c>
      <c r="EK26">
        <v>1.1500000000000004</v>
      </c>
      <c r="EL26">
        <v>1.5</v>
      </c>
      <c r="EM26">
        <v>0.66000000000000014</v>
      </c>
      <c r="EN26">
        <v>3.1100000000000003</v>
      </c>
      <c r="EO26">
        <v>0.1899999999999995</v>
      </c>
      <c r="EP26">
        <v>1.5099999999999998</v>
      </c>
      <c r="EQ26">
        <v>3.21</v>
      </c>
      <c r="ER26">
        <v>2.66</v>
      </c>
      <c r="ES26">
        <v>2.4900000000000002</v>
      </c>
      <c r="ET26">
        <v>1.17</v>
      </c>
      <c r="EU26">
        <v>0.30999999999999961</v>
      </c>
      <c r="EV26">
        <v>0.87999999999999989</v>
      </c>
      <c r="EW26">
        <v>2.3499999999999996</v>
      </c>
      <c r="EX26">
        <v>0.11000000000000032</v>
      </c>
      <c r="EY26" t="s">
        <v>70</v>
      </c>
      <c r="EZ26">
        <v>0.33000000000000007</v>
      </c>
      <c r="FA26">
        <v>1.9800000000000004</v>
      </c>
      <c r="FB26">
        <v>0.46999999999999975</v>
      </c>
      <c r="FC26">
        <v>1.3800000000000008</v>
      </c>
      <c r="FD26">
        <v>1.83</v>
      </c>
      <c r="FE26">
        <v>0.63999999999999968</v>
      </c>
      <c r="FF26">
        <v>0.96</v>
      </c>
      <c r="FG26">
        <v>1.0100000000000007</v>
      </c>
      <c r="FH26">
        <v>0.24000000000000021</v>
      </c>
      <c r="FI26">
        <v>2.21</v>
      </c>
      <c r="FJ26">
        <v>0.67999999999999972</v>
      </c>
      <c r="FK26">
        <v>0.63999999999999968</v>
      </c>
      <c r="FL26">
        <v>0.88999999999999968</v>
      </c>
      <c r="FM26">
        <v>4.9999999999999822E-2</v>
      </c>
      <c r="FN26">
        <v>3.16</v>
      </c>
      <c r="FO26">
        <v>0.75999999999999979</v>
      </c>
      <c r="FP26">
        <v>3.2</v>
      </c>
      <c r="FQ26">
        <v>0.96</v>
      </c>
      <c r="FR26">
        <v>1.83</v>
      </c>
      <c r="FS26">
        <v>2.91</v>
      </c>
      <c r="FT26">
        <v>0.76999999999999957</v>
      </c>
      <c r="FU26">
        <v>0.26999999999999957</v>
      </c>
      <c r="FV26">
        <v>0.62000000000000011</v>
      </c>
      <c r="FW26">
        <v>2.2699999999999996</v>
      </c>
      <c r="FX26">
        <v>0.91000000000000014</v>
      </c>
      <c r="FY26">
        <v>0.76999999999999957</v>
      </c>
      <c r="FZ26" t="s">
        <v>70</v>
      </c>
      <c r="GA26" t="s">
        <v>70</v>
      </c>
      <c r="GB26">
        <v>0.75</v>
      </c>
      <c r="GC26">
        <v>0.84000000000000075</v>
      </c>
      <c r="GD26">
        <v>0.92999999999999972</v>
      </c>
      <c r="GE26">
        <v>0.44000000000000039</v>
      </c>
      <c r="GF26">
        <v>1.38</v>
      </c>
      <c r="GG26">
        <v>0.54999999999999982</v>
      </c>
      <c r="GH26">
        <v>0.45999999999999996</v>
      </c>
      <c r="GI26">
        <v>0.83000000000000007</v>
      </c>
      <c r="GJ26">
        <v>1.75</v>
      </c>
      <c r="GK26">
        <v>0.48000000000000043</v>
      </c>
      <c r="GL26">
        <v>0</v>
      </c>
      <c r="GN26" s="10">
        <f t="shared" si="0"/>
        <v>1.3261497326203211</v>
      </c>
    </row>
    <row r="27" spans="1:196" x14ac:dyDescent="0.2">
      <c r="A27" s="38" t="s">
        <v>25</v>
      </c>
      <c r="B27">
        <v>0.25</v>
      </c>
      <c r="C27">
        <v>0</v>
      </c>
      <c r="D27">
        <v>2.1500000000000004</v>
      </c>
      <c r="E27">
        <v>0.25</v>
      </c>
      <c r="F27">
        <v>0.25</v>
      </c>
      <c r="G27">
        <v>0.25</v>
      </c>
      <c r="H27" t="s">
        <v>70</v>
      </c>
      <c r="I27">
        <v>0.25</v>
      </c>
      <c r="J27">
        <v>0.25</v>
      </c>
      <c r="K27">
        <v>2.25</v>
      </c>
      <c r="L27">
        <v>2.0499999999999998</v>
      </c>
      <c r="M27">
        <v>2.25</v>
      </c>
      <c r="N27">
        <v>4</v>
      </c>
      <c r="O27">
        <v>2.1500000000000004</v>
      </c>
      <c r="P27">
        <v>0.12999999999999989</v>
      </c>
      <c r="Q27">
        <v>1.2300000000000004</v>
      </c>
      <c r="R27">
        <v>3.25</v>
      </c>
      <c r="S27">
        <v>2.1500000000000004</v>
      </c>
      <c r="T27">
        <v>2.1500000000000004</v>
      </c>
      <c r="U27">
        <v>4</v>
      </c>
      <c r="V27">
        <v>2.25</v>
      </c>
      <c r="W27">
        <v>2.25</v>
      </c>
      <c r="X27">
        <v>3.88</v>
      </c>
      <c r="Y27">
        <v>2.1500000000000004</v>
      </c>
      <c r="Z27">
        <v>2.1500000000000004</v>
      </c>
      <c r="AA27">
        <v>4</v>
      </c>
      <c r="AB27">
        <v>1</v>
      </c>
      <c r="AC27">
        <v>2.25</v>
      </c>
      <c r="AD27">
        <v>3.1100000000000003</v>
      </c>
      <c r="AE27">
        <v>0.20999999999999996</v>
      </c>
      <c r="AF27">
        <v>1.6400000000000006</v>
      </c>
      <c r="AG27">
        <v>0.17999999999999972</v>
      </c>
      <c r="AH27">
        <v>0.92999999999999972</v>
      </c>
      <c r="AI27">
        <v>2</v>
      </c>
      <c r="AJ27" t="s">
        <v>70</v>
      </c>
      <c r="AK27">
        <v>2.2800000000000002</v>
      </c>
      <c r="AL27">
        <v>1.8200000000000003</v>
      </c>
      <c r="AM27">
        <v>8.9999999999999858E-2</v>
      </c>
      <c r="AN27">
        <v>1.8900000000000006</v>
      </c>
      <c r="AO27">
        <v>1.4100000000000001</v>
      </c>
      <c r="AP27">
        <v>2.33</v>
      </c>
      <c r="AQ27">
        <v>0.17999999999999972</v>
      </c>
      <c r="AR27">
        <v>3.59</v>
      </c>
      <c r="AS27">
        <v>2.1499999999999995</v>
      </c>
      <c r="AT27">
        <v>0.91000000000000014</v>
      </c>
      <c r="AU27">
        <v>1.5699999999999994</v>
      </c>
      <c r="AV27">
        <v>3.25</v>
      </c>
      <c r="AW27">
        <v>3.25</v>
      </c>
      <c r="AX27">
        <v>0.85000000000000053</v>
      </c>
      <c r="AY27">
        <v>1.54</v>
      </c>
      <c r="AZ27">
        <v>2</v>
      </c>
      <c r="BA27">
        <v>0.54999999999999982</v>
      </c>
      <c r="BB27">
        <v>2.3600000000000003</v>
      </c>
      <c r="BC27">
        <v>0.20999999999999996</v>
      </c>
      <c r="BD27">
        <v>1.7300000000000004</v>
      </c>
      <c r="BE27">
        <v>1.42</v>
      </c>
      <c r="BF27">
        <v>1.42</v>
      </c>
      <c r="BG27">
        <v>1</v>
      </c>
      <c r="BH27">
        <v>2.58</v>
      </c>
      <c r="BI27">
        <v>1.8099999999999996</v>
      </c>
      <c r="BJ27">
        <v>2.88</v>
      </c>
      <c r="BK27">
        <v>1.04</v>
      </c>
      <c r="BL27">
        <v>0.38999999999999968</v>
      </c>
      <c r="BM27">
        <v>1.5899999999999999</v>
      </c>
      <c r="BN27">
        <v>1.38</v>
      </c>
      <c r="BO27">
        <v>0.29999999999999982</v>
      </c>
      <c r="BP27">
        <v>0.65000000000000036</v>
      </c>
      <c r="BQ27">
        <v>0.78000000000000025</v>
      </c>
      <c r="BR27">
        <v>2.66</v>
      </c>
      <c r="BS27">
        <v>0.33999999999999986</v>
      </c>
      <c r="BT27">
        <v>0.10000000000000053</v>
      </c>
      <c r="BU27">
        <v>0.59000000000000075</v>
      </c>
      <c r="BV27">
        <v>1.0199999999999996</v>
      </c>
      <c r="BW27">
        <v>1</v>
      </c>
      <c r="BX27">
        <v>0.90000000000000036</v>
      </c>
      <c r="BY27">
        <v>2.7</v>
      </c>
      <c r="BZ27">
        <v>2.6100000000000003</v>
      </c>
      <c r="CA27">
        <v>2.2000000000000002</v>
      </c>
      <c r="CB27">
        <v>2.16</v>
      </c>
      <c r="CC27">
        <v>0.26999999999999957</v>
      </c>
      <c r="CD27">
        <v>1.9800000000000004</v>
      </c>
      <c r="CE27">
        <v>2.4900000000000002</v>
      </c>
      <c r="CF27">
        <v>1.1900000000000004</v>
      </c>
      <c r="CG27">
        <v>1.71</v>
      </c>
      <c r="CH27">
        <v>1.3200000000000003</v>
      </c>
      <c r="CI27">
        <v>1.1100000000000003</v>
      </c>
      <c r="CJ27">
        <v>1.3899999999999997</v>
      </c>
      <c r="CK27">
        <v>0.67999999999999972</v>
      </c>
      <c r="CL27">
        <v>1.2800000000000002</v>
      </c>
      <c r="CM27">
        <v>0.91000000000000014</v>
      </c>
      <c r="CN27">
        <v>0.9399999999999995</v>
      </c>
      <c r="CO27">
        <v>0.23999999999999932</v>
      </c>
      <c r="CP27">
        <v>1.9100000000000001</v>
      </c>
      <c r="CQ27">
        <v>2.0000000000000462E-2</v>
      </c>
      <c r="CR27">
        <v>0.75</v>
      </c>
      <c r="CS27">
        <v>4.0000000000000036E-2</v>
      </c>
      <c r="CT27">
        <v>0.41000000000000014</v>
      </c>
      <c r="CU27">
        <v>1.04</v>
      </c>
      <c r="CV27">
        <v>1</v>
      </c>
      <c r="CW27">
        <v>0.8199999999999994</v>
      </c>
      <c r="CX27">
        <v>2.4699999999999998</v>
      </c>
      <c r="CY27">
        <v>0.71999999999999975</v>
      </c>
      <c r="CZ27">
        <v>2.4000000000000004</v>
      </c>
      <c r="DA27">
        <v>1.7000000000000002</v>
      </c>
      <c r="DB27">
        <v>1.79</v>
      </c>
      <c r="DC27">
        <v>1.3099999999999996</v>
      </c>
      <c r="DD27">
        <v>0.19000000000000039</v>
      </c>
      <c r="DE27">
        <v>1.7599999999999998</v>
      </c>
      <c r="DF27">
        <v>1.75</v>
      </c>
      <c r="DG27">
        <v>1</v>
      </c>
      <c r="DH27">
        <v>0.91999999999999993</v>
      </c>
      <c r="DI27">
        <v>1.1200000000000001</v>
      </c>
      <c r="DJ27">
        <v>2.08</v>
      </c>
      <c r="DK27">
        <v>1.17</v>
      </c>
      <c r="DL27">
        <v>2.0999999999999996</v>
      </c>
      <c r="DM27">
        <v>1.2699999999999996</v>
      </c>
      <c r="DN27">
        <v>3.46</v>
      </c>
      <c r="DO27">
        <v>1.0899999999999999</v>
      </c>
      <c r="DP27">
        <v>1.4900000000000002</v>
      </c>
      <c r="DQ27">
        <v>0.92999999999999972</v>
      </c>
      <c r="DR27">
        <v>2.21</v>
      </c>
      <c r="DS27">
        <v>0.75999999999999979</v>
      </c>
      <c r="DT27">
        <v>0.57000000000000028</v>
      </c>
      <c r="DU27">
        <v>2.6100000000000003</v>
      </c>
      <c r="DV27">
        <v>2.0599999999999996</v>
      </c>
      <c r="DW27">
        <v>2.0599999999999996</v>
      </c>
      <c r="DX27">
        <v>0.94000000000000039</v>
      </c>
      <c r="DY27">
        <v>1.46</v>
      </c>
      <c r="DZ27">
        <v>1.8899999999999997</v>
      </c>
      <c r="EA27">
        <v>0.71999999999999975</v>
      </c>
      <c r="EB27">
        <v>2.09</v>
      </c>
      <c r="EC27">
        <v>2.13</v>
      </c>
      <c r="ED27">
        <v>2.3600000000000003</v>
      </c>
      <c r="EE27">
        <v>2.3600000000000003</v>
      </c>
      <c r="EF27">
        <v>0</v>
      </c>
      <c r="EG27">
        <v>1.1900000000000004</v>
      </c>
      <c r="EH27">
        <v>0.94999999999999929</v>
      </c>
      <c r="EI27">
        <v>0.83000000000000007</v>
      </c>
      <c r="EJ27">
        <v>0.75999999999999979</v>
      </c>
      <c r="EK27">
        <v>0.90000000000000036</v>
      </c>
      <c r="EL27" t="s">
        <v>70</v>
      </c>
      <c r="EM27">
        <v>1.2300000000000004</v>
      </c>
      <c r="EN27">
        <v>3.16</v>
      </c>
      <c r="EO27">
        <v>0.64000000000000057</v>
      </c>
      <c r="EP27">
        <v>1.75</v>
      </c>
      <c r="EQ27">
        <v>3.08</v>
      </c>
      <c r="ER27" t="s">
        <v>70</v>
      </c>
      <c r="ES27">
        <v>1.04</v>
      </c>
      <c r="ET27">
        <v>0.46999999999999975</v>
      </c>
      <c r="EU27">
        <v>0.29000000000000004</v>
      </c>
      <c r="EV27">
        <v>0.79</v>
      </c>
      <c r="EW27">
        <v>1.9299999999999997</v>
      </c>
      <c r="EX27">
        <v>0.10999999999999943</v>
      </c>
      <c r="EY27">
        <v>0.62000000000000011</v>
      </c>
      <c r="EZ27" t="s">
        <v>70</v>
      </c>
      <c r="FA27">
        <v>0.24000000000000021</v>
      </c>
      <c r="FB27">
        <v>1.9999999999999574E-2</v>
      </c>
      <c r="FC27">
        <v>1.2299999999999995</v>
      </c>
      <c r="FD27">
        <v>1.3399999999999999</v>
      </c>
      <c r="FE27">
        <v>0.96999999999999975</v>
      </c>
      <c r="FF27">
        <v>0.95000000000000018</v>
      </c>
      <c r="FG27">
        <v>0.86000000000000032</v>
      </c>
      <c r="FH27">
        <v>0.53000000000000025</v>
      </c>
      <c r="FI27">
        <v>1.88</v>
      </c>
      <c r="FJ27">
        <v>0.13999999999999968</v>
      </c>
      <c r="FK27">
        <v>0.77000000000000046</v>
      </c>
      <c r="FL27">
        <v>1.08</v>
      </c>
      <c r="FM27">
        <v>8.0000000000000071E-2</v>
      </c>
      <c r="FN27">
        <v>3.4000000000000004</v>
      </c>
      <c r="FO27">
        <v>0.58000000000000007</v>
      </c>
      <c r="FP27">
        <v>2.7699999999999996</v>
      </c>
      <c r="FQ27">
        <v>0.66000000000000014</v>
      </c>
      <c r="FR27">
        <v>1.1099999999999994</v>
      </c>
      <c r="FS27">
        <v>0.98999999999999932</v>
      </c>
      <c r="FT27">
        <v>0.57000000000000028</v>
      </c>
      <c r="FU27">
        <v>0.61000000000000032</v>
      </c>
      <c r="FV27">
        <v>9.9999999999999645E-2</v>
      </c>
      <c r="FW27">
        <v>1.96</v>
      </c>
      <c r="FX27">
        <v>0.87999999999999989</v>
      </c>
      <c r="FY27">
        <v>0.79999999999999982</v>
      </c>
      <c r="FZ27">
        <v>2.3899999999999997</v>
      </c>
      <c r="GA27">
        <v>3.0999999999999996</v>
      </c>
      <c r="GB27">
        <v>1.96</v>
      </c>
      <c r="GC27">
        <v>0.96999999999999975</v>
      </c>
      <c r="GD27">
        <v>0.57000000000000028</v>
      </c>
      <c r="GE27">
        <v>0.34999999999999964</v>
      </c>
      <c r="GF27">
        <v>1.9100000000000001</v>
      </c>
      <c r="GG27">
        <v>1.62</v>
      </c>
      <c r="GH27">
        <v>0.87999999999999989</v>
      </c>
      <c r="GI27">
        <v>0.83999999999999986</v>
      </c>
      <c r="GJ27">
        <v>1.17</v>
      </c>
      <c r="GK27">
        <v>0.67999999999999972</v>
      </c>
      <c r="GL27">
        <v>0.28000000000000025</v>
      </c>
      <c r="GN27" s="10">
        <f t="shared" si="0"/>
        <v>1.3944680851063831</v>
      </c>
    </row>
    <row r="28" spans="1:196" x14ac:dyDescent="0.2">
      <c r="A28" s="38" t="s">
        <v>26</v>
      </c>
      <c r="B28">
        <v>0.15000000000000036</v>
      </c>
      <c r="C28">
        <v>0.15000000000000036</v>
      </c>
      <c r="D28">
        <v>0.15000000000000036</v>
      </c>
      <c r="E28">
        <v>0.15000000000000036</v>
      </c>
      <c r="F28">
        <v>0.15000000000000036</v>
      </c>
      <c r="G28">
        <v>0.15000000000000036</v>
      </c>
      <c r="H28">
        <v>0.15000000000000036</v>
      </c>
      <c r="I28">
        <v>0.15000000000000036</v>
      </c>
      <c r="J28">
        <v>0.15000000000000036</v>
      </c>
      <c r="K28" t="s">
        <v>70</v>
      </c>
      <c r="L28">
        <v>2.25</v>
      </c>
      <c r="M28">
        <v>0.15000000000000036</v>
      </c>
      <c r="N28">
        <v>4</v>
      </c>
      <c r="O28">
        <v>1.5499999999999998</v>
      </c>
      <c r="P28">
        <v>3.5199999999999996</v>
      </c>
      <c r="Q28">
        <v>2.3499999999999996</v>
      </c>
      <c r="R28">
        <v>3.17</v>
      </c>
      <c r="S28">
        <v>1.54</v>
      </c>
      <c r="T28" t="s">
        <v>70</v>
      </c>
      <c r="U28">
        <v>4</v>
      </c>
      <c r="V28">
        <v>3.25</v>
      </c>
      <c r="W28">
        <v>0.86999999999999922</v>
      </c>
      <c r="X28" t="s">
        <v>70</v>
      </c>
      <c r="Y28">
        <v>0.75999999999999979</v>
      </c>
      <c r="Z28">
        <v>0.46999999999999975</v>
      </c>
      <c r="AA28" t="s">
        <v>70</v>
      </c>
      <c r="AB28">
        <v>0.86000000000000032</v>
      </c>
      <c r="AC28">
        <v>6.9999999999999396E-2</v>
      </c>
      <c r="AD28">
        <v>2</v>
      </c>
      <c r="AE28">
        <v>0.12000000000000011</v>
      </c>
      <c r="AF28">
        <v>1.2999999999999998</v>
      </c>
      <c r="AG28">
        <v>0.25999999999999979</v>
      </c>
      <c r="AH28">
        <v>0.72999999999999954</v>
      </c>
      <c r="AI28">
        <v>1.5499999999999998</v>
      </c>
      <c r="AJ28">
        <v>0.3199999999999994</v>
      </c>
      <c r="AK28">
        <v>1.5099999999999998</v>
      </c>
      <c r="AL28">
        <v>0.91999999999999993</v>
      </c>
      <c r="AM28">
        <v>0.15000000000000036</v>
      </c>
      <c r="AN28">
        <v>0.79</v>
      </c>
      <c r="AO28">
        <v>0.71</v>
      </c>
      <c r="AP28">
        <v>2.5999999999999996</v>
      </c>
      <c r="AQ28">
        <v>4.9999999999999822E-2</v>
      </c>
      <c r="AR28">
        <v>2.5499999999999998</v>
      </c>
      <c r="AS28">
        <v>1.17</v>
      </c>
      <c r="AT28">
        <v>0.20999999999999996</v>
      </c>
      <c r="AU28">
        <v>0.51999999999999957</v>
      </c>
      <c r="AV28">
        <v>2.7800000000000002</v>
      </c>
      <c r="AW28">
        <v>1.6100000000000003</v>
      </c>
      <c r="AX28">
        <v>0.20999999999999996</v>
      </c>
      <c r="AY28" t="s">
        <v>70</v>
      </c>
      <c r="AZ28">
        <v>2.2599999999999998</v>
      </c>
      <c r="BA28">
        <v>0.34999999999999964</v>
      </c>
      <c r="BB28">
        <v>2.6100000000000003</v>
      </c>
      <c r="BC28">
        <v>0.12999999999999989</v>
      </c>
      <c r="BD28">
        <v>0.33000000000000007</v>
      </c>
      <c r="BE28" t="s">
        <v>70</v>
      </c>
      <c r="BF28" t="s">
        <v>70</v>
      </c>
      <c r="BG28">
        <v>1.9999999999999574E-2</v>
      </c>
      <c r="BH28">
        <v>2.5599999999999996</v>
      </c>
      <c r="BI28">
        <v>1.8200000000000003</v>
      </c>
      <c r="BJ28">
        <v>3.54</v>
      </c>
      <c r="BK28">
        <v>3.0999999999999996</v>
      </c>
      <c r="BL28">
        <v>0.41000000000000014</v>
      </c>
      <c r="BM28">
        <v>0.11000000000000032</v>
      </c>
      <c r="BN28" t="s">
        <v>70</v>
      </c>
      <c r="BO28">
        <v>2.67</v>
      </c>
      <c r="BP28">
        <v>0.12000000000000011</v>
      </c>
      <c r="BQ28">
        <v>0.74000000000000021</v>
      </c>
      <c r="BR28">
        <v>3.17</v>
      </c>
      <c r="BS28">
        <v>2.3899999999999997</v>
      </c>
      <c r="BT28">
        <v>0.29000000000000004</v>
      </c>
      <c r="BU28">
        <v>1.5099999999999998</v>
      </c>
      <c r="BV28">
        <v>0.91999999999999993</v>
      </c>
      <c r="BW28">
        <v>0.19000000000000039</v>
      </c>
      <c r="BX28">
        <v>0.79</v>
      </c>
      <c r="BY28">
        <v>2.7</v>
      </c>
      <c r="BZ28">
        <v>2.71</v>
      </c>
      <c r="CA28">
        <v>2.21</v>
      </c>
      <c r="CB28">
        <v>2.2399999999999993</v>
      </c>
      <c r="CC28">
        <v>0.71999999999999975</v>
      </c>
      <c r="CD28">
        <v>0.87000000000000011</v>
      </c>
      <c r="CE28">
        <v>2.63</v>
      </c>
      <c r="CF28">
        <v>1.42</v>
      </c>
      <c r="CG28">
        <v>1.3499999999999996</v>
      </c>
      <c r="CH28">
        <v>1.6799999999999997</v>
      </c>
      <c r="CI28">
        <v>3.1199999999999992</v>
      </c>
      <c r="CJ28">
        <v>1.25</v>
      </c>
      <c r="CK28">
        <v>0.73999999999999932</v>
      </c>
      <c r="CL28">
        <v>1.2999999999999998</v>
      </c>
      <c r="CM28">
        <v>8.0000000000000071E-2</v>
      </c>
      <c r="CN28">
        <v>0.87999999999999989</v>
      </c>
      <c r="CO28">
        <v>0.45000000000000018</v>
      </c>
      <c r="CP28">
        <v>4.9999999999999822E-2</v>
      </c>
      <c r="CQ28">
        <v>2.8</v>
      </c>
      <c r="CR28">
        <v>3.0000000000000249E-2</v>
      </c>
      <c r="CS28">
        <v>2.1599999999999993</v>
      </c>
      <c r="CT28">
        <v>1.9099999999999993</v>
      </c>
      <c r="CU28">
        <v>0.60999999999999943</v>
      </c>
      <c r="CV28">
        <v>1.3699999999999992</v>
      </c>
      <c r="CW28">
        <v>1.54</v>
      </c>
      <c r="CX28">
        <v>2.3600000000000003</v>
      </c>
      <c r="CY28">
        <v>0.73000000000000043</v>
      </c>
      <c r="CZ28">
        <v>2.34</v>
      </c>
      <c r="DA28">
        <v>1.6500000000000004</v>
      </c>
      <c r="DB28">
        <v>1.9500000000000002</v>
      </c>
      <c r="DC28">
        <v>1.0499999999999998</v>
      </c>
      <c r="DD28">
        <v>1.8599999999999994</v>
      </c>
      <c r="DE28">
        <v>1.9100000000000001</v>
      </c>
      <c r="DF28">
        <v>1.6399999999999997</v>
      </c>
      <c r="DG28">
        <v>0.91999999999999993</v>
      </c>
      <c r="DH28">
        <v>0.75</v>
      </c>
      <c r="DI28">
        <v>1.5999999999999996</v>
      </c>
      <c r="DJ28">
        <v>1.87</v>
      </c>
      <c r="DK28">
        <v>1.0300000000000002</v>
      </c>
      <c r="DL28">
        <v>1.8099999999999996</v>
      </c>
      <c r="DM28">
        <v>3.0699999999999994</v>
      </c>
      <c r="DN28">
        <v>0.54</v>
      </c>
      <c r="DO28">
        <v>0.91999999999999993</v>
      </c>
      <c r="DP28">
        <v>2.0300000000000002</v>
      </c>
      <c r="DQ28">
        <v>0.96</v>
      </c>
      <c r="DR28">
        <v>2.0199999999999996</v>
      </c>
      <c r="DS28" t="s">
        <v>70</v>
      </c>
      <c r="DT28">
        <v>0.79999999999999982</v>
      </c>
      <c r="DU28">
        <v>2.5099999999999998</v>
      </c>
      <c r="DV28" t="s">
        <v>70</v>
      </c>
      <c r="DW28" t="s">
        <v>70</v>
      </c>
      <c r="DX28">
        <v>4.0000000000000036E-2</v>
      </c>
      <c r="DY28">
        <v>1.83</v>
      </c>
      <c r="DZ28">
        <v>2.13</v>
      </c>
      <c r="EA28">
        <v>0.94000000000000039</v>
      </c>
      <c r="EB28">
        <v>2.09</v>
      </c>
      <c r="EC28">
        <v>2.67</v>
      </c>
      <c r="ED28" t="s">
        <v>70</v>
      </c>
      <c r="EE28" t="s">
        <v>70</v>
      </c>
      <c r="EF28">
        <v>2.2599999999999998</v>
      </c>
      <c r="EG28">
        <v>0.78000000000000025</v>
      </c>
      <c r="EH28">
        <v>1.46</v>
      </c>
      <c r="EI28">
        <v>0.99000000000000021</v>
      </c>
      <c r="EJ28">
        <v>0.69000000000000039</v>
      </c>
      <c r="EK28">
        <v>0.79999999999999982</v>
      </c>
      <c r="EL28">
        <v>2.8999999999999995</v>
      </c>
      <c r="EM28">
        <v>1.4799999999999995</v>
      </c>
      <c r="EN28">
        <v>3.2</v>
      </c>
      <c r="EO28">
        <v>1.7699999999999996</v>
      </c>
      <c r="EP28">
        <v>2.04</v>
      </c>
      <c r="EQ28">
        <v>3.3200000000000003</v>
      </c>
      <c r="ER28" t="s">
        <v>70</v>
      </c>
      <c r="ES28">
        <v>2.96</v>
      </c>
      <c r="ET28">
        <v>2.4499999999999993</v>
      </c>
      <c r="EU28">
        <v>0.54</v>
      </c>
      <c r="EV28">
        <v>3.2299999999999995</v>
      </c>
      <c r="EW28">
        <v>1.9699999999999998</v>
      </c>
      <c r="EX28">
        <v>0.14999999999999947</v>
      </c>
      <c r="EY28">
        <v>0.74000000000000021</v>
      </c>
      <c r="EZ28">
        <v>1.5</v>
      </c>
      <c r="FA28" t="s">
        <v>70</v>
      </c>
      <c r="FB28">
        <v>2.1399999999999997</v>
      </c>
      <c r="FC28">
        <v>0.10999999999999943</v>
      </c>
      <c r="FD28">
        <v>1.4400000000000004</v>
      </c>
      <c r="FE28">
        <v>0.76999999999999957</v>
      </c>
      <c r="FF28">
        <v>3.13</v>
      </c>
      <c r="FG28">
        <v>0.54999999999999982</v>
      </c>
      <c r="FH28">
        <v>3.0199999999999996</v>
      </c>
      <c r="FI28" t="s">
        <v>70</v>
      </c>
      <c r="FJ28">
        <v>2.6099999999999994</v>
      </c>
      <c r="FK28">
        <v>1.2399999999999993</v>
      </c>
      <c r="FL28">
        <v>0.95000000000000018</v>
      </c>
      <c r="FM28" t="s">
        <v>70</v>
      </c>
      <c r="FN28">
        <v>3.34</v>
      </c>
      <c r="FO28">
        <v>0.91999999999999993</v>
      </c>
      <c r="FP28">
        <v>3.0199999999999996</v>
      </c>
      <c r="FQ28">
        <v>1.1100000000000003</v>
      </c>
      <c r="FR28" t="s">
        <v>70</v>
      </c>
      <c r="FS28">
        <v>3.09</v>
      </c>
      <c r="FT28">
        <v>0.25999999999999979</v>
      </c>
      <c r="FU28">
        <v>3.5699999999999994</v>
      </c>
      <c r="FV28">
        <v>9.9999999999997868E-3</v>
      </c>
      <c r="FW28">
        <v>0.73000000000000043</v>
      </c>
      <c r="FX28">
        <v>0.76999999999999957</v>
      </c>
      <c r="FY28">
        <v>0.75999999999999979</v>
      </c>
      <c r="FZ28">
        <v>2.29</v>
      </c>
      <c r="GA28">
        <v>2.92</v>
      </c>
      <c r="GB28" t="s">
        <v>70</v>
      </c>
      <c r="GC28">
        <v>0.21999999999999975</v>
      </c>
      <c r="GD28">
        <v>0.36000000000000032</v>
      </c>
      <c r="GE28">
        <v>0.38999999999999968</v>
      </c>
      <c r="GF28">
        <v>0.75999999999999979</v>
      </c>
      <c r="GG28">
        <v>1.1299999999999999</v>
      </c>
      <c r="GH28">
        <v>3.71</v>
      </c>
      <c r="GI28">
        <v>0.58000000000000007</v>
      </c>
      <c r="GJ28">
        <v>1.04</v>
      </c>
      <c r="GK28">
        <v>0.61000000000000032</v>
      </c>
      <c r="GL28">
        <v>0.33999999999999986</v>
      </c>
      <c r="GN28" s="10">
        <f t="shared" si="0"/>
        <v>1.4264942528735629</v>
      </c>
    </row>
    <row r="29" spans="1:196" x14ac:dyDescent="0.2">
      <c r="A29" s="38" t="s">
        <v>27</v>
      </c>
      <c r="B29">
        <v>4.9999999999999822E-2</v>
      </c>
      <c r="C29">
        <v>4.9999999999999822E-2</v>
      </c>
      <c r="D29" t="s">
        <v>70</v>
      </c>
      <c r="E29" t="s">
        <v>70</v>
      </c>
      <c r="F29" t="s">
        <v>70</v>
      </c>
      <c r="G29" t="s">
        <v>70</v>
      </c>
      <c r="H29" t="s">
        <v>70</v>
      </c>
      <c r="I29">
        <v>4.9999999999999822E-2</v>
      </c>
      <c r="J29">
        <v>4.9999999999999822E-2</v>
      </c>
      <c r="K29">
        <v>4.9999999999999822E-2</v>
      </c>
      <c r="L29">
        <v>3.25</v>
      </c>
      <c r="M29" t="s">
        <v>70</v>
      </c>
      <c r="N29" t="s">
        <v>70</v>
      </c>
      <c r="O29">
        <v>2.3499999999999996</v>
      </c>
      <c r="P29">
        <v>4.9999999999999822E-2</v>
      </c>
      <c r="Q29">
        <v>2.6500000000000004</v>
      </c>
      <c r="R29">
        <v>3.1500000000000004</v>
      </c>
      <c r="S29">
        <v>2.2299999999999995</v>
      </c>
      <c r="T29" t="s">
        <v>70</v>
      </c>
      <c r="U29">
        <v>4</v>
      </c>
      <c r="V29" t="s">
        <v>70</v>
      </c>
      <c r="W29">
        <v>1.1399999999999997</v>
      </c>
      <c r="X29">
        <v>4</v>
      </c>
      <c r="Y29">
        <v>0.48000000000000043</v>
      </c>
      <c r="Z29">
        <v>4.9999999999999822E-2</v>
      </c>
      <c r="AA29">
        <v>4</v>
      </c>
      <c r="AB29">
        <v>1.2799999999999994</v>
      </c>
      <c r="AC29">
        <v>2.25</v>
      </c>
      <c r="AD29">
        <v>1.8600000000000003</v>
      </c>
      <c r="AE29">
        <v>4.9999999999999822E-2</v>
      </c>
      <c r="AF29">
        <v>0.98999999999999932</v>
      </c>
      <c r="AG29">
        <v>0.25</v>
      </c>
      <c r="AH29">
        <v>0.65999999999999925</v>
      </c>
      <c r="AI29" t="s">
        <v>70</v>
      </c>
      <c r="AJ29" t="s">
        <v>70</v>
      </c>
      <c r="AK29">
        <v>1.5300000000000002</v>
      </c>
      <c r="AL29">
        <v>0.90000000000000036</v>
      </c>
      <c r="AM29">
        <v>0.28000000000000025</v>
      </c>
      <c r="AN29">
        <v>1.6599999999999993</v>
      </c>
      <c r="AO29">
        <v>1.8099999999999996</v>
      </c>
      <c r="AP29" t="s">
        <v>70</v>
      </c>
      <c r="AQ29">
        <v>4.9999999999999822E-2</v>
      </c>
      <c r="AR29">
        <v>2.67</v>
      </c>
      <c r="AS29">
        <v>2.0300000000000002</v>
      </c>
      <c r="AT29" t="s">
        <v>70</v>
      </c>
      <c r="AU29">
        <v>2.3499999999999996</v>
      </c>
      <c r="AV29">
        <v>2.2200000000000006</v>
      </c>
      <c r="AW29">
        <v>1.2199999999999998</v>
      </c>
      <c r="AX29">
        <v>0.97999999999999954</v>
      </c>
      <c r="AY29">
        <v>2.21</v>
      </c>
      <c r="AZ29" t="s">
        <v>70</v>
      </c>
      <c r="BA29" t="s">
        <v>70</v>
      </c>
      <c r="BB29">
        <v>2.9699999999999998</v>
      </c>
      <c r="BC29">
        <v>0.10999999999999943</v>
      </c>
      <c r="BD29">
        <v>4.9999999999999822E-2</v>
      </c>
      <c r="BE29">
        <v>1.21</v>
      </c>
      <c r="BF29">
        <v>1.21</v>
      </c>
      <c r="BG29">
        <v>8.9999999999999858E-2</v>
      </c>
      <c r="BH29">
        <v>3.5999999999999996</v>
      </c>
      <c r="BI29">
        <v>1.79</v>
      </c>
      <c r="BJ29">
        <v>2.3099999999999996</v>
      </c>
      <c r="BK29">
        <v>0.89000000000000057</v>
      </c>
      <c r="BL29">
        <v>0.83000000000000007</v>
      </c>
      <c r="BM29">
        <v>0.17999999999999972</v>
      </c>
      <c r="BN29">
        <v>1.9100000000000001</v>
      </c>
      <c r="BO29">
        <v>3.4000000000000004</v>
      </c>
      <c r="BP29" t="s">
        <v>70</v>
      </c>
      <c r="BQ29" t="s">
        <v>70</v>
      </c>
      <c r="BR29">
        <v>3.4800000000000004</v>
      </c>
      <c r="BS29">
        <v>3.33</v>
      </c>
      <c r="BT29">
        <v>0.41999999999999993</v>
      </c>
      <c r="BU29">
        <v>1.4900000000000002</v>
      </c>
      <c r="BV29">
        <v>0.62999999999999989</v>
      </c>
      <c r="BW29">
        <v>1.7199999999999998</v>
      </c>
      <c r="BX29">
        <v>1.2400000000000002</v>
      </c>
      <c r="BY29">
        <v>1.8399999999999999</v>
      </c>
      <c r="BZ29">
        <v>3.0199999999999996</v>
      </c>
      <c r="CA29">
        <v>2.42</v>
      </c>
      <c r="CB29">
        <v>2.5700000000000003</v>
      </c>
      <c r="CC29">
        <v>1.7199999999999998</v>
      </c>
      <c r="CD29">
        <v>1.5700000000000003</v>
      </c>
      <c r="CE29">
        <v>3.0200000000000005</v>
      </c>
      <c r="CF29">
        <v>1.0099999999999998</v>
      </c>
      <c r="CG29">
        <v>1.42</v>
      </c>
      <c r="CH29">
        <v>0.76999999999999957</v>
      </c>
      <c r="CI29">
        <v>1.21</v>
      </c>
      <c r="CJ29">
        <v>1.46</v>
      </c>
      <c r="CK29">
        <v>0.79999999999999982</v>
      </c>
      <c r="CL29">
        <v>0.76999999999999957</v>
      </c>
      <c r="CM29">
        <v>0.29000000000000004</v>
      </c>
      <c r="CN29">
        <v>0.85999999999999943</v>
      </c>
      <c r="CO29">
        <v>0.5</v>
      </c>
      <c r="CP29">
        <v>0.70000000000000018</v>
      </c>
      <c r="CQ29">
        <v>2.0000000000000462E-2</v>
      </c>
      <c r="CR29">
        <v>0.75</v>
      </c>
      <c r="CS29">
        <v>2.2999999999999998</v>
      </c>
      <c r="CT29">
        <v>2.2000000000000002</v>
      </c>
      <c r="CU29">
        <v>1.5899999999999999</v>
      </c>
      <c r="CV29">
        <v>1.38</v>
      </c>
      <c r="CW29">
        <v>0.46999999999999975</v>
      </c>
      <c r="CX29">
        <v>2.09</v>
      </c>
      <c r="CY29">
        <v>1.37</v>
      </c>
      <c r="CZ29">
        <v>3</v>
      </c>
      <c r="DA29">
        <v>1.67</v>
      </c>
      <c r="DB29">
        <v>2.5700000000000003</v>
      </c>
      <c r="DC29">
        <v>1.1200000000000001</v>
      </c>
      <c r="DD29">
        <v>1.83</v>
      </c>
      <c r="DE29">
        <v>2.54</v>
      </c>
      <c r="DF29">
        <v>1.6500000000000004</v>
      </c>
      <c r="DG29">
        <v>1.5300000000000002</v>
      </c>
      <c r="DH29">
        <v>0.80999999999999961</v>
      </c>
      <c r="DI29">
        <v>0.94000000000000039</v>
      </c>
      <c r="DJ29">
        <v>2.4500000000000002</v>
      </c>
      <c r="DK29">
        <v>1.4800000000000004</v>
      </c>
      <c r="DL29">
        <v>1.9900000000000002</v>
      </c>
      <c r="DM29">
        <v>1.1200000000000001</v>
      </c>
      <c r="DN29">
        <v>3.88</v>
      </c>
      <c r="DO29">
        <v>1.5999999999999996</v>
      </c>
      <c r="DP29">
        <v>1.8200000000000003</v>
      </c>
      <c r="DQ29">
        <v>0.40000000000000036</v>
      </c>
      <c r="DR29">
        <v>2.3600000000000003</v>
      </c>
      <c r="DS29">
        <v>1.5999999999999996</v>
      </c>
      <c r="DT29">
        <v>0.23000000000000043</v>
      </c>
      <c r="DU29">
        <v>3.42</v>
      </c>
      <c r="DV29">
        <v>2.4500000000000002</v>
      </c>
      <c r="DW29">
        <v>2.4500000000000002</v>
      </c>
      <c r="DX29">
        <v>2.9999999999999361E-2</v>
      </c>
      <c r="DY29">
        <v>1.6900000000000004</v>
      </c>
      <c r="DZ29">
        <v>2.25</v>
      </c>
      <c r="EA29">
        <v>1.7300000000000004</v>
      </c>
      <c r="EB29">
        <v>2.75</v>
      </c>
      <c r="EC29">
        <v>2.8</v>
      </c>
      <c r="ED29">
        <v>2.99</v>
      </c>
      <c r="EE29">
        <v>2.99</v>
      </c>
      <c r="EF29" t="s">
        <v>70</v>
      </c>
      <c r="EG29" t="s">
        <v>70</v>
      </c>
      <c r="EH29" t="s">
        <v>70</v>
      </c>
      <c r="EI29" t="s">
        <v>70</v>
      </c>
      <c r="EJ29" t="s">
        <v>70</v>
      </c>
      <c r="EK29" t="s">
        <v>70</v>
      </c>
      <c r="EL29">
        <v>3.1800000000000006</v>
      </c>
      <c r="EM29" t="s">
        <v>70</v>
      </c>
      <c r="EN29" t="s">
        <v>70</v>
      </c>
      <c r="EO29" t="s">
        <v>70</v>
      </c>
      <c r="EP29" t="s">
        <v>70</v>
      </c>
      <c r="EQ29">
        <v>0.40000000000000036</v>
      </c>
      <c r="ER29">
        <v>2.75</v>
      </c>
      <c r="ES29">
        <v>3.05</v>
      </c>
      <c r="ET29" t="s">
        <v>70</v>
      </c>
      <c r="EU29">
        <v>0.23000000000000043</v>
      </c>
      <c r="EV29">
        <v>3.1000000000000005</v>
      </c>
      <c r="EW29" t="s">
        <v>70</v>
      </c>
      <c r="EX29" t="s">
        <v>70</v>
      </c>
      <c r="EY29">
        <v>0.16999999999999993</v>
      </c>
      <c r="EZ29" t="s">
        <v>70</v>
      </c>
      <c r="FA29">
        <v>0.92999999999999972</v>
      </c>
      <c r="FB29">
        <v>0.8100000000000005</v>
      </c>
      <c r="FC29">
        <v>0.11999999999999922</v>
      </c>
      <c r="FD29" t="s">
        <v>70</v>
      </c>
      <c r="FE29" t="s">
        <v>70</v>
      </c>
      <c r="FF29" t="s">
        <v>70</v>
      </c>
      <c r="FG29" t="s">
        <v>70</v>
      </c>
      <c r="FH29" t="s">
        <v>70</v>
      </c>
      <c r="FI29">
        <v>1.3099999999999996</v>
      </c>
      <c r="FJ29" t="s">
        <v>70</v>
      </c>
      <c r="FK29" t="s">
        <v>70</v>
      </c>
      <c r="FL29" t="s">
        <v>70</v>
      </c>
      <c r="FM29" t="s">
        <v>70</v>
      </c>
      <c r="FN29">
        <v>3.95</v>
      </c>
      <c r="FO29">
        <v>1.3499999999999996</v>
      </c>
      <c r="FP29">
        <v>2.75</v>
      </c>
      <c r="FQ29" t="s">
        <v>70</v>
      </c>
      <c r="FR29">
        <v>0.91999999999999993</v>
      </c>
      <c r="FS29" t="s">
        <v>70</v>
      </c>
      <c r="FT29">
        <v>0.87000000000000011</v>
      </c>
      <c r="FU29" t="s">
        <v>70</v>
      </c>
      <c r="FV29">
        <v>9.9999999999999645E-2</v>
      </c>
      <c r="FW29">
        <v>1.67</v>
      </c>
      <c r="FX29">
        <v>0.74000000000000021</v>
      </c>
      <c r="FY29" t="s">
        <v>70</v>
      </c>
      <c r="FZ29">
        <v>2.76</v>
      </c>
      <c r="GA29">
        <v>3.1500000000000004</v>
      </c>
      <c r="GB29" t="s">
        <v>70</v>
      </c>
      <c r="GC29">
        <v>1.3399999999999999</v>
      </c>
      <c r="GD29">
        <v>0.5</v>
      </c>
      <c r="GE29" t="s">
        <v>70</v>
      </c>
      <c r="GF29" t="s">
        <v>70</v>
      </c>
      <c r="GG29" t="s">
        <v>70</v>
      </c>
      <c r="GH29">
        <v>2.6100000000000003</v>
      </c>
      <c r="GI29" t="s">
        <v>70</v>
      </c>
      <c r="GJ29">
        <v>0.91999999999999993</v>
      </c>
      <c r="GK29" t="s">
        <v>70</v>
      </c>
      <c r="GL29">
        <v>0</v>
      </c>
      <c r="GN29" s="10">
        <f t="shared" si="0"/>
        <v>1.5919580419580415</v>
      </c>
    </row>
    <row r="30" spans="1:196" x14ac:dyDescent="0.2">
      <c r="A30" s="38" t="s">
        <v>28</v>
      </c>
      <c r="B30">
        <v>0.25</v>
      </c>
      <c r="C30">
        <v>0.25</v>
      </c>
      <c r="D30">
        <v>0.25</v>
      </c>
      <c r="E30">
        <v>0.25</v>
      </c>
      <c r="F30">
        <v>0.25</v>
      </c>
      <c r="G30">
        <v>0.25</v>
      </c>
      <c r="H30">
        <v>2.25</v>
      </c>
      <c r="I30">
        <v>0.16999999999999993</v>
      </c>
      <c r="J30">
        <v>0.16999999999999993</v>
      </c>
      <c r="K30">
        <v>0.62000000000000011</v>
      </c>
      <c r="L30">
        <v>3.25</v>
      </c>
      <c r="M30">
        <v>0.25</v>
      </c>
      <c r="N30">
        <v>4</v>
      </c>
      <c r="O30">
        <v>2.08</v>
      </c>
      <c r="P30">
        <v>8.0000000000000071E-2</v>
      </c>
      <c r="Q30">
        <v>1.58</v>
      </c>
      <c r="R30" t="s">
        <v>70</v>
      </c>
      <c r="S30">
        <v>1.2399999999999993</v>
      </c>
      <c r="T30" t="s">
        <v>70</v>
      </c>
      <c r="U30">
        <v>1.7199999999999998</v>
      </c>
      <c r="V30">
        <v>0.96999999999999975</v>
      </c>
      <c r="W30">
        <v>0.57000000000000028</v>
      </c>
      <c r="X30">
        <v>4</v>
      </c>
      <c r="Y30">
        <v>1.63</v>
      </c>
      <c r="Z30">
        <v>2.21</v>
      </c>
      <c r="AA30">
        <v>3.8200000000000003</v>
      </c>
      <c r="AB30">
        <v>0.97999999999999954</v>
      </c>
      <c r="AC30">
        <v>2.25</v>
      </c>
      <c r="AD30">
        <v>2.58</v>
      </c>
      <c r="AE30">
        <v>4.0000000000000036E-2</v>
      </c>
      <c r="AF30">
        <v>0.80999999999999961</v>
      </c>
      <c r="AG30">
        <v>0.16000000000000014</v>
      </c>
      <c r="AH30">
        <v>0.8100000000000005</v>
      </c>
      <c r="AI30">
        <v>0.33999999999999986</v>
      </c>
      <c r="AJ30">
        <v>3.0000000000000249E-2</v>
      </c>
      <c r="AK30">
        <v>0.96</v>
      </c>
      <c r="AL30">
        <v>0.58000000000000007</v>
      </c>
      <c r="AM30">
        <v>0.20000000000000018</v>
      </c>
      <c r="AN30">
        <v>0.83000000000000007</v>
      </c>
      <c r="AO30">
        <v>1.0899999999999999</v>
      </c>
      <c r="AP30">
        <v>2.84</v>
      </c>
      <c r="AQ30">
        <v>0.16999999999999993</v>
      </c>
      <c r="AR30">
        <v>2.99</v>
      </c>
      <c r="AS30">
        <v>1.7400000000000002</v>
      </c>
      <c r="AT30">
        <v>8.0000000000000071E-2</v>
      </c>
      <c r="AU30">
        <v>1.6999999999999993</v>
      </c>
      <c r="AV30">
        <v>1.46</v>
      </c>
      <c r="AW30">
        <v>1.38</v>
      </c>
      <c r="AX30">
        <v>7.0000000000000284E-2</v>
      </c>
      <c r="AY30">
        <v>1.87</v>
      </c>
      <c r="AZ30">
        <v>1.71</v>
      </c>
      <c r="BA30">
        <v>0.34999999999999964</v>
      </c>
      <c r="BB30">
        <v>1.3600000000000003</v>
      </c>
      <c r="BC30">
        <v>1.0999999999999996</v>
      </c>
      <c r="BD30">
        <v>0.29000000000000004</v>
      </c>
      <c r="BE30">
        <v>1.0700000000000003</v>
      </c>
      <c r="BF30">
        <v>1.0700000000000003</v>
      </c>
      <c r="BG30">
        <v>0.89000000000000057</v>
      </c>
      <c r="BH30">
        <v>2.58</v>
      </c>
      <c r="BI30">
        <v>1.9000000000000004</v>
      </c>
      <c r="BJ30">
        <v>2</v>
      </c>
      <c r="BK30">
        <v>1.0200000000000005</v>
      </c>
      <c r="BL30">
        <v>0.12000000000000011</v>
      </c>
      <c r="BM30">
        <v>0.86000000000000032</v>
      </c>
      <c r="BN30">
        <v>2.0700000000000003</v>
      </c>
      <c r="BO30">
        <v>3.75</v>
      </c>
      <c r="BP30">
        <v>0.24000000000000021</v>
      </c>
      <c r="BQ30">
        <v>0.63999999999999968</v>
      </c>
      <c r="BR30">
        <v>1.63</v>
      </c>
      <c r="BS30">
        <v>3.1100000000000003</v>
      </c>
      <c r="BT30">
        <v>0.78000000000000025</v>
      </c>
      <c r="BU30">
        <v>1.21</v>
      </c>
      <c r="BV30">
        <v>0.92999999999999972</v>
      </c>
      <c r="BW30">
        <v>1.3899999999999997</v>
      </c>
      <c r="BX30">
        <v>0.75999999999999979</v>
      </c>
      <c r="BY30">
        <v>2.17</v>
      </c>
      <c r="BZ30">
        <v>2.5199999999999996</v>
      </c>
      <c r="CA30">
        <v>2.4699999999999998</v>
      </c>
      <c r="CB30">
        <v>2.5599999999999996</v>
      </c>
      <c r="CC30">
        <v>0.37999999999999989</v>
      </c>
      <c r="CD30">
        <v>1.8899999999999997</v>
      </c>
      <c r="CE30">
        <v>2.88</v>
      </c>
      <c r="CF30">
        <v>1.25</v>
      </c>
      <c r="CG30">
        <v>0.66999999999999993</v>
      </c>
      <c r="CH30">
        <v>0.79</v>
      </c>
      <c r="CI30">
        <v>1.0899999999999999</v>
      </c>
      <c r="CJ30">
        <v>1.38</v>
      </c>
      <c r="CK30">
        <v>0.27999999999999936</v>
      </c>
      <c r="CL30">
        <v>1.5299999999999994</v>
      </c>
      <c r="CM30">
        <v>0.82000000000000028</v>
      </c>
      <c r="CN30">
        <v>0.85999999999999943</v>
      </c>
      <c r="CO30">
        <v>0.90000000000000036</v>
      </c>
      <c r="CP30">
        <v>1</v>
      </c>
      <c r="CQ30">
        <v>0.41999999999999993</v>
      </c>
      <c r="CR30">
        <v>0.78000000000000025</v>
      </c>
      <c r="CS30">
        <v>0.45000000000000018</v>
      </c>
      <c r="CT30">
        <v>2.41</v>
      </c>
      <c r="CU30">
        <v>1.9999999999999574E-2</v>
      </c>
      <c r="CV30">
        <v>1.4400000000000004</v>
      </c>
      <c r="CW30" t="s">
        <v>70</v>
      </c>
      <c r="CX30">
        <v>2.17</v>
      </c>
      <c r="CY30" t="s">
        <v>70</v>
      </c>
      <c r="CZ30" t="s">
        <v>70</v>
      </c>
      <c r="DA30">
        <v>1.5</v>
      </c>
      <c r="DB30">
        <v>1.67</v>
      </c>
      <c r="DC30" t="s">
        <v>70</v>
      </c>
      <c r="DD30">
        <v>4.9999999999999822E-2</v>
      </c>
      <c r="DE30">
        <v>1.71</v>
      </c>
      <c r="DF30">
        <v>0.95000000000000018</v>
      </c>
      <c r="DG30">
        <v>7.0000000000000284E-2</v>
      </c>
      <c r="DH30">
        <v>0.58000000000000007</v>
      </c>
      <c r="DI30">
        <v>0.78000000000000025</v>
      </c>
      <c r="DJ30">
        <v>1.8399999999999999</v>
      </c>
      <c r="DK30">
        <v>0.65000000000000036</v>
      </c>
      <c r="DL30">
        <v>1.8600000000000003</v>
      </c>
      <c r="DM30">
        <v>1.0700000000000003</v>
      </c>
      <c r="DN30">
        <v>2.4400000000000004</v>
      </c>
      <c r="DO30">
        <v>1.4900000000000002</v>
      </c>
      <c r="DP30">
        <v>1.4400000000000004</v>
      </c>
      <c r="DQ30">
        <v>0.29999999999999982</v>
      </c>
      <c r="DR30">
        <v>1.96</v>
      </c>
      <c r="DS30">
        <v>2.2599999999999998</v>
      </c>
      <c r="DT30">
        <v>7.0000000000000284E-2</v>
      </c>
      <c r="DU30">
        <v>2.71</v>
      </c>
      <c r="DV30">
        <v>2.0499999999999998</v>
      </c>
      <c r="DW30">
        <v>2.0499999999999998</v>
      </c>
      <c r="DX30" t="s">
        <v>70</v>
      </c>
      <c r="DY30">
        <v>1.37</v>
      </c>
      <c r="DZ30">
        <v>2.7</v>
      </c>
      <c r="EA30">
        <v>0.74000000000000021</v>
      </c>
      <c r="EB30">
        <v>1.7300000000000004</v>
      </c>
      <c r="EC30">
        <v>1.6799999999999997</v>
      </c>
      <c r="ED30">
        <v>2.2199999999999998</v>
      </c>
      <c r="EE30">
        <v>2.2199999999999998</v>
      </c>
      <c r="EF30">
        <v>4.9999999999999822E-2</v>
      </c>
      <c r="EG30">
        <v>0.78000000000000025</v>
      </c>
      <c r="EH30">
        <v>0.39000000000000057</v>
      </c>
      <c r="EI30">
        <v>0.5</v>
      </c>
      <c r="EJ30">
        <v>0.71999999999999975</v>
      </c>
      <c r="EK30">
        <v>0.53000000000000025</v>
      </c>
      <c r="EL30">
        <v>2.4500000000000002</v>
      </c>
      <c r="EM30">
        <v>1.4000000000000004</v>
      </c>
      <c r="EN30">
        <v>3.2</v>
      </c>
      <c r="EO30">
        <v>0.54999999999999982</v>
      </c>
      <c r="EP30">
        <v>1.4400000000000004</v>
      </c>
      <c r="EQ30">
        <v>3.1100000000000003</v>
      </c>
      <c r="ER30">
        <v>1.8499999999999996</v>
      </c>
      <c r="ES30">
        <v>2.7699999999999996</v>
      </c>
      <c r="ET30">
        <v>8.9999999999999858E-2</v>
      </c>
      <c r="EU30" t="s">
        <v>70</v>
      </c>
      <c r="EV30">
        <v>1.0600000000000005</v>
      </c>
      <c r="EW30">
        <v>1.7800000000000002</v>
      </c>
      <c r="EX30">
        <v>0.16999999999999993</v>
      </c>
      <c r="EY30">
        <v>0.77000000000000046</v>
      </c>
      <c r="EZ30">
        <v>0.71999999999999975</v>
      </c>
      <c r="FA30">
        <v>2.12</v>
      </c>
      <c r="FB30">
        <v>0</v>
      </c>
      <c r="FC30">
        <v>0.30999999999999961</v>
      </c>
      <c r="FD30">
        <v>1.4900000000000002</v>
      </c>
      <c r="FE30">
        <v>1.4299999999999997</v>
      </c>
      <c r="FF30">
        <v>0.86000000000000032</v>
      </c>
      <c r="FG30">
        <v>0.6800000000000006</v>
      </c>
      <c r="FH30">
        <v>0.37000000000000011</v>
      </c>
      <c r="FI30">
        <v>1.0999999999999996</v>
      </c>
      <c r="FJ30">
        <v>0.69000000000000039</v>
      </c>
      <c r="FK30">
        <v>0.98999999999999932</v>
      </c>
      <c r="FL30">
        <v>1.0099999999999998</v>
      </c>
      <c r="FM30">
        <v>0.80000000000000071</v>
      </c>
      <c r="FN30">
        <v>3.51</v>
      </c>
      <c r="FO30">
        <v>0.71999999999999975</v>
      </c>
      <c r="FP30">
        <v>2.38</v>
      </c>
      <c r="FQ30">
        <v>1.0100000000000007</v>
      </c>
      <c r="FR30">
        <v>1.0700000000000003</v>
      </c>
      <c r="FS30">
        <v>3.09</v>
      </c>
      <c r="FT30">
        <v>0.37999999999999989</v>
      </c>
      <c r="FU30">
        <v>1.1299999999999999</v>
      </c>
      <c r="FV30">
        <v>0</v>
      </c>
      <c r="FW30">
        <v>0.99000000000000021</v>
      </c>
      <c r="FX30">
        <v>0.42999999999999972</v>
      </c>
      <c r="FY30">
        <v>0.75</v>
      </c>
      <c r="FZ30" t="s">
        <v>70</v>
      </c>
      <c r="GA30">
        <v>2.9699999999999998</v>
      </c>
      <c r="GB30">
        <v>0.80999999999999961</v>
      </c>
      <c r="GC30">
        <v>1.1500000000000004</v>
      </c>
      <c r="GD30">
        <v>1</v>
      </c>
      <c r="GE30">
        <v>0</v>
      </c>
      <c r="GF30">
        <v>0.62000000000000011</v>
      </c>
      <c r="GG30">
        <v>0.97000000000000064</v>
      </c>
      <c r="GH30">
        <v>1.2600000000000007</v>
      </c>
      <c r="GI30">
        <v>0.69000000000000039</v>
      </c>
      <c r="GJ30">
        <v>0.97000000000000064</v>
      </c>
      <c r="GK30">
        <v>0.33000000000000007</v>
      </c>
      <c r="GL30">
        <v>0</v>
      </c>
      <c r="GN30" s="10">
        <f t="shared" si="0"/>
        <v>1.2423913043478267</v>
      </c>
    </row>
    <row r="31" spans="1:196" x14ac:dyDescent="0.2">
      <c r="A31" s="38" t="s">
        <v>29</v>
      </c>
      <c r="B31">
        <v>0.25</v>
      </c>
      <c r="C31">
        <v>0</v>
      </c>
      <c r="D31">
        <v>0</v>
      </c>
      <c r="E31">
        <v>0</v>
      </c>
      <c r="F31">
        <v>0.25</v>
      </c>
      <c r="G31">
        <v>2.25</v>
      </c>
      <c r="H31">
        <v>2.2000000000000002</v>
      </c>
      <c r="I31">
        <v>0</v>
      </c>
      <c r="J31">
        <v>0</v>
      </c>
      <c r="K31">
        <v>0.25</v>
      </c>
      <c r="L31">
        <v>3.75</v>
      </c>
      <c r="M31">
        <v>2.25</v>
      </c>
      <c r="N31">
        <v>4</v>
      </c>
      <c r="O31">
        <v>2.25</v>
      </c>
      <c r="P31">
        <v>0</v>
      </c>
      <c r="Q31">
        <v>1.9500000000000002</v>
      </c>
      <c r="R31">
        <v>3.25</v>
      </c>
      <c r="S31">
        <v>2.25</v>
      </c>
      <c r="T31">
        <v>2.25</v>
      </c>
      <c r="U31">
        <v>4</v>
      </c>
      <c r="V31">
        <v>2.2199999999999998</v>
      </c>
      <c r="W31">
        <v>1.8499999999999996</v>
      </c>
      <c r="X31">
        <v>4</v>
      </c>
      <c r="Y31">
        <v>2.0999999999999996</v>
      </c>
      <c r="Z31">
        <v>2.12</v>
      </c>
      <c r="AA31">
        <v>3.4699999999999998</v>
      </c>
      <c r="AB31">
        <v>1.9799999999999995</v>
      </c>
      <c r="AC31">
        <v>2.25</v>
      </c>
      <c r="AD31">
        <v>3.0199999999999996</v>
      </c>
      <c r="AE31">
        <v>0.24000000000000021</v>
      </c>
      <c r="AF31">
        <v>2.4000000000000004</v>
      </c>
      <c r="AG31">
        <v>0.13999999999999968</v>
      </c>
      <c r="AH31">
        <v>2.7199999999999998</v>
      </c>
      <c r="AI31">
        <v>1.58</v>
      </c>
      <c r="AJ31">
        <v>1.83</v>
      </c>
      <c r="AK31">
        <v>2.3200000000000003</v>
      </c>
      <c r="AL31">
        <v>0.96</v>
      </c>
      <c r="AM31">
        <v>0.25</v>
      </c>
      <c r="AN31">
        <v>2.04</v>
      </c>
      <c r="AO31">
        <v>3.75</v>
      </c>
      <c r="AP31" t="s">
        <v>70</v>
      </c>
      <c r="AQ31">
        <v>3.0000000000000249E-2</v>
      </c>
      <c r="AR31">
        <v>2.84</v>
      </c>
      <c r="AS31">
        <v>2.41</v>
      </c>
      <c r="AT31">
        <v>1.6500000000000004</v>
      </c>
      <c r="AU31">
        <v>1.8200000000000003</v>
      </c>
      <c r="AV31">
        <v>2.8899999999999997</v>
      </c>
      <c r="AW31">
        <v>2.8499999999999996</v>
      </c>
      <c r="AX31">
        <v>0.58000000000000007</v>
      </c>
      <c r="AY31">
        <v>0.25</v>
      </c>
      <c r="AZ31">
        <v>2.37</v>
      </c>
      <c r="BA31">
        <v>0.83999999999999986</v>
      </c>
      <c r="BB31">
        <v>2.62</v>
      </c>
      <c r="BC31">
        <v>1.1200000000000001</v>
      </c>
      <c r="BD31">
        <v>0.12000000000000011</v>
      </c>
      <c r="BE31">
        <v>1.7699999999999996</v>
      </c>
      <c r="BF31">
        <v>1.7699999999999996</v>
      </c>
      <c r="BG31">
        <v>2.25</v>
      </c>
      <c r="BH31">
        <v>2.9000000000000004</v>
      </c>
      <c r="BI31">
        <v>1.96</v>
      </c>
      <c r="BJ31">
        <v>2.59</v>
      </c>
      <c r="BK31">
        <v>1.0899999999999999</v>
      </c>
      <c r="BL31">
        <v>0.37000000000000011</v>
      </c>
      <c r="BM31">
        <v>1.7599999999999998</v>
      </c>
      <c r="BN31">
        <v>2.75</v>
      </c>
      <c r="BO31">
        <v>1.88</v>
      </c>
      <c r="BP31">
        <v>0.28000000000000025</v>
      </c>
      <c r="BQ31">
        <v>0.63999999999999968</v>
      </c>
      <c r="BR31">
        <v>2.46</v>
      </c>
      <c r="BS31">
        <v>0.92999999999999972</v>
      </c>
      <c r="BT31">
        <v>0.49000000000000021</v>
      </c>
      <c r="BU31">
        <v>1.33</v>
      </c>
      <c r="BV31">
        <v>1.04</v>
      </c>
      <c r="BW31">
        <v>0.87000000000000011</v>
      </c>
      <c r="BX31">
        <v>1.08</v>
      </c>
      <c r="BY31">
        <v>2.33</v>
      </c>
      <c r="BZ31">
        <v>2.8200000000000003</v>
      </c>
      <c r="CA31">
        <v>1.9999999999999574E-2</v>
      </c>
      <c r="CB31">
        <v>0</v>
      </c>
      <c r="CC31">
        <v>1</v>
      </c>
      <c r="CD31">
        <v>1.5499999999999998</v>
      </c>
      <c r="CE31">
        <v>2.7</v>
      </c>
      <c r="CF31">
        <v>1.2400000000000002</v>
      </c>
      <c r="CG31">
        <v>1.6900000000000004</v>
      </c>
      <c r="CH31">
        <v>0.79999999999999982</v>
      </c>
      <c r="CI31">
        <v>1.0300000000000002</v>
      </c>
      <c r="CJ31">
        <v>1.5700000000000003</v>
      </c>
      <c r="CK31">
        <v>0.59999999999999964</v>
      </c>
      <c r="CL31">
        <v>0.78000000000000025</v>
      </c>
      <c r="CM31">
        <v>0.76999999999999957</v>
      </c>
      <c r="CN31">
        <v>1.8899999999999997</v>
      </c>
      <c r="CO31">
        <v>7.0000000000000284E-2</v>
      </c>
      <c r="CP31">
        <v>0.34999999999999964</v>
      </c>
      <c r="CQ31">
        <v>0.25</v>
      </c>
      <c r="CR31">
        <v>0.78000000000000025</v>
      </c>
      <c r="CS31">
        <v>3.0000000000000249E-2</v>
      </c>
      <c r="CT31">
        <v>7.0000000000000284E-2</v>
      </c>
      <c r="CU31">
        <v>0.16000000000000014</v>
      </c>
      <c r="CV31">
        <v>1.2000000000000002</v>
      </c>
      <c r="CW31">
        <v>1.7800000000000002</v>
      </c>
      <c r="CX31">
        <v>2.54</v>
      </c>
      <c r="CY31">
        <v>0.75999999999999979</v>
      </c>
      <c r="CZ31">
        <v>2.4000000000000004</v>
      </c>
      <c r="DA31">
        <v>1.62</v>
      </c>
      <c r="DB31">
        <v>1.7599999999999998</v>
      </c>
      <c r="DC31">
        <v>1.1399999999999997</v>
      </c>
      <c r="DD31">
        <v>9.9999999999999645E-2</v>
      </c>
      <c r="DE31">
        <v>1.7800000000000002</v>
      </c>
      <c r="DF31">
        <v>1.1299999999999999</v>
      </c>
      <c r="DG31">
        <v>0.54999999999999982</v>
      </c>
      <c r="DH31">
        <v>0.78000000000000025</v>
      </c>
      <c r="DI31">
        <v>0.95000000000000018</v>
      </c>
      <c r="DJ31">
        <v>1.87</v>
      </c>
      <c r="DK31">
        <v>0.94000000000000039</v>
      </c>
      <c r="DL31">
        <v>1.83</v>
      </c>
      <c r="DM31">
        <v>0.94000000000000039</v>
      </c>
      <c r="DN31">
        <v>3.24</v>
      </c>
      <c r="DO31">
        <v>1.5700000000000003</v>
      </c>
      <c r="DP31">
        <v>1.3899999999999997</v>
      </c>
      <c r="DQ31">
        <v>0.15000000000000036</v>
      </c>
      <c r="DR31">
        <v>2.4500000000000002</v>
      </c>
      <c r="DS31">
        <v>0.71</v>
      </c>
      <c r="DT31">
        <v>0.75</v>
      </c>
      <c r="DU31">
        <v>2.79</v>
      </c>
      <c r="DV31">
        <v>2.2199999999999998</v>
      </c>
      <c r="DW31">
        <v>2.2199999999999998</v>
      </c>
      <c r="DX31">
        <v>0.91999999999999993</v>
      </c>
      <c r="DY31">
        <v>0.92999999999999972</v>
      </c>
      <c r="DZ31">
        <v>0.51999999999999957</v>
      </c>
      <c r="EA31">
        <v>0.79</v>
      </c>
      <c r="EB31">
        <v>2.8</v>
      </c>
      <c r="EC31">
        <v>2.79</v>
      </c>
      <c r="ED31">
        <v>2.5199999999999996</v>
      </c>
      <c r="EE31">
        <v>2.5199999999999996</v>
      </c>
      <c r="EF31">
        <v>0.29000000000000004</v>
      </c>
      <c r="EG31">
        <v>0.87999999999999989</v>
      </c>
      <c r="EH31">
        <v>0.83000000000000007</v>
      </c>
      <c r="EI31">
        <v>0.69000000000000039</v>
      </c>
      <c r="EJ31">
        <v>0.82000000000000028</v>
      </c>
      <c r="EK31">
        <v>0.70000000000000018</v>
      </c>
      <c r="EL31">
        <v>0.62000000000000011</v>
      </c>
      <c r="EM31">
        <v>0.78000000000000025</v>
      </c>
      <c r="EN31">
        <v>2.7800000000000002</v>
      </c>
      <c r="EO31">
        <v>0.88999999999999968</v>
      </c>
      <c r="EP31">
        <v>1.8399999999999999</v>
      </c>
      <c r="EQ31">
        <v>3.3899999999999997</v>
      </c>
      <c r="ER31">
        <v>2.76</v>
      </c>
      <c r="ES31" t="s">
        <v>70</v>
      </c>
      <c r="ET31">
        <v>0.78000000000000025</v>
      </c>
      <c r="EU31">
        <v>0.57000000000000028</v>
      </c>
      <c r="EV31">
        <v>1.0099999999999998</v>
      </c>
      <c r="EW31">
        <v>1.7699999999999996</v>
      </c>
      <c r="EX31">
        <v>0.54</v>
      </c>
      <c r="EY31">
        <v>0.41999999999999993</v>
      </c>
      <c r="EZ31">
        <v>1.2000000000000002</v>
      </c>
      <c r="FA31">
        <v>0.19000000000000039</v>
      </c>
      <c r="FB31">
        <v>8.9999999999999858E-2</v>
      </c>
      <c r="FC31">
        <v>1.54</v>
      </c>
      <c r="FD31" t="s">
        <v>70</v>
      </c>
      <c r="FE31">
        <v>1.2300000000000004</v>
      </c>
      <c r="FF31">
        <v>0.91000000000000014</v>
      </c>
      <c r="FG31">
        <v>1.1600000000000001</v>
      </c>
      <c r="FH31">
        <v>0.63999999999999968</v>
      </c>
      <c r="FI31">
        <v>0.16999999999999993</v>
      </c>
      <c r="FJ31">
        <v>0.58000000000000007</v>
      </c>
      <c r="FK31">
        <v>1.1099999999999994</v>
      </c>
      <c r="FL31">
        <v>0.96</v>
      </c>
      <c r="FM31">
        <v>0.37000000000000011</v>
      </c>
      <c r="FN31">
        <v>3.5199999999999996</v>
      </c>
      <c r="FO31">
        <v>0.98000000000000043</v>
      </c>
      <c r="FP31">
        <v>3.12</v>
      </c>
      <c r="FQ31">
        <v>0.17999999999999972</v>
      </c>
      <c r="FR31">
        <v>0.48000000000000043</v>
      </c>
      <c r="FS31">
        <v>2.96</v>
      </c>
      <c r="FT31">
        <v>0.65000000000000036</v>
      </c>
      <c r="FU31">
        <v>1.0899999999999999</v>
      </c>
      <c r="FV31">
        <v>0.38999999999999968</v>
      </c>
      <c r="FW31">
        <v>1.5599999999999996</v>
      </c>
      <c r="FX31">
        <v>0.78000000000000025</v>
      </c>
      <c r="FY31">
        <v>0.75999999999999979</v>
      </c>
      <c r="FZ31" t="s">
        <v>70</v>
      </c>
      <c r="GA31">
        <v>0.87000000000000011</v>
      </c>
      <c r="GB31">
        <v>1.2699999999999996</v>
      </c>
      <c r="GC31">
        <v>0.87000000000000011</v>
      </c>
      <c r="GD31">
        <v>0.12000000000000011</v>
      </c>
      <c r="GE31">
        <v>0.42999999999999972</v>
      </c>
      <c r="GF31">
        <v>1.2299999999999995</v>
      </c>
      <c r="GG31">
        <v>1.4699999999999998</v>
      </c>
      <c r="GH31">
        <v>0.63999999999999968</v>
      </c>
      <c r="GI31">
        <v>0.53000000000000025</v>
      </c>
      <c r="GJ31">
        <v>1.2699999999999996</v>
      </c>
      <c r="GK31">
        <v>0.12000000000000011</v>
      </c>
      <c r="GL31">
        <v>0.71</v>
      </c>
      <c r="GN31" s="10">
        <f t="shared" si="0"/>
        <v>1.382804232804232</v>
      </c>
    </row>
    <row r="32" spans="1:196" x14ac:dyDescent="0.2">
      <c r="A32" s="38" t="s">
        <v>30</v>
      </c>
      <c r="B32">
        <v>4.9999999999999822E-2</v>
      </c>
      <c r="C32">
        <v>4.9999999999999822E-2</v>
      </c>
      <c r="D32">
        <v>0</v>
      </c>
      <c r="E32">
        <v>0</v>
      </c>
      <c r="F32">
        <v>2.25</v>
      </c>
      <c r="G32">
        <v>4.9999999999999822E-2</v>
      </c>
      <c r="H32">
        <v>4.9999999999999822E-2</v>
      </c>
      <c r="I32">
        <v>3.0000000000000249E-2</v>
      </c>
      <c r="J32">
        <v>3.0000000000000249E-2</v>
      </c>
      <c r="K32">
        <v>0.98000000000000043</v>
      </c>
      <c r="L32">
        <v>1.9699999999999998</v>
      </c>
      <c r="M32" t="s">
        <v>70</v>
      </c>
      <c r="N32">
        <v>4</v>
      </c>
      <c r="O32">
        <v>0.71999999999999975</v>
      </c>
      <c r="P32">
        <v>4.9999999999999822E-2</v>
      </c>
      <c r="Q32">
        <v>2.4500000000000002</v>
      </c>
      <c r="R32">
        <v>1.8600000000000003</v>
      </c>
      <c r="S32">
        <v>1.1000000000000005</v>
      </c>
      <c r="T32">
        <v>2.1500000000000004</v>
      </c>
      <c r="U32">
        <v>1.9100000000000001</v>
      </c>
      <c r="V32">
        <v>2.25</v>
      </c>
      <c r="W32">
        <v>0.87000000000000011</v>
      </c>
      <c r="X32">
        <v>4</v>
      </c>
      <c r="Y32">
        <v>0.73000000000000043</v>
      </c>
      <c r="Z32">
        <v>0.28000000000000025</v>
      </c>
      <c r="AA32">
        <v>4</v>
      </c>
      <c r="AB32">
        <v>0.20000000000000018</v>
      </c>
      <c r="AC32">
        <v>1.5199999999999996</v>
      </c>
      <c r="AD32">
        <v>1.87</v>
      </c>
      <c r="AE32">
        <v>2.1100000000000003</v>
      </c>
      <c r="AF32">
        <v>0.21999999999999975</v>
      </c>
      <c r="AG32">
        <v>0.35000000000000053</v>
      </c>
      <c r="AH32">
        <v>1.0299999999999994</v>
      </c>
      <c r="AI32">
        <v>1.5700000000000003</v>
      </c>
      <c r="AJ32">
        <v>0.40000000000000036</v>
      </c>
      <c r="AK32">
        <v>1.5</v>
      </c>
      <c r="AL32">
        <v>0.78000000000000025</v>
      </c>
      <c r="AM32">
        <v>3.0000000000000249E-2</v>
      </c>
      <c r="AN32">
        <v>0.9399999999999995</v>
      </c>
      <c r="AO32">
        <v>0.15000000000000036</v>
      </c>
      <c r="AP32">
        <v>1.75</v>
      </c>
      <c r="AQ32">
        <v>2.2199999999999998</v>
      </c>
      <c r="AR32">
        <v>1.5499999999999998</v>
      </c>
      <c r="AS32">
        <v>2.0999999999999996</v>
      </c>
      <c r="AT32">
        <v>0.11999999999999922</v>
      </c>
      <c r="AU32">
        <v>0.11999999999999922</v>
      </c>
      <c r="AV32">
        <v>2.16</v>
      </c>
      <c r="AW32">
        <v>1.4699999999999998</v>
      </c>
      <c r="AX32">
        <v>6.0000000000000497E-2</v>
      </c>
      <c r="AY32">
        <v>1.71</v>
      </c>
      <c r="AZ32">
        <v>1.7999999999999998</v>
      </c>
      <c r="BA32">
        <v>1.3499999999999996</v>
      </c>
      <c r="BB32">
        <v>0.5</v>
      </c>
      <c r="BC32">
        <v>0.41000000000000014</v>
      </c>
      <c r="BD32">
        <v>1.6100000000000003</v>
      </c>
      <c r="BE32">
        <v>0.96</v>
      </c>
      <c r="BF32">
        <v>0.96</v>
      </c>
      <c r="BG32">
        <v>3.37</v>
      </c>
      <c r="BH32">
        <v>2.42</v>
      </c>
      <c r="BI32">
        <v>1.8099999999999996</v>
      </c>
      <c r="BJ32">
        <v>1.9900000000000002</v>
      </c>
      <c r="BK32">
        <v>3.6400000000000006</v>
      </c>
      <c r="BL32">
        <v>0.24000000000000021</v>
      </c>
      <c r="BM32">
        <v>4.0000000000000036E-2</v>
      </c>
      <c r="BN32">
        <v>1.54</v>
      </c>
      <c r="BO32">
        <v>3.84</v>
      </c>
      <c r="BP32">
        <v>0.74000000000000021</v>
      </c>
      <c r="BQ32">
        <v>0.62000000000000011</v>
      </c>
      <c r="BR32">
        <v>2.09</v>
      </c>
      <c r="BS32">
        <v>2.7199999999999998</v>
      </c>
      <c r="BT32">
        <v>0.58000000000000007</v>
      </c>
      <c r="BU32">
        <v>0.66000000000000014</v>
      </c>
      <c r="BV32">
        <v>0.99000000000000021</v>
      </c>
      <c r="BW32">
        <v>0.82000000000000028</v>
      </c>
      <c r="BX32">
        <v>1.0199999999999996</v>
      </c>
      <c r="BY32">
        <v>2.2400000000000002</v>
      </c>
      <c r="BZ32">
        <v>2.7</v>
      </c>
      <c r="CA32">
        <v>2.4000000000000004</v>
      </c>
      <c r="CB32">
        <v>2.84</v>
      </c>
      <c r="CC32">
        <v>0.34000000000000075</v>
      </c>
      <c r="CD32">
        <v>0.6899999999999995</v>
      </c>
      <c r="CE32">
        <v>0.96</v>
      </c>
      <c r="CF32">
        <v>1.25</v>
      </c>
      <c r="CG32">
        <v>1.2300000000000004</v>
      </c>
      <c r="CH32">
        <v>0.87999999999999989</v>
      </c>
      <c r="CI32">
        <v>1.3099999999999996</v>
      </c>
      <c r="CJ32">
        <v>1.3200000000000003</v>
      </c>
      <c r="CK32">
        <v>0.79999999999999982</v>
      </c>
      <c r="CL32">
        <v>0.29999999999999982</v>
      </c>
      <c r="CM32">
        <v>0.88999999999999968</v>
      </c>
      <c r="CN32">
        <v>0.9399999999999995</v>
      </c>
      <c r="CO32">
        <v>0.13999999999999968</v>
      </c>
      <c r="CP32">
        <v>1.1299999999999999</v>
      </c>
      <c r="CQ32">
        <v>3.21</v>
      </c>
      <c r="CR32">
        <v>0.75</v>
      </c>
      <c r="CS32">
        <v>0.13999999999999968</v>
      </c>
      <c r="CT32">
        <v>4.9999999999999822E-2</v>
      </c>
      <c r="CU32">
        <v>1.2999999999999998</v>
      </c>
      <c r="CV32">
        <v>1.87</v>
      </c>
      <c r="CW32">
        <v>0.96</v>
      </c>
      <c r="CX32">
        <v>1.6899999999999995</v>
      </c>
      <c r="CY32">
        <v>0.82000000000000028</v>
      </c>
      <c r="CZ32">
        <v>2.4699999999999998</v>
      </c>
      <c r="DA32">
        <v>1.2300000000000004</v>
      </c>
      <c r="DB32">
        <v>1.75</v>
      </c>
      <c r="DC32">
        <v>0.87000000000000011</v>
      </c>
      <c r="DD32">
        <v>0.20000000000000018</v>
      </c>
      <c r="DE32">
        <v>1.7300000000000004</v>
      </c>
      <c r="DF32">
        <v>1.3499999999999996</v>
      </c>
      <c r="DG32">
        <v>1.0600000000000005</v>
      </c>
      <c r="DH32">
        <v>0.79999999999999982</v>
      </c>
      <c r="DI32">
        <v>1.1500000000000004</v>
      </c>
      <c r="DJ32">
        <v>1.7000000000000002</v>
      </c>
      <c r="DK32">
        <v>0.62000000000000011</v>
      </c>
      <c r="DL32">
        <v>1.6100000000000003</v>
      </c>
      <c r="DM32">
        <v>3.26</v>
      </c>
      <c r="DN32">
        <v>2.3899999999999997</v>
      </c>
      <c r="DO32">
        <v>0.92999999999999972</v>
      </c>
      <c r="DP32">
        <v>0.95000000000000018</v>
      </c>
      <c r="DQ32">
        <v>1.7599999999999998</v>
      </c>
      <c r="DR32">
        <v>2.4400000000000004</v>
      </c>
      <c r="DS32">
        <v>1.6600000000000001</v>
      </c>
      <c r="DT32" t="s">
        <v>70</v>
      </c>
      <c r="DU32" t="s">
        <v>70</v>
      </c>
      <c r="DV32">
        <v>2.4400000000000004</v>
      </c>
      <c r="DW32">
        <v>2.4400000000000004</v>
      </c>
      <c r="DX32">
        <v>1.0300000000000002</v>
      </c>
      <c r="DY32">
        <v>0.95000000000000018</v>
      </c>
      <c r="DZ32">
        <v>2.41</v>
      </c>
      <c r="EA32">
        <v>0.71999999999999975</v>
      </c>
      <c r="EB32">
        <v>1.7599999999999998</v>
      </c>
      <c r="EC32">
        <v>1.6799999999999997</v>
      </c>
      <c r="ED32">
        <v>3.0700000000000003</v>
      </c>
      <c r="EE32">
        <v>3.0700000000000003</v>
      </c>
      <c r="EF32">
        <v>2.21</v>
      </c>
      <c r="EG32">
        <v>0.78000000000000025</v>
      </c>
      <c r="EH32">
        <v>0.29000000000000004</v>
      </c>
      <c r="EI32">
        <v>0.66999999999999993</v>
      </c>
      <c r="EJ32">
        <v>0.66999999999999993</v>
      </c>
      <c r="EK32">
        <v>0.45999999999999996</v>
      </c>
      <c r="EL32">
        <v>3.45</v>
      </c>
      <c r="EM32">
        <v>1.63</v>
      </c>
      <c r="EN32">
        <v>3.0999999999999996</v>
      </c>
      <c r="EO32">
        <v>1.6500000000000004</v>
      </c>
      <c r="EP32">
        <v>0.87999999999999989</v>
      </c>
      <c r="EQ32">
        <v>3.0700000000000003</v>
      </c>
      <c r="ER32">
        <v>1.7300000000000004</v>
      </c>
      <c r="ES32">
        <v>1.0599999999999996</v>
      </c>
      <c r="ET32">
        <v>3.12</v>
      </c>
      <c r="EU32">
        <v>4.9999999999999822E-2</v>
      </c>
      <c r="EV32">
        <v>3.59</v>
      </c>
      <c r="EW32">
        <v>1.7199999999999998</v>
      </c>
      <c r="EX32">
        <v>0.25</v>
      </c>
      <c r="EY32">
        <v>0.45000000000000018</v>
      </c>
      <c r="EZ32">
        <v>0.84999999999999964</v>
      </c>
      <c r="FA32">
        <v>0.4300000000000006</v>
      </c>
      <c r="FB32">
        <v>1.9999999999999574E-2</v>
      </c>
      <c r="FC32">
        <v>0.13999999999999968</v>
      </c>
      <c r="FD32">
        <v>1.71</v>
      </c>
      <c r="FE32">
        <v>0.65000000000000036</v>
      </c>
      <c r="FF32">
        <v>3.1500000000000004</v>
      </c>
      <c r="FG32">
        <v>1.0899999999999999</v>
      </c>
      <c r="FH32">
        <v>3.0200000000000005</v>
      </c>
      <c r="FI32">
        <v>0.24000000000000021</v>
      </c>
      <c r="FJ32">
        <v>2.7</v>
      </c>
      <c r="FK32">
        <v>0.5600000000000005</v>
      </c>
      <c r="FL32">
        <v>0.99000000000000021</v>
      </c>
      <c r="FM32">
        <v>0.38999999999999968</v>
      </c>
      <c r="FN32">
        <v>3.3600000000000003</v>
      </c>
      <c r="FO32">
        <v>0.41999999999999993</v>
      </c>
      <c r="FP32">
        <v>3.1000000000000005</v>
      </c>
      <c r="FQ32">
        <v>1</v>
      </c>
      <c r="FR32">
        <v>0.45999999999999996</v>
      </c>
      <c r="FS32">
        <v>1.33</v>
      </c>
      <c r="FT32">
        <v>0.29000000000000004</v>
      </c>
      <c r="FU32">
        <v>0.83999999999999986</v>
      </c>
      <c r="FV32">
        <v>0.28000000000000025</v>
      </c>
      <c r="FW32">
        <v>0.48999999999999932</v>
      </c>
      <c r="FX32" t="s">
        <v>70</v>
      </c>
      <c r="FY32">
        <v>0.66000000000000014</v>
      </c>
      <c r="FZ32">
        <v>2.34</v>
      </c>
      <c r="GA32">
        <v>3.24</v>
      </c>
      <c r="GB32" t="s">
        <v>70</v>
      </c>
      <c r="GC32">
        <v>0.77000000000000046</v>
      </c>
      <c r="GD32">
        <v>5.9999999999999609E-2</v>
      </c>
      <c r="GE32">
        <v>0.40000000000000036</v>
      </c>
      <c r="GF32">
        <v>0.79</v>
      </c>
      <c r="GG32">
        <v>0.83000000000000007</v>
      </c>
      <c r="GH32">
        <v>3.1900000000000004</v>
      </c>
      <c r="GI32">
        <v>0.73000000000000043</v>
      </c>
      <c r="GJ32">
        <v>0.5</v>
      </c>
      <c r="GK32">
        <v>0.54</v>
      </c>
      <c r="GL32">
        <v>0.29999999999999982</v>
      </c>
      <c r="GN32" s="10">
        <f t="shared" si="0"/>
        <v>1.328829787234042</v>
      </c>
    </row>
    <row r="33" spans="1:196" x14ac:dyDescent="0.2">
      <c r="A33" s="38" t="s">
        <v>31</v>
      </c>
      <c r="B33">
        <v>0.25</v>
      </c>
      <c r="C33">
        <v>0.25</v>
      </c>
      <c r="D33">
        <v>0.25</v>
      </c>
      <c r="E33">
        <v>0.25</v>
      </c>
      <c r="F33">
        <v>0.25</v>
      </c>
      <c r="G33">
        <v>0.25</v>
      </c>
      <c r="H33">
        <v>2.25</v>
      </c>
      <c r="I33">
        <v>0.25</v>
      </c>
      <c r="J33">
        <v>0.25</v>
      </c>
      <c r="K33">
        <v>0.25</v>
      </c>
      <c r="L33">
        <v>3.95</v>
      </c>
      <c r="M33">
        <v>0.25</v>
      </c>
      <c r="N33">
        <v>4</v>
      </c>
      <c r="O33">
        <v>2.25</v>
      </c>
      <c r="P33">
        <v>0.25</v>
      </c>
      <c r="Q33">
        <v>2.5499999999999998</v>
      </c>
      <c r="R33">
        <v>2.25</v>
      </c>
      <c r="S33">
        <v>2.25</v>
      </c>
      <c r="T33">
        <v>2.25</v>
      </c>
      <c r="U33">
        <v>3.29</v>
      </c>
      <c r="V33">
        <v>2.25</v>
      </c>
      <c r="W33">
        <v>2.17</v>
      </c>
      <c r="X33">
        <v>4</v>
      </c>
      <c r="Y33">
        <v>2.25</v>
      </c>
      <c r="Z33">
        <v>9.9999999999997868E-3</v>
      </c>
      <c r="AA33">
        <v>4</v>
      </c>
      <c r="AB33">
        <v>2.04</v>
      </c>
      <c r="AC33">
        <v>9.9999999999997868E-3</v>
      </c>
      <c r="AD33">
        <v>3.5999999999999996</v>
      </c>
      <c r="AE33">
        <v>0.16999999999999993</v>
      </c>
      <c r="AF33">
        <v>1.71</v>
      </c>
      <c r="AG33">
        <v>0.29000000000000004</v>
      </c>
      <c r="AH33">
        <v>0.90000000000000036</v>
      </c>
      <c r="AI33">
        <v>1.7300000000000004</v>
      </c>
      <c r="AJ33">
        <v>1.9999999999999574E-2</v>
      </c>
      <c r="AK33">
        <v>3.1900000000000004</v>
      </c>
      <c r="AL33">
        <v>1.1600000000000001</v>
      </c>
      <c r="AM33">
        <v>0.17999999999999972</v>
      </c>
      <c r="AN33">
        <v>2.25</v>
      </c>
      <c r="AO33">
        <v>3.95</v>
      </c>
      <c r="AP33">
        <v>3.95</v>
      </c>
      <c r="AQ33">
        <v>0.20000000000000018</v>
      </c>
      <c r="AR33">
        <v>3.42</v>
      </c>
      <c r="AS33">
        <v>2.8600000000000003</v>
      </c>
      <c r="AT33">
        <v>1.8200000000000003</v>
      </c>
      <c r="AU33">
        <v>3.3600000000000003</v>
      </c>
      <c r="AV33">
        <v>2.2700000000000005</v>
      </c>
      <c r="AW33">
        <v>2.75</v>
      </c>
      <c r="AX33">
        <v>1.25</v>
      </c>
      <c r="AY33">
        <v>3.0000000000000249E-2</v>
      </c>
      <c r="AZ33">
        <v>1.8399999999999999</v>
      </c>
      <c r="BA33">
        <v>4.9999999999999822E-2</v>
      </c>
      <c r="BB33">
        <v>3.0699999999999994</v>
      </c>
      <c r="BC33">
        <v>0.86000000000000032</v>
      </c>
      <c r="BD33">
        <v>1.9999999999999574E-2</v>
      </c>
      <c r="BE33">
        <v>0.74000000000000021</v>
      </c>
      <c r="BF33">
        <v>0.74000000000000021</v>
      </c>
      <c r="BG33" t="s">
        <v>70</v>
      </c>
      <c r="BH33">
        <v>2.38</v>
      </c>
      <c r="BI33">
        <v>1.87</v>
      </c>
      <c r="BJ33">
        <v>2.5300000000000002</v>
      </c>
      <c r="BK33">
        <v>1.0700000000000003</v>
      </c>
      <c r="BL33">
        <v>3.0000000000000249E-2</v>
      </c>
      <c r="BM33">
        <v>0.87999999999999989</v>
      </c>
      <c r="BN33">
        <v>1.7199999999999998</v>
      </c>
      <c r="BO33">
        <v>1.04</v>
      </c>
      <c r="BP33">
        <v>0.79</v>
      </c>
      <c r="BQ33">
        <v>1.1200000000000001</v>
      </c>
      <c r="BR33">
        <v>2.7699999999999996</v>
      </c>
      <c r="BS33">
        <v>2.5599999999999996</v>
      </c>
      <c r="BT33">
        <v>0.5</v>
      </c>
      <c r="BU33">
        <v>1.04</v>
      </c>
      <c r="BV33">
        <v>0.87999999999999989</v>
      </c>
      <c r="BW33">
        <v>1.4400000000000004</v>
      </c>
      <c r="BX33">
        <v>1.21</v>
      </c>
      <c r="BY33">
        <v>2.2699999999999996</v>
      </c>
      <c r="BZ33">
        <v>2.58</v>
      </c>
      <c r="CA33">
        <v>1.83</v>
      </c>
      <c r="CB33">
        <v>1.67</v>
      </c>
      <c r="CC33">
        <v>0.76999999999999957</v>
      </c>
      <c r="CD33">
        <v>1.71</v>
      </c>
      <c r="CE33">
        <v>2.83</v>
      </c>
      <c r="CF33">
        <v>1.4500000000000002</v>
      </c>
      <c r="CG33">
        <v>1.7800000000000002</v>
      </c>
      <c r="CH33">
        <v>0.91000000000000014</v>
      </c>
      <c r="CI33">
        <v>3.08</v>
      </c>
      <c r="CJ33">
        <v>1.5899999999999999</v>
      </c>
      <c r="CK33">
        <v>0.6800000000000006</v>
      </c>
      <c r="CL33">
        <v>1.5600000000000005</v>
      </c>
      <c r="CM33">
        <v>0.86000000000000032</v>
      </c>
      <c r="CN33">
        <v>1.5200000000000005</v>
      </c>
      <c r="CO33">
        <v>5.9999999999999609E-2</v>
      </c>
      <c r="CP33">
        <v>0.98000000000000043</v>
      </c>
      <c r="CQ33">
        <v>0.62999999999999989</v>
      </c>
      <c r="CR33">
        <v>0.75999999999999979</v>
      </c>
      <c r="CS33">
        <v>2.2000000000000002</v>
      </c>
      <c r="CT33">
        <v>2.3600000000000003</v>
      </c>
      <c r="CU33">
        <v>0.48000000000000043</v>
      </c>
      <c r="CV33">
        <v>1.2199999999999998</v>
      </c>
      <c r="CW33">
        <v>2.4800000000000004</v>
      </c>
      <c r="CX33">
        <v>2.3900000000000006</v>
      </c>
      <c r="CY33">
        <v>0.62999999999999989</v>
      </c>
      <c r="CZ33">
        <v>2.4400000000000004</v>
      </c>
      <c r="DA33">
        <v>1.6600000000000001</v>
      </c>
      <c r="DB33">
        <v>1.9400000000000004</v>
      </c>
      <c r="DC33">
        <v>0.99000000000000021</v>
      </c>
      <c r="DD33">
        <v>0.42999999999999972</v>
      </c>
      <c r="DE33">
        <v>1.75</v>
      </c>
      <c r="DF33">
        <v>1.5999999999999996</v>
      </c>
      <c r="DG33">
        <v>0.62999999999999989</v>
      </c>
      <c r="DH33">
        <v>0.82000000000000028</v>
      </c>
      <c r="DI33">
        <v>0.75</v>
      </c>
      <c r="DJ33">
        <v>1.6100000000000003</v>
      </c>
      <c r="DK33">
        <v>1.37</v>
      </c>
      <c r="DL33">
        <v>2.4500000000000002</v>
      </c>
      <c r="DM33">
        <v>3.01</v>
      </c>
      <c r="DN33">
        <v>2.63</v>
      </c>
      <c r="DO33">
        <v>1.1500000000000004</v>
      </c>
      <c r="DP33">
        <v>1.6799999999999997</v>
      </c>
      <c r="DQ33">
        <v>0.24000000000000021</v>
      </c>
      <c r="DR33">
        <v>1.96</v>
      </c>
      <c r="DS33">
        <v>1.3399999999999999</v>
      </c>
      <c r="DT33" t="s">
        <v>70</v>
      </c>
      <c r="DU33" t="s">
        <v>70</v>
      </c>
      <c r="DV33">
        <v>2.2000000000000002</v>
      </c>
      <c r="DW33">
        <v>2.2000000000000002</v>
      </c>
      <c r="DX33">
        <v>0.91000000000000014</v>
      </c>
      <c r="DY33">
        <v>1.5899999999999999</v>
      </c>
      <c r="DZ33">
        <v>1.6399999999999997</v>
      </c>
      <c r="EA33">
        <v>0.79</v>
      </c>
      <c r="EB33">
        <v>1.79</v>
      </c>
      <c r="EC33">
        <v>2.41</v>
      </c>
      <c r="ED33">
        <v>2.84</v>
      </c>
      <c r="EE33">
        <v>2.84</v>
      </c>
      <c r="EF33">
        <v>4.9999999999999822E-2</v>
      </c>
      <c r="EG33">
        <v>0.72999999999999954</v>
      </c>
      <c r="EH33">
        <v>0.95000000000000018</v>
      </c>
      <c r="EI33">
        <v>1.4100000000000001</v>
      </c>
      <c r="EJ33">
        <v>0.80999999999999961</v>
      </c>
      <c r="EK33">
        <v>1.63</v>
      </c>
      <c r="EL33">
        <v>2.83</v>
      </c>
      <c r="EM33">
        <v>0.45999999999999996</v>
      </c>
      <c r="EN33">
        <v>3.2199999999999998</v>
      </c>
      <c r="EO33">
        <v>0.71999999999999975</v>
      </c>
      <c r="EP33">
        <v>1.7300000000000004</v>
      </c>
      <c r="EQ33">
        <v>3.34</v>
      </c>
      <c r="ER33">
        <v>1.7400000000000002</v>
      </c>
      <c r="ES33">
        <v>2.1399999999999997</v>
      </c>
      <c r="ET33">
        <v>2.21</v>
      </c>
      <c r="EU33">
        <v>0.44000000000000039</v>
      </c>
      <c r="EV33">
        <v>2.74</v>
      </c>
      <c r="EW33">
        <v>1.8600000000000003</v>
      </c>
      <c r="EX33">
        <v>0.19000000000000039</v>
      </c>
      <c r="EY33">
        <v>0.20000000000000018</v>
      </c>
      <c r="EZ33" t="s">
        <v>70</v>
      </c>
      <c r="FA33">
        <v>1.8499999999999996</v>
      </c>
      <c r="FB33">
        <v>0.83999999999999986</v>
      </c>
      <c r="FC33">
        <v>1.6900000000000004</v>
      </c>
      <c r="FD33">
        <v>1.38</v>
      </c>
      <c r="FE33">
        <v>1.0300000000000002</v>
      </c>
      <c r="FF33" t="s">
        <v>70</v>
      </c>
      <c r="FG33">
        <v>0.99000000000000021</v>
      </c>
      <c r="FH33" t="s">
        <v>70</v>
      </c>
      <c r="FI33">
        <v>0.12999999999999989</v>
      </c>
      <c r="FJ33" t="s">
        <v>70</v>
      </c>
      <c r="FK33">
        <v>0.86000000000000032</v>
      </c>
      <c r="FL33">
        <v>0.87999999999999989</v>
      </c>
      <c r="FM33">
        <v>0.33000000000000007</v>
      </c>
      <c r="FN33">
        <v>3.46</v>
      </c>
      <c r="FO33">
        <v>0.88999999999999968</v>
      </c>
      <c r="FP33">
        <v>2.4900000000000002</v>
      </c>
      <c r="FQ33">
        <v>0.96999999999999975</v>
      </c>
      <c r="FR33">
        <v>1.0199999999999996</v>
      </c>
      <c r="FS33">
        <v>3.1500000000000004</v>
      </c>
      <c r="FT33">
        <v>0.70000000000000018</v>
      </c>
      <c r="FU33">
        <v>0.87999999999999989</v>
      </c>
      <c r="FV33">
        <v>0.49000000000000021</v>
      </c>
      <c r="FW33">
        <v>0.83999999999999986</v>
      </c>
      <c r="FX33" t="s">
        <v>70</v>
      </c>
      <c r="FY33">
        <v>0.79999999999999982</v>
      </c>
      <c r="FZ33">
        <v>2.4500000000000002</v>
      </c>
      <c r="GA33">
        <v>3</v>
      </c>
      <c r="GB33">
        <v>0.75999999999999979</v>
      </c>
      <c r="GC33">
        <v>0.35999999999999943</v>
      </c>
      <c r="GD33">
        <v>0.45000000000000018</v>
      </c>
      <c r="GE33">
        <v>0.75</v>
      </c>
      <c r="GF33">
        <v>0.80999999999999961</v>
      </c>
      <c r="GG33">
        <v>4.9999999999999822E-2</v>
      </c>
      <c r="GH33">
        <v>2.4699999999999998</v>
      </c>
      <c r="GI33">
        <v>1.0999999999999996</v>
      </c>
      <c r="GJ33">
        <v>0.37999999999999989</v>
      </c>
      <c r="GK33">
        <v>0.45999999999999996</v>
      </c>
      <c r="GL33">
        <v>0.29999999999999982</v>
      </c>
      <c r="GN33" s="10">
        <f t="shared" ref="GN33:GN60" si="1">AVERAGE(B33:GL33)</f>
        <v>1.4923243243243238</v>
      </c>
    </row>
    <row r="34" spans="1:196" x14ac:dyDescent="0.2">
      <c r="A34" s="38" t="s">
        <v>32</v>
      </c>
      <c r="B34">
        <v>0.15000000000000036</v>
      </c>
      <c r="C34">
        <v>0.15000000000000036</v>
      </c>
      <c r="D34">
        <v>0.15000000000000036</v>
      </c>
      <c r="E34">
        <v>0.15000000000000036</v>
      </c>
      <c r="F34">
        <v>0.15000000000000036</v>
      </c>
      <c r="G34">
        <v>0.15000000000000036</v>
      </c>
      <c r="H34">
        <v>0.15000000000000036</v>
      </c>
      <c r="I34">
        <v>0.12000000000000011</v>
      </c>
      <c r="J34">
        <v>0.12000000000000011</v>
      </c>
      <c r="K34">
        <v>0.15000000000000036</v>
      </c>
      <c r="L34">
        <v>1.4500000000000002</v>
      </c>
      <c r="M34">
        <v>0.15000000000000036</v>
      </c>
      <c r="N34">
        <v>4</v>
      </c>
      <c r="O34">
        <v>2.1500000000000004</v>
      </c>
      <c r="P34">
        <v>1.8499999999999996</v>
      </c>
      <c r="Q34">
        <v>1.7400000000000002</v>
      </c>
      <c r="R34">
        <v>1.96</v>
      </c>
      <c r="S34">
        <v>1.4699999999999998</v>
      </c>
      <c r="T34">
        <v>1.8499999999999996</v>
      </c>
      <c r="U34">
        <v>0.90000000000000036</v>
      </c>
      <c r="V34">
        <v>2.25</v>
      </c>
      <c r="W34">
        <v>1.8499999999999996</v>
      </c>
      <c r="X34">
        <v>0.63999999999999968</v>
      </c>
      <c r="Y34">
        <v>0.92999999999999972</v>
      </c>
      <c r="Z34">
        <v>0.60999999999999943</v>
      </c>
      <c r="AA34">
        <v>1</v>
      </c>
      <c r="AB34">
        <v>1.0899999999999999</v>
      </c>
      <c r="AC34">
        <v>0.61999999999999922</v>
      </c>
      <c r="AD34">
        <v>3.8600000000000003</v>
      </c>
      <c r="AE34">
        <v>3.0000000000000249E-2</v>
      </c>
      <c r="AF34">
        <v>0.1800000000000006</v>
      </c>
      <c r="AG34">
        <v>0.50999999999999979</v>
      </c>
      <c r="AH34">
        <v>0.85000000000000053</v>
      </c>
      <c r="AI34">
        <v>2.3499999999999996</v>
      </c>
      <c r="AJ34">
        <v>0.14999999999999947</v>
      </c>
      <c r="AK34">
        <v>3.2199999999999998</v>
      </c>
      <c r="AL34">
        <v>2</v>
      </c>
      <c r="AM34">
        <v>0.35999999999999943</v>
      </c>
      <c r="AN34">
        <v>1.8499999999999996</v>
      </c>
      <c r="AO34">
        <v>0.15000000000000036</v>
      </c>
      <c r="AP34">
        <v>2.9499999999999993</v>
      </c>
      <c r="AQ34">
        <v>1.0199999999999996</v>
      </c>
      <c r="AR34">
        <v>3.6099999999999994</v>
      </c>
      <c r="AS34">
        <v>2.5199999999999996</v>
      </c>
      <c r="AT34">
        <v>0.34999999999999964</v>
      </c>
      <c r="AU34">
        <v>1.0899999999999999</v>
      </c>
      <c r="AV34">
        <v>2.0700000000000003</v>
      </c>
      <c r="AW34">
        <v>3.09</v>
      </c>
      <c r="AX34">
        <v>9.9999999999999645E-2</v>
      </c>
      <c r="AY34">
        <v>1.67</v>
      </c>
      <c r="AZ34">
        <v>2.0300000000000002</v>
      </c>
      <c r="BA34">
        <v>0.54999999999999982</v>
      </c>
      <c r="BB34">
        <v>1.7199999999999998</v>
      </c>
      <c r="BC34">
        <v>0.14999999999999947</v>
      </c>
      <c r="BD34">
        <v>1.1399999999999997</v>
      </c>
      <c r="BE34">
        <v>1.0299999999999994</v>
      </c>
      <c r="BF34">
        <v>1.0299999999999994</v>
      </c>
      <c r="BG34">
        <v>4.9999999999999822E-2</v>
      </c>
      <c r="BH34">
        <v>2.4699999999999998</v>
      </c>
      <c r="BI34">
        <v>1.83</v>
      </c>
      <c r="BJ34">
        <v>2.3099999999999996</v>
      </c>
      <c r="BK34">
        <v>3.09</v>
      </c>
      <c r="BL34">
        <v>0.33000000000000007</v>
      </c>
      <c r="BM34">
        <v>0.46999999999999975</v>
      </c>
      <c r="BN34">
        <v>2.63</v>
      </c>
      <c r="BO34">
        <v>3.5599999999999996</v>
      </c>
      <c r="BP34">
        <v>0.46999999999999975</v>
      </c>
      <c r="BQ34">
        <v>0.62000000000000011</v>
      </c>
      <c r="BR34">
        <v>2.2300000000000004</v>
      </c>
      <c r="BS34">
        <v>2.5499999999999998</v>
      </c>
      <c r="BT34">
        <v>0.94000000000000039</v>
      </c>
      <c r="BU34">
        <v>0.33000000000000007</v>
      </c>
      <c r="BV34">
        <v>6.9999999999999396E-2</v>
      </c>
      <c r="BW34">
        <v>1.4000000000000004</v>
      </c>
      <c r="BX34">
        <v>0.87000000000000011</v>
      </c>
      <c r="BY34">
        <v>2.41</v>
      </c>
      <c r="BZ34">
        <v>2.5199999999999996</v>
      </c>
      <c r="CA34">
        <v>2.1599999999999993</v>
      </c>
      <c r="CB34">
        <v>2.63</v>
      </c>
      <c r="CC34">
        <v>0.23999999999999932</v>
      </c>
      <c r="CD34">
        <v>1.46</v>
      </c>
      <c r="CE34">
        <v>2.8899999999999997</v>
      </c>
      <c r="CF34">
        <v>0.91999999999999993</v>
      </c>
      <c r="CG34">
        <v>1.5599999999999996</v>
      </c>
      <c r="CH34">
        <v>1.2199999999999998</v>
      </c>
      <c r="CI34">
        <v>3.0599999999999996</v>
      </c>
      <c r="CJ34">
        <v>1.1399999999999997</v>
      </c>
      <c r="CK34">
        <v>0.29000000000000004</v>
      </c>
      <c r="CL34">
        <v>2.17</v>
      </c>
      <c r="CM34">
        <v>0.87000000000000011</v>
      </c>
      <c r="CN34">
        <v>1.17</v>
      </c>
      <c r="CO34">
        <v>4.9999999999999822E-2</v>
      </c>
      <c r="CP34">
        <v>1.3100000000000005</v>
      </c>
      <c r="CQ34">
        <v>2.8599999999999994</v>
      </c>
      <c r="CR34">
        <v>0.73000000000000043</v>
      </c>
      <c r="CS34">
        <v>2.1399999999999997</v>
      </c>
      <c r="CT34">
        <v>2.3599999999999994</v>
      </c>
      <c r="CU34">
        <v>1.8499999999999996</v>
      </c>
      <c r="CV34">
        <v>1.3199999999999994</v>
      </c>
      <c r="CW34">
        <v>2.3099999999999996</v>
      </c>
      <c r="CX34">
        <v>0.23000000000000043</v>
      </c>
      <c r="CY34">
        <v>0.67999999999999972</v>
      </c>
      <c r="CZ34">
        <v>2.2199999999999998</v>
      </c>
      <c r="DA34">
        <v>1.5700000000000003</v>
      </c>
      <c r="DB34">
        <v>1.87</v>
      </c>
      <c r="DC34">
        <v>0.94000000000000039</v>
      </c>
      <c r="DD34">
        <v>0.30000000000000071</v>
      </c>
      <c r="DE34">
        <v>1.8099999999999996</v>
      </c>
      <c r="DF34">
        <v>1.4800000000000004</v>
      </c>
      <c r="DG34">
        <v>1.1799999999999997</v>
      </c>
      <c r="DH34">
        <v>0.45000000000000018</v>
      </c>
      <c r="DI34">
        <v>1.1100000000000003</v>
      </c>
      <c r="DJ34">
        <v>1.6900000000000004</v>
      </c>
      <c r="DK34">
        <v>0.86000000000000032</v>
      </c>
      <c r="DL34">
        <v>1.7000000000000002</v>
      </c>
      <c r="DM34">
        <v>3.4399999999999995</v>
      </c>
      <c r="DN34" t="s">
        <v>70</v>
      </c>
      <c r="DO34">
        <v>0.98000000000000043</v>
      </c>
      <c r="DP34">
        <v>1.7199999999999998</v>
      </c>
      <c r="DQ34">
        <v>1.1099999999999994</v>
      </c>
      <c r="DR34">
        <v>0.62000000000000011</v>
      </c>
      <c r="DS34">
        <v>1.79</v>
      </c>
      <c r="DT34">
        <v>1.0600000000000005</v>
      </c>
      <c r="DU34">
        <v>2.4400000000000004</v>
      </c>
      <c r="DV34">
        <v>2.33</v>
      </c>
      <c r="DW34">
        <v>2.33</v>
      </c>
      <c r="DX34">
        <v>1.0300000000000002</v>
      </c>
      <c r="DY34">
        <v>1.58</v>
      </c>
      <c r="DZ34" t="s">
        <v>70</v>
      </c>
      <c r="EA34">
        <v>0.83999999999999986</v>
      </c>
      <c r="EB34">
        <v>2.2000000000000002</v>
      </c>
      <c r="EC34">
        <v>2.12</v>
      </c>
      <c r="ED34">
        <v>2.9699999999999998</v>
      </c>
      <c r="EE34">
        <v>2.9699999999999998</v>
      </c>
      <c r="EF34">
        <v>0.47000000000000064</v>
      </c>
      <c r="EG34">
        <v>0.76999999999999957</v>
      </c>
      <c r="EH34">
        <v>4.0000000000000036E-2</v>
      </c>
      <c r="EI34">
        <v>0.58000000000000007</v>
      </c>
      <c r="EJ34">
        <v>0.70000000000000018</v>
      </c>
      <c r="EK34">
        <v>0.54</v>
      </c>
      <c r="EL34">
        <v>3.09</v>
      </c>
      <c r="EM34">
        <v>1.2699999999999996</v>
      </c>
      <c r="EN34">
        <v>3.1500000000000004</v>
      </c>
      <c r="EO34">
        <v>3.0000000000000249E-2</v>
      </c>
      <c r="EP34">
        <v>1.6600000000000001</v>
      </c>
      <c r="EQ34">
        <v>3.49</v>
      </c>
      <c r="ER34">
        <v>2.2599999999999998</v>
      </c>
      <c r="ES34">
        <v>1.2400000000000002</v>
      </c>
      <c r="ET34">
        <v>2.4399999999999995</v>
      </c>
      <c r="EU34">
        <v>0.55000000000000071</v>
      </c>
      <c r="EV34">
        <v>3.1599999999999993</v>
      </c>
      <c r="EW34">
        <v>1.6500000000000004</v>
      </c>
      <c r="EX34">
        <v>0.19999999999999929</v>
      </c>
      <c r="EY34">
        <v>0.64000000000000057</v>
      </c>
      <c r="EZ34">
        <v>0.23999999999999932</v>
      </c>
      <c r="FA34">
        <v>1.0699999999999994</v>
      </c>
      <c r="FB34">
        <v>0.49000000000000021</v>
      </c>
      <c r="FC34">
        <v>1.63</v>
      </c>
      <c r="FD34">
        <v>1.63</v>
      </c>
      <c r="FE34">
        <v>0.94000000000000039</v>
      </c>
      <c r="FF34">
        <v>3.05</v>
      </c>
      <c r="FG34">
        <v>0.63999999999999968</v>
      </c>
      <c r="FH34">
        <v>2.6599999999999993</v>
      </c>
      <c r="FI34">
        <v>0.26999999999999957</v>
      </c>
      <c r="FJ34">
        <v>2.4899999999999993</v>
      </c>
      <c r="FK34" t="s">
        <v>70</v>
      </c>
      <c r="FL34">
        <v>0.80000000000000071</v>
      </c>
      <c r="FM34">
        <v>0.95000000000000018</v>
      </c>
      <c r="FN34">
        <v>3.63</v>
      </c>
      <c r="FO34">
        <v>0.62999999999999989</v>
      </c>
      <c r="FP34">
        <v>3.2199999999999998</v>
      </c>
      <c r="FQ34">
        <v>1.4100000000000001</v>
      </c>
      <c r="FR34">
        <v>1.4700000000000006</v>
      </c>
      <c r="FS34">
        <v>1.4000000000000004</v>
      </c>
      <c r="FT34">
        <v>0.16999999999999993</v>
      </c>
      <c r="FU34">
        <v>1.5600000000000005</v>
      </c>
      <c r="FV34">
        <v>1.9999999999999574E-2</v>
      </c>
      <c r="FW34">
        <v>0.87999999999999989</v>
      </c>
      <c r="FX34">
        <v>0.80999999999999961</v>
      </c>
      <c r="FY34">
        <v>0.79</v>
      </c>
      <c r="FZ34" t="s">
        <v>70</v>
      </c>
      <c r="GA34">
        <v>3.0999999999999996</v>
      </c>
      <c r="GB34">
        <v>1.0599999999999996</v>
      </c>
      <c r="GC34">
        <v>1.0200000000000005</v>
      </c>
      <c r="GD34">
        <v>0.29999999999999982</v>
      </c>
      <c r="GE34">
        <v>0.48000000000000043</v>
      </c>
      <c r="GF34">
        <v>0.92999999999999972</v>
      </c>
      <c r="GG34">
        <v>0.27999999999999936</v>
      </c>
      <c r="GH34">
        <v>3.2399999999999993</v>
      </c>
      <c r="GI34">
        <v>0.46999999999999975</v>
      </c>
      <c r="GJ34">
        <v>1.4900000000000002</v>
      </c>
      <c r="GK34">
        <v>0.53000000000000025</v>
      </c>
      <c r="GL34">
        <v>0.29000000000000004</v>
      </c>
      <c r="GN34" s="10">
        <f t="shared" si="1"/>
        <v>1.3811111111111112</v>
      </c>
    </row>
    <row r="35" spans="1:196" x14ac:dyDescent="0.2">
      <c r="A35" s="38" t="s">
        <v>33</v>
      </c>
      <c r="B35">
        <v>0.15000000000000036</v>
      </c>
      <c r="C35">
        <v>0</v>
      </c>
      <c r="D35">
        <v>0</v>
      </c>
      <c r="E35">
        <v>0</v>
      </c>
      <c r="F35">
        <v>2.25</v>
      </c>
      <c r="G35">
        <v>0.15000000000000036</v>
      </c>
      <c r="H35">
        <v>2.25</v>
      </c>
      <c r="I35">
        <v>2.25</v>
      </c>
      <c r="J35">
        <v>2.25</v>
      </c>
      <c r="K35">
        <v>0.15000000000000036</v>
      </c>
      <c r="L35">
        <v>3.25</v>
      </c>
      <c r="M35">
        <v>0.15000000000000036</v>
      </c>
      <c r="N35">
        <v>4</v>
      </c>
      <c r="O35">
        <v>1.29</v>
      </c>
      <c r="P35">
        <v>0.13999999999999968</v>
      </c>
      <c r="Q35">
        <v>3.3499999999999996</v>
      </c>
      <c r="R35">
        <v>3.25</v>
      </c>
      <c r="S35">
        <v>2.4500000000000002</v>
      </c>
      <c r="T35">
        <v>2.25</v>
      </c>
      <c r="U35">
        <v>4</v>
      </c>
      <c r="V35">
        <v>1.75</v>
      </c>
      <c r="W35">
        <v>1.67</v>
      </c>
      <c r="X35">
        <v>3.88</v>
      </c>
      <c r="Y35">
        <v>1.42</v>
      </c>
      <c r="Z35">
        <v>2.25</v>
      </c>
      <c r="AA35">
        <v>3.25</v>
      </c>
      <c r="AB35">
        <v>2.6800000000000006</v>
      </c>
      <c r="AC35">
        <v>2.25</v>
      </c>
      <c r="AD35">
        <v>2.5599999999999996</v>
      </c>
      <c r="AE35">
        <v>5.9999999999999609E-2</v>
      </c>
      <c r="AF35">
        <v>3.25</v>
      </c>
      <c r="AG35" t="s">
        <v>70</v>
      </c>
      <c r="AH35">
        <v>0.20999999999999996</v>
      </c>
      <c r="AI35">
        <v>1.17</v>
      </c>
      <c r="AJ35">
        <v>1.3699999999999992</v>
      </c>
      <c r="AK35">
        <v>2.7799999999999994</v>
      </c>
      <c r="AL35">
        <v>1.2999999999999998</v>
      </c>
      <c r="AM35">
        <v>0.88999999999999968</v>
      </c>
      <c r="AN35">
        <v>1.9400000000000004</v>
      </c>
      <c r="AO35">
        <v>3.0199999999999996</v>
      </c>
      <c r="AP35">
        <v>2.9400000000000004</v>
      </c>
      <c r="AQ35">
        <v>0.10999999999999943</v>
      </c>
      <c r="AR35">
        <v>2.4799999999999995</v>
      </c>
      <c r="AS35">
        <v>1.3899999999999997</v>
      </c>
      <c r="AT35">
        <v>1.37</v>
      </c>
      <c r="AU35">
        <v>2</v>
      </c>
      <c r="AV35">
        <v>2.6799999999999997</v>
      </c>
      <c r="AW35">
        <v>2.8699999999999992</v>
      </c>
      <c r="AX35">
        <v>1.0900000000000007</v>
      </c>
      <c r="AY35">
        <v>1.3200000000000003</v>
      </c>
      <c r="AZ35">
        <v>1.38</v>
      </c>
      <c r="BA35">
        <v>0.95000000000000018</v>
      </c>
      <c r="BB35">
        <v>3.0300000000000002</v>
      </c>
      <c r="BC35">
        <v>0.99000000000000021</v>
      </c>
      <c r="BD35">
        <v>1.6799999999999997</v>
      </c>
      <c r="BE35">
        <v>0.98000000000000043</v>
      </c>
      <c r="BF35">
        <v>0.98000000000000043</v>
      </c>
      <c r="BG35">
        <v>0.78000000000000025</v>
      </c>
      <c r="BH35">
        <v>1.46</v>
      </c>
      <c r="BI35">
        <v>1.96</v>
      </c>
      <c r="BJ35">
        <v>2.29</v>
      </c>
      <c r="BK35">
        <v>0.99000000000000021</v>
      </c>
      <c r="BL35" t="s">
        <v>70</v>
      </c>
      <c r="BM35">
        <v>1.5500000000000007</v>
      </c>
      <c r="BN35">
        <v>2.12</v>
      </c>
      <c r="BO35">
        <v>2.3899999999999997</v>
      </c>
      <c r="BP35">
        <v>0.20000000000000018</v>
      </c>
      <c r="BQ35">
        <v>0.33999999999999986</v>
      </c>
      <c r="BR35">
        <v>3.75</v>
      </c>
      <c r="BS35">
        <v>1.0999999999999996</v>
      </c>
      <c r="BT35">
        <v>0.62000000000000011</v>
      </c>
      <c r="BU35">
        <v>0.25999999999999979</v>
      </c>
      <c r="BV35">
        <v>0.79</v>
      </c>
      <c r="BW35">
        <v>0.66999999999999993</v>
      </c>
      <c r="BX35">
        <v>1.33</v>
      </c>
      <c r="BY35">
        <v>1.5499999999999998</v>
      </c>
      <c r="BZ35">
        <v>2.5599999999999996</v>
      </c>
      <c r="CA35">
        <v>1.4899999999999993</v>
      </c>
      <c r="CB35">
        <v>1.1999999999999993</v>
      </c>
      <c r="CC35">
        <v>0.60000000000000053</v>
      </c>
      <c r="CD35">
        <v>1.0199999999999996</v>
      </c>
      <c r="CE35">
        <v>0.61000000000000032</v>
      </c>
      <c r="CF35">
        <v>1.2199999999999998</v>
      </c>
      <c r="CG35">
        <v>1.4699999999999998</v>
      </c>
      <c r="CH35">
        <v>0.70000000000000018</v>
      </c>
      <c r="CI35">
        <v>1.29</v>
      </c>
      <c r="CJ35">
        <v>1.38</v>
      </c>
      <c r="CK35">
        <v>0.88000000000000078</v>
      </c>
      <c r="CL35">
        <v>0.66999999999999993</v>
      </c>
      <c r="CM35">
        <v>0.59999999999999964</v>
      </c>
      <c r="CN35">
        <v>1.8200000000000003</v>
      </c>
      <c r="CO35">
        <v>0.83000000000000007</v>
      </c>
      <c r="CP35">
        <v>1.0999999999999996</v>
      </c>
      <c r="CQ35">
        <v>0.33000000000000007</v>
      </c>
      <c r="CR35">
        <v>0.78000000000000025</v>
      </c>
      <c r="CS35">
        <v>0.33999999999999986</v>
      </c>
      <c r="CT35">
        <v>0.33999999999999986</v>
      </c>
      <c r="CU35">
        <v>0.63999999999999968</v>
      </c>
      <c r="CV35">
        <v>0.71</v>
      </c>
      <c r="CW35">
        <v>1.75</v>
      </c>
      <c r="CX35">
        <v>1.92</v>
      </c>
      <c r="CY35">
        <v>0.62999999999999989</v>
      </c>
      <c r="CZ35">
        <v>1.0899999999999999</v>
      </c>
      <c r="DA35">
        <v>0.75</v>
      </c>
      <c r="DB35">
        <v>1.7400000000000002</v>
      </c>
      <c r="DC35">
        <v>1.5899999999999999</v>
      </c>
      <c r="DD35">
        <v>0.65000000000000036</v>
      </c>
      <c r="DE35">
        <v>1.71</v>
      </c>
      <c r="DF35">
        <v>1.0999999999999996</v>
      </c>
      <c r="DG35">
        <v>2.9699999999999998</v>
      </c>
      <c r="DH35">
        <v>0.59999999999999964</v>
      </c>
      <c r="DI35">
        <v>0.74000000000000021</v>
      </c>
      <c r="DJ35">
        <v>1.1799999999999997</v>
      </c>
      <c r="DK35">
        <v>0.80999999999999961</v>
      </c>
      <c r="DL35">
        <v>1.4000000000000004</v>
      </c>
      <c r="DM35">
        <v>1.0499999999999998</v>
      </c>
      <c r="DN35">
        <v>2.8</v>
      </c>
      <c r="DO35">
        <v>1.0700000000000003</v>
      </c>
      <c r="DP35">
        <v>1.4500000000000002</v>
      </c>
      <c r="DQ35">
        <v>0.51999999999999957</v>
      </c>
      <c r="DR35">
        <v>2.5</v>
      </c>
      <c r="DS35">
        <v>1.7800000000000002</v>
      </c>
      <c r="DT35">
        <v>0.45000000000000018</v>
      </c>
      <c r="DU35">
        <v>2.08</v>
      </c>
      <c r="DV35">
        <v>3.2199999999999998</v>
      </c>
      <c r="DW35">
        <v>3.2199999999999998</v>
      </c>
      <c r="DX35">
        <v>0.87999999999999989</v>
      </c>
      <c r="DY35">
        <v>1.4100000000000001</v>
      </c>
      <c r="DZ35">
        <v>1.1099999999999994</v>
      </c>
      <c r="EA35">
        <v>0.66999999999999993</v>
      </c>
      <c r="EB35">
        <v>1.7599999999999998</v>
      </c>
      <c r="EC35">
        <v>1.79</v>
      </c>
      <c r="ED35">
        <v>3.12</v>
      </c>
      <c r="EE35">
        <v>3.12</v>
      </c>
      <c r="EF35">
        <v>0.33000000000000007</v>
      </c>
      <c r="EG35">
        <v>0.71</v>
      </c>
      <c r="EH35">
        <v>2.67</v>
      </c>
      <c r="EI35">
        <v>0.88999999999999968</v>
      </c>
      <c r="EJ35">
        <v>0.59999999999999964</v>
      </c>
      <c r="EK35">
        <v>0.99000000000000021</v>
      </c>
      <c r="EL35">
        <v>0</v>
      </c>
      <c r="EM35">
        <v>1.4399999999999995</v>
      </c>
      <c r="EN35">
        <v>2.9400000000000004</v>
      </c>
      <c r="EO35">
        <v>2.58</v>
      </c>
      <c r="EP35">
        <v>1.3600000000000003</v>
      </c>
      <c r="EQ35">
        <v>2.5099999999999998</v>
      </c>
      <c r="ER35">
        <v>1.5700000000000003</v>
      </c>
      <c r="ES35">
        <v>1.2300000000000004</v>
      </c>
      <c r="ET35">
        <v>0.91000000000000014</v>
      </c>
      <c r="EU35">
        <v>1.0599999999999996</v>
      </c>
      <c r="EV35">
        <v>0.90000000000000036</v>
      </c>
      <c r="EW35">
        <v>1.7000000000000002</v>
      </c>
      <c r="EX35">
        <v>0.92999999999999972</v>
      </c>
      <c r="EY35">
        <v>0.96</v>
      </c>
      <c r="EZ35">
        <v>1.1400000000000006</v>
      </c>
      <c r="FA35">
        <v>0.83999999999999986</v>
      </c>
      <c r="FB35">
        <v>1.4400000000000004</v>
      </c>
      <c r="FC35">
        <v>1.0699999999999994</v>
      </c>
      <c r="FD35">
        <v>1.4500000000000002</v>
      </c>
      <c r="FE35">
        <v>1.08</v>
      </c>
      <c r="FF35">
        <v>3.0199999999999996</v>
      </c>
      <c r="FG35">
        <v>0.22999999999999954</v>
      </c>
      <c r="FH35">
        <v>0.54999999999999982</v>
      </c>
      <c r="FI35">
        <v>1.25</v>
      </c>
      <c r="FJ35">
        <v>0.96</v>
      </c>
      <c r="FK35">
        <v>0.69000000000000039</v>
      </c>
      <c r="FL35">
        <v>1.0099999999999998</v>
      </c>
      <c r="FM35" t="s">
        <v>70</v>
      </c>
      <c r="FN35">
        <v>2.92</v>
      </c>
      <c r="FO35">
        <v>0.66999999999999993</v>
      </c>
      <c r="FP35">
        <v>0.96999999999999975</v>
      </c>
      <c r="FQ35">
        <v>0.17999999999999972</v>
      </c>
      <c r="FR35">
        <v>0.12000000000000011</v>
      </c>
      <c r="FS35">
        <v>2.5999999999999996</v>
      </c>
      <c r="FT35">
        <v>0.16000000000000014</v>
      </c>
      <c r="FU35">
        <v>1.42</v>
      </c>
      <c r="FV35">
        <v>0.36000000000000032</v>
      </c>
      <c r="FW35">
        <v>0.90000000000000036</v>
      </c>
      <c r="FX35">
        <v>0.88999999999999968</v>
      </c>
      <c r="FY35">
        <v>0.73000000000000043</v>
      </c>
      <c r="FZ35">
        <v>2.2800000000000002</v>
      </c>
      <c r="GA35">
        <v>1</v>
      </c>
      <c r="GB35">
        <v>2.0000000000000462E-2</v>
      </c>
      <c r="GC35">
        <v>8.0000000000000071E-2</v>
      </c>
      <c r="GD35">
        <v>1.9999999999999574E-2</v>
      </c>
      <c r="GE35">
        <v>0.37000000000000011</v>
      </c>
      <c r="GF35">
        <v>0.3100000000000005</v>
      </c>
      <c r="GG35">
        <v>0.45999999999999996</v>
      </c>
      <c r="GH35">
        <v>8.0000000000000071E-2</v>
      </c>
      <c r="GI35">
        <v>0.62999999999999989</v>
      </c>
      <c r="GJ35">
        <v>0.75</v>
      </c>
      <c r="GK35">
        <v>0</v>
      </c>
      <c r="GL35">
        <v>0.28000000000000025</v>
      </c>
      <c r="GN35" s="10">
        <f t="shared" si="1"/>
        <v>1.3688947368421045</v>
      </c>
    </row>
    <row r="36" spans="1:196" x14ac:dyDescent="0.2">
      <c r="A36" s="38" t="s">
        <v>34</v>
      </c>
      <c r="B36">
        <v>1.0499999999999998</v>
      </c>
      <c r="C36">
        <v>1.0499999999999998</v>
      </c>
      <c r="D36">
        <v>1.0499999999999998</v>
      </c>
      <c r="E36">
        <v>1.0499999999999998</v>
      </c>
      <c r="F36">
        <v>1.0499999999999998</v>
      </c>
      <c r="G36">
        <v>1.0499999999999998</v>
      </c>
      <c r="H36">
        <v>2.1500000000000004</v>
      </c>
      <c r="I36">
        <v>0.71999999999999975</v>
      </c>
      <c r="J36">
        <v>0.71999999999999975</v>
      </c>
      <c r="K36">
        <v>0.79</v>
      </c>
      <c r="L36">
        <v>2.76</v>
      </c>
      <c r="M36">
        <v>0.20999999999999996</v>
      </c>
      <c r="N36">
        <v>4</v>
      </c>
      <c r="O36">
        <v>1.5899999999999999</v>
      </c>
      <c r="P36">
        <v>1.0499999999999998</v>
      </c>
      <c r="Q36">
        <v>2.0600000000000005</v>
      </c>
      <c r="R36">
        <v>2.58</v>
      </c>
      <c r="S36">
        <v>1.5600000000000005</v>
      </c>
      <c r="T36">
        <v>0.45000000000000018</v>
      </c>
      <c r="U36">
        <v>3.3200000000000003</v>
      </c>
      <c r="V36">
        <v>1.6600000000000001</v>
      </c>
      <c r="W36">
        <v>0.96999999999999975</v>
      </c>
      <c r="X36">
        <v>3.8200000000000003</v>
      </c>
      <c r="Y36">
        <v>0.41000000000000014</v>
      </c>
      <c r="Z36">
        <v>1.6800000000000006</v>
      </c>
      <c r="AA36">
        <v>0.98000000000000043</v>
      </c>
      <c r="AB36">
        <v>0.91999999999999993</v>
      </c>
      <c r="AC36">
        <v>0.21999999999999975</v>
      </c>
      <c r="AD36">
        <v>3.0999999999999996</v>
      </c>
      <c r="AE36">
        <v>0.88999999999999968</v>
      </c>
      <c r="AF36">
        <v>1.1500000000000004</v>
      </c>
      <c r="AG36">
        <v>8.9999999999999858E-2</v>
      </c>
      <c r="AH36">
        <v>1.1299999999999999</v>
      </c>
      <c r="AI36">
        <v>1.9800000000000004</v>
      </c>
      <c r="AJ36">
        <v>0.88999999999999968</v>
      </c>
      <c r="AK36">
        <v>2.5599999999999996</v>
      </c>
      <c r="AL36">
        <v>1.5599999999999996</v>
      </c>
      <c r="AM36">
        <v>0.15000000000000036</v>
      </c>
      <c r="AN36">
        <v>0.33000000000000007</v>
      </c>
      <c r="AO36">
        <v>1.6900000000000004</v>
      </c>
      <c r="AP36">
        <v>2.5300000000000002</v>
      </c>
      <c r="AQ36">
        <v>0.55999999999999961</v>
      </c>
      <c r="AR36">
        <v>3.6100000000000003</v>
      </c>
      <c r="AS36">
        <v>2.17</v>
      </c>
      <c r="AT36">
        <v>0.12000000000000011</v>
      </c>
      <c r="AU36">
        <v>0.54999999999999982</v>
      </c>
      <c r="AV36">
        <v>2.7300000000000004</v>
      </c>
      <c r="AW36">
        <v>2.75</v>
      </c>
      <c r="AX36">
        <v>0.15999999999999925</v>
      </c>
      <c r="AY36">
        <v>2.6900000000000004</v>
      </c>
      <c r="AZ36" t="s">
        <v>70</v>
      </c>
      <c r="BA36">
        <v>0.45000000000000018</v>
      </c>
      <c r="BB36">
        <v>1.92</v>
      </c>
      <c r="BC36">
        <v>1.8899999999999997</v>
      </c>
      <c r="BD36">
        <v>0.3100000000000005</v>
      </c>
      <c r="BE36">
        <v>0.19000000000000039</v>
      </c>
      <c r="BF36">
        <v>0.19000000000000039</v>
      </c>
      <c r="BG36">
        <v>0.99000000000000021</v>
      </c>
      <c r="BH36">
        <v>1.2599999999999998</v>
      </c>
      <c r="BI36">
        <v>2.25</v>
      </c>
      <c r="BJ36">
        <v>2.5199999999999996</v>
      </c>
      <c r="BK36">
        <v>1.5599999999999996</v>
      </c>
      <c r="BL36">
        <v>0.20999999999999996</v>
      </c>
      <c r="BM36">
        <v>1.25</v>
      </c>
      <c r="BN36">
        <v>2.5599999999999996</v>
      </c>
      <c r="BO36">
        <v>2.66</v>
      </c>
      <c r="BP36">
        <v>0.20000000000000018</v>
      </c>
      <c r="BQ36" t="s">
        <v>70</v>
      </c>
      <c r="BR36">
        <v>0.42999999999999972</v>
      </c>
      <c r="BS36">
        <v>2.5200000000000005</v>
      </c>
      <c r="BT36">
        <v>0.83000000000000007</v>
      </c>
      <c r="BU36">
        <v>0.28000000000000025</v>
      </c>
      <c r="BV36">
        <v>0.71</v>
      </c>
      <c r="BW36">
        <v>1.1200000000000001</v>
      </c>
      <c r="BX36">
        <v>0.87000000000000011</v>
      </c>
      <c r="BY36">
        <v>1.87</v>
      </c>
      <c r="BZ36">
        <v>2.54</v>
      </c>
      <c r="CA36">
        <v>0.55999999999999961</v>
      </c>
      <c r="CB36">
        <v>1.62</v>
      </c>
      <c r="CC36">
        <v>1.2400000000000002</v>
      </c>
      <c r="CD36">
        <v>1.1200000000000001</v>
      </c>
      <c r="CE36">
        <v>2.1000000000000005</v>
      </c>
      <c r="CF36">
        <v>0.70000000000000018</v>
      </c>
      <c r="CG36">
        <v>1.0700000000000003</v>
      </c>
      <c r="CH36">
        <v>0.73000000000000043</v>
      </c>
      <c r="CI36">
        <v>2.5</v>
      </c>
      <c r="CJ36">
        <v>1.3099999999999996</v>
      </c>
      <c r="CK36">
        <v>0.37000000000000011</v>
      </c>
      <c r="CL36">
        <v>0.54</v>
      </c>
      <c r="CM36">
        <v>1.8399999999999999</v>
      </c>
      <c r="CN36">
        <v>1.58</v>
      </c>
      <c r="CO36">
        <v>2</v>
      </c>
      <c r="CP36">
        <v>1.0300000000000002</v>
      </c>
      <c r="CQ36">
        <v>0.45999999999999996</v>
      </c>
      <c r="CR36">
        <v>1.5899999999999999</v>
      </c>
      <c r="CS36">
        <v>1.8600000000000003</v>
      </c>
      <c r="CT36">
        <v>1.87</v>
      </c>
      <c r="CU36">
        <v>2.4300000000000006</v>
      </c>
      <c r="CV36">
        <v>3.0000000000000249E-2</v>
      </c>
      <c r="CW36">
        <v>1.54</v>
      </c>
      <c r="CX36">
        <v>1.7300000000000004</v>
      </c>
      <c r="CY36">
        <v>0.69000000000000039</v>
      </c>
      <c r="CZ36">
        <v>2.0700000000000003</v>
      </c>
      <c r="DA36">
        <v>1.25</v>
      </c>
      <c r="DB36">
        <v>1.75</v>
      </c>
      <c r="DC36">
        <v>1.8600000000000003</v>
      </c>
      <c r="DD36">
        <v>0.90000000000000036</v>
      </c>
      <c r="DE36">
        <v>2.34</v>
      </c>
      <c r="DF36">
        <v>1.6100000000000003</v>
      </c>
      <c r="DG36">
        <v>2.4900000000000002</v>
      </c>
      <c r="DH36">
        <v>0.58999999999999986</v>
      </c>
      <c r="DI36">
        <v>1.1100000000000003</v>
      </c>
      <c r="DJ36">
        <v>1.4699999999999998</v>
      </c>
      <c r="DK36">
        <v>0.86000000000000032</v>
      </c>
      <c r="DL36">
        <v>1.7599999999999998</v>
      </c>
      <c r="DM36">
        <v>2.3600000000000003</v>
      </c>
      <c r="DN36">
        <v>2.12</v>
      </c>
      <c r="DO36">
        <v>0.96</v>
      </c>
      <c r="DP36">
        <v>1.1799999999999997</v>
      </c>
      <c r="DQ36">
        <v>1.9900000000000002</v>
      </c>
      <c r="DR36">
        <v>1.6600000000000001</v>
      </c>
      <c r="DS36">
        <v>1.5</v>
      </c>
      <c r="DT36" t="s">
        <v>70</v>
      </c>
      <c r="DU36" t="s">
        <v>70</v>
      </c>
      <c r="DV36">
        <v>1.7000000000000002</v>
      </c>
      <c r="DW36">
        <v>1.7000000000000002</v>
      </c>
      <c r="DX36">
        <v>1.0299999999999994</v>
      </c>
      <c r="DY36">
        <v>1.42</v>
      </c>
      <c r="DZ36">
        <v>0.41999999999999993</v>
      </c>
      <c r="EA36">
        <v>0.63999999999999968</v>
      </c>
      <c r="EB36">
        <v>1.67</v>
      </c>
      <c r="EC36">
        <v>1.6799999999999997</v>
      </c>
      <c r="ED36">
        <v>2.12</v>
      </c>
      <c r="EE36">
        <v>2.12</v>
      </c>
      <c r="EF36">
        <v>0.40999999999999925</v>
      </c>
      <c r="EG36">
        <v>0.74000000000000021</v>
      </c>
      <c r="EH36">
        <v>0.39999999999999947</v>
      </c>
      <c r="EI36">
        <v>0.91000000000000014</v>
      </c>
      <c r="EJ36">
        <v>0.65000000000000036</v>
      </c>
      <c r="EK36">
        <v>0.91000000000000014</v>
      </c>
      <c r="EL36">
        <v>1.5699999999999994</v>
      </c>
      <c r="EM36">
        <v>0.94000000000000039</v>
      </c>
      <c r="EN36">
        <v>2.6500000000000004</v>
      </c>
      <c r="EO36">
        <v>0.62000000000000011</v>
      </c>
      <c r="EP36">
        <v>0.80999999999999961</v>
      </c>
      <c r="EQ36">
        <v>1.2300000000000004</v>
      </c>
      <c r="ER36">
        <v>1.88</v>
      </c>
      <c r="ES36">
        <v>2.1500000000000004</v>
      </c>
      <c r="ET36">
        <v>2.2400000000000002</v>
      </c>
      <c r="EU36">
        <v>1.1199999999999992</v>
      </c>
      <c r="EV36">
        <v>1</v>
      </c>
      <c r="EW36">
        <v>1.4800000000000004</v>
      </c>
      <c r="EX36">
        <v>9.9999999999997868E-3</v>
      </c>
      <c r="EY36">
        <v>0.72999999999999954</v>
      </c>
      <c r="EZ36">
        <v>0.32000000000000028</v>
      </c>
      <c r="FA36">
        <v>1.42</v>
      </c>
      <c r="FB36">
        <v>1.2300000000000004</v>
      </c>
      <c r="FC36">
        <v>0.86000000000000032</v>
      </c>
      <c r="FD36">
        <v>1.4100000000000001</v>
      </c>
      <c r="FE36">
        <v>0.71999999999999975</v>
      </c>
      <c r="FF36">
        <v>1.08</v>
      </c>
      <c r="FG36">
        <v>0.83999999999999986</v>
      </c>
      <c r="FH36">
        <v>0.79</v>
      </c>
      <c r="FI36">
        <v>1.9299999999999997</v>
      </c>
      <c r="FJ36">
        <v>1.04</v>
      </c>
      <c r="FK36">
        <v>0.70000000000000018</v>
      </c>
      <c r="FL36">
        <v>1.1299999999999999</v>
      </c>
      <c r="FM36" t="s">
        <v>70</v>
      </c>
      <c r="FN36">
        <v>1.1799999999999997</v>
      </c>
      <c r="FO36">
        <v>0.76999999999999957</v>
      </c>
      <c r="FP36">
        <v>2.2199999999999998</v>
      </c>
      <c r="FQ36">
        <v>0.15000000000000036</v>
      </c>
      <c r="FR36">
        <v>0.91999999999999993</v>
      </c>
      <c r="FS36">
        <v>2.2999999999999998</v>
      </c>
      <c r="FT36">
        <v>0.23000000000000043</v>
      </c>
      <c r="FU36">
        <v>2.58</v>
      </c>
      <c r="FV36">
        <v>3.0000000000000249E-2</v>
      </c>
      <c r="FW36">
        <v>1.4900000000000002</v>
      </c>
      <c r="FX36">
        <v>0</v>
      </c>
      <c r="FY36">
        <v>0.73000000000000043</v>
      </c>
      <c r="FZ36" t="s">
        <v>70</v>
      </c>
      <c r="GA36">
        <v>2.09</v>
      </c>
      <c r="GB36">
        <v>1.9999999999999574E-2</v>
      </c>
      <c r="GC36">
        <v>1.2000000000000002</v>
      </c>
      <c r="GD36">
        <v>0.12000000000000011</v>
      </c>
      <c r="GE36">
        <v>0.66999999999999993</v>
      </c>
      <c r="GF36">
        <v>0.62999999999999989</v>
      </c>
      <c r="GG36">
        <v>0.64000000000000057</v>
      </c>
      <c r="GH36">
        <v>2.95</v>
      </c>
      <c r="GI36" t="s">
        <v>70</v>
      </c>
      <c r="GJ36">
        <v>1.54</v>
      </c>
      <c r="GK36">
        <v>0.26999999999999957</v>
      </c>
      <c r="GL36">
        <v>0.25999999999999979</v>
      </c>
      <c r="GN36" s="10">
        <f t="shared" si="1"/>
        <v>1.3098924731182795</v>
      </c>
    </row>
    <row r="37" spans="1:196" x14ac:dyDescent="0.2">
      <c r="A37" s="38" t="s">
        <v>35</v>
      </c>
      <c r="B37">
        <v>4.9999999999999822E-2</v>
      </c>
      <c r="C37">
        <v>4.9999999999999822E-2</v>
      </c>
      <c r="D37">
        <v>0</v>
      </c>
      <c r="E37">
        <v>0</v>
      </c>
      <c r="F37">
        <v>2.25</v>
      </c>
      <c r="G37">
        <v>4.9999999999999822E-2</v>
      </c>
      <c r="H37">
        <v>2.25</v>
      </c>
      <c r="I37">
        <v>4.9999999999999822E-2</v>
      </c>
      <c r="J37">
        <v>4.9999999999999822E-2</v>
      </c>
      <c r="K37" t="s">
        <v>70</v>
      </c>
      <c r="L37">
        <v>3.25</v>
      </c>
      <c r="M37">
        <v>4.9999999999999822E-2</v>
      </c>
      <c r="N37">
        <v>4</v>
      </c>
      <c r="O37">
        <v>2.4500000000000002</v>
      </c>
      <c r="P37">
        <v>0.27000000000000046</v>
      </c>
      <c r="Q37">
        <v>3.41</v>
      </c>
      <c r="R37">
        <v>3.25</v>
      </c>
      <c r="S37">
        <v>2.25</v>
      </c>
      <c r="T37">
        <v>1.5700000000000003</v>
      </c>
      <c r="U37">
        <v>4</v>
      </c>
      <c r="V37">
        <v>1.4699999999999998</v>
      </c>
      <c r="W37">
        <v>2.12</v>
      </c>
      <c r="X37">
        <v>1.1299999999999999</v>
      </c>
      <c r="Y37">
        <v>4.9999999999999822E-2</v>
      </c>
      <c r="Z37">
        <v>4.9999999999999822E-2</v>
      </c>
      <c r="AA37">
        <v>3.5999999999999996</v>
      </c>
      <c r="AB37">
        <v>1.25</v>
      </c>
      <c r="AC37">
        <v>2.25</v>
      </c>
      <c r="AD37">
        <v>2.4400000000000004</v>
      </c>
      <c r="AE37">
        <v>2.1799999999999997</v>
      </c>
      <c r="AF37">
        <v>3.25</v>
      </c>
      <c r="AG37">
        <v>0.15000000000000036</v>
      </c>
      <c r="AH37">
        <v>0.5699999999999994</v>
      </c>
      <c r="AI37">
        <v>0.19000000000000039</v>
      </c>
      <c r="AJ37">
        <v>1.4100000000000001</v>
      </c>
      <c r="AK37">
        <v>2.3099999999999996</v>
      </c>
      <c r="AL37">
        <v>1.2199999999999998</v>
      </c>
      <c r="AM37">
        <v>3.0000000000000249E-2</v>
      </c>
      <c r="AN37">
        <v>0.83999999999999986</v>
      </c>
      <c r="AO37">
        <v>2.75</v>
      </c>
      <c r="AP37">
        <v>2.7800000000000002</v>
      </c>
      <c r="AQ37">
        <v>0.53000000000000025</v>
      </c>
      <c r="AR37">
        <v>2.9499999999999993</v>
      </c>
      <c r="AS37">
        <v>1.7699999999999996</v>
      </c>
      <c r="AT37">
        <v>2.13</v>
      </c>
      <c r="AU37">
        <v>3.05</v>
      </c>
      <c r="AV37">
        <v>2.54</v>
      </c>
      <c r="AW37">
        <v>2.96</v>
      </c>
      <c r="AX37">
        <v>0.25</v>
      </c>
      <c r="AY37">
        <v>1.9500000000000002</v>
      </c>
      <c r="AZ37">
        <v>1.6100000000000003</v>
      </c>
      <c r="BA37">
        <v>0.75999999999999979</v>
      </c>
      <c r="BB37">
        <v>2.2699999999999996</v>
      </c>
      <c r="BC37">
        <v>1.87</v>
      </c>
      <c r="BD37">
        <v>1.9400000000000004</v>
      </c>
      <c r="BE37">
        <v>1.4800000000000004</v>
      </c>
      <c r="BF37">
        <v>1.4800000000000004</v>
      </c>
      <c r="BG37">
        <v>0.83999999999999986</v>
      </c>
      <c r="BH37">
        <v>3.0300000000000002</v>
      </c>
      <c r="BI37">
        <v>1.7400000000000002</v>
      </c>
      <c r="BJ37">
        <v>2.6799999999999997</v>
      </c>
      <c r="BK37">
        <v>1.1399999999999997</v>
      </c>
      <c r="BL37">
        <v>0.83999999999999986</v>
      </c>
      <c r="BM37" t="s">
        <v>70</v>
      </c>
      <c r="BN37">
        <v>2.16</v>
      </c>
      <c r="BO37">
        <v>2.2199999999999998</v>
      </c>
      <c r="BP37">
        <v>9.9999999999997868E-3</v>
      </c>
      <c r="BQ37">
        <v>0.29000000000000004</v>
      </c>
      <c r="BR37">
        <v>2.7699999999999996</v>
      </c>
      <c r="BS37">
        <v>3.24</v>
      </c>
      <c r="BT37">
        <v>0.98000000000000043</v>
      </c>
      <c r="BU37">
        <v>1.1000000000000005</v>
      </c>
      <c r="BV37">
        <v>0.87999999999999989</v>
      </c>
      <c r="BW37">
        <v>0.66999999999999993</v>
      </c>
      <c r="BX37">
        <v>1.0300000000000002</v>
      </c>
      <c r="BY37">
        <v>1.5700000000000003</v>
      </c>
      <c r="BZ37">
        <v>2.7199999999999998</v>
      </c>
      <c r="CA37">
        <v>1.8600000000000003</v>
      </c>
      <c r="CB37">
        <v>1.75</v>
      </c>
      <c r="CC37">
        <v>0.42999999999999972</v>
      </c>
      <c r="CD37">
        <v>1.0899999999999999</v>
      </c>
      <c r="CE37">
        <v>0.86000000000000032</v>
      </c>
      <c r="CF37">
        <v>1.4500000000000002</v>
      </c>
      <c r="CG37">
        <v>1.58</v>
      </c>
      <c r="CH37">
        <v>0.34999999999999964</v>
      </c>
      <c r="CI37">
        <v>1.2800000000000002</v>
      </c>
      <c r="CJ37">
        <v>1.21</v>
      </c>
      <c r="CK37">
        <v>1.3600000000000003</v>
      </c>
      <c r="CL37">
        <v>1.3099999999999996</v>
      </c>
      <c r="CM37">
        <v>0.92999999999999972</v>
      </c>
      <c r="CN37">
        <v>1.7800000000000002</v>
      </c>
      <c r="CO37">
        <v>0.80999999999999961</v>
      </c>
      <c r="CP37">
        <v>1.1200000000000001</v>
      </c>
      <c r="CQ37">
        <v>4.9999999999999822E-2</v>
      </c>
      <c r="CR37">
        <v>0.80999999999999961</v>
      </c>
      <c r="CS37">
        <v>0.21999999999999975</v>
      </c>
      <c r="CT37">
        <v>0.16999999999999993</v>
      </c>
      <c r="CU37">
        <v>1.2400000000000002</v>
      </c>
      <c r="CV37">
        <v>1.7800000000000002</v>
      </c>
      <c r="CW37">
        <v>2.4000000000000004</v>
      </c>
      <c r="CX37">
        <v>1.4900000000000002</v>
      </c>
      <c r="CY37">
        <v>0.70000000000000018</v>
      </c>
      <c r="CZ37">
        <v>2.29</v>
      </c>
      <c r="DA37">
        <v>1.5599999999999996</v>
      </c>
      <c r="DB37">
        <v>1.75</v>
      </c>
      <c r="DC37">
        <v>1.7300000000000004</v>
      </c>
      <c r="DD37">
        <v>0.66999999999999993</v>
      </c>
      <c r="DE37">
        <v>1.9400000000000004</v>
      </c>
      <c r="DF37">
        <v>1.6500000000000004</v>
      </c>
      <c r="DG37">
        <v>1.17</v>
      </c>
      <c r="DH37">
        <v>0.46999999999999975</v>
      </c>
      <c r="DI37">
        <v>0.36000000000000032</v>
      </c>
      <c r="DJ37" t="s">
        <v>70</v>
      </c>
      <c r="DK37">
        <v>0.87999999999999989</v>
      </c>
      <c r="DL37">
        <v>1.0499999999999998</v>
      </c>
      <c r="DM37">
        <v>1.0499999999999998</v>
      </c>
      <c r="DN37">
        <v>3.1799999999999997</v>
      </c>
      <c r="DO37">
        <v>0.70000000000000018</v>
      </c>
      <c r="DP37">
        <v>0.58000000000000007</v>
      </c>
      <c r="DQ37">
        <v>1.5899999999999999</v>
      </c>
      <c r="DR37">
        <v>2.7199999999999998</v>
      </c>
      <c r="DS37">
        <v>2.63</v>
      </c>
      <c r="DT37">
        <v>0.13999999999999968</v>
      </c>
      <c r="DU37">
        <v>2.42</v>
      </c>
      <c r="DV37">
        <v>2.3500000000000005</v>
      </c>
      <c r="DW37">
        <v>2.3500000000000005</v>
      </c>
      <c r="DX37">
        <v>1</v>
      </c>
      <c r="DY37" t="s">
        <v>70</v>
      </c>
      <c r="DZ37">
        <v>1.3200000000000003</v>
      </c>
      <c r="EA37">
        <v>0.58999999999999986</v>
      </c>
      <c r="EB37">
        <v>1.7199999999999998</v>
      </c>
      <c r="EC37">
        <v>1.71</v>
      </c>
      <c r="ED37">
        <v>2.54</v>
      </c>
      <c r="EE37">
        <v>2.54</v>
      </c>
      <c r="EF37">
        <v>0.21999999999999975</v>
      </c>
      <c r="EG37">
        <v>0.66000000000000014</v>
      </c>
      <c r="EH37">
        <v>1.3399999999999999</v>
      </c>
      <c r="EI37">
        <v>1.1900000000000004</v>
      </c>
      <c r="EJ37">
        <v>0.37000000000000011</v>
      </c>
      <c r="EK37">
        <v>1.42</v>
      </c>
      <c r="EL37">
        <v>3.1100000000000003</v>
      </c>
      <c r="EM37">
        <v>1.5600000000000005</v>
      </c>
      <c r="EN37">
        <v>3.16</v>
      </c>
      <c r="EO37">
        <v>0.16999999999999993</v>
      </c>
      <c r="EP37">
        <v>1.33</v>
      </c>
      <c r="EQ37">
        <v>2.4000000000000004</v>
      </c>
      <c r="ER37">
        <v>1.63</v>
      </c>
      <c r="ES37">
        <v>3.2700000000000005</v>
      </c>
      <c r="ET37">
        <v>2.7300000000000004</v>
      </c>
      <c r="EU37">
        <v>0.35000000000000053</v>
      </c>
      <c r="EV37">
        <v>2.63</v>
      </c>
      <c r="EW37">
        <v>1.7999999999999998</v>
      </c>
      <c r="EX37">
        <v>0.33000000000000007</v>
      </c>
      <c r="EY37">
        <v>0.95000000000000018</v>
      </c>
      <c r="EZ37">
        <v>1.71</v>
      </c>
      <c r="FA37">
        <v>1.4299999999999997</v>
      </c>
      <c r="FB37">
        <v>9.9999999999997868E-3</v>
      </c>
      <c r="FC37">
        <v>1.6599999999999993</v>
      </c>
      <c r="FD37">
        <v>1.58</v>
      </c>
      <c r="FE37">
        <v>0.80999999999999961</v>
      </c>
      <c r="FF37">
        <v>3.2700000000000005</v>
      </c>
      <c r="FG37">
        <v>0.52999999999999936</v>
      </c>
      <c r="FH37">
        <v>2.91</v>
      </c>
      <c r="FI37">
        <v>1.5700000000000003</v>
      </c>
      <c r="FJ37">
        <v>3.1100000000000003</v>
      </c>
      <c r="FK37" t="s">
        <v>70</v>
      </c>
      <c r="FL37">
        <v>1.1299999999999999</v>
      </c>
      <c r="FM37" t="s">
        <v>70</v>
      </c>
      <c r="FN37">
        <v>2.7800000000000002</v>
      </c>
      <c r="FO37">
        <v>0.92999999999999972</v>
      </c>
      <c r="FP37">
        <v>3.24</v>
      </c>
      <c r="FQ37">
        <v>4.9999999999999822E-2</v>
      </c>
      <c r="FR37">
        <v>0.24000000000000021</v>
      </c>
      <c r="FS37">
        <v>3.1799999999999997</v>
      </c>
      <c r="FT37">
        <v>0.38999999999999968</v>
      </c>
      <c r="FU37">
        <v>1.5099999999999998</v>
      </c>
      <c r="FV37">
        <v>0.53000000000000025</v>
      </c>
      <c r="FW37">
        <v>0.80999999999999961</v>
      </c>
      <c r="FX37">
        <v>1.2000000000000002</v>
      </c>
      <c r="FY37">
        <v>0</v>
      </c>
      <c r="FZ37">
        <v>2.29</v>
      </c>
      <c r="GA37">
        <v>3.2800000000000002</v>
      </c>
      <c r="GB37">
        <v>0</v>
      </c>
      <c r="GC37">
        <v>1.0300000000000002</v>
      </c>
      <c r="GD37">
        <v>0.59999999999999964</v>
      </c>
      <c r="GE37">
        <v>0.51999999999999957</v>
      </c>
      <c r="GF37">
        <v>0</v>
      </c>
      <c r="GG37">
        <v>4.0000000000000036E-2</v>
      </c>
      <c r="GH37">
        <v>0.82000000000000028</v>
      </c>
      <c r="GI37">
        <v>0.15000000000000036</v>
      </c>
      <c r="GJ37">
        <v>0.75</v>
      </c>
      <c r="GK37">
        <v>0.20000000000000018</v>
      </c>
      <c r="GL37">
        <v>0.36000000000000032</v>
      </c>
      <c r="GN37" s="10">
        <f t="shared" si="1"/>
        <v>1.4473796791443849</v>
      </c>
    </row>
    <row r="38" spans="1:196" x14ac:dyDescent="0.2">
      <c r="A38" s="38" t="s">
        <v>36</v>
      </c>
      <c r="B38">
        <v>0.15000000000000036</v>
      </c>
      <c r="C38">
        <v>0.15000000000000036</v>
      </c>
      <c r="D38">
        <v>0.15000000000000036</v>
      </c>
      <c r="E38">
        <v>0.15000000000000036</v>
      </c>
      <c r="F38">
        <v>0</v>
      </c>
      <c r="G38">
        <v>0.15000000000000036</v>
      </c>
      <c r="H38">
        <v>0.15000000000000036</v>
      </c>
      <c r="I38">
        <v>0.29999999999999982</v>
      </c>
      <c r="J38">
        <v>0.29999999999999982</v>
      </c>
      <c r="K38">
        <v>0.15000000000000036</v>
      </c>
      <c r="L38">
        <v>3.95</v>
      </c>
      <c r="M38">
        <v>0.15000000000000036</v>
      </c>
      <c r="N38">
        <v>4</v>
      </c>
      <c r="O38">
        <v>2.0499999999999998</v>
      </c>
      <c r="P38">
        <v>0.37999999999999989</v>
      </c>
      <c r="Q38">
        <v>1.9100000000000001</v>
      </c>
      <c r="R38">
        <v>3.1500000000000004</v>
      </c>
      <c r="S38">
        <v>0.26999999999999957</v>
      </c>
      <c r="T38">
        <v>0.54999999999999982</v>
      </c>
      <c r="U38">
        <v>1.6600000000000001</v>
      </c>
      <c r="V38">
        <v>2.0499999999999998</v>
      </c>
      <c r="W38">
        <v>0.51999999999999957</v>
      </c>
      <c r="X38" t="s">
        <v>70</v>
      </c>
      <c r="Y38">
        <v>0.4399999999999995</v>
      </c>
      <c r="Z38">
        <v>0.13000000000000078</v>
      </c>
      <c r="AA38" t="s">
        <v>70</v>
      </c>
      <c r="AB38">
        <v>1.7000000000000002</v>
      </c>
      <c r="AC38">
        <v>0.13999999999999968</v>
      </c>
      <c r="AD38">
        <v>2.7800000000000002</v>
      </c>
      <c r="AE38">
        <v>0.23000000000000043</v>
      </c>
      <c r="AF38">
        <v>0.20999999999999996</v>
      </c>
      <c r="AG38" t="s">
        <v>70</v>
      </c>
      <c r="AH38" t="s">
        <v>70</v>
      </c>
      <c r="AI38">
        <v>1.4900000000000002</v>
      </c>
      <c r="AJ38">
        <v>0.15000000000000036</v>
      </c>
      <c r="AK38">
        <v>2.63</v>
      </c>
      <c r="AL38">
        <v>9.9999999999997868E-3</v>
      </c>
      <c r="AM38">
        <v>0.30999999999999961</v>
      </c>
      <c r="AN38">
        <v>0.47999999999999954</v>
      </c>
      <c r="AO38">
        <v>2.6100000000000003</v>
      </c>
      <c r="AP38">
        <v>3.6000000000000005</v>
      </c>
      <c r="AQ38">
        <v>8.9999999999999858E-2</v>
      </c>
      <c r="AR38">
        <v>3.1799999999999997</v>
      </c>
      <c r="AS38">
        <v>1.6000000000000005</v>
      </c>
      <c r="AT38">
        <v>1.54</v>
      </c>
      <c r="AU38">
        <v>2.9000000000000004</v>
      </c>
      <c r="AV38">
        <v>1.5099999999999998</v>
      </c>
      <c r="AW38">
        <v>1.8900000000000006</v>
      </c>
      <c r="AX38">
        <v>8.9999999999999858E-2</v>
      </c>
      <c r="AY38">
        <v>3.17</v>
      </c>
      <c r="AZ38">
        <v>2.5700000000000003</v>
      </c>
      <c r="BA38">
        <v>0.50999999999999979</v>
      </c>
      <c r="BB38">
        <v>2.2399999999999993</v>
      </c>
      <c r="BC38">
        <v>0.12999999999999989</v>
      </c>
      <c r="BD38">
        <v>1.5199999999999996</v>
      </c>
      <c r="BE38">
        <v>1.2999999999999998</v>
      </c>
      <c r="BF38">
        <v>1.2999999999999998</v>
      </c>
      <c r="BG38">
        <v>3.1199999999999992</v>
      </c>
      <c r="BH38">
        <v>2.4800000000000004</v>
      </c>
      <c r="BI38">
        <v>2.0700000000000003</v>
      </c>
      <c r="BJ38">
        <v>2.2699999999999996</v>
      </c>
      <c r="BK38">
        <v>3.1799999999999997</v>
      </c>
      <c r="BL38">
        <v>0.49000000000000021</v>
      </c>
      <c r="BM38">
        <v>0.40000000000000036</v>
      </c>
      <c r="BN38">
        <v>1.75</v>
      </c>
      <c r="BO38">
        <v>2.3599999999999994</v>
      </c>
      <c r="BP38">
        <v>0.16000000000000014</v>
      </c>
      <c r="BQ38">
        <v>0.62999999999999989</v>
      </c>
      <c r="BR38">
        <v>1.2800000000000002</v>
      </c>
      <c r="BS38">
        <v>2.2999999999999998</v>
      </c>
      <c r="BT38">
        <v>0.79999999999999982</v>
      </c>
      <c r="BU38">
        <v>1.08</v>
      </c>
      <c r="BV38">
        <v>0.59000000000000075</v>
      </c>
      <c r="BW38">
        <v>1.7000000000000002</v>
      </c>
      <c r="BX38">
        <v>0.84999999999999964</v>
      </c>
      <c r="BY38">
        <v>2.58</v>
      </c>
      <c r="BZ38">
        <v>2.7699999999999996</v>
      </c>
      <c r="CA38">
        <v>1.75</v>
      </c>
      <c r="CB38">
        <v>2.3099999999999996</v>
      </c>
      <c r="CC38">
        <v>0.22999999999999954</v>
      </c>
      <c r="CD38">
        <v>1.9100000000000001</v>
      </c>
      <c r="CE38">
        <v>3.04</v>
      </c>
      <c r="CF38">
        <v>1.7000000000000002</v>
      </c>
      <c r="CG38">
        <v>1.33</v>
      </c>
      <c r="CH38">
        <v>1.6900000000000004</v>
      </c>
      <c r="CI38">
        <v>3.2800000000000002</v>
      </c>
      <c r="CJ38">
        <v>1.5700000000000003</v>
      </c>
      <c r="CK38">
        <v>3.0000000000000249E-2</v>
      </c>
      <c r="CL38">
        <v>0.62000000000000011</v>
      </c>
      <c r="CM38">
        <v>0.71</v>
      </c>
      <c r="CN38">
        <v>0.90000000000000036</v>
      </c>
      <c r="CO38">
        <v>2.7800000000000002</v>
      </c>
      <c r="CP38">
        <v>2.8199999999999994</v>
      </c>
      <c r="CQ38">
        <v>2.84</v>
      </c>
      <c r="CR38">
        <v>0.69000000000000039</v>
      </c>
      <c r="CS38">
        <v>2.2199999999999998</v>
      </c>
      <c r="CT38">
        <v>1.6399999999999997</v>
      </c>
      <c r="CU38">
        <v>3.05</v>
      </c>
      <c r="CV38">
        <v>1.0899999999999999</v>
      </c>
      <c r="CW38">
        <v>2.62</v>
      </c>
      <c r="CX38">
        <v>1.58</v>
      </c>
      <c r="CY38">
        <v>0.83999999999999986</v>
      </c>
      <c r="CZ38">
        <v>1.7999999999999998</v>
      </c>
      <c r="DA38">
        <v>1.6100000000000003</v>
      </c>
      <c r="DB38">
        <v>1.62</v>
      </c>
      <c r="DC38">
        <v>1.3399999999999999</v>
      </c>
      <c r="DD38">
        <v>1.6399999999999997</v>
      </c>
      <c r="DE38">
        <v>1.7699999999999996</v>
      </c>
      <c r="DF38">
        <v>2.67</v>
      </c>
      <c r="DG38">
        <v>1.6799999999999997</v>
      </c>
      <c r="DH38">
        <v>0.82000000000000028</v>
      </c>
      <c r="DI38">
        <v>1.3200000000000003</v>
      </c>
      <c r="DJ38" t="s">
        <v>70</v>
      </c>
      <c r="DK38">
        <v>0.62999999999999989</v>
      </c>
      <c r="DL38">
        <v>1.8399999999999999</v>
      </c>
      <c r="DM38" t="s">
        <v>70</v>
      </c>
      <c r="DN38">
        <v>1.5099999999999998</v>
      </c>
      <c r="DO38">
        <v>0.44000000000000039</v>
      </c>
      <c r="DP38">
        <v>2.88</v>
      </c>
      <c r="DQ38">
        <v>2.7299999999999995</v>
      </c>
      <c r="DR38" t="s">
        <v>70</v>
      </c>
      <c r="DS38" t="s">
        <v>70</v>
      </c>
      <c r="DT38">
        <v>2.46</v>
      </c>
      <c r="DU38">
        <v>2.0199999999999996</v>
      </c>
      <c r="DV38">
        <v>2.3599999999999994</v>
      </c>
      <c r="DW38">
        <v>2.3599999999999994</v>
      </c>
      <c r="DX38">
        <v>1.1100000000000003</v>
      </c>
      <c r="DY38">
        <v>2.9299999999999997</v>
      </c>
      <c r="DZ38">
        <v>1.6899999999999995</v>
      </c>
      <c r="EA38">
        <v>0.76999999999999957</v>
      </c>
      <c r="EB38">
        <v>1.8099999999999996</v>
      </c>
      <c r="EC38">
        <v>1.46</v>
      </c>
      <c r="ED38">
        <v>2.59</v>
      </c>
      <c r="EE38">
        <v>2.59</v>
      </c>
      <c r="EF38">
        <v>2.2399999999999993</v>
      </c>
      <c r="EG38">
        <v>0.75999999999999979</v>
      </c>
      <c r="EH38">
        <v>0.6899999999999995</v>
      </c>
      <c r="EI38">
        <v>0.59999999999999964</v>
      </c>
      <c r="EJ38">
        <v>0.54999999999999982</v>
      </c>
      <c r="EK38">
        <v>0.59999999999999964</v>
      </c>
      <c r="EL38" t="s">
        <v>70</v>
      </c>
      <c r="EM38">
        <v>2.13</v>
      </c>
      <c r="EN38">
        <v>1.8099999999999996</v>
      </c>
      <c r="EO38">
        <v>2.0599999999999996</v>
      </c>
      <c r="EP38">
        <v>0.87999999999999989</v>
      </c>
      <c r="EQ38">
        <v>1.1500000000000004</v>
      </c>
      <c r="ER38" t="s">
        <v>70</v>
      </c>
      <c r="ES38" t="s">
        <v>70</v>
      </c>
      <c r="ET38">
        <v>1.9499999999999993</v>
      </c>
      <c r="EU38">
        <v>1.9100000000000001</v>
      </c>
      <c r="EV38">
        <v>2.8699999999999992</v>
      </c>
      <c r="EW38">
        <v>2.09</v>
      </c>
      <c r="EX38">
        <v>9.9999999999999645E-2</v>
      </c>
      <c r="EY38" t="s">
        <v>70</v>
      </c>
      <c r="EZ38">
        <v>0.79</v>
      </c>
      <c r="FA38">
        <v>2.2199999999999998</v>
      </c>
      <c r="FB38">
        <v>0.20000000000000018</v>
      </c>
      <c r="FC38">
        <v>1</v>
      </c>
      <c r="FD38">
        <v>1.71</v>
      </c>
      <c r="FE38" t="s">
        <v>70</v>
      </c>
      <c r="FF38">
        <v>3.1199999999999992</v>
      </c>
      <c r="FG38" t="s">
        <v>70</v>
      </c>
      <c r="FH38">
        <v>2.9399999999999995</v>
      </c>
      <c r="FI38">
        <v>1.1099999999999994</v>
      </c>
      <c r="FJ38">
        <v>2.96</v>
      </c>
      <c r="FK38">
        <v>1.2599999999999998</v>
      </c>
      <c r="FL38">
        <v>0.77000000000000046</v>
      </c>
      <c r="FM38" t="s">
        <v>70</v>
      </c>
      <c r="FN38">
        <v>2.5700000000000003</v>
      </c>
      <c r="FO38">
        <v>3.1399999999999997</v>
      </c>
      <c r="FP38" t="s">
        <v>70</v>
      </c>
      <c r="FQ38">
        <v>0.94000000000000039</v>
      </c>
      <c r="FR38" t="s">
        <v>70</v>
      </c>
      <c r="FS38">
        <v>2.9299999999999997</v>
      </c>
      <c r="FT38">
        <v>0.25</v>
      </c>
      <c r="FU38">
        <v>1.5899999999999999</v>
      </c>
      <c r="FV38">
        <v>0.20999999999999996</v>
      </c>
      <c r="FW38">
        <v>1.1900000000000004</v>
      </c>
      <c r="FX38">
        <v>0.75</v>
      </c>
      <c r="FY38">
        <v>0.75</v>
      </c>
      <c r="FZ38" t="s">
        <v>70</v>
      </c>
      <c r="GA38">
        <v>3.1399999999999997</v>
      </c>
      <c r="GB38">
        <v>0.41000000000000014</v>
      </c>
      <c r="GC38">
        <v>2.79</v>
      </c>
      <c r="GD38">
        <v>0.50999999999999979</v>
      </c>
      <c r="GE38">
        <v>1.0899999999999999</v>
      </c>
      <c r="GF38">
        <v>1.1600000000000001</v>
      </c>
      <c r="GG38">
        <v>8.9999999999999858E-2</v>
      </c>
      <c r="GH38">
        <v>3.33</v>
      </c>
      <c r="GI38">
        <v>0.63999999999999968</v>
      </c>
      <c r="GJ38">
        <v>1.9699999999999998</v>
      </c>
      <c r="GK38">
        <v>0.84999999999999964</v>
      </c>
      <c r="GL38">
        <v>0.38999999999999968</v>
      </c>
      <c r="GN38" s="10">
        <f t="shared" si="1"/>
        <v>1.499714285714286</v>
      </c>
    </row>
    <row r="39" spans="1:196" x14ac:dyDescent="0.2">
      <c r="A39" s="38" t="s">
        <v>37</v>
      </c>
      <c r="B39">
        <v>0.15000000000000036</v>
      </c>
      <c r="C39">
        <v>0.15000000000000036</v>
      </c>
      <c r="D39">
        <v>0.15000000000000036</v>
      </c>
      <c r="E39">
        <v>0.15000000000000036</v>
      </c>
      <c r="F39">
        <v>0.15000000000000036</v>
      </c>
      <c r="G39">
        <v>0.15000000000000036</v>
      </c>
      <c r="H39">
        <v>0.15000000000000036</v>
      </c>
      <c r="I39">
        <v>0.15000000000000036</v>
      </c>
      <c r="J39">
        <v>0.15000000000000036</v>
      </c>
      <c r="K39">
        <v>0.15000000000000036</v>
      </c>
      <c r="L39">
        <v>2.3499999999999996</v>
      </c>
      <c r="M39">
        <v>0.15000000000000036</v>
      </c>
      <c r="N39">
        <v>4</v>
      </c>
      <c r="O39">
        <v>2.5499999999999998</v>
      </c>
      <c r="P39">
        <v>0.15000000000000036</v>
      </c>
      <c r="Q39">
        <v>3.9699999999999998</v>
      </c>
      <c r="R39">
        <v>3.25</v>
      </c>
      <c r="S39">
        <v>2.3499999999999996</v>
      </c>
      <c r="T39">
        <v>0.15000000000000036</v>
      </c>
      <c r="U39">
        <v>2.3600000000000003</v>
      </c>
      <c r="V39">
        <v>3.1500000000000004</v>
      </c>
      <c r="W39">
        <v>0.15000000000000036</v>
      </c>
      <c r="X39">
        <v>3.5</v>
      </c>
      <c r="Y39">
        <v>0.15000000000000036</v>
      </c>
      <c r="Z39">
        <v>0.10000000000000053</v>
      </c>
      <c r="AA39">
        <v>1.1100000000000003</v>
      </c>
      <c r="AB39">
        <v>1.25</v>
      </c>
      <c r="AC39">
        <v>4.9999999999999822E-2</v>
      </c>
      <c r="AD39">
        <v>4</v>
      </c>
      <c r="AE39">
        <v>0.11000000000000032</v>
      </c>
      <c r="AF39">
        <v>2.3899999999999997</v>
      </c>
      <c r="AG39">
        <v>0.15000000000000036</v>
      </c>
      <c r="AH39">
        <v>1.1600000000000001</v>
      </c>
      <c r="AI39">
        <v>2.3999999999999995</v>
      </c>
      <c r="AJ39">
        <v>2.0000000000000462E-2</v>
      </c>
      <c r="AK39">
        <v>3.6499999999999995</v>
      </c>
      <c r="AL39">
        <v>0.84999999999999964</v>
      </c>
      <c r="AM39">
        <v>0</v>
      </c>
      <c r="AN39">
        <v>1.7000000000000002</v>
      </c>
      <c r="AO39">
        <v>2.2800000000000002</v>
      </c>
      <c r="AP39">
        <v>1.96</v>
      </c>
      <c r="AQ39">
        <v>4.0000000000000036E-2</v>
      </c>
      <c r="AR39">
        <v>3.6599999999999993</v>
      </c>
      <c r="AS39">
        <v>2.3100000000000005</v>
      </c>
      <c r="AT39">
        <v>1.63</v>
      </c>
      <c r="AU39">
        <v>1.9299999999999997</v>
      </c>
      <c r="AV39">
        <v>1.8199999999999994</v>
      </c>
      <c r="AW39">
        <v>1.8899999999999997</v>
      </c>
      <c r="AX39">
        <v>1.1500000000000004</v>
      </c>
      <c r="AY39">
        <v>0.50999999999999979</v>
      </c>
      <c r="AZ39">
        <v>1.83</v>
      </c>
      <c r="BA39">
        <v>0.62999999999999989</v>
      </c>
      <c r="BB39">
        <v>2.75</v>
      </c>
      <c r="BC39">
        <v>1.0099999999999998</v>
      </c>
      <c r="BD39">
        <v>0.44999999999999929</v>
      </c>
      <c r="BE39">
        <v>7.0000000000000284E-2</v>
      </c>
      <c r="BF39">
        <v>7.0000000000000284E-2</v>
      </c>
      <c r="BG39">
        <v>0.20999999999999996</v>
      </c>
      <c r="BH39">
        <v>2.4299999999999997</v>
      </c>
      <c r="BI39">
        <v>1.5499999999999998</v>
      </c>
      <c r="BJ39">
        <v>2.67</v>
      </c>
      <c r="BK39">
        <v>3.3199999999999994</v>
      </c>
      <c r="BL39">
        <v>4.0000000000000036E-2</v>
      </c>
      <c r="BM39">
        <v>1.4699999999999998</v>
      </c>
      <c r="BN39" t="s">
        <v>70</v>
      </c>
      <c r="BO39">
        <v>2.1399999999999997</v>
      </c>
      <c r="BP39">
        <v>0.58000000000000007</v>
      </c>
      <c r="BQ39">
        <v>0.20999999999999996</v>
      </c>
      <c r="BR39">
        <v>2.6399999999999997</v>
      </c>
      <c r="BS39">
        <v>2.9499999999999993</v>
      </c>
      <c r="BT39">
        <v>0.22999999999999954</v>
      </c>
      <c r="BU39">
        <v>0.79999999999999982</v>
      </c>
      <c r="BV39">
        <v>0.91999999999999993</v>
      </c>
      <c r="BW39">
        <v>1.1100000000000003</v>
      </c>
      <c r="BX39">
        <v>0.94000000000000039</v>
      </c>
      <c r="BY39">
        <v>2.2000000000000002</v>
      </c>
      <c r="BZ39">
        <v>2.6900000000000004</v>
      </c>
      <c r="CA39">
        <v>1.8699999999999992</v>
      </c>
      <c r="CB39">
        <v>1.9699999999999998</v>
      </c>
      <c r="CC39">
        <v>0.66999999999999993</v>
      </c>
      <c r="CD39">
        <v>1.9800000000000004</v>
      </c>
      <c r="CE39">
        <v>3.05</v>
      </c>
      <c r="CF39">
        <v>1.6100000000000003</v>
      </c>
      <c r="CG39">
        <v>1.8600000000000003</v>
      </c>
      <c r="CH39">
        <v>0.79</v>
      </c>
      <c r="CI39">
        <v>3.3499999999999996</v>
      </c>
      <c r="CJ39">
        <v>1.5499999999999998</v>
      </c>
      <c r="CK39">
        <v>0.58999999999999986</v>
      </c>
      <c r="CL39">
        <v>2</v>
      </c>
      <c r="CM39">
        <v>2.7199999999999998</v>
      </c>
      <c r="CN39">
        <v>1</v>
      </c>
      <c r="CO39">
        <v>0.74000000000000021</v>
      </c>
      <c r="CP39">
        <v>1.3200000000000003</v>
      </c>
      <c r="CQ39">
        <v>0.16999999999999993</v>
      </c>
      <c r="CR39">
        <v>0.73000000000000043</v>
      </c>
      <c r="CS39">
        <v>2.8</v>
      </c>
      <c r="CT39">
        <v>2.2299999999999995</v>
      </c>
      <c r="CU39">
        <v>3.01</v>
      </c>
      <c r="CV39">
        <v>1.46</v>
      </c>
      <c r="CW39">
        <v>1.2599999999999998</v>
      </c>
      <c r="CX39">
        <v>0.89999999999999947</v>
      </c>
      <c r="CY39">
        <v>0.63999999999999968</v>
      </c>
      <c r="CZ39">
        <v>1.6100000000000003</v>
      </c>
      <c r="DA39">
        <v>1.6100000000000003</v>
      </c>
      <c r="DB39">
        <v>1.9000000000000004</v>
      </c>
      <c r="DC39">
        <v>0.92999999999999972</v>
      </c>
      <c r="DD39">
        <v>1.6199999999999992</v>
      </c>
      <c r="DE39">
        <v>1.75</v>
      </c>
      <c r="DF39">
        <v>1.63</v>
      </c>
      <c r="DG39">
        <v>2.9399999999999995</v>
      </c>
      <c r="DH39">
        <v>0.63999999999999968</v>
      </c>
      <c r="DI39">
        <v>1.2000000000000002</v>
      </c>
      <c r="DJ39">
        <v>1.8600000000000003</v>
      </c>
      <c r="DK39">
        <v>0.91999999999999993</v>
      </c>
      <c r="DL39">
        <v>1.9699999999999998</v>
      </c>
      <c r="DM39">
        <v>3.2699999999999996</v>
      </c>
      <c r="DN39">
        <v>2.3600000000000003</v>
      </c>
      <c r="DO39">
        <v>1.2800000000000002</v>
      </c>
      <c r="DP39">
        <v>1.5199999999999996</v>
      </c>
      <c r="DQ39">
        <v>1.3599999999999994</v>
      </c>
      <c r="DR39">
        <v>1.9799999999999995</v>
      </c>
      <c r="DS39">
        <v>0.87000000000000011</v>
      </c>
      <c r="DT39">
        <v>0.12000000000000011</v>
      </c>
      <c r="DU39">
        <v>1.4699999999999998</v>
      </c>
      <c r="DV39">
        <v>1.9899999999999993</v>
      </c>
      <c r="DW39">
        <v>1.9899999999999993</v>
      </c>
      <c r="DX39">
        <v>0.78000000000000025</v>
      </c>
      <c r="DY39">
        <v>1.7400000000000002</v>
      </c>
      <c r="DZ39">
        <v>1.58</v>
      </c>
      <c r="EA39">
        <v>0.74000000000000021</v>
      </c>
      <c r="EB39">
        <v>1.8399999999999999</v>
      </c>
      <c r="EC39">
        <v>1.8200000000000003</v>
      </c>
      <c r="ED39">
        <v>2.1999999999999993</v>
      </c>
      <c r="EE39">
        <v>2.1999999999999993</v>
      </c>
      <c r="EF39">
        <v>0.96999999999999975</v>
      </c>
      <c r="EG39">
        <v>0.83999999999999986</v>
      </c>
      <c r="EH39">
        <v>1.4100000000000001</v>
      </c>
      <c r="EI39">
        <v>1.3499999999999996</v>
      </c>
      <c r="EJ39">
        <v>0.55999999999999961</v>
      </c>
      <c r="EK39">
        <v>1.3399999999999999</v>
      </c>
      <c r="EL39">
        <v>2.63</v>
      </c>
      <c r="EM39">
        <v>1.3099999999999996</v>
      </c>
      <c r="EN39">
        <v>3.37</v>
      </c>
      <c r="EO39">
        <v>1.38</v>
      </c>
      <c r="EP39">
        <v>1.5999999999999996</v>
      </c>
      <c r="EQ39">
        <v>2.4500000000000002</v>
      </c>
      <c r="ER39">
        <v>2.2199999999999998</v>
      </c>
      <c r="ES39">
        <v>3.13</v>
      </c>
      <c r="ET39">
        <v>2.5599999999999996</v>
      </c>
      <c r="EU39">
        <v>2.3099999999999996</v>
      </c>
      <c r="EV39">
        <v>3.3199999999999994</v>
      </c>
      <c r="EW39">
        <v>1.7400000000000002</v>
      </c>
      <c r="EX39">
        <v>4.9999999999999822E-2</v>
      </c>
      <c r="EY39">
        <v>0.36000000000000032</v>
      </c>
      <c r="EZ39">
        <v>1.04</v>
      </c>
      <c r="FA39">
        <v>0.47999999999999954</v>
      </c>
      <c r="FB39">
        <v>0.37999999999999989</v>
      </c>
      <c r="FC39">
        <v>1.6599999999999993</v>
      </c>
      <c r="FD39">
        <v>1.5300000000000002</v>
      </c>
      <c r="FE39">
        <v>0.79999999999999982</v>
      </c>
      <c r="FF39">
        <v>3.17</v>
      </c>
      <c r="FG39">
        <v>1.5299999999999994</v>
      </c>
      <c r="FH39">
        <v>2.8999999999999995</v>
      </c>
      <c r="FI39" t="s">
        <v>70</v>
      </c>
      <c r="FJ39">
        <v>2.88</v>
      </c>
      <c r="FK39">
        <v>0.91999999999999993</v>
      </c>
      <c r="FL39">
        <v>0.58999999999999986</v>
      </c>
      <c r="FM39">
        <v>2.84</v>
      </c>
      <c r="FN39">
        <v>2.5300000000000002</v>
      </c>
      <c r="FO39">
        <v>0.54999999999999982</v>
      </c>
      <c r="FP39">
        <v>2.9499999999999993</v>
      </c>
      <c r="FQ39">
        <v>0.66000000000000014</v>
      </c>
      <c r="FR39">
        <v>0.75</v>
      </c>
      <c r="FS39">
        <v>2.8599999999999994</v>
      </c>
      <c r="FT39">
        <v>0.37000000000000011</v>
      </c>
      <c r="FU39">
        <v>0.64000000000000057</v>
      </c>
      <c r="FV39">
        <v>0.21999999999999975</v>
      </c>
      <c r="FW39">
        <v>1.7300000000000004</v>
      </c>
      <c r="FX39">
        <v>0.84999999999999964</v>
      </c>
      <c r="FY39">
        <v>0.75</v>
      </c>
      <c r="FZ39">
        <v>2.5599999999999996</v>
      </c>
      <c r="GA39">
        <v>3.0699999999999994</v>
      </c>
      <c r="GB39">
        <v>0.79999999999999982</v>
      </c>
      <c r="GC39">
        <v>1.0700000000000003</v>
      </c>
      <c r="GD39">
        <v>3.0000000000000249E-2</v>
      </c>
      <c r="GE39">
        <v>0</v>
      </c>
      <c r="GF39">
        <v>0.90000000000000036</v>
      </c>
      <c r="GG39">
        <v>0.17999999999999972</v>
      </c>
      <c r="GH39">
        <v>3.4799999999999995</v>
      </c>
      <c r="GI39">
        <v>0.20999999999999996</v>
      </c>
      <c r="GJ39">
        <v>0.96</v>
      </c>
      <c r="GK39">
        <v>0.13999999999999968</v>
      </c>
      <c r="GL39">
        <v>0</v>
      </c>
      <c r="GN39" s="10">
        <f t="shared" si="1"/>
        <v>1.4638743455497383</v>
      </c>
    </row>
    <row r="40" spans="1:196" x14ac:dyDescent="0.2">
      <c r="A40" s="38" t="s">
        <v>38</v>
      </c>
      <c r="B40">
        <v>0.15000000000000036</v>
      </c>
      <c r="C40">
        <v>0</v>
      </c>
      <c r="D40">
        <v>0</v>
      </c>
      <c r="E40">
        <v>0</v>
      </c>
      <c r="F40">
        <v>2.25</v>
      </c>
      <c r="G40">
        <v>0.15000000000000036</v>
      </c>
      <c r="H40">
        <v>2.8499999999999996</v>
      </c>
      <c r="I40">
        <v>0.15000000000000036</v>
      </c>
      <c r="J40">
        <v>0.15000000000000036</v>
      </c>
      <c r="K40">
        <v>0.13999999999999968</v>
      </c>
      <c r="L40">
        <v>3.95</v>
      </c>
      <c r="M40">
        <v>0.15000000000000036</v>
      </c>
      <c r="N40">
        <v>1.5499999999999998</v>
      </c>
      <c r="O40">
        <v>2.8499999999999996</v>
      </c>
      <c r="P40">
        <v>0.15000000000000036</v>
      </c>
      <c r="Q40">
        <v>2.7800000000000002</v>
      </c>
      <c r="R40">
        <v>3.25</v>
      </c>
      <c r="S40">
        <v>2.1500000000000004</v>
      </c>
      <c r="T40">
        <v>1.46</v>
      </c>
      <c r="U40">
        <v>2.0099999999999998</v>
      </c>
      <c r="V40">
        <v>1.1200000000000001</v>
      </c>
      <c r="W40">
        <v>2.0299999999999994</v>
      </c>
      <c r="X40">
        <v>1.0199999999999996</v>
      </c>
      <c r="Y40">
        <v>0.15000000000000036</v>
      </c>
      <c r="Z40">
        <v>2.8</v>
      </c>
      <c r="AA40" t="s">
        <v>70</v>
      </c>
      <c r="AB40">
        <v>2.84</v>
      </c>
      <c r="AC40">
        <v>1.8899999999999997</v>
      </c>
      <c r="AD40">
        <v>1.9299999999999997</v>
      </c>
      <c r="AE40">
        <v>0.11000000000000032</v>
      </c>
      <c r="AF40">
        <v>2.84</v>
      </c>
      <c r="AG40">
        <v>2.25</v>
      </c>
      <c r="AH40">
        <v>1.42</v>
      </c>
      <c r="AI40">
        <v>0.20000000000000018</v>
      </c>
      <c r="AJ40">
        <v>0.42999999999999972</v>
      </c>
      <c r="AK40">
        <v>1.7199999999999998</v>
      </c>
      <c r="AL40">
        <v>1.33</v>
      </c>
      <c r="AM40">
        <v>0.15999999999999925</v>
      </c>
      <c r="AN40">
        <v>2.4499999999999993</v>
      </c>
      <c r="AO40">
        <v>0.28000000000000025</v>
      </c>
      <c r="AP40">
        <v>3.58</v>
      </c>
      <c r="AQ40">
        <v>0.67999999999999972</v>
      </c>
      <c r="AR40">
        <v>2.92</v>
      </c>
      <c r="AS40">
        <v>1.9699999999999998</v>
      </c>
      <c r="AT40">
        <v>2.2699999999999996</v>
      </c>
      <c r="AU40">
        <v>2.5300000000000002</v>
      </c>
      <c r="AV40">
        <v>2.67</v>
      </c>
      <c r="AW40">
        <v>2.8200000000000003</v>
      </c>
      <c r="AX40">
        <v>0.72000000000000064</v>
      </c>
      <c r="AY40">
        <v>0.5600000000000005</v>
      </c>
      <c r="AZ40">
        <v>1.2599999999999998</v>
      </c>
      <c r="BA40">
        <v>0.75</v>
      </c>
      <c r="BB40">
        <v>0.1899999999999995</v>
      </c>
      <c r="BC40">
        <v>1.1799999999999997</v>
      </c>
      <c r="BD40">
        <v>1.2799999999999994</v>
      </c>
      <c r="BE40" t="s">
        <v>70</v>
      </c>
      <c r="BF40" t="s">
        <v>70</v>
      </c>
      <c r="BG40">
        <v>0.33000000000000007</v>
      </c>
      <c r="BH40">
        <v>2.4400000000000004</v>
      </c>
      <c r="BI40">
        <v>1.83</v>
      </c>
      <c r="BJ40">
        <v>2.58</v>
      </c>
      <c r="BK40">
        <v>0.51000000000000068</v>
      </c>
      <c r="BL40">
        <v>2.0499999999999998</v>
      </c>
      <c r="BM40">
        <v>0.89999999999999947</v>
      </c>
      <c r="BN40" t="s">
        <v>70</v>
      </c>
      <c r="BO40">
        <v>2.5099999999999998</v>
      </c>
      <c r="BP40">
        <v>0.52000000000000046</v>
      </c>
      <c r="BQ40">
        <v>0.59999999999999964</v>
      </c>
      <c r="BR40">
        <v>2.8099999999999996</v>
      </c>
      <c r="BS40">
        <v>2.9499999999999993</v>
      </c>
      <c r="BT40">
        <v>4.9999999999999822E-2</v>
      </c>
      <c r="BU40">
        <v>1.2699999999999996</v>
      </c>
      <c r="BV40">
        <v>0.66000000000000014</v>
      </c>
      <c r="BW40">
        <v>0.95000000000000018</v>
      </c>
      <c r="BX40">
        <v>1.08</v>
      </c>
      <c r="BY40">
        <v>2.21</v>
      </c>
      <c r="BZ40">
        <v>2.41</v>
      </c>
      <c r="CA40">
        <v>1.7399999999999993</v>
      </c>
      <c r="CB40">
        <v>1.7999999999999998</v>
      </c>
      <c r="CC40">
        <v>0.71999999999999975</v>
      </c>
      <c r="CD40">
        <v>1.3399999999999999</v>
      </c>
      <c r="CE40">
        <v>3.13</v>
      </c>
      <c r="CF40">
        <v>0.73000000000000043</v>
      </c>
      <c r="CG40">
        <v>1.37</v>
      </c>
      <c r="CH40">
        <v>0.66000000000000014</v>
      </c>
      <c r="CI40">
        <v>1.46</v>
      </c>
      <c r="CJ40">
        <v>1.58</v>
      </c>
      <c r="CK40">
        <v>0.39999999999999947</v>
      </c>
      <c r="CL40">
        <v>1.5600000000000005</v>
      </c>
      <c r="CM40">
        <v>0.71999999999999975</v>
      </c>
      <c r="CN40">
        <v>1.83</v>
      </c>
      <c r="CO40">
        <v>0.91999999999999993</v>
      </c>
      <c r="CP40">
        <v>0.45000000000000018</v>
      </c>
      <c r="CQ40">
        <v>0.16999999999999993</v>
      </c>
      <c r="CR40">
        <v>1.6400000000000006</v>
      </c>
      <c r="CS40">
        <v>2.9699999999999998</v>
      </c>
      <c r="CT40">
        <v>2.7799999999999994</v>
      </c>
      <c r="CU40">
        <v>2.8999999999999995</v>
      </c>
      <c r="CV40">
        <v>1.58</v>
      </c>
      <c r="CW40">
        <v>2.38</v>
      </c>
      <c r="CX40">
        <v>1.7800000000000002</v>
      </c>
      <c r="CY40">
        <v>0.80999999999999961</v>
      </c>
      <c r="CZ40">
        <v>1.88</v>
      </c>
      <c r="DA40">
        <v>1.7199999999999998</v>
      </c>
      <c r="DB40">
        <v>1.71</v>
      </c>
      <c r="DC40">
        <v>1.17</v>
      </c>
      <c r="DD40">
        <v>1.5999999999999996</v>
      </c>
      <c r="DE40">
        <v>1.71</v>
      </c>
      <c r="DF40">
        <v>0.74000000000000021</v>
      </c>
      <c r="DG40">
        <v>3.2699999999999996</v>
      </c>
      <c r="DH40">
        <v>0.55999999999999961</v>
      </c>
      <c r="DI40">
        <v>5.9999999999999609E-2</v>
      </c>
      <c r="DJ40">
        <v>0.87000000000000011</v>
      </c>
      <c r="DK40">
        <v>1.4500000000000002</v>
      </c>
      <c r="DL40">
        <v>1.9100000000000001</v>
      </c>
      <c r="DM40" t="s">
        <v>70</v>
      </c>
      <c r="DN40">
        <v>1.1000000000000005</v>
      </c>
      <c r="DO40">
        <v>1.4800000000000004</v>
      </c>
      <c r="DP40">
        <v>1.0999999999999996</v>
      </c>
      <c r="DQ40">
        <v>0.86999999999999922</v>
      </c>
      <c r="DR40">
        <v>2.4399999999999995</v>
      </c>
      <c r="DS40">
        <v>0.82000000000000028</v>
      </c>
      <c r="DT40">
        <v>4.9999999999999822E-2</v>
      </c>
      <c r="DU40">
        <v>0.69000000000000039</v>
      </c>
      <c r="DV40" t="s">
        <v>70</v>
      </c>
      <c r="DW40" t="s">
        <v>70</v>
      </c>
      <c r="DX40">
        <v>3.0000000000000249E-2</v>
      </c>
      <c r="DY40">
        <v>0.92999999999999972</v>
      </c>
      <c r="DZ40">
        <v>1.2299999999999995</v>
      </c>
      <c r="EA40">
        <v>0.63999999999999968</v>
      </c>
      <c r="EB40">
        <v>1.6900000000000004</v>
      </c>
      <c r="EC40">
        <v>1.6100000000000003</v>
      </c>
      <c r="ED40" t="s">
        <v>70</v>
      </c>
      <c r="EE40" t="s">
        <v>70</v>
      </c>
      <c r="EF40">
        <v>0.30000000000000071</v>
      </c>
      <c r="EG40">
        <v>0.73000000000000043</v>
      </c>
      <c r="EH40">
        <v>1.7199999999999998</v>
      </c>
      <c r="EI40">
        <v>0.79</v>
      </c>
      <c r="EJ40">
        <v>0.59999999999999964</v>
      </c>
      <c r="EK40">
        <v>0.88999999999999968</v>
      </c>
      <c r="EL40">
        <v>3</v>
      </c>
      <c r="EM40">
        <v>1.1499999999999995</v>
      </c>
      <c r="EN40">
        <v>2.96</v>
      </c>
      <c r="EO40">
        <v>0.11000000000000032</v>
      </c>
      <c r="EP40">
        <v>1.1600000000000001</v>
      </c>
      <c r="EQ40">
        <v>0.46999999999999975</v>
      </c>
      <c r="ER40">
        <v>1.8399999999999999</v>
      </c>
      <c r="ES40">
        <v>3.1099999999999994</v>
      </c>
      <c r="ET40">
        <v>0.23000000000000043</v>
      </c>
      <c r="EU40" t="s">
        <v>70</v>
      </c>
      <c r="EV40" t="s">
        <v>70</v>
      </c>
      <c r="EW40" t="s">
        <v>70</v>
      </c>
      <c r="EX40">
        <v>0.48999999999999932</v>
      </c>
      <c r="EY40">
        <v>0.6800000000000006</v>
      </c>
      <c r="EZ40">
        <v>1.3499999999999996</v>
      </c>
      <c r="FA40" t="s">
        <v>70</v>
      </c>
      <c r="FB40">
        <v>0.82000000000000028</v>
      </c>
      <c r="FC40">
        <v>0.77000000000000046</v>
      </c>
      <c r="FD40">
        <v>1.38</v>
      </c>
      <c r="FE40">
        <v>1.46</v>
      </c>
      <c r="FF40">
        <v>3.26</v>
      </c>
      <c r="FG40">
        <v>0.86000000000000032</v>
      </c>
      <c r="FH40">
        <v>0.41999999999999993</v>
      </c>
      <c r="FI40" t="s">
        <v>70</v>
      </c>
      <c r="FJ40">
        <v>0.41000000000000014</v>
      </c>
      <c r="FK40">
        <v>0.88999999999999968</v>
      </c>
      <c r="FL40">
        <v>0.83000000000000007</v>
      </c>
      <c r="FM40" t="s">
        <v>70</v>
      </c>
      <c r="FN40">
        <v>2.7199999999999998</v>
      </c>
      <c r="FO40">
        <v>0.66000000000000014</v>
      </c>
      <c r="FP40">
        <v>3.58</v>
      </c>
      <c r="FQ40">
        <v>0.20999999999999996</v>
      </c>
      <c r="FR40">
        <v>0.37000000000000011</v>
      </c>
      <c r="FS40">
        <v>3.0199999999999996</v>
      </c>
      <c r="FT40">
        <v>0.38999999999999968</v>
      </c>
      <c r="FU40">
        <v>0.78000000000000025</v>
      </c>
      <c r="FV40">
        <v>0.29000000000000004</v>
      </c>
      <c r="FW40">
        <v>0.82000000000000028</v>
      </c>
      <c r="FX40">
        <v>0.65000000000000036</v>
      </c>
      <c r="FY40">
        <v>0.16000000000000014</v>
      </c>
      <c r="FZ40">
        <v>1.5199999999999996</v>
      </c>
      <c r="GA40" t="s">
        <v>70</v>
      </c>
      <c r="GB40" t="s">
        <v>70</v>
      </c>
      <c r="GC40">
        <v>0.57000000000000028</v>
      </c>
      <c r="GD40">
        <v>0.12000000000000011</v>
      </c>
      <c r="GE40">
        <v>0.73000000000000043</v>
      </c>
      <c r="GF40">
        <v>0.54</v>
      </c>
      <c r="GG40">
        <v>0.75</v>
      </c>
      <c r="GH40">
        <v>3.8499999999999996</v>
      </c>
      <c r="GI40">
        <v>0.44000000000000039</v>
      </c>
      <c r="GJ40">
        <v>3.6500000000000004</v>
      </c>
      <c r="GK40">
        <v>0</v>
      </c>
      <c r="GL40">
        <v>0</v>
      </c>
      <c r="GN40" s="10">
        <f t="shared" si="1"/>
        <v>1.3431818181818178</v>
      </c>
    </row>
    <row r="41" spans="1:196" x14ac:dyDescent="0.2">
      <c r="A41" s="38" t="s">
        <v>39</v>
      </c>
      <c r="B41">
        <v>4.9999999999999822E-2</v>
      </c>
      <c r="C41">
        <v>4.9999999999999822E-2</v>
      </c>
      <c r="D41">
        <v>0</v>
      </c>
      <c r="E41">
        <v>0</v>
      </c>
      <c r="F41" t="s">
        <v>70</v>
      </c>
      <c r="G41" t="s">
        <v>70</v>
      </c>
      <c r="H41">
        <v>7.0000000000000284E-2</v>
      </c>
      <c r="I41">
        <v>8.0000000000000071E-2</v>
      </c>
      <c r="J41">
        <v>8.0000000000000071E-2</v>
      </c>
      <c r="K41">
        <v>4.9999999999999822E-2</v>
      </c>
      <c r="L41">
        <v>1.17</v>
      </c>
      <c r="M41">
        <v>4.9999999999999822E-2</v>
      </c>
      <c r="N41">
        <v>4</v>
      </c>
      <c r="O41">
        <v>2.25</v>
      </c>
      <c r="P41">
        <v>0</v>
      </c>
      <c r="Q41">
        <v>3.21</v>
      </c>
      <c r="R41">
        <v>3.09</v>
      </c>
      <c r="S41">
        <v>1.7300000000000004</v>
      </c>
      <c r="T41">
        <v>2.25</v>
      </c>
      <c r="U41">
        <v>2.75</v>
      </c>
      <c r="V41">
        <v>1.9400000000000004</v>
      </c>
      <c r="W41">
        <v>0</v>
      </c>
      <c r="X41">
        <v>3.79</v>
      </c>
      <c r="Y41">
        <v>1.4000000000000004</v>
      </c>
      <c r="Z41">
        <v>4.0000000000000036E-2</v>
      </c>
      <c r="AA41" t="s">
        <v>70</v>
      </c>
      <c r="AB41">
        <v>0.24000000000000021</v>
      </c>
      <c r="AC41">
        <v>7.0000000000000284E-2</v>
      </c>
      <c r="AD41">
        <v>2.66</v>
      </c>
      <c r="AE41">
        <v>1.87</v>
      </c>
      <c r="AF41">
        <v>0.91000000000000014</v>
      </c>
      <c r="AG41">
        <v>0.79</v>
      </c>
      <c r="AH41">
        <v>0.20999999999999996</v>
      </c>
      <c r="AI41">
        <v>1.9900000000000002</v>
      </c>
      <c r="AJ41">
        <v>0.98000000000000043</v>
      </c>
      <c r="AK41">
        <v>1.9800000000000004</v>
      </c>
      <c r="AL41">
        <v>0.84999999999999964</v>
      </c>
      <c r="AM41">
        <v>1.7599999999999998</v>
      </c>
      <c r="AN41">
        <v>1.9500000000000002</v>
      </c>
      <c r="AO41">
        <v>3.16</v>
      </c>
      <c r="AP41">
        <v>2.6500000000000004</v>
      </c>
      <c r="AQ41">
        <v>0.20000000000000018</v>
      </c>
      <c r="AR41">
        <v>3.5300000000000002</v>
      </c>
      <c r="AS41">
        <v>1.2800000000000002</v>
      </c>
      <c r="AT41">
        <v>0.13999999999999968</v>
      </c>
      <c r="AU41">
        <v>0.50999999999999979</v>
      </c>
      <c r="AV41">
        <v>2.54</v>
      </c>
      <c r="AW41">
        <v>1.17</v>
      </c>
      <c r="AX41">
        <v>0.34999999999999964</v>
      </c>
      <c r="AY41">
        <v>1.83</v>
      </c>
      <c r="AZ41">
        <v>1.71</v>
      </c>
      <c r="BA41">
        <v>0.25</v>
      </c>
      <c r="BB41">
        <v>1.8600000000000003</v>
      </c>
      <c r="BC41">
        <v>1.1399999999999997</v>
      </c>
      <c r="BD41">
        <v>1.67</v>
      </c>
      <c r="BE41">
        <v>1.4000000000000004</v>
      </c>
      <c r="BF41">
        <v>1.4000000000000004</v>
      </c>
      <c r="BG41">
        <v>3.24</v>
      </c>
      <c r="BH41">
        <v>2.6799999999999997</v>
      </c>
      <c r="BI41">
        <v>1.7800000000000002</v>
      </c>
      <c r="BJ41">
        <v>2.9000000000000004</v>
      </c>
      <c r="BK41">
        <v>3.2300000000000004</v>
      </c>
      <c r="BL41">
        <v>1.0199999999999996</v>
      </c>
      <c r="BM41">
        <v>0.19000000000000039</v>
      </c>
      <c r="BN41">
        <v>2.08</v>
      </c>
      <c r="BO41">
        <v>3.25</v>
      </c>
      <c r="BP41">
        <v>0.20999999999999996</v>
      </c>
      <c r="BQ41">
        <v>0</v>
      </c>
      <c r="BR41">
        <v>2.3600000000000003</v>
      </c>
      <c r="BS41">
        <v>3.3200000000000003</v>
      </c>
      <c r="BT41">
        <v>0.57000000000000028</v>
      </c>
      <c r="BU41">
        <v>0.42999999999999972</v>
      </c>
      <c r="BV41">
        <v>0.74000000000000021</v>
      </c>
      <c r="BW41">
        <v>0.73000000000000043</v>
      </c>
      <c r="BX41">
        <v>0.91000000000000014</v>
      </c>
      <c r="BY41">
        <v>1.6399999999999997</v>
      </c>
      <c r="BZ41">
        <v>2.5999999999999996</v>
      </c>
      <c r="CA41">
        <v>2.8500000000000005</v>
      </c>
      <c r="CB41">
        <v>3</v>
      </c>
      <c r="CC41">
        <v>0.10000000000000053</v>
      </c>
      <c r="CD41">
        <v>0.91000000000000014</v>
      </c>
      <c r="CE41">
        <v>3.1100000000000003</v>
      </c>
      <c r="CF41">
        <v>0.90000000000000036</v>
      </c>
      <c r="CG41">
        <v>1.3099999999999996</v>
      </c>
      <c r="CH41">
        <v>0.80999999999999961</v>
      </c>
      <c r="CI41">
        <v>3.51</v>
      </c>
      <c r="CJ41">
        <v>1.3600000000000003</v>
      </c>
      <c r="CK41">
        <v>0.5699999999999994</v>
      </c>
      <c r="CL41">
        <v>0.26999999999999957</v>
      </c>
      <c r="CM41">
        <v>0.79999999999999982</v>
      </c>
      <c r="CN41">
        <v>1.83</v>
      </c>
      <c r="CO41">
        <v>0.12999999999999989</v>
      </c>
      <c r="CP41">
        <v>3.33</v>
      </c>
      <c r="CQ41">
        <v>2.2300000000000004</v>
      </c>
      <c r="CR41">
        <v>0.71999999999999975</v>
      </c>
      <c r="CS41">
        <v>2.67</v>
      </c>
      <c r="CT41">
        <v>2.6900000000000004</v>
      </c>
      <c r="CU41">
        <v>2.8600000000000003</v>
      </c>
      <c r="CV41">
        <v>1.8399999999999999</v>
      </c>
      <c r="CW41">
        <v>1.6799999999999997</v>
      </c>
      <c r="CX41">
        <v>1.7999999999999998</v>
      </c>
      <c r="CY41">
        <v>0.24000000000000021</v>
      </c>
      <c r="CZ41">
        <v>0.83000000000000007</v>
      </c>
      <c r="DA41">
        <v>1.1200000000000001</v>
      </c>
      <c r="DB41">
        <v>1.7599999999999998</v>
      </c>
      <c r="DC41">
        <v>1.4900000000000002</v>
      </c>
      <c r="DD41">
        <v>2.0499999999999998</v>
      </c>
      <c r="DE41">
        <v>1.5099999999999998</v>
      </c>
      <c r="DF41">
        <v>0.69000000000000039</v>
      </c>
      <c r="DG41">
        <v>3</v>
      </c>
      <c r="DH41">
        <v>0.42999999999999972</v>
      </c>
      <c r="DI41">
        <v>0.74000000000000021</v>
      </c>
      <c r="DJ41">
        <v>0.79999999999999982</v>
      </c>
      <c r="DK41">
        <v>0.42999999999999972</v>
      </c>
      <c r="DL41">
        <v>0.80999999999999961</v>
      </c>
      <c r="DM41">
        <v>3.2199999999999998</v>
      </c>
      <c r="DN41">
        <v>2.95</v>
      </c>
      <c r="DO41">
        <v>1.38</v>
      </c>
      <c r="DP41">
        <v>1.08</v>
      </c>
      <c r="DQ41">
        <v>1.5899999999999999</v>
      </c>
      <c r="DR41">
        <v>2.8</v>
      </c>
      <c r="DS41">
        <v>1.8600000000000003</v>
      </c>
      <c r="DT41">
        <v>4.9999999999999822E-2</v>
      </c>
      <c r="DU41">
        <v>2.0199999999999996</v>
      </c>
      <c r="DV41">
        <v>2.8200000000000003</v>
      </c>
      <c r="DW41">
        <v>2.8200000000000003</v>
      </c>
      <c r="DX41">
        <v>0.21999999999999975</v>
      </c>
      <c r="DY41">
        <v>1.1299999999999999</v>
      </c>
      <c r="DZ41">
        <v>2.46</v>
      </c>
      <c r="EA41">
        <v>0.63999999999999968</v>
      </c>
      <c r="EB41">
        <v>1.75</v>
      </c>
      <c r="EC41">
        <v>1.7599999999999998</v>
      </c>
      <c r="ED41">
        <v>3.2300000000000004</v>
      </c>
      <c r="EE41">
        <v>3.2300000000000004</v>
      </c>
      <c r="EF41">
        <v>2.5600000000000005</v>
      </c>
      <c r="EG41">
        <v>0.75</v>
      </c>
      <c r="EH41">
        <v>0.22999999999999954</v>
      </c>
      <c r="EI41">
        <v>0.44000000000000039</v>
      </c>
      <c r="EJ41">
        <v>0.28000000000000025</v>
      </c>
      <c r="EK41">
        <v>0.48000000000000043</v>
      </c>
      <c r="EL41">
        <v>3.6000000000000005</v>
      </c>
      <c r="EM41">
        <v>1.5600000000000005</v>
      </c>
      <c r="EN41">
        <v>2.5700000000000003</v>
      </c>
      <c r="EO41">
        <v>1.9000000000000004</v>
      </c>
      <c r="EP41">
        <v>1.37</v>
      </c>
      <c r="EQ41">
        <v>2.8200000000000003</v>
      </c>
      <c r="ER41">
        <v>1.5700000000000003</v>
      </c>
      <c r="ES41">
        <v>3.17</v>
      </c>
      <c r="ET41">
        <v>3.1900000000000004</v>
      </c>
      <c r="EU41">
        <v>5.9999999999999609E-2</v>
      </c>
      <c r="EV41" t="s">
        <v>70</v>
      </c>
      <c r="EW41">
        <v>2.09</v>
      </c>
      <c r="EX41">
        <v>0</v>
      </c>
      <c r="EY41">
        <v>0.96999999999999975</v>
      </c>
      <c r="EZ41">
        <v>0.63999999999999968</v>
      </c>
      <c r="FA41" t="s">
        <v>70</v>
      </c>
      <c r="FB41">
        <v>0.66000000000000014</v>
      </c>
      <c r="FC41">
        <v>1.0300000000000002</v>
      </c>
      <c r="FD41">
        <v>1.5099999999999998</v>
      </c>
      <c r="FE41">
        <v>0.67999999999999972</v>
      </c>
      <c r="FF41" t="s">
        <v>70</v>
      </c>
      <c r="FG41">
        <v>1.5</v>
      </c>
      <c r="FH41" t="s">
        <v>70</v>
      </c>
      <c r="FI41">
        <v>1.46</v>
      </c>
      <c r="FJ41" t="s">
        <v>70</v>
      </c>
      <c r="FK41">
        <v>0.25999999999999979</v>
      </c>
      <c r="FL41">
        <v>1</v>
      </c>
      <c r="FM41" t="s">
        <v>70</v>
      </c>
      <c r="FN41">
        <v>2.9299999999999997</v>
      </c>
      <c r="FO41">
        <v>0</v>
      </c>
      <c r="FP41">
        <v>3.4800000000000004</v>
      </c>
      <c r="FQ41">
        <v>9.9999999999999645E-2</v>
      </c>
      <c r="FR41">
        <v>1.0300000000000002</v>
      </c>
      <c r="FS41">
        <v>3.1799999999999997</v>
      </c>
      <c r="FT41">
        <v>0.41999999999999993</v>
      </c>
      <c r="FU41">
        <v>0.95000000000000018</v>
      </c>
      <c r="FV41">
        <v>0.12000000000000011</v>
      </c>
      <c r="FW41">
        <v>0.88999999999999968</v>
      </c>
      <c r="FX41">
        <v>0.29999999999999982</v>
      </c>
      <c r="FY41">
        <v>0</v>
      </c>
      <c r="FZ41">
        <v>2.16</v>
      </c>
      <c r="GA41">
        <v>3.5700000000000003</v>
      </c>
      <c r="GB41" t="s">
        <v>70</v>
      </c>
      <c r="GC41">
        <v>3.62</v>
      </c>
      <c r="GD41">
        <v>1.9999999999999574E-2</v>
      </c>
      <c r="GE41">
        <v>0</v>
      </c>
      <c r="GF41">
        <v>3.0000000000000249E-2</v>
      </c>
      <c r="GG41">
        <v>1.0100000000000007</v>
      </c>
      <c r="GH41">
        <v>3.95</v>
      </c>
      <c r="GI41">
        <v>0</v>
      </c>
      <c r="GJ41">
        <v>0.75</v>
      </c>
      <c r="GK41">
        <v>0</v>
      </c>
      <c r="GL41">
        <v>0.21999999999999975</v>
      </c>
      <c r="GN41" s="10">
        <f t="shared" si="1"/>
        <v>1.4549180327868849</v>
      </c>
    </row>
    <row r="42" spans="1:196" x14ac:dyDescent="0.2">
      <c r="A42" s="38" t="s">
        <v>40</v>
      </c>
      <c r="B42">
        <v>4.9999999999999822E-2</v>
      </c>
      <c r="C42">
        <v>0</v>
      </c>
      <c r="D42">
        <v>0</v>
      </c>
      <c r="E42">
        <v>0</v>
      </c>
      <c r="F42">
        <v>2.25</v>
      </c>
      <c r="G42">
        <v>2.25</v>
      </c>
      <c r="H42">
        <v>2.25</v>
      </c>
      <c r="I42">
        <v>2.25</v>
      </c>
      <c r="J42">
        <v>2.25</v>
      </c>
      <c r="K42">
        <v>2.25</v>
      </c>
      <c r="L42">
        <v>1.0499999999999998</v>
      </c>
      <c r="M42">
        <v>2.25</v>
      </c>
      <c r="N42">
        <v>4</v>
      </c>
      <c r="O42">
        <v>2.75</v>
      </c>
      <c r="P42">
        <v>3.0000000000000249E-2</v>
      </c>
      <c r="Q42">
        <v>1.75</v>
      </c>
      <c r="R42">
        <v>3.1500000000000004</v>
      </c>
      <c r="S42">
        <v>2.3499999999999996</v>
      </c>
      <c r="T42">
        <v>2.3499999999999996</v>
      </c>
      <c r="U42">
        <v>2.96</v>
      </c>
      <c r="V42" t="s">
        <v>70</v>
      </c>
      <c r="W42">
        <v>2.1500000000000004</v>
      </c>
      <c r="X42">
        <v>4</v>
      </c>
      <c r="Y42">
        <v>0</v>
      </c>
      <c r="Z42">
        <v>2.2400000000000002</v>
      </c>
      <c r="AA42">
        <v>0.71999999999999975</v>
      </c>
      <c r="AB42">
        <v>2.75</v>
      </c>
      <c r="AC42">
        <v>2.25</v>
      </c>
      <c r="AD42">
        <v>2.2300000000000004</v>
      </c>
      <c r="AE42">
        <v>2.25</v>
      </c>
      <c r="AF42">
        <v>2.75</v>
      </c>
      <c r="AG42">
        <v>0</v>
      </c>
      <c r="AH42">
        <v>2.3499999999999996</v>
      </c>
      <c r="AI42" t="s">
        <v>70</v>
      </c>
      <c r="AJ42">
        <v>0.12000000000000011</v>
      </c>
      <c r="AK42">
        <v>2.5199999999999996</v>
      </c>
      <c r="AL42">
        <v>1.8600000000000003</v>
      </c>
      <c r="AM42">
        <v>2.12</v>
      </c>
      <c r="AN42">
        <v>2.4800000000000004</v>
      </c>
      <c r="AO42">
        <v>2.75</v>
      </c>
      <c r="AP42">
        <v>2.7300000000000004</v>
      </c>
      <c r="AQ42">
        <v>0.17999999999999972</v>
      </c>
      <c r="AR42">
        <v>2.92</v>
      </c>
      <c r="AS42">
        <v>2.2400000000000002</v>
      </c>
      <c r="AT42">
        <v>2.75</v>
      </c>
      <c r="AU42">
        <v>0.37999999999999989</v>
      </c>
      <c r="AV42">
        <v>2.8</v>
      </c>
      <c r="AW42">
        <v>2.92</v>
      </c>
      <c r="AX42">
        <v>1.75</v>
      </c>
      <c r="AY42">
        <v>1.9500000000000002</v>
      </c>
      <c r="AZ42">
        <v>1.79</v>
      </c>
      <c r="BA42">
        <v>0.34999999999999964</v>
      </c>
      <c r="BB42">
        <v>9.9999999999997868E-3</v>
      </c>
      <c r="BC42">
        <v>0.55999999999999961</v>
      </c>
      <c r="BD42">
        <v>1.88</v>
      </c>
      <c r="BE42">
        <v>1.5300000000000002</v>
      </c>
      <c r="BF42">
        <v>1.5300000000000002</v>
      </c>
      <c r="BG42">
        <v>0.76999999999999957</v>
      </c>
      <c r="BH42">
        <v>3.08</v>
      </c>
      <c r="BI42">
        <v>1.6100000000000003</v>
      </c>
      <c r="BJ42">
        <v>2.4699999999999998</v>
      </c>
      <c r="BK42">
        <v>1.0499999999999998</v>
      </c>
      <c r="BL42">
        <v>1.5699999999999994</v>
      </c>
      <c r="BM42">
        <v>1.88</v>
      </c>
      <c r="BN42">
        <v>0.5</v>
      </c>
      <c r="BO42">
        <v>1.4400000000000004</v>
      </c>
      <c r="BP42">
        <v>0.51999999999999957</v>
      </c>
      <c r="BQ42">
        <v>0.62000000000000011</v>
      </c>
      <c r="BR42">
        <v>3.8</v>
      </c>
      <c r="BS42">
        <v>1.0499999999999998</v>
      </c>
      <c r="BT42">
        <v>0.65999999999999925</v>
      </c>
      <c r="BU42">
        <v>0.86999999999999922</v>
      </c>
      <c r="BV42">
        <v>0.96999999999999975</v>
      </c>
      <c r="BW42">
        <v>0.75999999999999979</v>
      </c>
      <c r="BX42">
        <v>1.8099999999999996</v>
      </c>
      <c r="BY42">
        <v>1.8399999999999999</v>
      </c>
      <c r="BZ42">
        <v>2.83</v>
      </c>
      <c r="CA42">
        <v>0.86000000000000032</v>
      </c>
      <c r="CB42">
        <v>1.58</v>
      </c>
      <c r="CC42">
        <v>0.63999999999999968</v>
      </c>
      <c r="CD42">
        <v>1.4100000000000001</v>
      </c>
      <c r="CE42">
        <v>5.9999999999999609E-2</v>
      </c>
      <c r="CF42">
        <v>1.7000000000000002</v>
      </c>
      <c r="CG42">
        <v>1.5</v>
      </c>
      <c r="CH42">
        <v>0.73000000000000043</v>
      </c>
      <c r="CI42" t="s">
        <v>70</v>
      </c>
      <c r="CJ42">
        <v>1.58</v>
      </c>
      <c r="CK42">
        <v>1.04</v>
      </c>
      <c r="CL42">
        <v>0.52000000000000046</v>
      </c>
      <c r="CM42">
        <v>0.71</v>
      </c>
      <c r="CN42">
        <v>2.08</v>
      </c>
      <c r="CO42">
        <v>0.65000000000000036</v>
      </c>
      <c r="CP42">
        <v>1.0199999999999996</v>
      </c>
      <c r="CQ42">
        <v>0.26999999999999957</v>
      </c>
      <c r="CR42">
        <v>0</v>
      </c>
      <c r="CS42">
        <v>0.29999999999999982</v>
      </c>
      <c r="CT42">
        <v>4.9999999999999822E-2</v>
      </c>
      <c r="CU42">
        <v>0.41999999999999993</v>
      </c>
      <c r="CV42">
        <v>1.0700000000000003</v>
      </c>
      <c r="CW42">
        <v>1.7699999999999996</v>
      </c>
      <c r="CX42">
        <v>1.9900000000000002</v>
      </c>
      <c r="CY42">
        <v>0.54999999999999982</v>
      </c>
      <c r="CZ42">
        <v>1.2800000000000002</v>
      </c>
      <c r="DA42">
        <v>1.17</v>
      </c>
      <c r="DB42">
        <v>1.71</v>
      </c>
      <c r="DC42">
        <v>1.88</v>
      </c>
      <c r="DD42">
        <v>0.79999999999999982</v>
      </c>
      <c r="DE42">
        <v>1.79</v>
      </c>
      <c r="DF42">
        <v>1.6100000000000003</v>
      </c>
      <c r="DG42">
        <v>0.51999999999999957</v>
      </c>
      <c r="DH42">
        <v>0.62000000000000011</v>
      </c>
      <c r="DI42">
        <v>0.71999999999999975</v>
      </c>
      <c r="DJ42">
        <v>1.25</v>
      </c>
      <c r="DK42">
        <v>1.3099999999999996</v>
      </c>
      <c r="DL42">
        <v>1.4000000000000004</v>
      </c>
      <c r="DM42">
        <v>0.71</v>
      </c>
      <c r="DN42">
        <v>2.96</v>
      </c>
      <c r="DO42">
        <v>1.5499999999999998</v>
      </c>
      <c r="DP42">
        <v>1.8899999999999997</v>
      </c>
      <c r="DQ42">
        <v>0.75999999999999979</v>
      </c>
      <c r="DR42">
        <v>2.3499999999999996</v>
      </c>
      <c r="DS42">
        <v>1.83</v>
      </c>
      <c r="DT42">
        <v>0.12000000000000011</v>
      </c>
      <c r="DU42">
        <v>2.38</v>
      </c>
      <c r="DV42">
        <v>2.42</v>
      </c>
      <c r="DW42">
        <v>2.42</v>
      </c>
      <c r="DX42">
        <v>1.1099999999999994</v>
      </c>
      <c r="DY42">
        <v>1.6600000000000001</v>
      </c>
      <c r="DZ42">
        <v>1.83</v>
      </c>
      <c r="EA42">
        <v>0.66999999999999993</v>
      </c>
      <c r="EB42">
        <v>1.7000000000000002</v>
      </c>
      <c r="EC42">
        <v>1.67</v>
      </c>
      <c r="ED42">
        <v>2.3899999999999997</v>
      </c>
      <c r="EE42">
        <v>2.3899999999999997</v>
      </c>
      <c r="EF42">
        <v>0.12000000000000011</v>
      </c>
      <c r="EG42">
        <v>0.83000000000000007</v>
      </c>
      <c r="EH42">
        <v>2.2299999999999995</v>
      </c>
      <c r="EI42">
        <v>1.67</v>
      </c>
      <c r="EJ42">
        <v>0.70000000000000018</v>
      </c>
      <c r="EK42">
        <v>2.2300000000000004</v>
      </c>
      <c r="EL42">
        <v>9.9999999999997868E-3</v>
      </c>
      <c r="EM42">
        <v>1.54</v>
      </c>
      <c r="EN42">
        <v>3.3499999999999996</v>
      </c>
      <c r="EO42">
        <v>3.41</v>
      </c>
      <c r="EP42">
        <v>1.7400000000000002</v>
      </c>
      <c r="EQ42">
        <v>3.08</v>
      </c>
      <c r="ER42">
        <v>2.4400000000000004</v>
      </c>
      <c r="ES42">
        <v>1.0499999999999998</v>
      </c>
      <c r="ET42">
        <v>0.19000000000000039</v>
      </c>
      <c r="EU42">
        <v>1.0199999999999996</v>
      </c>
      <c r="EV42">
        <v>0.33000000000000007</v>
      </c>
      <c r="EW42">
        <v>1.9299999999999997</v>
      </c>
      <c r="EX42">
        <v>0.19000000000000039</v>
      </c>
      <c r="EY42">
        <v>0.90000000000000036</v>
      </c>
      <c r="EZ42">
        <v>1.1799999999999997</v>
      </c>
      <c r="FA42" t="s">
        <v>70</v>
      </c>
      <c r="FB42">
        <v>0.38999999999999968</v>
      </c>
      <c r="FC42">
        <v>0.79999999999999982</v>
      </c>
      <c r="FD42">
        <v>1.5099999999999998</v>
      </c>
      <c r="FE42">
        <v>0.75999999999999979</v>
      </c>
      <c r="FF42">
        <v>0.96999999999999975</v>
      </c>
      <c r="FG42">
        <v>0.80999999999999961</v>
      </c>
      <c r="FH42">
        <v>0.40000000000000036</v>
      </c>
      <c r="FI42">
        <v>1.2199999999999998</v>
      </c>
      <c r="FJ42">
        <v>0.63999999999999968</v>
      </c>
      <c r="FK42">
        <v>0.84999999999999964</v>
      </c>
      <c r="FL42">
        <v>0.98000000000000043</v>
      </c>
      <c r="FM42" t="s">
        <v>70</v>
      </c>
      <c r="FN42">
        <v>3.16</v>
      </c>
      <c r="FO42">
        <v>0.28000000000000025</v>
      </c>
      <c r="FP42">
        <v>1.1100000000000003</v>
      </c>
      <c r="FQ42">
        <v>0.76999999999999957</v>
      </c>
      <c r="FR42">
        <v>0.79</v>
      </c>
      <c r="FS42">
        <v>2.91</v>
      </c>
      <c r="FT42">
        <v>0.29000000000000004</v>
      </c>
      <c r="FU42">
        <v>1.2400000000000002</v>
      </c>
      <c r="FV42">
        <v>0.11000000000000032</v>
      </c>
      <c r="FW42">
        <v>0</v>
      </c>
      <c r="FX42">
        <v>1.1799999999999997</v>
      </c>
      <c r="FY42">
        <v>0.74000000000000021</v>
      </c>
      <c r="FZ42">
        <v>2.4500000000000002</v>
      </c>
      <c r="GA42">
        <v>3.1900000000000004</v>
      </c>
      <c r="GB42">
        <v>2.29</v>
      </c>
      <c r="GC42">
        <v>0.29999999999999982</v>
      </c>
      <c r="GD42">
        <v>0.23000000000000043</v>
      </c>
      <c r="GE42">
        <v>0.29999999999999982</v>
      </c>
      <c r="GF42">
        <v>2.37</v>
      </c>
      <c r="GG42" t="s">
        <v>70</v>
      </c>
      <c r="GH42">
        <v>0.57000000000000028</v>
      </c>
      <c r="GI42">
        <v>0.54999999999999982</v>
      </c>
      <c r="GJ42">
        <v>0.62999999999999989</v>
      </c>
      <c r="GK42">
        <v>0.12000000000000011</v>
      </c>
      <c r="GL42">
        <v>0.40000000000000036</v>
      </c>
      <c r="GN42" s="10">
        <f t="shared" si="1"/>
        <v>1.4273796791443853</v>
      </c>
    </row>
    <row r="43" spans="1:196" x14ac:dyDescent="0.2">
      <c r="A43" s="38" t="s">
        <v>41</v>
      </c>
      <c r="B43">
        <v>1.25</v>
      </c>
      <c r="C43">
        <v>0</v>
      </c>
      <c r="D43">
        <v>0</v>
      </c>
      <c r="E43">
        <v>0</v>
      </c>
      <c r="F43">
        <v>1.25</v>
      </c>
      <c r="G43">
        <v>0</v>
      </c>
      <c r="H43">
        <v>0.25</v>
      </c>
      <c r="I43">
        <v>0</v>
      </c>
      <c r="J43">
        <v>0</v>
      </c>
      <c r="K43">
        <v>0.25</v>
      </c>
      <c r="L43">
        <v>1.6500000000000004</v>
      </c>
      <c r="M43">
        <v>0.25</v>
      </c>
      <c r="N43">
        <v>4</v>
      </c>
      <c r="O43">
        <v>0</v>
      </c>
      <c r="P43">
        <v>0</v>
      </c>
      <c r="Q43">
        <v>1.75</v>
      </c>
      <c r="R43">
        <v>2.25</v>
      </c>
      <c r="S43">
        <v>1.75</v>
      </c>
      <c r="T43">
        <v>0</v>
      </c>
      <c r="U43">
        <v>4</v>
      </c>
      <c r="V43" t="s">
        <v>70</v>
      </c>
      <c r="W43">
        <v>1.8499999999999996</v>
      </c>
      <c r="X43">
        <v>4</v>
      </c>
      <c r="Y43">
        <v>9.9999999999997868E-3</v>
      </c>
      <c r="Z43">
        <v>1.25</v>
      </c>
      <c r="AA43">
        <v>4</v>
      </c>
      <c r="AB43">
        <v>1.4900000000000002</v>
      </c>
      <c r="AC43">
        <v>1.25</v>
      </c>
      <c r="AD43">
        <v>3.5300000000000002</v>
      </c>
      <c r="AE43">
        <v>1.25</v>
      </c>
      <c r="AF43">
        <v>1.37</v>
      </c>
      <c r="AG43">
        <v>1.9999999999999574E-2</v>
      </c>
      <c r="AH43">
        <v>1.75</v>
      </c>
      <c r="AI43" t="s">
        <v>70</v>
      </c>
      <c r="AJ43">
        <v>0.25</v>
      </c>
      <c r="AK43">
        <v>1.3200000000000003</v>
      </c>
      <c r="AL43">
        <v>0.87999999999999989</v>
      </c>
      <c r="AM43">
        <v>1.1799999999999997</v>
      </c>
      <c r="AN43">
        <v>2.2799999999999994</v>
      </c>
      <c r="AO43">
        <v>1.8099999999999996</v>
      </c>
      <c r="AP43">
        <v>2.3499999999999996</v>
      </c>
      <c r="AQ43">
        <v>0.19000000000000039</v>
      </c>
      <c r="AR43">
        <v>3.0500000000000007</v>
      </c>
      <c r="AS43">
        <v>1.4400000000000004</v>
      </c>
      <c r="AT43">
        <v>1.3100000000000005</v>
      </c>
      <c r="AU43">
        <v>0.60000000000000053</v>
      </c>
      <c r="AV43">
        <v>1.3899999999999997</v>
      </c>
      <c r="AW43">
        <v>1.71</v>
      </c>
      <c r="AX43">
        <v>8.9999999999999858E-2</v>
      </c>
      <c r="AY43">
        <v>0.99000000000000021</v>
      </c>
      <c r="AZ43">
        <v>2.75</v>
      </c>
      <c r="BA43">
        <v>0.5699999999999994</v>
      </c>
      <c r="BB43">
        <v>4.0000000000000036E-2</v>
      </c>
      <c r="BC43">
        <v>1.17</v>
      </c>
      <c r="BD43">
        <v>0.90000000000000036</v>
      </c>
      <c r="BE43">
        <v>0.45999999999999996</v>
      </c>
      <c r="BF43">
        <v>0.45999999999999996</v>
      </c>
      <c r="BG43">
        <v>1.6399999999999997</v>
      </c>
      <c r="BH43">
        <v>2.84</v>
      </c>
      <c r="BI43">
        <v>1.96</v>
      </c>
      <c r="BJ43">
        <v>3.34</v>
      </c>
      <c r="BK43">
        <v>2.08</v>
      </c>
      <c r="BL43">
        <v>0.37000000000000011</v>
      </c>
      <c r="BM43">
        <v>1.04</v>
      </c>
      <c r="BN43">
        <v>0.48999999999999932</v>
      </c>
      <c r="BO43">
        <v>2.3499999999999996</v>
      </c>
      <c r="BP43">
        <v>3.6500000000000004</v>
      </c>
      <c r="BQ43">
        <v>0.90000000000000036</v>
      </c>
      <c r="BR43">
        <v>2.6799999999999997</v>
      </c>
      <c r="BS43">
        <v>0.90000000000000036</v>
      </c>
      <c r="BT43">
        <v>0.11000000000000032</v>
      </c>
      <c r="BU43">
        <v>0.79</v>
      </c>
      <c r="BV43">
        <v>0.16000000000000014</v>
      </c>
      <c r="BW43">
        <v>0.91000000000000014</v>
      </c>
      <c r="BX43">
        <v>1.0999999999999996</v>
      </c>
      <c r="BY43">
        <v>3.0300000000000002</v>
      </c>
      <c r="BZ43">
        <v>2.9800000000000004</v>
      </c>
      <c r="CA43">
        <v>1.87</v>
      </c>
      <c r="CB43">
        <v>2.21</v>
      </c>
      <c r="CC43">
        <v>0.83000000000000007</v>
      </c>
      <c r="CD43">
        <v>3.21</v>
      </c>
      <c r="CE43">
        <v>1.4800000000000004</v>
      </c>
      <c r="CF43">
        <v>1.7599999999999998</v>
      </c>
      <c r="CG43">
        <v>1.6500000000000004</v>
      </c>
      <c r="CH43">
        <v>2.17</v>
      </c>
      <c r="CI43">
        <v>3.2300000000000004</v>
      </c>
      <c r="CJ43">
        <v>0.22999999999999954</v>
      </c>
      <c r="CK43">
        <v>0.30999999999999961</v>
      </c>
      <c r="CL43">
        <v>1.1200000000000001</v>
      </c>
      <c r="CM43">
        <v>0.20999999999999996</v>
      </c>
      <c r="CN43">
        <v>0.46999999999999975</v>
      </c>
      <c r="CO43">
        <v>1.9299999999999997</v>
      </c>
      <c r="CP43">
        <v>0.71999999999999975</v>
      </c>
      <c r="CQ43">
        <v>0.42999999999999972</v>
      </c>
      <c r="CR43">
        <v>1.0899999999999999</v>
      </c>
      <c r="CS43">
        <v>1.9699999999999998</v>
      </c>
      <c r="CT43">
        <v>2.4400000000000004</v>
      </c>
      <c r="CU43">
        <v>2.7199999999999998</v>
      </c>
      <c r="CV43">
        <v>0.91000000000000014</v>
      </c>
      <c r="CW43">
        <v>1.0099999999999998</v>
      </c>
      <c r="CX43">
        <v>1.1599999999999993</v>
      </c>
      <c r="CY43">
        <v>0.95000000000000018</v>
      </c>
      <c r="CZ43">
        <v>2.75</v>
      </c>
      <c r="DA43">
        <v>1.5499999999999998</v>
      </c>
      <c r="DB43">
        <v>1.8099999999999996</v>
      </c>
      <c r="DC43">
        <v>1.21</v>
      </c>
      <c r="DD43">
        <v>1.3399999999999999</v>
      </c>
      <c r="DE43">
        <v>1.7199999999999998</v>
      </c>
      <c r="DF43">
        <v>1.6900000000000004</v>
      </c>
      <c r="DG43">
        <v>2.63</v>
      </c>
      <c r="DH43">
        <v>0.94000000000000039</v>
      </c>
      <c r="DI43">
        <v>1.92</v>
      </c>
      <c r="DJ43">
        <v>1.7300000000000004</v>
      </c>
      <c r="DK43">
        <v>1.1900000000000004</v>
      </c>
      <c r="DL43">
        <v>2.71</v>
      </c>
      <c r="DM43">
        <v>2.9699999999999998</v>
      </c>
      <c r="DN43">
        <v>3.83</v>
      </c>
      <c r="DO43">
        <v>2.3200000000000003</v>
      </c>
      <c r="DP43" t="s">
        <v>70</v>
      </c>
      <c r="DQ43">
        <v>0.79</v>
      </c>
      <c r="DR43">
        <v>2.09</v>
      </c>
      <c r="DS43">
        <v>0.83999999999999986</v>
      </c>
      <c r="DT43">
        <v>0.53000000000000025</v>
      </c>
      <c r="DU43">
        <v>2.4800000000000004</v>
      </c>
      <c r="DV43">
        <v>1.96</v>
      </c>
      <c r="DW43">
        <v>1.96</v>
      </c>
      <c r="DX43">
        <v>0.86000000000000032</v>
      </c>
      <c r="DY43" t="s">
        <v>70</v>
      </c>
      <c r="DZ43">
        <v>1.9400000000000004</v>
      </c>
      <c r="EA43">
        <v>0.75999999999999979</v>
      </c>
      <c r="EB43">
        <v>1.7699999999999996</v>
      </c>
      <c r="EC43">
        <v>1.7999999999999998</v>
      </c>
      <c r="ED43">
        <v>2.1900000000000004</v>
      </c>
      <c r="EE43">
        <v>2.1900000000000004</v>
      </c>
      <c r="EF43" t="s">
        <v>70</v>
      </c>
      <c r="EG43">
        <v>2.4299999999999997</v>
      </c>
      <c r="EH43">
        <v>1.0999999999999996</v>
      </c>
      <c r="EI43">
        <v>1.3200000000000003</v>
      </c>
      <c r="EJ43">
        <v>1.75</v>
      </c>
      <c r="EK43">
        <v>0.82000000000000028</v>
      </c>
      <c r="EL43">
        <v>1.9999999999999574E-2</v>
      </c>
      <c r="EM43">
        <v>1.3399999999999999</v>
      </c>
      <c r="EN43">
        <v>3.4400000000000004</v>
      </c>
      <c r="EO43">
        <v>0.75</v>
      </c>
      <c r="EP43">
        <v>1.1900000000000004</v>
      </c>
      <c r="EQ43">
        <v>3.4299999999999997</v>
      </c>
      <c r="ER43">
        <v>2.6500000000000004</v>
      </c>
      <c r="ES43">
        <v>2.5499999999999998</v>
      </c>
      <c r="ET43">
        <v>1.1500000000000004</v>
      </c>
      <c r="EU43">
        <v>0.9399999999999995</v>
      </c>
      <c r="EV43">
        <v>1.7699999999999996</v>
      </c>
      <c r="EW43">
        <v>2.0000000000000462E-2</v>
      </c>
      <c r="EX43">
        <v>0.57000000000000028</v>
      </c>
      <c r="EY43">
        <v>0.17999999999999972</v>
      </c>
      <c r="EZ43">
        <v>0.42999999999999972</v>
      </c>
      <c r="FA43">
        <v>0.84999999999999964</v>
      </c>
      <c r="FB43">
        <v>2.1399999999999997</v>
      </c>
      <c r="FC43">
        <v>0.58000000000000007</v>
      </c>
      <c r="FD43">
        <v>1.67</v>
      </c>
      <c r="FE43">
        <v>1.25</v>
      </c>
      <c r="FF43">
        <v>1.9400000000000004</v>
      </c>
      <c r="FG43">
        <v>1</v>
      </c>
      <c r="FH43">
        <v>1.4400000000000004</v>
      </c>
      <c r="FI43">
        <v>0.49000000000000021</v>
      </c>
      <c r="FJ43">
        <v>1.8200000000000003</v>
      </c>
      <c r="FK43">
        <v>9.9999999999997868E-3</v>
      </c>
      <c r="FL43" t="s">
        <v>70</v>
      </c>
      <c r="FM43">
        <v>1.9999999999999574E-2</v>
      </c>
      <c r="FN43">
        <v>3.54</v>
      </c>
      <c r="FO43">
        <v>1.1600000000000001</v>
      </c>
      <c r="FP43">
        <v>1.3200000000000003</v>
      </c>
      <c r="FQ43">
        <v>0.78000000000000025</v>
      </c>
      <c r="FR43">
        <v>0.41000000000000014</v>
      </c>
      <c r="FS43">
        <v>2.41</v>
      </c>
      <c r="FT43">
        <v>0.36000000000000032</v>
      </c>
      <c r="FU43">
        <v>0.5</v>
      </c>
      <c r="FV43">
        <v>0.29000000000000004</v>
      </c>
      <c r="FW43">
        <v>2.5</v>
      </c>
      <c r="FX43">
        <v>0.95000000000000018</v>
      </c>
      <c r="FY43">
        <v>0.87000000000000011</v>
      </c>
      <c r="FZ43">
        <v>2.2699999999999996</v>
      </c>
      <c r="GA43">
        <v>1.9500000000000002</v>
      </c>
      <c r="GB43">
        <v>0.69999999999999929</v>
      </c>
      <c r="GC43">
        <v>1.3099999999999996</v>
      </c>
      <c r="GD43">
        <v>0.12999999999999989</v>
      </c>
      <c r="GE43">
        <v>0.79999999999999982</v>
      </c>
      <c r="GF43">
        <v>0.80999999999999961</v>
      </c>
      <c r="GG43">
        <v>0.53000000000000025</v>
      </c>
      <c r="GH43">
        <v>1.0099999999999998</v>
      </c>
      <c r="GI43">
        <v>0.84999999999999964</v>
      </c>
      <c r="GJ43">
        <v>2</v>
      </c>
      <c r="GK43">
        <v>1.2400000000000002</v>
      </c>
      <c r="GL43">
        <v>0</v>
      </c>
      <c r="GN43" s="10">
        <f t="shared" si="1"/>
        <v>1.3969518716577545</v>
      </c>
    </row>
    <row r="44" spans="1:196" x14ac:dyDescent="0.2">
      <c r="A44" s="38" t="s">
        <v>42</v>
      </c>
      <c r="B44">
        <v>0.15000000000000036</v>
      </c>
      <c r="C44">
        <v>0.15000000000000036</v>
      </c>
      <c r="D44">
        <v>0.15000000000000036</v>
      </c>
      <c r="E44">
        <v>0.15000000000000036</v>
      </c>
      <c r="F44">
        <v>0.15000000000000036</v>
      </c>
      <c r="G44">
        <v>0.15000000000000036</v>
      </c>
      <c r="H44">
        <v>0.15000000000000036</v>
      </c>
      <c r="I44">
        <v>0.10999999999999943</v>
      </c>
      <c r="J44">
        <v>0.10999999999999943</v>
      </c>
      <c r="K44">
        <v>0.15000000000000036</v>
      </c>
      <c r="L44">
        <v>2.25</v>
      </c>
      <c r="M44">
        <v>0.15000000000000036</v>
      </c>
      <c r="N44">
        <v>3.91</v>
      </c>
      <c r="O44">
        <v>2.75</v>
      </c>
      <c r="P44">
        <v>3.0000000000000249E-2</v>
      </c>
      <c r="Q44">
        <v>1.6799999999999997</v>
      </c>
      <c r="R44">
        <v>3.25</v>
      </c>
      <c r="S44">
        <v>2.3099999999999996</v>
      </c>
      <c r="T44">
        <v>1.7999999999999998</v>
      </c>
      <c r="U44">
        <v>3.9400000000000004</v>
      </c>
      <c r="V44">
        <v>0</v>
      </c>
      <c r="W44">
        <v>0.15000000000000036</v>
      </c>
      <c r="X44">
        <v>3.2300000000000004</v>
      </c>
      <c r="Y44">
        <v>0.70000000000000018</v>
      </c>
      <c r="Z44">
        <v>4.9999999999999822E-2</v>
      </c>
      <c r="AA44">
        <v>3.3099999999999996</v>
      </c>
      <c r="AB44">
        <v>4.0000000000000036E-2</v>
      </c>
      <c r="AC44">
        <v>0.25</v>
      </c>
      <c r="AD44">
        <v>4</v>
      </c>
      <c r="AE44">
        <v>0.12000000000000011</v>
      </c>
      <c r="AF44">
        <v>1.25</v>
      </c>
      <c r="AG44">
        <v>5.9999999999999609E-2</v>
      </c>
      <c r="AH44" t="s">
        <v>70</v>
      </c>
      <c r="AI44">
        <v>1.6799999999999997</v>
      </c>
      <c r="AJ44">
        <v>0.17999999999999972</v>
      </c>
      <c r="AK44">
        <v>3.17</v>
      </c>
      <c r="AL44">
        <v>1.3399999999999999</v>
      </c>
      <c r="AM44">
        <v>0.15000000000000036</v>
      </c>
      <c r="AN44">
        <v>1.9900000000000002</v>
      </c>
      <c r="AO44">
        <v>3.17</v>
      </c>
      <c r="AP44">
        <v>2.5300000000000002</v>
      </c>
      <c r="AQ44">
        <v>9.9999999999997868E-3</v>
      </c>
      <c r="AR44">
        <v>3.6100000000000003</v>
      </c>
      <c r="AS44">
        <v>1.8899999999999997</v>
      </c>
      <c r="AT44">
        <v>1.17</v>
      </c>
      <c r="AU44">
        <v>2.62</v>
      </c>
      <c r="AV44">
        <v>2.95</v>
      </c>
      <c r="AW44">
        <v>3.04</v>
      </c>
      <c r="AX44">
        <v>1.08</v>
      </c>
      <c r="AY44">
        <v>0.54999999999999982</v>
      </c>
      <c r="AZ44">
        <v>1.79</v>
      </c>
      <c r="BA44">
        <v>1.0099999999999998</v>
      </c>
      <c r="BB44">
        <v>3.2</v>
      </c>
      <c r="BC44">
        <v>1.0300000000000002</v>
      </c>
      <c r="BD44">
        <v>1.0199999999999996</v>
      </c>
      <c r="BE44">
        <v>0.46999999999999975</v>
      </c>
      <c r="BF44">
        <v>0.46999999999999975</v>
      </c>
      <c r="BG44" t="s">
        <v>70</v>
      </c>
      <c r="BH44">
        <v>2.12</v>
      </c>
      <c r="BI44">
        <v>1.7400000000000002</v>
      </c>
      <c r="BJ44">
        <v>2.08</v>
      </c>
      <c r="BK44">
        <v>1.3900000000000006</v>
      </c>
      <c r="BL44" t="s">
        <v>70</v>
      </c>
      <c r="BM44">
        <v>1.1500000000000004</v>
      </c>
      <c r="BN44">
        <v>4</v>
      </c>
      <c r="BO44">
        <v>3.6399999999999997</v>
      </c>
      <c r="BP44">
        <v>0.53000000000000025</v>
      </c>
      <c r="BQ44">
        <v>0.71</v>
      </c>
      <c r="BR44">
        <v>3.09</v>
      </c>
      <c r="BS44">
        <v>3.17</v>
      </c>
      <c r="BT44">
        <v>0.86000000000000032</v>
      </c>
      <c r="BU44">
        <v>0.89999999999999947</v>
      </c>
      <c r="BV44">
        <v>0.96</v>
      </c>
      <c r="BW44">
        <v>0.83999999999999986</v>
      </c>
      <c r="BX44">
        <v>1.3099999999999996</v>
      </c>
      <c r="BY44">
        <v>1.79</v>
      </c>
      <c r="BZ44">
        <v>2.41</v>
      </c>
      <c r="CA44">
        <v>2.4499999999999993</v>
      </c>
      <c r="CB44">
        <v>2.5699999999999994</v>
      </c>
      <c r="CC44">
        <v>0.11000000000000032</v>
      </c>
      <c r="CD44">
        <v>1.2599999999999998</v>
      </c>
      <c r="CE44">
        <v>2.9299999999999997</v>
      </c>
      <c r="CF44">
        <v>2.1399999999999997</v>
      </c>
      <c r="CG44">
        <v>1.54</v>
      </c>
      <c r="CH44">
        <v>0.76999999999999957</v>
      </c>
      <c r="CI44">
        <v>3.46</v>
      </c>
      <c r="CJ44">
        <v>1.5599999999999996</v>
      </c>
      <c r="CK44">
        <v>0.94000000000000039</v>
      </c>
      <c r="CL44">
        <v>0.79</v>
      </c>
      <c r="CM44">
        <v>0.62999999999999989</v>
      </c>
      <c r="CN44">
        <v>1.6100000000000003</v>
      </c>
      <c r="CO44">
        <v>0.72000000000000064</v>
      </c>
      <c r="CP44">
        <v>0.51999999999999957</v>
      </c>
      <c r="CQ44">
        <v>2.9099999999999993</v>
      </c>
      <c r="CR44">
        <v>0.75</v>
      </c>
      <c r="CS44">
        <v>2.4499999999999993</v>
      </c>
      <c r="CT44">
        <v>2.1599999999999993</v>
      </c>
      <c r="CU44">
        <v>2.58</v>
      </c>
      <c r="CV44">
        <v>1.33</v>
      </c>
      <c r="CW44">
        <v>1.5599999999999996</v>
      </c>
      <c r="CX44">
        <v>2.5199999999999996</v>
      </c>
      <c r="CY44">
        <v>0.91999999999999993</v>
      </c>
      <c r="CZ44">
        <v>2.0700000000000003</v>
      </c>
      <c r="DA44">
        <v>1.67</v>
      </c>
      <c r="DB44">
        <v>1.7699999999999996</v>
      </c>
      <c r="DC44">
        <v>1.4100000000000001</v>
      </c>
      <c r="DD44">
        <v>1.88</v>
      </c>
      <c r="DE44">
        <v>1.7699999999999996</v>
      </c>
      <c r="DF44">
        <v>1.7599999999999998</v>
      </c>
      <c r="DG44">
        <v>2.59</v>
      </c>
      <c r="DH44">
        <v>3.6100000000000003</v>
      </c>
      <c r="DI44">
        <v>0.86000000000000032</v>
      </c>
      <c r="DJ44">
        <v>1.0999999999999996</v>
      </c>
      <c r="DK44">
        <v>1</v>
      </c>
      <c r="DL44">
        <v>1.8600000000000003</v>
      </c>
      <c r="DM44">
        <v>3.0999999999999996</v>
      </c>
      <c r="DN44">
        <v>2.59</v>
      </c>
      <c r="DO44">
        <v>0.88999999999999968</v>
      </c>
      <c r="DP44">
        <v>2.2599999999999998</v>
      </c>
      <c r="DQ44">
        <v>1.8099999999999996</v>
      </c>
      <c r="DR44">
        <v>2.1399999999999997</v>
      </c>
      <c r="DS44">
        <v>0.83000000000000007</v>
      </c>
      <c r="DT44">
        <v>0.16999999999999993</v>
      </c>
      <c r="DU44">
        <v>1.4500000000000002</v>
      </c>
      <c r="DV44">
        <v>1.9799999999999995</v>
      </c>
      <c r="DW44">
        <v>1.9799999999999995</v>
      </c>
      <c r="DX44">
        <v>4.0000000000000036E-2</v>
      </c>
      <c r="DY44">
        <v>1.96</v>
      </c>
      <c r="DZ44">
        <v>2.09</v>
      </c>
      <c r="EA44">
        <v>0.73000000000000043</v>
      </c>
      <c r="EB44">
        <v>1.79</v>
      </c>
      <c r="EC44">
        <v>1.71</v>
      </c>
      <c r="ED44">
        <v>1.96</v>
      </c>
      <c r="EE44">
        <v>1.96</v>
      </c>
      <c r="EF44">
        <v>0.16000000000000014</v>
      </c>
      <c r="EG44">
        <v>0.88999999999999968</v>
      </c>
      <c r="EH44">
        <v>0.12999999999999989</v>
      </c>
      <c r="EI44">
        <v>0.51999999999999957</v>
      </c>
      <c r="EJ44">
        <v>0.67999999999999972</v>
      </c>
      <c r="EK44">
        <v>0.41000000000000014</v>
      </c>
      <c r="EL44" t="s">
        <v>70</v>
      </c>
      <c r="EM44">
        <v>1.3199999999999994</v>
      </c>
      <c r="EN44">
        <v>2.3200000000000003</v>
      </c>
      <c r="EO44">
        <v>1.2199999999999998</v>
      </c>
      <c r="EP44">
        <v>0.94000000000000039</v>
      </c>
      <c r="EQ44">
        <v>2.5999999999999996</v>
      </c>
      <c r="ER44">
        <v>2.37</v>
      </c>
      <c r="ES44">
        <v>3.2399999999999993</v>
      </c>
      <c r="ET44">
        <v>2.9299999999999997</v>
      </c>
      <c r="EU44">
        <v>0.25</v>
      </c>
      <c r="EV44">
        <v>2.29</v>
      </c>
      <c r="EW44">
        <v>1.75</v>
      </c>
      <c r="EX44">
        <v>8.0000000000000071E-2</v>
      </c>
      <c r="EY44">
        <v>0.42999999999999972</v>
      </c>
      <c r="EZ44">
        <v>0.57000000000000028</v>
      </c>
      <c r="FA44">
        <v>1.5899999999999999</v>
      </c>
      <c r="FB44">
        <v>1.6899999999999995</v>
      </c>
      <c r="FC44">
        <v>1.6900000000000004</v>
      </c>
      <c r="FD44">
        <v>1.4100000000000001</v>
      </c>
      <c r="FE44">
        <v>0.62000000000000011</v>
      </c>
      <c r="FF44">
        <v>3.4499999999999993</v>
      </c>
      <c r="FG44">
        <v>1.04</v>
      </c>
      <c r="FH44">
        <v>3.1199999999999992</v>
      </c>
      <c r="FI44">
        <v>2.17</v>
      </c>
      <c r="FJ44">
        <v>3.3199999999999994</v>
      </c>
      <c r="FK44">
        <v>0.58999999999999986</v>
      </c>
      <c r="FL44">
        <v>1.25</v>
      </c>
      <c r="FM44" t="s">
        <v>70</v>
      </c>
      <c r="FN44">
        <v>2.99</v>
      </c>
      <c r="FO44">
        <v>0.65000000000000036</v>
      </c>
      <c r="FP44">
        <v>2.8899999999999997</v>
      </c>
      <c r="FQ44">
        <v>0.20999999999999996</v>
      </c>
      <c r="FR44">
        <v>0.5</v>
      </c>
      <c r="FS44">
        <v>2.6899999999999995</v>
      </c>
      <c r="FT44">
        <v>0.33000000000000007</v>
      </c>
      <c r="FU44">
        <v>0.46999999999999975</v>
      </c>
      <c r="FV44">
        <v>0.37000000000000011</v>
      </c>
      <c r="FW44">
        <v>1.38</v>
      </c>
      <c r="FX44">
        <v>0.59999999999999964</v>
      </c>
      <c r="FY44">
        <v>0.74000000000000021</v>
      </c>
      <c r="FZ44" t="s">
        <v>70</v>
      </c>
      <c r="GA44">
        <v>2.9399999999999995</v>
      </c>
      <c r="GB44">
        <v>1.0199999999999996</v>
      </c>
      <c r="GC44">
        <v>7.0000000000000284E-2</v>
      </c>
      <c r="GD44">
        <v>0.13999999999999968</v>
      </c>
      <c r="GE44">
        <v>0.62000000000000011</v>
      </c>
      <c r="GF44">
        <v>0.58999999999999986</v>
      </c>
      <c r="GG44">
        <v>0.65000000000000036</v>
      </c>
      <c r="GH44">
        <v>3.6599999999999993</v>
      </c>
      <c r="GI44">
        <v>0.63999999999999968</v>
      </c>
      <c r="GJ44">
        <v>0.38000000000000078</v>
      </c>
      <c r="GK44">
        <v>0.33000000000000007</v>
      </c>
      <c r="GL44">
        <v>0.23000000000000043</v>
      </c>
      <c r="GN44" s="10">
        <f t="shared" si="1"/>
        <v>1.4842780748663096</v>
      </c>
    </row>
    <row r="45" spans="1:196" x14ac:dyDescent="0.2">
      <c r="A45" s="38" t="s">
        <v>43</v>
      </c>
      <c r="B45">
        <v>2.1500000000000004</v>
      </c>
      <c r="C45">
        <v>1.1500000000000004</v>
      </c>
      <c r="D45" t="s">
        <v>70</v>
      </c>
      <c r="E45" t="s">
        <v>70</v>
      </c>
      <c r="F45" t="s">
        <v>70</v>
      </c>
      <c r="G45" t="s">
        <v>70</v>
      </c>
      <c r="H45">
        <v>1.1500000000000004</v>
      </c>
      <c r="I45">
        <v>2.95</v>
      </c>
      <c r="J45">
        <v>2.95</v>
      </c>
      <c r="K45">
        <v>1.1500000000000004</v>
      </c>
      <c r="L45">
        <v>1.4900000000000002</v>
      </c>
      <c r="M45" t="s">
        <v>70</v>
      </c>
      <c r="N45" t="s">
        <v>70</v>
      </c>
      <c r="O45">
        <v>1.9500000000000002</v>
      </c>
      <c r="P45">
        <v>1.1500000000000004</v>
      </c>
      <c r="Q45">
        <v>3.45</v>
      </c>
      <c r="R45">
        <v>0.98000000000000043</v>
      </c>
      <c r="S45">
        <v>2.25</v>
      </c>
      <c r="T45" t="s">
        <v>70</v>
      </c>
      <c r="U45">
        <v>4</v>
      </c>
      <c r="V45" t="s">
        <v>70</v>
      </c>
      <c r="W45">
        <v>3.1500000000000004</v>
      </c>
      <c r="X45">
        <v>4</v>
      </c>
      <c r="Y45">
        <v>2.4500000000000002</v>
      </c>
      <c r="Z45">
        <v>0.39000000000000057</v>
      </c>
      <c r="AA45">
        <v>4</v>
      </c>
      <c r="AB45">
        <v>2.04</v>
      </c>
      <c r="AC45">
        <v>1.2199999999999998</v>
      </c>
      <c r="AD45">
        <v>4</v>
      </c>
      <c r="AE45">
        <v>1.0300000000000002</v>
      </c>
      <c r="AF45">
        <v>0.57000000000000028</v>
      </c>
      <c r="AG45">
        <v>0.97999999999999954</v>
      </c>
      <c r="AH45">
        <v>1.7800000000000002</v>
      </c>
      <c r="AI45" t="s">
        <v>70</v>
      </c>
      <c r="AJ45">
        <v>0.79</v>
      </c>
      <c r="AK45">
        <v>3.6500000000000004</v>
      </c>
      <c r="AL45">
        <v>3.25</v>
      </c>
      <c r="AM45">
        <v>0.77999999999999936</v>
      </c>
      <c r="AN45">
        <v>0.88000000000000078</v>
      </c>
      <c r="AO45">
        <v>0.38000000000000078</v>
      </c>
      <c r="AP45" t="s">
        <v>70</v>
      </c>
      <c r="AQ45">
        <v>8.0000000000000071E-2</v>
      </c>
      <c r="AR45">
        <v>3.3800000000000008</v>
      </c>
      <c r="AS45">
        <v>2</v>
      </c>
      <c r="AT45" t="s">
        <v>70</v>
      </c>
      <c r="AU45">
        <v>0.37000000000000011</v>
      </c>
      <c r="AV45">
        <v>2.96</v>
      </c>
      <c r="AW45">
        <v>3.37</v>
      </c>
      <c r="AX45">
        <v>1.0699999999999994</v>
      </c>
      <c r="AY45">
        <v>0.71</v>
      </c>
      <c r="AZ45">
        <v>1.62</v>
      </c>
      <c r="BA45" t="s">
        <v>70</v>
      </c>
      <c r="BB45">
        <v>2.3499999999999996</v>
      </c>
      <c r="BC45">
        <v>0.14000000000000057</v>
      </c>
      <c r="BD45">
        <v>0.76000000000000068</v>
      </c>
      <c r="BE45">
        <v>0.83000000000000007</v>
      </c>
      <c r="BF45">
        <v>0.83000000000000007</v>
      </c>
      <c r="BG45">
        <v>1.1900000000000004</v>
      </c>
      <c r="BH45">
        <v>3.62</v>
      </c>
      <c r="BI45">
        <v>1.7300000000000004</v>
      </c>
      <c r="BJ45">
        <v>2.7800000000000002</v>
      </c>
      <c r="BK45">
        <v>1.46</v>
      </c>
      <c r="BL45">
        <v>0.58000000000000007</v>
      </c>
      <c r="BM45">
        <v>1.3600000000000003</v>
      </c>
      <c r="BN45">
        <v>2.2800000000000002</v>
      </c>
      <c r="BO45">
        <v>1.0499999999999998</v>
      </c>
      <c r="BP45" t="s">
        <v>70</v>
      </c>
      <c r="BQ45" t="s">
        <v>70</v>
      </c>
      <c r="BR45">
        <v>3.0999999999999996</v>
      </c>
      <c r="BS45">
        <v>1.2299999999999995</v>
      </c>
      <c r="BT45">
        <v>0.12999999999999989</v>
      </c>
      <c r="BU45">
        <v>0.41999999999999993</v>
      </c>
      <c r="BV45">
        <v>0.96</v>
      </c>
      <c r="BW45">
        <v>1.3499999999999996</v>
      </c>
      <c r="BX45">
        <v>1.29</v>
      </c>
      <c r="BY45" t="s">
        <v>70</v>
      </c>
      <c r="BZ45">
        <v>2.8200000000000003</v>
      </c>
      <c r="CA45">
        <v>1</v>
      </c>
      <c r="CB45">
        <v>1.4499999999999993</v>
      </c>
      <c r="CC45">
        <v>0.89000000000000057</v>
      </c>
      <c r="CD45" t="s">
        <v>70</v>
      </c>
      <c r="CE45">
        <v>2.0499999999999998</v>
      </c>
      <c r="CF45">
        <v>1.8200000000000003</v>
      </c>
      <c r="CG45">
        <v>1.6600000000000001</v>
      </c>
      <c r="CH45" t="s">
        <v>70</v>
      </c>
      <c r="CI45" t="s">
        <v>70</v>
      </c>
      <c r="CJ45">
        <v>1.42</v>
      </c>
      <c r="CK45">
        <v>1.2400000000000002</v>
      </c>
      <c r="CL45">
        <v>0.78000000000000025</v>
      </c>
      <c r="CM45">
        <v>1.5899999999999999</v>
      </c>
      <c r="CN45" t="s">
        <v>70</v>
      </c>
      <c r="CO45">
        <v>5.0000000000000711E-2</v>
      </c>
      <c r="CP45">
        <v>1.1999999999999993</v>
      </c>
      <c r="CQ45">
        <v>0.79</v>
      </c>
      <c r="CR45">
        <v>0.65000000000000036</v>
      </c>
      <c r="CS45">
        <v>4.0000000000000036E-2</v>
      </c>
      <c r="CT45">
        <v>0.23000000000000043</v>
      </c>
      <c r="CU45">
        <v>0.54</v>
      </c>
      <c r="CV45">
        <v>1.8399999999999999</v>
      </c>
      <c r="CW45">
        <v>1.7699999999999996</v>
      </c>
      <c r="CX45">
        <v>1.9000000000000004</v>
      </c>
      <c r="CY45">
        <v>0.66999999999999993</v>
      </c>
      <c r="CZ45">
        <v>2.3899999999999997</v>
      </c>
      <c r="DA45">
        <v>1.5</v>
      </c>
      <c r="DB45">
        <v>1.3399999999999999</v>
      </c>
      <c r="DC45">
        <v>1.2800000000000002</v>
      </c>
      <c r="DD45">
        <v>0.59999999999999964</v>
      </c>
      <c r="DE45">
        <v>1.7300000000000004</v>
      </c>
      <c r="DF45" t="s">
        <v>70</v>
      </c>
      <c r="DG45">
        <v>0.46999999999999975</v>
      </c>
      <c r="DH45">
        <v>0.74000000000000021</v>
      </c>
      <c r="DI45">
        <v>0.87999999999999989</v>
      </c>
      <c r="DJ45" t="s">
        <v>70</v>
      </c>
      <c r="DK45">
        <v>1.2699999999999996</v>
      </c>
      <c r="DL45">
        <v>1.67</v>
      </c>
      <c r="DM45">
        <v>0.74000000000000021</v>
      </c>
      <c r="DN45">
        <v>3.6900000000000004</v>
      </c>
      <c r="DO45">
        <v>1.38</v>
      </c>
      <c r="DP45">
        <v>1.7199999999999998</v>
      </c>
      <c r="DQ45">
        <v>0.65000000000000036</v>
      </c>
      <c r="DR45">
        <v>1.1599999999999993</v>
      </c>
      <c r="DS45">
        <v>1.5199999999999996</v>
      </c>
      <c r="DT45">
        <v>0.20000000000000018</v>
      </c>
      <c r="DU45">
        <v>2.6799999999999997</v>
      </c>
      <c r="DV45">
        <v>2.1399999999999997</v>
      </c>
      <c r="DW45">
        <v>2.1399999999999997</v>
      </c>
      <c r="DX45">
        <v>0</v>
      </c>
      <c r="DY45">
        <v>1.8899999999999997</v>
      </c>
      <c r="DZ45">
        <v>1.2799999999999994</v>
      </c>
      <c r="EA45">
        <v>0.55999999999999961</v>
      </c>
      <c r="EB45">
        <v>1.63</v>
      </c>
      <c r="EC45">
        <v>1.0300000000000002</v>
      </c>
      <c r="ED45">
        <v>2.0199999999999996</v>
      </c>
      <c r="EE45">
        <v>2.0199999999999996</v>
      </c>
      <c r="EF45">
        <v>1.4499999999999993</v>
      </c>
      <c r="EG45" t="s">
        <v>70</v>
      </c>
      <c r="EH45" t="s">
        <v>70</v>
      </c>
      <c r="EI45" t="s">
        <v>70</v>
      </c>
      <c r="EJ45" t="s">
        <v>70</v>
      </c>
      <c r="EK45" t="s">
        <v>70</v>
      </c>
      <c r="EL45">
        <v>2.0199999999999996</v>
      </c>
      <c r="EM45" t="s">
        <v>70</v>
      </c>
      <c r="EN45" t="s">
        <v>70</v>
      </c>
      <c r="EO45" t="s">
        <v>70</v>
      </c>
      <c r="EP45" t="s">
        <v>70</v>
      </c>
      <c r="EQ45">
        <v>3.2699999999999996</v>
      </c>
      <c r="ER45">
        <v>2.4900000000000002</v>
      </c>
      <c r="ES45">
        <v>2.8</v>
      </c>
      <c r="ET45" t="s">
        <v>70</v>
      </c>
      <c r="EU45">
        <v>1.8199999999999994</v>
      </c>
      <c r="EV45">
        <v>0.29000000000000004</v>
      </c>
      <c r="EW45" t="s">
        <v>70</v>
      </c>
      <c r="EX45" t="s">
        <v>70</v>
      </c>
      <c r="EY45">
        <v>0.75999999999999979</v>
      </c>
      <c r="EZ45" t="s">
        <v>70</v>
      </c>
      <c r="FA45">
        <v>2.58</v>
      </c>
      <c r="FB45">
        <v>0.21999999999999975</v>
      </c>
      <c r="FC45">
        <v>1.37</v>
      </c>
      <c r="FD45" t="s">
        <v>70</v>
      </c>
      <c r="FE45" t="s">
        <v>70</v>
      </c>
      <c r="FF45" t="s">
        <v>70</v>
      </c>
      <c r="FG45" t="s">
        <v>70</v>
      </c>
      <c r="FH45" t="s">
        <v>70</v>
      </c>
      <c r="FI45">
        <v>1.4900000000000002</v>
      </c>
      <c r="FJ45" t="s">
        <v>70</v>
      </c>
      <c r="FK45" t="s">
        <v>70</v>
      </c>
      <c r="FL45" t="s">
        <v>70</v>
      </c>
      <c r="FM45" t="s">
        <v>70</v>
      </c>
      <c r="FN45">
        <v>3.7</v>
      </c>
      <c r="FO45">
        <v>0.62999999999999989</v>
      </c>
      <c r="FP45">
        <v>2.8499999999999996</v>
      </c>
      <c r="FQ45" t="s">
        <v>70</v>
      </c>
      <c r="FR45">
        <v>1.0300000000000002</v>
      </c>
      <c r="FS45" t="s">
        <v>70</v>
      </c>
      <c r="FT45">
        <v>0.75999999999999979</v>
      </c>
      <c r="FU45" t="s">
        <v>70</v>
      </c>
      <c r="FV45">
        <v>3.0000000000000249E-2</v>
      </c>
      <c r="FW45">
        <v>0.87999999999999989</v>
      </c>
      <c r="FX45">
        <v>0.79</v>
      </c>
      <c r="FY45" t="s">
        <v>70</v>
      </c>
      <c r="FZ45">
        <v>2.5999999999999996</v>
      </c>
      <c r="GA45">
        <v>2.1999999999999993</v>
      </c>
      <c r="GB45" t="s">
        <v>70</v>
      </c>
      <c r="GC45">
        <v>0.37000000000000011</v>
      </c>
      <c r="GD45">
        <v>0.17999999999999972</v>
      </c>
      <c r="GE45" t="s">
        <v>70</v>
      </c>
      <c r="GF45" t="s">
        <v>70</v>
      </c>
      <c r="GG45" t="s">
        <v>70</v>
      </c>
      <c r="GH45">
        <v>9.9999999999997868E-3</v>
      </c>
      <c r="GI45" t="s">
        <v>70</v>
      </c>
      <c r="GJ45">
        <v>2.42</v>
      </c>
      <c r="GK45">
        <v>0.45000000000000018</v>
      </c>
      <c r="GL45">
        <v>0</v>
      </c>
      <c r="GN45" s="10">
        <f t="shared" si="1"/>
        <v>1.5268794326241131</v>
      </c>
    </row>
    <row r="46" spans="1:196" x14ac:dyDescent="0.2">
      <c r="A46" s="38" t="s">
        <v>44</v>
      </c>
      <c r="B46">
        <v>2.1500000000000004</v>
      </c>
      <c r="C46">
        <v>0.25</v>
      </c>
      <c r="D46">
        <v>0.25</v>
      </c>
      <c r="E46">
        <v>0.25</v>
      </c>
      <c r="F46">
        <v>0.25</v>
      </c>
      <c r="G46">
        <v>0.25</v>
      </c>
      <c r="H46">
        <v>2.1500000000000004</v>
      </c>
      <c r="I46">
        <v>9.9999999999999645E-2</v>
      </c>
      <c r="J46">
        <v>9.9999999999999645E-2</v>
      </c>
      <c r="K46">
        <v>1.8499999999999996</v>
      </c>
      <c r="L46">
        <v>2.1900000000000004</v>
      </c>
      <c r="M46">
        <v>2.1500000000000004</v>
      </c>
      <c r="N46">
        <v>4</v>
      </c>
      <c r="O46">
        <v>2.8499999999999996</v>
      </c>
      <c r="P46">
        <v>0.20000000000000018</v>
      </c>
      <c r="Q46">
        <v>2.25</v>
      </c>
      <c r="R46">
        <v>2.8200000000000003</v>
      </c>
      <c r="S46">
        <v>1.4800000000000004</v>
      </c>
      <c r="T46">
        <v>2.1500000000000004</v>
      </c>
      <c r="U46">
        <v>4</v>
      </c>
      <c r="V46">
        <v>3.1500000000000004</v>
      </c>
      <c r="W46">
        <v>3.1500000000000004</v>
      </c>
      <c r="X46">
        <v>4</v>
      </c>
      <c r="Y46">
        <v>2.1400000000000006</v>
      </c>
      <c r="Z46">
        <v>1.5099999999999998</v>
      </c>
      <c r="AA46">
        <v>4</v>
      </c>
      <c r="AB46">
        <v>0.83000000000000007</v>
      </c>
      <c r="AC46">
        <v>2.5500000000000007</v>
      </c>
      <c r="AD46">
        <v>3.24</v>
      </c>
      <c r="AE46">
        <v>2.8</v>
      </c>
      <c r="AF46">
        <v>0.57000000000000028</v>
      </c>
      <c r="AG46">
        <v>0.42999999999999972</v>
      </c>
      <c r="AH46">
        <v>1.0299999999999994</v>
      </c>
      <c r="AI46">
        <v>1.8600000000000003</v>
      </c>
      <c r="AJ46">
        <v>1.9800000000000004</v>
      </c>
      <c r="AK46">
        <v>2.25</v>
      </c>
      <c r="AL46">
        <v>2.25</v>
      </c>
      <c r="AM46">
        <v>0.12000000000000011</v>
      </c>
      <c r="AN46">
        <v>1.7800000000000002</v>
      </c>
      <c r="AO46">
        <v>0.60000000000000053</v>
      </c>
      <c r="AP46">
        <v>0.84000000000000075</v>
      </c>
      <c r="AQ46">
        <v>2.1400000000000006</v>
      </c>
      <c r="AR46">
        <v>3.45</v>
      </c>
      <c r="AS46">
        <v>2.04</v>
      </c>
      <c r="AT46">
        <v>0.1800000000000006</v>
      </c>
      <c r="AU46">
        <v>0.48000000000000043</v>
      </c>
      <c r="AV46">
        <v>3.25</v>
      </c>
      <c r="AW46">
        <v>2.25</v>
      </c>
      <c r="AX46">
        <v>0.4300000000000006</v>
      </c>
      <c r="AY46">
        <v>9.9999999999997868E-3</v>
      </c>
      <c r="AZ46">
        <v>2.62</v>
      </c>
      <c r="BA46">
        <v>0.24000000000000021</v>
      </c>
      <c r="BB46">
        <v>0.80999999999999961</v>
      </c>
      <c r="BC46">
        <v>1.17</v>
      </c>
      <c r="BD46">
        <v>2.6599999999999993</v>
      </c>
      <c r="BE46">
        <v>0.88999999999999968</v>
      </c>
      <c r="BF46">
        <v>0.88999999999999968</v>
      </c>
      <c r="BG46">
        <v>0.6899999999999995</v>
      </c>
      <c r="BH46">
        <v>2.46</v>
      </c>
      <c r="BI46">
        <v>2.0599999999999996</v>
      </c>
      <c r="BJ46">
        <v>3.59</v>
      </c>
      <c r="BK46">
        <v>1.67</v>
      </c>
      <c r="BL46">
        <v>1.1499999999999995</v>
      </c>
      <c r="BM46">
        <v>0.33000000000000007</v>
      </c>
      <c r="BN46">
        <v>2.79</v>
      </c>
      <c r="BO46">
        <v>2.9400000000000004</v>
      </c>
      <c r="BP46">
        <v>2.1799999999999997</v>
      </c>
      <c r="BQ46">
        <v>0.87000000000000011</v>
      </c>
      <c r="BR46">
        <v>2.6500000000000004</v>
      </c>
      <c r="BS46">
        <v>0.21999999999999975</v>
      </c>
      <c r="BT46">
        <v>0.5</v>
      </c>
      <c r="BU46">
        <v>1.2000000000000002</v>
      </c>
      <c r="BV46">
        <v>8.0000000000000071E-2</v>
      </c>
      <c r="BW46">
        <v>1.0699999999999994</v>
      </c>
      <c r="BX46">
        <v>1.0099999999999998</v>
      </c>
      <c r="BY46">
        <v>2.17</v>
      </c>
      <c r="BZ46">
        <v>2.4699999999999998</v>
      </c>
      <c r="CA46">
        <v>0.45999999999999996</v>
      </c>
      <c r="CB46">
        <v>2.4500000000000002</v>
      </c>
      <c r="CC46">
        <v>0.69000000000000039</v>
      </c>
      <c r="CD46">
        <v>1.37</v>
      </c>
      <c r="CE46">
        <v>0.30999999999999961</v>
      </c>
      <c r="CF46">
        <v>1.7400000000000002</v>
      </c>
      <c r="CG46">
        <v>1.5599999999999996</v>
      </c>
      <c r="CH46">
        <v>1.5700000000000003</v>
      </c>
      <c r="CI46">
        <v>3.2300000000000004</v>
      </c>
      <c r="CJ46">
        <v>1.6100000000000003</v>
      </c>
      <c r="CK46">
        <v>1</v>
      </c>
      <c r="CL46">
        <v>1.5199999999999996</v>
      </c>
      <c r="CM46">
        <v>0.15000000000000036</v>
      </c>
      <c r="CN46">
        <v>0.49000000000000021</v>
      </c>
      <c r="CO46">
        <v>0.25</v>
      </c>
      <c r="CP46">
        <v>0.79</v>
      </c>
      <c r="CQ46">
        <v>1.6500000000000004</v>
      </c>
      <c r="CR46">
        <v>0.99000000000000021</v>
      </c>
      <c r="CS46">
        <v>2.13</v>
      </c>
      <c r="CT46">
        <v>2.2699999999999996</v>
      </c>
      <c r="CU46">
        <v>2.6399999999999997</v>
      </c>
      <c r="CV46">
        <v>0.54</v>
      </c>
      <c r="CW46">
        <v>0.58999999999999986</v>
      </c>
      <c r="CX46">
        <v>1.5099999999999998</v>
      </c>
      <c r="CY46">
        <v>0.83000000000000007</v>
      </c>
      <c r="CZ46">
        <v>2.4299999999999997</v>
      </c>
      <c r="DA46">
        <v>1.7000000000000002</v>
      </c>
      <c r="DB46">
        <v>1.7999999999999998</v>
      </c>
      <c r="DC46">
        <v>1.2000000000000002</v>
      </c>
      <c r="DD46">
        <v>1.3800000000000008</v>
      </c>
      <c r="DE46">
        <v>1.7800000000000002</v>
      </c>
      <c r="DF46">
        <v>1.9400000000000004</v>
      </c>
      <c r="DG46">
        <v>3.08</v>
      </c>
      <c r="DH46">
        <v>0.82000000000000028</v>
      </c>
      <c r="DI46">
        <v>1.5599999999999996</v>
      </c>
      <c r="DJ46">
        <v>1.5999999999999996</v>
      </c>
      <c r="DK46">
        <v>0.96999999999999975</v>
      </c>
      <c r="DL46">
        <v>1.83</v>
      </c>
      <c r="DM46">
        <v>1.08</v>
      </c>
      <c r="DN46">
        <v>3.38</v>
      </c>
      <c r="DO46">
        <v>1.58</v>
      </c>
      <c r="DP46">
        <v>1.9299999999999997</v>
      </c>
      <c r="DQ46">
        <v>5.9999999999999609E-2</v>
      </c>
      <c r="DR46">
        <v>0.38999999999999968</v>
      </c>
      <c r="DS46">
        <v>1.8600000000000003</v>
      </c>
      <c r="DT46">
        <v>0.14000000000000057</v>
      </c>
      <c r="DU46">
        <v>2.7800000000000002</v>
      </c>
      <c r="DV46">
        <v>2.16</v>
      </c>
      <c r="DW46">
        <v>2.16</v>
      </c>
      <c r="DX46">
        <v>1.9999999999999574E-2</v>
      </c>
      <c r="DY46">
        <v>1.62</v>
      </c>
      <c r="DZ46">
        <v>0.17999999999999972</v>
      </c>
      <c r="EA46">
        <v>0.88999999999999968</v>
      </c>
      <c r="EB46">
        <v>2.5</v>
      </c>
      <c r="EC46">
        <v>2.54</v>
      </c>
      <c r="ED46">
        <v>2.2199999999999998</v>
      </c>
      <c r="EE46">
        <v>2.2199999999999998</v>
      </c>
      <c r="EF46">
        <v>0.14000000000000057</v>
      </c>
      <c r="EG46">
        <v>0.98000000000000043</v>
      </c>
      <c r="EH46">
        <v>0.1899999999999995</v>
      </c>
      <c r="EI46">
        <v>0.74000000000000021</v>
      </c>
      <c r="EJ46">
        <v>1.0499999999999998</v>
      </c>
      <c r="EK46">
        <v>0.58999999999999986</v>
      </c>
      <c r="EL46">
        <v>1.2199999999999998</v>
      </c>
      <c r="EM46">
        <v>0.77000000000000046</v>
      </c>
      <c r="EN46">
        <v>3.17</v>
      </c>
      <c r="EO46">
        <v>9.9999999999997868E-3</v>
      </c>
      <c r="EP46">
        <v>1.5700000000000003</v>
      </c>
      <c r="EQ46">
        <v>3.5999999999999996</v>
      </c>
      <c r="ER46">
        <v>2.4800000000000004</v>
      </c>
      <c r="ES46">
        <v>0.83000000000000007</v>
      </c>
      <c r="ET46">
        <v>0.72999999999999954</v>
      </c>
      <c r="EU46" t="s">
        <v>70</v>
      </c>
      <c r="EV46">
        <v>0.75999999999999979</v>
      </c>
      <c r="EW46">
        <v>1.7199999999999998</v>
      </c>
      <c r="EX46">
        <v>0.14999999999999947</v>
      </c>
      <c r="EY46">
        <v>0.25999999999999979</v>
      </c>
      <c r="EZ46">
        <v>0.52000000000000046</v>
      </c>
      <c r="FA46">
        <v>0.59000000000000075</v>
      </c>
      <c r="FB46">
        <v>0.38999999999999968</v>
      </c>
      <c r="FC46">
        <v>8.9999999999999858E-2</v>
      </c>
      <c r="FD46">
        <v>1.33</v>
      </c>
      <c r="FE46">
        <v>0.69000000000000039</v>
      </c>
      <c r="FF46">
        <v>1.0699999999999994</v>
      </c>
      <c r="FG46">
        <v>0.35000000000000053</v>
      </c>
      <c r="FH46">
        <v>0.27000000000000046</v>
      </c>
      <c r="FI46">
        <v>0.37999999999999989</v>
      </c>
      <c r="FJ46">
        <v>0.1800000000000006</v>
      </c>
      <c r="FK46" t="s">
        <v>70</v>
      </c>
      <c r="FL46">
        <v>1.04</v>
      </c>
      <c r="FM46">
        <v>0.38999999999999968</v>
      </c>
      <c r="FN46">
        <v>3.6500000000000004</v>
      </c>
      <c r="FO46">
        <v>0.76999999999999957</v>
      </c>
      <c r="FP46">
        <v>0.41999999999999993</v>
      </c>
      <c r="FQ46">
        <v>1.1099999999999994</v>
      </c>
      <c r="FR46">
        <v>0.86999999999999922</v>
      </c>
      <c r="FS46">
        <v>0.69999999999999929</v>
      </c>
      <c r="FT46">
        <v>0.55999999999999961</v>
      </c>
      <c r="FU46">
        <v>1.3100000000000005</v>
      </c>
      <c r="FV46">
        <v>0.48000000000000043</v>
      </c>
      <c r="FW46">
        <v>1.3899999999999997</v>
      </c>
      <c r="FX46">
        <v>0.69000000000000039</v>
      </c>
      <c r="FY46">
        <v>0.75</v>
      </c>
      <c r="FZ46">
        <v>2.1399999999999997</v>
      </c>
      <c r="GA46">
        <v>0.91999999999999993</v>
      </c>
      <c r="GB46">
        <v>2.1599999999999993</v>
      </c>
      <c r="GC46">
        <v>1.0899999999999999</v>
      </c>
      <c r="GD46">
        <v>0.24000000000000021</v>
      </c>
      <c r="GE46">
        <v>0.37999999999999989</v>
      </c>
      <c r="GF46">
        <v>1.0199999999999996</v>
      </c>
      <c r="GG46">
        <v>0.13999999999999968</v>
      </c>
      <c r="GH46">
        <v>1.1299999999999999</v>
      </c>
      <c r="GI46">
        <v>0.37000000000000011</v>
      </c>
      <c r="GJ46">
        <v>1.0199999999999996</v>
      </c>
      <c r="GK46">
        <v>0.16000000000000014</v>
      </c>
      <c r="GL46">
        <v>0.36000000000000032</v>
      </c>
      <c r="GN46" s="10">
        <f t="shared" si="1"/>
        <v>1.3853403141361258</v>
      </c>
    </row>
    <row r="47" spans="1:196" x14ac:dyDescent="0.2">
      <c r="A47" s="38" t="s">
        <v>45</v>
      </c>
      <c r="B47">
        <v>0.15000000000000036</v>
      </c>
      <c r="C47">
        <v>0.15000000000000036</v>
      </c>
      <c r="D47">
        <v>0</v>
      </c>
      <c r="E47">
        <v>0</v>
      </c>
      <c r="F47">
        <v>0</v>
      </c>
      <c r="G47">
        <v>0.15000000000000036</v>
      </c>
      <c r="H47">
        <v>0.15000000000000036</v>
      </c>
      <c r="I47">
        <v>0.13999999999999968</v>
      </c>
      <c r="J47">
        <v>0.13999999999999968</v>
      </c>
      <c r="K47">
        <v>0.15000000000000036</v>
      </c>
      <c r="L47">
        <v>1.3499999999999996</v>
      </c>
      <c r="M47">
        <v>2.92</v>
      </c>
      <c r="N47">
        <v>3.21</v>
      </c>
      <c r="O47">
        <v>0.34999999999999964</v>
      </c>
      <c r="P47">
        <v>9.9999999999997868E-3</v>
      </c>
      <c r="Q47">
        <v>0.3100000000000005</v>
      </c>
      <c r="R47">
        <v>1.1500000000000004</v>
      </c>
      <c r="S47">
        <v>1.6099999999999994</v>
      </c>
      <c r="T47">
        <v>0.91000000000000014</v>
      </c>
      <c r="U47">
        <v>1.1900000000000004</v>
      </c>
      <c r="V47">
        <v>1.4500000000000002</v>
      </c>
      <c r="W47">
        <v>1.4399999999999995</v>
      </c>
      <c r="X47">
        <v>0.75</v>
      </c>
      <c r="Y47">
        <v>0.62000000000000011</v>
      </c>
      <c r="Z47">
        <v>0.15000000000000036</v>
      </c>
      <c r="AA47" t="s">
        <v>70</v>
      </c>
      <c r="AB47">
        <v>3.0000000000000249E-2</v>
      </c>
      <c r="AC47">
        <v>9.0000000000000746E-2</v>
      </c>
      <c r="AD47">
        <v>2.46</v>
      </c>
      <c r="AE47">
        <v>0.17999999999999972</v>
      </c>
      <c r="AF47">
        <v>0.54999999999999982</v>
      </c>
      <c r="AG47">
        <v>0.63999999999999968</v>
      </c>
      <c r="AH47" t="s">
        <v>70</v>
      </c>
      <c r="AI47">
        <v>8.0000000000000071E-2</v>
      </c>
      <c r="AJ47">
        <v>0.45999999999999996</v>
      </c>
      <c r="AK47">
        <v>1.2399999999999993</v>
      </c>
      <c r="AL47">
        <v>1.7000000000000002</v>
      </c>
      <c r="AM47">
        <v>0.44999999999999929</v>
      </c>
      <c r="AN47">
        <v>1.04</v>
      </c>
      <c r="AO47">
        <v>1.8399999999999999</v>
      </c>
      <c r="AP47">
        <v>1.42</v>
      </c>
      <c r="AQ47">
        <v>2.5199999999999996</v>
      </c>
      <c r="AR47">
        <v>1.5</v>
      </c>
      <c r="AS47">
        <v>1.7400000000000002</v>
      </c>
      <c r="AT47">
        <v>0.14999999999999947</v>
      </c>
      <c r="AU47">
        <v>0.99000000000000021</v>
      </c>
      <c r="AV47">
        <v>2.1500000000000004</v>
      </c>
      <c r="AW47">
        <v>2.17</v>
      </c>
      <c r="AX47">
        <v>0.6800000000000006</v>
      </c>
      <c r="AY47">
        <v>2.5499999999999998</v>
      </c>
      <c r="AZ47">
        <v>1.9900000000000002</v>
      </c>
      <c r="BA47">
        <v>0.41999999999999993</v>
      </c>
      <c r="BB47">
        <v>2.3200000000000003</v>
      </c>
      <c r="BC47">
        <v>0.15999999999999925</v>
      </c>
      <c r="BD47">
        <v>2.59</v>
      </c>
      <c r="BE47">
        <v>1.25</v>
      </c>
      <c r="BF47">
        <v>1.25</v>
      </c>
      <c r="BG47">
        <v>3.09</v>
      </c>
      <c r="BH47">
        <v>2.4299999999999997</v>
      </c>
      <c r="BI47">
        <v>1.75</v>
      </c>
      <c r="BJ47">
        <v>2.71</v>
      </c>
      <c r="BK47">
        <v>3.13</v>
      </c>
      <c r="BL47">
        <v>0.19000000000000039</v>
      </c>
      <c r="BM47">
        <v>0.22000000000000064</v>
      </c>
      <c r="BN47">
        <v>2.63</v>
      </c>
      <c r="BO47">
        <v>3.5599999999999996</v>
      </c>
      <c r="BP47">
        <v>0.96999999999999975</v>
      </c>
      <c r="BQ47">
        <v>0.70000000000000018</v>
      </c>
      <c r="BR47">
        <v>2.2800000000000002</v>
      </c>
      <c r="BS47">
        <v>2.2999999999999998</v>
      </c>
      <c r="BT47">
        <v>0.16999999999999993</v>
      </c>
      <c r="BU47">
        <v>1.2999999999999998</v>
      </c>
      <c r="BV47">
        <v>0.91999999999999993</v>
      </c>
      <c r="BW47">
        <v>0.91999999999999993</v>
      </c>
      <c r="BX47">
        <v>0.71999999999999975</v>
      </c>
      <c r="BY47">
        <v>2.7199999999999998</v>
      </c>
      <c r="BZ47">
        <v>2.8</v>
      </c>
      <c r="CA47">
        <v>2.9399999999999995</v>
      </c>
      <c r="CB47">
        <v>3.0299999999999994</v>
      </c>
      <c r="CC47">
        <v>0.74000000000000021</v>
      </c>
      <c r="CD47">
        <v>1.29</v>
      </c>
      <c r="CE47">
        <v>3.01</v>
      </c>
      <c r="CF47">
        <v>1.6799999999999997</v>
      </c>
      <c r="CG47">
        <v>1.2800000000000002</v>
      </c>
      <c r="CH47">
        <v>1.6900000000000004</v>
      </c>
      <c r="CI47">
        <v>3.6399999999999997</v>
      </c>
      <c r="CJ47">
        <v>1.37</v>
      </c>
      <c r="CK47">
        <v>0.8199999999999994</v>
      </c>
      <c r="CL47">
        <v>0.34999999999999964</v>
      </c>
      <c r="CM47">
        <v>0.98000000000000043</v>
      </c>
      <c r="CN47">
        <v>0.92999999999999972</v>
      </c>
      <c r="CO47">
        <v>1.1100000000000003</v>
      </c>
      <c r="CP47">
        <v>3.1099999999999994</v>
      </c>
      <c r="CQ47">
        <v>1.9099999999999993</v>
      </c>
      <c r="CR47">
        <v>0.79999999999999982</v>
      </c>
      <c r="CS47">
        <v>2.7399999999999993</v>
      </c>
      <c r="CT47">
        <v>2.29</v>
      </c>
      <c r="CU47">
        <v>2.7799999999999994</v>
      </c>
      <c r="CV47">
        <v>1.7599999999999998</v>
      </c>
      <c r="CW47">
        <v>1.5300000000000002</v>
      </c>
      <c r="CX47">
        <v>0.17999999999999972</v>
      </c>
      <c r="CY47">
        <v>0.71</v>
      </c>
      <c r="CZ47">
        <v>1.8499999999999996</v>
      </c>
      <c r="DA47">
        <v>1.4900000000000002</v>
      </c>
      <c r="DB47">
        <v>1.7300000000000004</v>
      </c>
      <c r="DC47">
        <v>1.38</v>
      </c>
      <c r="DD47">
        <v>0.45000000000000018</v>
      </c>
      <c r="DE47">
        <v>1.8099999999999996</v>
      </c>
      <c r="DF47">
        <v>1.7999999999999998</v>
      </c>
      <c r="DG47">
        <v>2.9299999999999997</v>
      </c>
      <c r="DH47">
        <v>0.87000000000000011</v>
      </c>
      <c r="DI47">
        <v>1</v>
      </c>
      <c r="DJ47">
        <v>1.62</v>
      </c>
      <c r="DK47">
        <v>0.38999999999999968</v>
      </c>
      <c r="DL47">
        <v>1.79</v>
      </c>
      <c r="DM47">
        <v>3.25</v>
      </c>
      <c r="DN47">
        <v>1.6799999999999997</v>
      </c>
      <c r="DO47">
        <v>1.0300000000000002</v>
      </c>
      <c r="DP47">
        <v>1.5899999999999999</v>
      </c>
      <c r="DQ47">
        <v>2.88</v>
      </c>
      <c r="DR47">
        <v>2.7699999999999996</v>
      </c>
      <c r="DS47">
        <v>1.6399999999999997</v>
      </c>
      <c r="DT47">
        <v>1.17</v>
      </c>
      <c r="DU47">
        <v>0.37000000000000011</v>
      </c>
      <c r="DV47">
        <v>2.7399999999999993</v>
      </c>
      <c r="DW47">
        <v>2.7399999999999993</v>
      </c>
      <c r="DX47">
        <v>2.6900000000000004</v>
      </c>
      <c r="DY47">
        <v>1.5099999999999998</v>
      </c>
      <c r="DZ47" t="s">
        <v>70</v>
      </c>
      <c r="EA47">
        <v>0.78000000000000025</v>
      </c>
      <c r="EB47">
        <v>1.79</v>
      </c>
      <c r="EC47">
        <v>1.7699999999999996</v>
      </c>
      <c r="ED47">
        <v>2.5199999999999996</v>
      </c>
      <c r="EE47">
        <v>2.5199999999999996</v>
      </c>
      <c r="EF47">
        <v>2.1799999999999997</v>
      </c>
      <c r="EG47">
        <v>0.83000000000000007</v>
      </c>
      <c r="EH47">
        <v>0.37999999999999989</v>
      </c>
      <c r="EI47">
        <v>0.61000000000000032</v>
      </c>
      <c r="EJ47">
        <v>0.75</v>
      </c>
      <c r="EK47">
        <v>0.58999999999999986</v>
      </c>
      <c r="EL47">
        <v>3.5699999999999994</v>
      </c>
      <c r="EM47">
        <v>2.58</v>
      </c>
      <c r="EN47">
        <v>2.5300000000000002</v>
      </c>
      <c r="EO47">
        <v>2.1499999999999995</v>
      </c>
      <c r="EP47">
        <v>1.33</v>
      </c>
      <c r="EQ47">
        <v>1.7699999999999996</v>
      </c>
      <c r="ER47">
        <v>1.7599999999999998</v>
      </c>
      <c r="ES47">
        <v>1.1000000000000005</v>
      </c>
      <c r="ET47">
        <v>3.0599999999999996</v>
      </c>
      <c r="EU47" t="s">
        <v>70</v>
      </c>
      <c r="EV47" t="s">
        <v>70</v>
      </c>
      <c r="EW47">
        <v>2.4800000000000004</v>
      </c>
      <c r="EX47">
        <v>0.12999999999999989</v>
      </c>
      <c r="EY47">
        <v>0.29000000000000004</v>
      </c>
      <c r="EZ47">
        <v>0.6899999999999995</v>
      </c>
      <c r="FA47">
        <v>0.54</v>
      </c>
      <c r="FB47">
        <v>0.14000000000000057</v>
      </c>
      <c r="FC47">
        <v>1.4900000000000002</v>
      </c>
      <c r="FD47">
        <v>1.62</v>
      </c>
      <c r="FE47">
        <v>0.82000000000000028</v>
      </c>
      <c r="FF47">
        <v>2.9799999999999995</v>
      </c>
      <c r="FG47">
        <v>0.79999999999999982</v>
      </c>
      <c r="FH47">
        <v>2.4799999999999995</v>
      </c>
      <c r="FI47">
        <v>0.29999999999999982</v>
      </c>
      <c r="FJ47">
        <v>2.67</v>
      </c>
      <c r="FK47">
        <v>0.54</v>
      </c>
      <c r="FL47">
        <v>1.17</v>
      </c>
      <c r="FM47">
        <v>0.20000000000000018</v>
      </c>
      <c r="FN47">
        <v>1.9000000000000004</v>
      </c>
      <c r="FO47">
        <v>0.33000000000000007</v>
      </c>
      <c r="FP47">
        <v>3.3199999999999994</v>
      </c>
      <c r="FQ47">
        <v>0.91000000000000014</v>
      </c>
      <c r="FR47">
        <v>1.1800000000000006</v>
      </c>
      <c r="FS47">
        <v>3.1099999999999994</v>
      </c>
      <c r="FT47">
        <v>1.2599999999999998</v>
      </c>
      <c r="FU47">
        <v>1.0499999999999998</v>
      </c>
      <c r="FV47">
        <v>3.0000000000000249E-2</v>
      </c>
      <c r="FW47">
        <v>1.67</v>
      </c>
      <c r="FX47">
        <v>0.58999999999999986</v>
      </c>
      <c r="FY47">
        <v>1.6500000000000004</v>
      </c>
      <c r="FZ47">
        <v>2.3099999999999996</v>
      </c>
      <c r="GA47">
        <v>3.0999999999999996</v>
      </c>
      <c r="GB47">
        <v>1.8400000000000007</v>
      </c>
      <c r="GC47">
        <v>1.0700000000000003</v>
      </c>
      <c r="GD47">
        <v>0.45000000000000018</v>
      </c>
      <c r="GE47">
        <v>0.41000000000000014</v>
      </c>
      <c r="GF47">
        <v>1.0099999999999998</v>
      </c>
      <c r="GG47">
        <v>0.71</v>
      </c>
      <c r="GH47">
        <v>3.01</v>
      </c>
      <c r="GI47">
        <v>0</v>
      </c>
      <c r="GJ47">
        <v>2.1599999999999993</v>
      </c>
      <c r="GK47">
        <v>0.70000000000000018</v>
      </c>
      <c r="GL47">
        <v>0.28000000000000025</v>
      </c>
      <c r="GN47" s="10">
        <f t="shared" si="1"/>
        <v>1.4168617021276593</v>
      </c>
    </row>
    <row r="48" spans="1:196" x14ac:dyDescent="0.2">
      <c r="A48" s="38" t="s">
        <v>46</v>
      </c>
      <c r="B48">
        <v>0.15000000000000036</v>
      </c>
      <c r="C48">
        <v>0.15000000000000036</v>
      </c>
      <c r="D48">
        <v>0</v>
      </c>
      <c r="E48">
        <v>0</v>
      </c>
      <c r="F48">
        <v>0</v>
      </c>
      <c r="G48">
        <v>0.15000000000000036</v>
      </c>
      <c r="H48">
        <v>0.15000000000000036</v>
      </c>
      <c r="I48">
        <v>9.9999999999997868E-3</v>
      </c>
      <c r="J48">
        <v>9.9999999999997868E-3</v>
      </c>
      <c r="K48">
        <v>0.15000000000000036</v>
      </c>
      <c r="L48">
        <v>3.25</v>
      </c>
      <c r="M48">
        <v>0.15000000000000036</v>
      </c>
      <c r="N48">
        <v>0.45000000000000018</v>
      </c>
      <c r="O48">
        <v>2.3499999999999996</v>
      </c>
      <c r="P48">
        <v>1.2699999999999996</v>
      </c>
      <c r="Q48">
        <v>2.3600000000000003</v>
      </c>
      <c r="R48">
        <v>3.1500000000000004</v>
      </c>
      <c r="S48">
        <v>1.7400000000000002</v>
      </c>
      <c r="T48">
        <v>0.38000000000000078</v>
      </c>
      <c r="U48">
        <v>3.1100000000000003</v>
      </c>
      <c r="V48">
        <v>2.1000000000000005</v>
      </c>
      <c r="W48">
        <v>2.62</v>
      </c>
      <c r="X48">
        <v>3.09</v>
      </c>
      <c r="Y48">
        <v>0.96</v>
      </c>
      <c r="Z48">
        <v>4.0000000000000036E-2</v>
      </c>
      <c r="AA48">
        <v>0.69000000000000039</v>
      </c>
      <c r="AB48">
        <v>1.2399999999999993</v>
      </c>
      <c r="AC48">
        <v>1.9299999999999997</v>
      </c>
      <c r="AD48">
        <v>3.16</v>
      </c>
      <c r="AE48">
        <v>2.08</v>
      </c>
      <c r="AF48">
        <v>0.25999999999999979</v>
      </c>
      <c r="AG48">
        <v>0.22999999999999954</v>
      </c>
      <c r="AH48">
        <v>1.6500000000000004</v>
      </c>
      <c r="AI48">
        <v>0.15000000000000036</v>
      </c>
      <c r="AJ48">
        <v>1.0699999999999994</v>
      </c>
      <c r="AK48">
        <v>2.25</v>
      </c>
      <c r="AL48">
        <v>1.08</v>
      </c>
      <c r="AM48">
        <v>0.61999999999999922</v>
      </c>
      <c r="AN48" t="s">
        <v>70</v>
      </c>
      <c r="AO48">
        <v>2.75</v>
      </c>
      <c r="AP48">
        <v>3.0000000000000249E-2</v>
      </c>
      <c r="AQ48">
        <v>1.88</v>
      </c>
      <c r="AR48">
        <v>3.83</v>
      </c>
      <c r="AS48">
        <v>2.0599999999999996</v>
      </c>
      <c r="AT48">
        <v>0.50999999999999979</v>
      </c>
      <c r="AU48">
        <v>0.61000000000000032</v>
      </c>
      <c r="AV48">
        <v>2.37</v>
      </c>
      <c r="AW48">
        <v>2.59</v>
      </c>
      <c r="AX48">
        <v>0.72999999999999954</v>
      </c>
      <c r="AY48">
        <v>1.5199999999999996</v>
      </c>
      <c r="AZ48">
        <v>1.71</v>
      </c>
      <c r="BA48">
        <v>0.34999999999999964</v>
      </c>
      <c r="BB48">
        <v>1.5099999999999998</v>
      </c>
      <c r="BC48">
        <v>6.9999999999999396E-2</v>
      </c>
      <c r="BD48">
        <v>2.96</v>
      </c>
      <c r="BE48">
        <v>1.1500000000000004</v>
      </c>
      <c r="BF48">
        <v>1.1500000000000004</v>
      </c>
      <c r="BG48">
        <v>3.2199999999999998</v>
      </c>
      <c r="BH48">
        <v>1.9400000000000004</v>
      </c>
      <c r="BI48">
        <v>1.88</v>
      </c>
      <c r="BJ48">
        <v>2.88</v>
      </c>
      <c r="BK48">
        <v>3.3199999999999994</v>
      </c>
      <c r="BL48">
        <v>0.41000000000000014</v>
      </c>
      <c r="BM48">
        <v>0.20999999999999996</v>
      </c>
      <c r="BN48">
        <v>1.7999999999999998</v>
      </c>
      <c r="BO48">
        <v>3.6799999999999997</v>
      </c>
      <c r="BP48">
        <v>4.0000000000000036E-2</v>
      </c>
      <c r="BQ48">
        <v>0</v>
      </c>
      <c r="BR48">
        <v>2.1399999999999997</v>
      </c>
      <c r="BS48">
        <v>3.0299999999999994</v>
      </c>
      <c r="BT48">
        <v>0.51000000000000068</v>
      </c>
      <c r="BU48">
        <v>9.9999999999999645E-2</v>
      </c>
      <c r="BV48">
        <v>0.84999999999999964</v>
      </c>
      <c r="BW48">
        <v>1.0700000000000003</v>
      </c>
      <c r="BX48">
        <v>0.75999999999999979</v>
      </c>
      <c r="BY48">
        <v>1.7199999999999998</v>
      </c>
      <c r="BZ48">
        <v>2.0999999999999996</v>
      </c>
      <c r="CA48">
        <v>2.7699999999999996</v>
      </c>
      <c r="CB48">
        <v>2.5699999999999994</v>
      </c>
      <c r="CC48">
        <v>0.66000000000000014</v>
      </c>
      <c r="CD48">
        <v>1.58</v>
      </c>
      <c r="CE48">
        <v>3.24</v>
      </c>
      <c r="CF48">
        <v>0.71999999999999975</v>
      </c>
      <c r="CG48">
        <v>1.2800000000000002</v>
      </c>
      <c r="CH48">
        <v>0.69000000000000039</v>
      </c>
      <c r="CI48">
        <v>3.76</v>
      </c>
      <c r="CJ48">
        <v>1.5</v>
      </c>
      <c r="CK48">
        <v>0.21999999999999975</v>
      </c>
      <c r="CL48">
        <v>0.52999999999999936</v>
      </c>
      <c r="CM48">
        <v>0.91000000000000014</v>
      </c>
      <c r="CN48">
        <v>1.4699999999999998</v>
      </c>
      <c r="CO48">
        <v>0.92999999999999972</v>
      </c>
      <c r="CP48">
        <v>0.91000000000000014</v>
      </c>
      <c r="CQ48">
        <v>2.6499999999999995</v>
      </c>
      <c r="CR48">
        <v>1.1600000000000001</v>
      </c>
      <c r="CS48">
        <v>3.12</v>
      </c>
      <c r="CT48">
        <v>2.5499999999999998</v>
      </c>
      <c r="CU48">
        <v>3.3599999999999994</v>
      </c>
      <c r="CV48">
        <v>1.3999999999999995</v>
      </c>
      <c r="CW48">
        <v>1.6500000000000004</v>
      </c>
      <c r="CX48">
        <v>1.7400000000000002</v>
      </c>
      <c r="CY48">
        <v>0.71</v>
      </c>
      <c r="CZ48">
        <v>1.2400000000000002</v>
      </c>
      <c r="DA48">
        <v>1.1399999999999997</v>
      </c>
      <c r="DB48">
        <v>1.71</v>
      </c>
      <c r="DC48">
        <v>0.95000000000000018</v>
      </c>
      <c r="DD48">
        <v>1.8899999999999997</v>
      </c>
      <c r="DE48">
        <v>1.7800000000000002</v>
      </c>
      <c r="DF48">
        <v>1.5999999999999996</v>
      </c>
      <c r="DG48">
        <v>3.6599999999999993</v>
      </c>
      <c r="DH48">
        <v>0.45000000000000018</v>
      </c>
      <c r="DI48">
        <v>0.76999999999999957</v>
      </c>
      <c r="DJ48">
        <v>1.2300000000000004</v>
      </c>
      <c r="DK48">
        <v>0.49000000000000021</v>
      </c>
      <c r="DL48">
        <v>1.7199999999999998</v>
      </c>
      <c r="DM48">
        <v>3.1999999999999993</v>
      </c>
      <c r="DN48">
        <v>0.46999999999999975</v>
      </c>
      <c r="DO48">
        <v>0.82000000000000028</v>
      </c>
      <c r="DP48">
        <v>0.45000000000000018</v>
      </c>
      <c r="DQ48">
        <v>3.33</v>
      </c>
      <c r="DR48">
        <v>2.7199999999999998</v>
      </c>
      <c r="DS48">
        <v>1.6100000000000003</v>
      </c>
      <c r="DT48">
        <v>0.72999999999999954</v>
      </c>
      <c r="DU48">
        <v>0.71999999999999975</v>
      </c>
      <c r="DV48">
        <v>2.59</v>
      </c>
      <c r="DW48">
        <v>2.59</v>
      </c>
      <c r="DX48">
        <v>9.9999999999997868E-3</v>
      </c>
      <c r="DY48">
        <v>1.3399999999999999</v>
      </c>
      <c r="DZ48">
        <v>2.3699999999999992</v>
      </c>
      <c r="EA48">
        <v>0.73000000000000043</v>
      </c>
      <c r="EB48">
        <v>1.7199999999999998</v>
      </c>
      <c r="EC48">
        <v>1.7000000000000002</v>
      </c>
      <c r="ED48">
        <v>2.3699999999999992</v>
      </c>
      <c r="EE48">
        <v>2.3699999999999992</v>
      </c>
      <c r="EF48">
        <v>0.80000000000000071</v>
      </c>
      <c r="EG48">
        <v>0.75999999999999979</v>
      </c>
      <c r="EH48">
        <v>0.14999999999999947</v>
      </c>
      <c r="EI48">
        <v>0.69000000000000039</v>
      </c>
      <c r="EJ48">
        <v>0.73000000000000043</v>
      </c>
      <c r="EK48">
        <v>0.63999999999999968</v>
      </c>
      <c r="EL48">
        <v>3.34</v>
      </c>
      <c r="EM48">
        <v>1.8399999999999999</v>
      </c>
      <c r="EN48">
        <v>3.04</v>
      </c>
      <c r="EO48">
        <v>2.92</v>
      </c>
      <c r="EP48">
        <v>0.76999999999999957</v>
      </c>
      <c r="EQ48">
        <v>2.2800000000000002</v>
      </c>
      <c r="ER48">
        <v>1.7300000000000004</v>
      </c>
      <c r="ES48">
        <v>3.1499999999999995</v>
      </c>
      <c r="ET48">
        <v>2.9899999999999993</v>
      </c>
      <c r="EU48">
        <v>2.1500000000000004</v>
      </c>
      <c r="EV48">
        <v>2.3099999999999996</v>
      </c>
      <c r="EW48">
        <v>1.5700000000000003</v>
      </c>
      <c r="EX48">
        <v>4.9999999999999822E-2</v>
      </c>
      <c r="EY48">
        <v>0.99000000000000021</v>
      </c>
      <c r="EZ48">
        <v>0.22999999999999954</v>
      </c>
      <c r="FA48" t="s">
        <v>70</v>
      </c>
      <c r="FB48">
        <v>0.10999999999999943</v>
      </c>
      <c r="FC48">
        <v>1.7300000000000004</v>
      </c>
      <c r="FD48">
        <v>1.3600000000000003</v>
      </c>
      <c r="FE48" t="s">
        <v>70</v>
      </c>
      <c r="FF48">
        <v>3.08</v>
      </c>
      <c r="FG48" t="s">
        <v>70</v>
      </c>
      <c r="FH48">
        <v>2.6099999999999994</v>
      </c>
      <c r="FI48">
        <v>1.3499999999999996</v>
      </c>
      <c r="FJ48">
        <v>2.79</v>
      </c>
      <c r="FK48" t="s">
        <v>70</v>
      </c>
      <c r="FL48">
        <v>0.83999999999999986</v>
      </c>
      <c r="FM48" t="s">
        <v>70</v>
      </c>
      <c r="FN48">
        <v>2.46</v>
      </c>
      <c r="FO48">
        <v>0.13999999999999968</v>
      </c>
      <c r="FP48">
        <v>3.4299999999999997</v>
      </c>
      <c r="FQ48">
        <v>1.04</v>
      </c>
      <c r="FR48">
        <v>1.3099999999999996</v>
      </c>
      <c r="FS48">
        <v>0.79</v>
      </c>
      <c r="FT48">
        <v>0.37000000000000011</v>
      </c>
      <c r="FU48">
        <v>1.1100000000000003</v>
      </c>
      <c r="FV48">
        <v>0.28000000000000025</v>
      </c>
      <c r="FW48">
        <v>0.71</v>
      </c>
      <c r="FX48">
        <v>0.74000000000000021</v>
      </c>
      <c r="FY48">
        <v>0.78000000000000025</v>
      </c>
      <c r="FZ48">
        <v>0</v>
      </c>
      <c r="GA48">
        <v>3.2299999999999995</v>
      </c>
      <c r="GB48">
        <v>0.66000000000000014</v>
      </c>
      <c r="GC48">
        <v>4.9999999999999822E-2</v>
      </c>
      <c r="GD48">
        <v>8.9999999999999858E-2</v>
      </c>
      <c r="GE48">
        <v>0.38999999999999968</v>
      </c>
      <c r="GF48">
        <v>0.95000000000000018</v>
      </c>
      <c r="GG48">
        <v>0.75</v>
      </c>
      <c r="GH48">
        <v>3.8499999999999996</v>
      </c>
      <c r="GI48">
        <v>0</v>
      </c>
      <c r="GJ48">
        <v>0.13999999999999968</v>
      </c>
      <c r="GK48">
        <v>0</v>
      </c>
      <c r="GL48">
        <v>0.33999999999999986</v>
      </c>
      <c r="GN48" s="10">
        <f t="shared" si="1"/>
        <v>1.4267379679144379</v>
      </c>
    </row>
    <row r="49" spans="1:196" x14ac:dyDescent="0.2">
      <c r="A49" s="38" t="s">
        <v>47</v>
      </c>
      <c r="B49">
        <v>2.25</v>
      </c>
      <c r="C49">
        <v>0</v>
      </c>
      <c r="D49">
        <v>0</v>
      </c>
      <c r="E49">
        <v>0</v>
      </c>
      <c r="F49">
        <v>2.25</v>
      </c>
      <c r="G49">
        <v>2.25</v>
      </c>
      <c r="H49">
        <v>2.25</v>
      </c>
      <c r="I49">
        <v>0</v>
      </c>
      <c r="J49">
        <v>0</v>
      </c>
      <c r="K49">
        <v>2.25</v>
      </c>
      <c r="L49">
        <v>2.4500000000000002</v>
      </c>
      <c r="M49">
        <v>2.25</v>
      </c>
      <c r="N49">
        <v>4</v>
      </c>
      <c r="O49">
        <v>1.42</v>
      </c>
      <c r="P49">
        <v>0</v>
      </c>
      <c r="Q49">
        <v>2.2699999999999996</v>
      </c>
      <c r="R49">
        <v>2.25</v>
      </c>
      <c r="S49">
        <v>2.25</v>
      </c>
      <c r="T49">
        <v>2.25</v>
      </c>
      <c r="U49">
        <v>4</v>
      </c>
      <c r="V49">
        <v>2.25</v>
      </c>
      <c r="W49">
        <v>2.25</v>
      </c>
      <c r="X49">
        <v>3.7699999999999996</v>
      </c>
      <c r="Y49">
        <v>2.08</v>
      </c>
      <c r="Z49">
        <v>2.1500000000000004</v>
      </c>
      <c r="AA49">
        <v>3.29</v>
      </c>
      <c r="AB49">
        <v>2.08</v>
      </c>
      <c r="AC49">
        <v>2.1900000000000004</v>
      </c>
      <c r="AD49">
        <v>4</v>
      </c>
      <c r="AE49">
        <v>2.1900000000000004</v>
      </c>
      <c r="AF49">
        <v>1.9500000000000002</v>
      </c>
      <c r="AG49">
        <v>2.2199999999999998</v>
      </c>
      <c r="AH49">
        <v>0.15000000000000036</v>
      </c>
      <c r="AI49">
        <v>2.25</v>
      </c>
      <c r="AJ49">
        <v>1.92</v>
      </c>
      <c r="AK49">
        <v>3.0599999999999996</v>
      </c>
      <c r="AL49">
        <v>1.7800000000000002</v>
      </c>
      <c r="AM49">
        <v>1.83</v>
      </c>
      <c r="AN49">
        <v>1.4500000000000002</v>
      </c>
      <c r="AO49">
        <v>3.4699999999999998</v>
      </c>
      <c r="AP49">
        <v>2.66</v>
      </c>
      <c r="AQ49">
        <v>0.19000000000000039</v>
      </c>
      <c r="AR49">
        <v>3.5999999999999996</v>
      </c>
      <c r="AS49">
        <v>2.59</v>
      </c>
      <c r="AT49">
        <v>0.62000000000000011</v>
      </c>
      <c r="AU49">
        <v>1.5</v>
      </c>
      <c r="AV49">
        <v>2.84</v>
      </c>
      <c r="AW49">
        <v>2.8</v>
      </c>
      <c r="AX49">
        <v>1.1299999999999999</v>
      </c>
      <c r="AY49">
        <v>1.7999999999999998</v>
      </c>
      <c r="AZ49" t="s">
        <v>70</v>
      </c>
      <c r="BA49">
        <v>0.64000000000000057</v>
      </c>
      <c r="BB49">
        <v>2.6900000000000004</v>
      </c>
      <c r="BC49">
        <v>1.88</v>
      </c>
      <c r="BD49">
        <v>1.6399999999999997</v>
      </c>
      <c r="BE49">
        <v>1.5999999999999996</v>
      </c>
      <c r="BF49">
        <v>1.5999999999999996</v>
      </c>
      <c r="BG49" t="s">
        <v>70</v>
      </c>
      <c r="BH49">
        <v>2.6500000000000004</v>
      </c>
      <c r="BI49">
        <v>1.6799999999999997</v>
      </c>
      <c r="BJ49">
        <v>2.4900000000000002</v>
      </c>
      <c r="BK49">
        <v>1.0599999999999996</v>
      </c>
      <c r="BL49">
        <v>0.11000000000000032</v>
      </c>
      <c r="BM49">
        <v>0.91999999999999993</v>
      </c>
      <c r="BN49">
        <v>2.6100000000000003</v>
      </c>
      <c r="BO49">
        <v>0.30999999999999961</v>
      </c>
      <c r="BP49">
        <v>0.67999999999999972</v>
      </c>
      <c r="BQ49">
        <v>0.71999999999999975</v>
      </c>
      <c r="BR49">
        <v>3.25</v>
      </c>
      <c r="BS49">
        <v>0.66000000000000014</v>
      </c>
      <c r="BT49">
        <v>4.0000000000000036E-2</v>
      </c>
      <c r="BU49">
        <v>0.86000000000000032</v>
      </c>
      <c r="BV49">
        <v>0.33000000000000007</v>
      </c>
      <c r="BW49">
        <v>1.46</v>
      </c>
      <c r="BX49">
        <v>1.1900000000000004</v>
      </c>
      <c r="BY49">
        <v>2.2400000000000002</v>
      </c>
      <c r="BZ49">
        <v>2.7699999999999996</v>
      </c>
      <c r="CA49">
        <v>4.9999999999999822E-2</v>
      </c>
      <c r="CB49">
        <v>0.15000000000000036</v>
      </c>
      <c r="CC49">
        <v>0.20999999999999996</v>
      </c>
      <c r="CD49">
        <v>1.83</v>
      </c>
      <c r="CE49">
        <v>0.95000000000000018</v>
      </c>
      <c r="CF49">
        <v>1.6399999999999997</v>
      </c>
      <c r="CG49">
        <v>1.5700000000000003</v>
      </c>
      <c r="CH49">
        <v>1.2599999999999998</v>
      </c>
      <c r="CI49">
        <v>1.1500000000000004</v>
      </c>
      <c r="CJ49">
        <v>1.6600000000000001</v>
      </c>
      <c r="CK49">
        <v>1.42</v>
      </c>
      <c r="CL49">
        <v>1.2000000000000002</v>
      </c>
      <c r="CM49">
        <v>0.5</v>
      </c>
      <c r="CN49">
        <v>0.83999999999999986</v>
      </c>
      <c r="CO49">
        <v>0.82000000000000028</v>
      </c>
      <c r="CP49">
        <v>0.88999999999999968</v>
      </c>
      <c r="CQ49">
        <v>8.9999999999999858E-2</v>
      </c>
      <c r="CR49">
        <v>0.66000000000000014</v>
      </c>
      <c r="CS49">
        <v>0.28000000000000025</v>
      </c>
      <c r="CT49">
        <v>0.53000000000000025</v>
      </c>
      <c r="CU49">
        <v>1</v>
      </c>
      <c r="CV49">
        <v>1.1799999999999997</v>
      </c>
      <c r="CW49">
        <v>0.90000000000000036</v>
      </c>
      <c r="CX49">
        <v>1.0099999999999998</v>
      </c>
      <c r="CY49">
        <v>0.54</v>
      </c>
      <c r="CZ49">
        <v>2.2699999999999996</v>
      </c>
      <c r="DA49">
        <v>1.6500000000000004</v>
      </c>
      <c r="DB49">
        <v>1.7800000000000002</v>
      </c>
      <c r="DC49">
        <v>1.3600000000000003</v>
      </c>
      <c r="DD49">
        <v>0.28000000000000025</v>
      </c>
      <c r="DE49">
        <v>1.79</v>
      </c>
      <c r="DF49">
        <v>1.9000000000000004</v>
      </c>
      <c r="DG49">
        <v>0.79</v>
      </c>
      <c r="DH49">
        <v>0.71999999999999975</v>
      </c>
      <c r="DI49">
        <v>1.3600000000000003</v>
      </c>
      <c r="DJ49">
        <v>1.7000000000000002</v>
      </c>
      <c r="DK49">
        <v>0.75999999999999979</v>
      </c>
      <c r="DL49">
        <v>1.58</v>
      </c>
      <c r="DM49">
        <v>1.2199999999999998</v>
      </c>
      <c r="DN49">
        <v>3.0599999999999996</v>
      </c>
      <c r="DO49">
        <v>1.0499999999999998</v>
      </c>
      <c r="DP49">
        <v>2.42</v>
      </c>
      <c r="DQ49">
        <v>0.91000000000000014</v>
      </c>
      <c r="DR49">
        <v>2.2300000000000004</v>
      </c>
      <c r="DS49">
        <v>1.6500000000000004</v>
      </c>
      <c r="DT49">
        <v>0.78000000000000025</v>
      </c>
      <c r="DU49">
        <v>2.12</v>
      </c>
      <c r="DV49">
        <v>2.25</v>
      </c>
      <c r="DW49">
        <v>2.25</v>
      </c>
      <c r="DX49">
        <v>0.96999999999999975</v>
      </c>
      <c r="DY49">
        <v>2.29</v>
      </c>
      <c r="DZ49">
        <v>0.25</v>
      </c>
      <c r="EA49">
        <v>1</v>
      </c>
      <c r="EB49">
        <v>1.7599999999999998</v>
      </c>
      <c r="EC49">
        <v>1.7999999999999998</v>
      </c>
      <c r="ED49">
        <v>2.63</v>
      </c>
      <c r="EE49">
        <v>2.63</v>
      </c>
      <c r="EF49">
        <v>0.20999999999999996</v>
      </c>
      <c r="EG49">
        <v>1.08</v>
      </c>
      <c r="EH49">
        <v>0.33000000000000007</v>
      </c>
      <c r="EI49">
        <v>0.75999999999999979</v>
      </c>
      <c r="EJ49">
        <v>1.2999999999999998</v>
      </c>
      <c r="EK49">
        <v>0.70000000000000018</v>
      </c>
      <c r="EL49">
        <v>0.91000000000000014</v>
      </c>
      <c r="EM49">
        <v>0.79999999999999982</v>
      </c>
      <c r="EN49">
        <v>3.17</v>
      </c>
      <c r="EO49">
        <v>0.78000000000000025</v>
      </c>
      <c r="EP49">
        <v>1.2599999999999998</v>
      </c>
      <c r="EQ49">
        <v>2.0999999999999996</v>
      </c>
      <c r="ER49">
        <v>2.2300000000000004</v>
      </c>
      <c r="ES49">
        <v>0.42999999999999972</v>
      </c>
      <c r="ET49">
        <v>0.83000000000000007</v>
      </c>
      <c r="EU49">
        <v>0.28000000000000025</v>
      </c>
      <c r="EV49">
        <v>1.04</v>
      </c>
      <c r="EW49">
        <v>1.9900000000000002</v>
      </c>
      <c r="EX49">
        <v>0.16999999999999993</v>
      </c>
      <c r="EY49">
        <v>0.95000000000000018</v>
      </c>
      <c r="EZ49">
        <v>0.23000000000000043</v>
      </c>
      <c r="FA49">
        <v>0.27000000000000046</v>
      </c>
      <c r="FB49">
        <v>0.12000000000000011</v>
      </c>
      <c r="FC49">
        <v>0.19000000000000039</v>
      </c>
      <c r="FD49">
        <v>1.9500000000000002</v>
      </c>
      <c r="FE49">
        <v>0.67999999999999972</v>
      </c>
      <c r="FF49">
        <v>0.96999999999999975</v>
      </c>
      <c r="FG49">
        <v>1.4299999999999997</v>
      </c>
      <c r="FH49">
        <v>0.59999999999999964</v>
      </c>
      <c r="FI49">
        <v>1.7000000000000002</v>
      </c>
      <c r="FJ49">
        <v>0.78000000000000025</v>
      </c>
      <c r="FK49">
        <v>0.79999999999999982</v>
      </c>
      <c r="FL49">
        <v>0.90000000000000036</v>
      </c>
      <c r="FM49">
        <v>1.9999999999999574E-2</v>
      </c>
      <c r="FN49">
        <v>3.46</v>
      </c>
      <c r="FO49">
        <v>0.57000000000000028</v>
      </c>
      <c r="FP49">
        <v>1</v>
      </c>
      <c r="FQ49">
        <v>0.96</v>
      </c>
      <c r="FR49">
        <v>0.84999999999999964</v>
      </c>
      <c r="FS49">
        <v>1.4100000000000001</v>
      </c>
      <c r="FT49">
        <v>0.50999999999999979</v>
      </c>
      <c r="FU49">
        <v>1.0999999999999996</v>
      </c>
      <c r="FV49">
        <v>0.17999999999999972</v>
      </c>
      <c r="FW49">
        <v>1.3899999999999997</v>
      </c>
      <c r="FX49">
        <v>0.59999999999999964</v>
      </c>
      <c r="FY49">
        <v>0.74000000000000021</v>
      </c>
      <c r="FZ49">
        <v>2.3200000000000003</v>
      </c>
      <c r="GA49">
        <v>0.96999999999999975</v>
      </c>
      <c r="GB49">
        <v>0.74000000000000021</v>
      </c>
      <c r="GC49">
        <v>1.2599999999999998</v>
      </c>
      <c r="GD49">
        <v>0.34999999999999964</v>
      </c>
      <c r="GE49">
        <v>0.66999999999999993</v>
      </c>
      <c r="GF49">
        <v>0.79</v>
      </c>
      <c r="GG49">
        <v>4.0000000000000036E-2</v>
      </c>
      <c r="GH49">
        <v>0.28000000000000025</v>
      </c>
      <c r="GI49">
        <v>0.70000000000000018</v>
      </c>
      <c r="GJ49">
        <v>1.0099999999999998</v>
      </c>
      <c r="GK49">
        <v>0.5</v>
      </c>
      <c r="GL49">
        <v>0.20999999999999996</v>
      </c>
      <c r="GN49" s="10">
        <f t="shared" si="1"/>
        <v>1.3855497382198956</v>
      </c>
    </row>
    <row r="50" spans="1:196" x14ac:dyDescent="0.2">
      <c r="A50" s="38" t="s">
        <v>48</v>
      </c>
      <c r="B50">
        <v>0.25</v>
      </c>
      <c r="C50">
        <v>0.25</v>
      </c>
      <c r="D50">
        <v>0</v>
      </c>
      <c r="E50">
        <v>0</v>
      </c>
      <c r="F50">
        <v>3.1500000000000004</v>
      </c>
      <c r="G50">
        <v>0.25</v>
      </c>
      <c r="H50">
        <v>2.25</v>
      </c>
      <c r="I50">
        <v>0.25</v>
      </c>
      <c r="J50">
        <v>0.25</v>
      </c>
      <c r="K50">
        <v>0.25</v>
      </c>
      <c r="L50">
        <v>3.25</v>
      </c>
      <c r="M50">
        <v>0.25</v>
      </c>
      <c r="N50">
        <v>0.24000000000000021</v>
      </c>
      <c r="O50">
        <v>2.21</v>
      </c>
      <c r="P50">
        <v>0</v>
      </c>
      <c r="Q50">
        <v>1.9500000000000002</v>
      </c>
      <c r="R50" t="s">
        <v>70</v>
      </c>
      <c r="S50">
        <v>3.1400000000000006</v>
      </c>
      <c r="T50">
        <v>2.4500000000000002</v>
      </c>
      <c r="U50">
        <v>1.29</v>
      </c>
      <c r="V50">
        <v>0.12000000000000011</v>
      </c>
      <c r="W50">
        <v>1.5</v>
      </c>
      <c r="X50">
        <v>4</v>
      </c>
      <c r="Y50">
        <v>0.79999999999999982</v>
      </c>
      <c r="Z50">
        <v>2.8000000000000007</v>
      </c>
      <c r="AA50" t="s">
        <v>70</v>
      </c>
      <c r="AB50">
        <v>2.95</v>
      </c>
      <c r="AC50" t="s">
        <v>70</v>
      </c>
      <c r="AD50">
        <v>2.0599999999999996</v>
      </c>
      <c r="AE50">
        <v>2.6800000000000006</v>
      </c>
      <c r="AF50">
        <v>2.9700000000000006</v>
      </c>
      <c r="AG50" t="s">
        <v>70</v>
      </c>
      <c r="AH50">
        <v>0.30000000000000071</v>
      </c>
      <c r="AI50">
        <v>0.20999999999999996</v>
      </c>
      <c r="AJ50">
        <v>1.2000000000000002</v>
      </c>
      <c r="AK50">
        <v>2.8999999999999995</v>
      </c>
      <c r="AL50">
        <v>1.2400000000000002</v>
      </c>
      <c r="AM50">
        <v>1.1200000000000001</v>
      </c>
      <c r="AN50">
        <v>2.99</v>
      </c>
      <c r="AO50">
        <v>0.54999999999999982</v>
      </c>
      <c r="AP50">
        <v>3.0600000000000005</v>
      </c>
      <c r="AQ50">
        <v>0.55999999999999961</v>
      </c>
      <c r="AR50">
        <v>3.46</v>
      </c>
      <c r="AS50">
        <v>1.6399999999999997</v>
      </c>
      <c r="AT50">
        <v>2.1300000000000008</v>
      </c>
      <c r="AU50">
        <v>1.7400000000000002</v>
      </c>
      <c r="AV50">
        <v>2.7200000000000006</v>
      </c>
      <c r="AW50">
        <v>3.26</v>
      </c>
      <c r="AX50">
        <v>1.38</v>
      </c>
      <c r="AY50" t="s">
        <v>70</v>
      </c>
      <c r="AZ50">
        <v>0.84999999999999964</v>
      </c>
      <c r="BA50">
        <v>1.4800000000000004</v>
      </c>
      <c r="BB50">
        <v>3.01</v>
      </c>
      <c r="BC50">
        <v>1.1100000000000003</v>
      </c>
      <c r="BD50">
        <v>0.33000000000000007</v>
      </c>
      <c r="BE50">
        <v>0.87000000000000011</v>
      </c>
      <c r="BF50">
        <v>0.87000000000000011</v>
      </c>
      <c r="BG50" t="s">
        <v>70</v>
      </c>
      <c r="BH50">
        <v>2.5499999999999998</v>
      </c>
      <c r="BI50">
        <v>1.83</v>
      </c>
      <c r="BJ50">
        <v>1.1299999999999999</v>
      </c>
      <c r="BK50">
        <v>1.0000000000000675E-2</v>
      </c>
      <c r="BL50">
        <v>1.2800000000000002</v>
      </c>
      <c r="BM50">
        <v>1.4700000000000006</v>
      </c>
      <c r="BN50">
        <v>1.63</v>
      </c>
      <c r="BO50">
        <v>3.6399999999999997</v>
      </c>
      <c r="BP50">
        <v>0</v>
      </c>
      <c r="BQ50">
        <v>0.37000000000000011</v>
      </c>
      <c r="BR50">
        <v>1.25</v>
      </c>
      <c r="BS50">
        <v>3.0700000000000003</v>
      </c>
      <c r="BT50">
        <v>0.8100000000000005</v>
      </c>
      <c r="BU50">
        <v>1.5700000000000003</v>
      </c>
      <c r="BV50">
        <v>0.74000000000000021</v>
      </c>
      <c r="BW50">
        <v>0.80999999999999961</v>
      </c>
      <c r="BX50">
        <v>0.82000000000000028</v>
      </c>
      <c r="BY50">
        <v>1.37</v>
      </c>
      <c r="BZ50">
        <v>2.5700000000000003</v>
      </c>
      <c r="CA50">
        <v>2.41</v>
      </c>
      <c r="CB50">
        <v>2.29</v>
      </c>
      <c r="CC50">
        <v>0.61000000000000032</v>
      </c>
      <c r="CD50">
        <v>0.83000000000000007</v>
      </c>
      <c r="CE50">
        <v>2.9299999999999997</v>
      </c>
      <c r="CF50">
        <v>0.91000000000000014</v>
      </c>
      <c r="CG50">
        <v>1.3200000000000003</v>
      </c>
      <c r="CH50">
        <v>0.71</v>
      </c>
      <c r="CI50">
        <v>1.29</v>
      </c>
      <c r="CJ50">
        <v>1.5099999999999998</v>
      </c>
      <c r="CK50">
        <v>0.47000000000000064</v>
      </c>
      <c r="CL50">
        <v>1.46</v>
      </c>
      <c r="CM50">
        <v>2.95</v>
      </c>
      <c r="CN50">
        <v>1.8500000000000005</v>
      </c>
      <c r="CO50">
        <v>4.9999999999999822E-2</v>
      </c>
      <c r="CP50">
        <v>0.22999999999999954</v>
      </c>
      <c r="CQ50">
        <v>0.10999999999999943</v>
      </c>
      <c r="CR50">
        <v>0.62000000000000011</v>
      </c>
      <c r="CS50">
        <v>0.63999999999999968</v>
      </c>
      <c r="CT50">
        <v>2.2999999999999998</v>
      </c>
      <c r="CU50">
        <v>2.2599999999999998</v>
      </c>
      <c r="CV50">
        <v>1.6100000000000003</v>
      </c>
      <c r="CW50">
        <v>1.79</v>
      </c>
      <c r="CX50">
        <v>1.8800000000000008</v>
      </c>
      <c r="CY50">
        <v>0.48000000000000043</v>
      </c>
      <c r="CZ50">
        <v>2.0099999999999998</v>
      </c>
      <c r="DA50">
        <v>0.84999999999999964</v>
      </c>
      <c r="DB50">
        <v>1.6500000000000004</v>
      </c>
      <c r="DC50">
        <v>1.4699999999999998</v>
      </c>
      <c r="DD50">
        <v>0.25</v>
      </c>
      <c r="DE50">
        <v>1.75</v>
      </c>
      <c r="DF50">
        <v>1.6399999999999997</v>
      </c>
      <c r="DG50">
        <v>2.3499999999999996</v>
      </c>
      <c r="DH50">
        <v>0.30999999999999961</v>
      </c>
      <c r="DI50">
        <v>0.33999999999999986</v>
      </c>
      <c r="DJ50">
        <v>0.75999999999999979</v>
      </c>
      <c r="DK50">
        <v>1.1600000000000001</v>
      </c>
      <c r="DL50">
        <v>1.0999999999999996</v>
      </c>
      <c r="DM50">
        <v>3.46</v>
      </c>
      <c r="DN50">
        <v>2.67</v>
      </c>
      <c r="DO50">
        <v>0.75</v>
      </c>
      <c r="DP50">
        <v>1.62</v>
      </c>
      <c r="DQ50">
        <v>1.0300000000000002</v>
      </c>
      <c r="DR50">
        <v>2.33</v>
      </c>
      <c r="DS50">
        <v>1.0999999999999996</v>
      </c>
      <c r="DT50">
        <v>0.11000000000000032</v>
      </c>
      <c r="DU50">
        <v>2.4900000000000002</v>
      </c>
      <c r="DV50">
        <v>2.38</v>
      </c>
      <c r="DW50">
        <v>2.38</v>
      </c>
      <c r="DX50">
        <v>8.0000000000000071E-2</v>
      </c>
      <c r="DY50">
        <v>1.5300000000000002</v>
      </c>
      <c r="DZ50">
        <v>1.88</v>
      </c>
      <c r="EA50">
        <v>0.71</v>
      </c>
      <c r="EB50">
        <v>0.75</v>
      </c>
      <c r="EC50">
        <v>0.59999999999999964</v>
      </c>
      <c r="ED50">
        <v>2.8899999999999997</v>
      </c>
      <c r="EE50">
        <v>2.8899999999999997</v>
      </c>
      <c r="EF50">
        <v>1.9999999999999574E-2</v>
      </c>
      <c r="EG50">
        <v>0.66999999999999993</v>
      </c>
      <c r="EH50">
        <v>1.5700000000000003</v>
      </c>
      <c r="EI50">
        <v>0.69000000000000039</v>
      </c>
      <c r="EJ50">
        <v>0.29000000000000004</v>
      </c>
      <c r="EK50">
        <v>0.79999999999999982</v>
      </c>
      <c r="EL50">
        <v>3.0999999999999996</v>
      </c>
      <c r="EM50">
        <v>0.34999999999999964</v>
      </c>
      <c r="EN50">
        <v>2.99</v>
      </c>
      <c r="EO50">
        <v>0.63999999999999968</v>
      </c>
      <c r="EP50">
        <v>0.62000000000000011</v>
      </c>
      <c r="EQ50">
        <v>2.6799999999999997</v>
      </c>
      <c r="ER50">
        <v>1.25</v>
      </c>
      <c r="ES50">
        <v>3.05</v>
      </c>
      <c r="ET50">
        <v>3.09</v>
      </c>
      <c r="EU50">
        <v>0.96999999999999975</v>
      </c>
      <c r="EV50">
        <v>2.79</v>
      </c>
      <c r="EW50">
        <v>1.88</v>
      </c>
      <c r="EX50">
        <v>0.26999999999999957</v>
      </c>
      <c r="EY50">
        <v>0.19999999999999929</v>
      </c>
      <c r="EZ50">
        <v>1.4100000000000001</v>
      </c>
      <c r="FA50">
        <v>1.5099999999999998</v>
      </c>
      <c r="FB50">
        <v>0.71999999999999975</v>
      </c>
      <c r="FC50">
        <v>1.7999999999999998</v>
      </c>
      <c r="FD50">
        <v>0.91000000000000014</v>
      </c>
      <c r="FE50">
        <v>0.45999999999999996</v>
      </c>
      <c r="FF50">
        <v>3.01</v>
      </c>
      <c r="FG50" t="s">
        <v>70</v>
      </c>
      <c r="FH50">
        <v>2.0000000000000462E-2</v>
      </c>
      <c r="FI50">
        <v>0.99000000000000021</v>
      </c>
      <c r="FJ50">
        <v>2.92</v>
      </c>
      <c r="FK50">
        <v>0.35000000000000053</v>
      </c>
      <c r="FL50" t="s">
        <v>70</v>
      </c>
      <c r="FM50" t="s">
        <v>70</v>
      </c>
      <c r="FN50">
        <v>3.16</v>
      </c>
      <c r="FO50">
        <v>0.73000000000000043</v>
      </c>
      <c r="FP50">
        <v>2.6500000000000004</v>
      </c>
      <c r="FQ50">
        <v>8.9999999999999858E-2</v>
      </c>
      <c r="FR50">
        <v>0.46999999999999975</v>
      </c>
      <c r="FS50">
        <v>3.2699999999999996</v>
      </c>
      <c r="FT50">
        <v>1.9999999999999574E-2</v>
      </c>
      <c r="FU50">
        <v>1.33</v>
      </c>
      <c r="FV50">
        <v>1.9999999999999574E-2</v>
      </c>
      <c r="FW50">
        <v>0.19000000000000039</v>
      </c>
      <c r="FX50" t="s">
        <v>70</v>
      </c>
      <c r="FY50">
        <v>0.33000000000000007</v>
      </c>
      <c r="FZ50">
        <v>2.4900000000000002</v>
      </c>
      <c r="GA50">
        <v>3.1399999999999997</v>
      </c>
      <c r="GB50">
        <v>0</v>
      </c>
      <c r="GC50">
        <v>0.10999999999999943</v>
      </c>
      <c r="GD50">
        <v>0.69000000000000039</v>
      </c>
      <c r="GE50">
        <v>4.9999999999999822E-2</v>
      </c>
      <c r="GF50">
        <v>4.9999999999999822E-2</v>
      </c>
      <c r="GG50">
        <v>0.84999999999999964</v>
      </c>
      <c r="GH50">
        <v>3.75</v>
      </c>
      <c r="GI50">
        <v>0</v>
      </c>
      <c r="GJ50">
        <v>0.75</v>
      </c>
      <c r="GK50">
        <v>0</v>
      </c>
      <c r="GL50">
        <v>0.19000000000000039</v>
      </c>
      <c r="GN50" s="10">
        <f t="shared" si="1"/>
        <v>1.3913114754098359</v>
      </c>
    </row>
    <row r="51" spans="1:196" x14ac:dyDescent="0.2">
      <c r="A51" s="38" t="s">
        <v>49</v>
      </c>
      <c r="B51">
        <v>0.15000000000000036</v>
      </c>
      <c r="C51">
        <v>0.15000000000000036</v>
      </c>
      <c r="D51">
        <v>0.15000000000000036</v>
      </c>
      <c r="E51">
        <v>0.15000000000000036</v>
      </c>
      <c r="F51">
        <v>0.15000000000000036</v>
      </c>
      <c r="G51">
        <v>0.15000000000000036</v>
      </c>
      <c r="H51">
        <v>0.15000000000000036</v>
      </c>
      <c r="I51">
        <v>0.15000000000000036</v>
      </c>
      <c r="J51">
        <v>0.15000000000000036</v>
      </c>
      <c r="K51">
        <v>0.15000000000000036</v>
      </c>
      <c r="L51">
        <v>1.4500000000000002</v>
      </c>
      <c r="M51">
        <v>0.15000000000000036</v>
      </c>
      <c r="N51">
        <v>4</v>
      </c>
      <c r="O51">
        <v>3.05</v>
      </c>
      <c r="P51">
        <v>8.0000000000000071E-2</v>
      </c>
      <c r="Q51">
        <v>1.9299999999999997</v>
      </c>
      <c r="R51">
        <v>3.05</v>
      </c>
      <c r="S51">
        <v>2.25</v>
      </c>
      <c r="T51">
        <v>2.25</v>
      </c>
      <c r="U51">
        <v>2.5499999999999998</v>
      </c>
      <c r="V51">
        <v>2.25</v>
      </c>
      <c r="W51">
        <v>0.88999999999999968</v>
      </c>
      <c r="X51">
        <v>2.17</v>
      </c>
      <c r="Y51">
        <v>2.25</v>
      </c>
      <c r="Z51">
        <v>0.15000000000000036</v>
      </c>
      <c r="AA51">
        <v>1.7999999999999998</v>
      </c>
      <c r="AB51">
        <v>3.05</v>
      </c>
      <c r="AC51">
        <v>0.14000000000000057</v>
      </c>
      <c r="AD51">
        <v>2.63</v>
      </c>
      <c r="AE51">
        <v>9.9999999999999645E-2</v>
      </c>
      <c r="AF51">
        <v>3.05</v>
      </c>
      <c r="AG51">
        <v>3.0000000000000249E-2</v>
      </c>
      <c r="AH51">
        <v>1.5499999999999998</v>
      </c>
      <c r="AI51">
        <v>1.04</v>
      </c>
      <c r="AJ51">
        <v>0.25</v>
      </c>
      <c r="AK51">
        <v>2.4000000000000004</v>
      </c>
      <c r="AL51">
        <v>1.5</v>
      </c>
      <c r="AM51">
        <v>0.33000000000000007</v>
      </c>
      <c r="AN51">
        <v>2.4799999999999995</v>
      </c>
      <c r="AO51">
        <v>4</v>
      </c>
      <c r="AP51">
        <v>2.5199999999999996</v>
      </c>
      <c r="AQ51">
        <v>9.9999999999997868E-3</v>
      </c>
      <c r="AR51">
        <v>1.0499999999999998</v>
      </c>
      <c r="AS51">
        <v>1.2699999999999996</v>
      </c>
      <c r="AT51">
        <v>2.67</v>
      </c>
      <c r="AU51">
        <v>4.0000000000000036E-2</v>
      </c>
      <c r="AV51">
        <v>2.5099999999999998</v>
      </c>
      <c r="AW51">
        <v>2.2699999999999996</v>
      </c>
      <c r="AX51">
        <v>2.0499999999999998</v>
      </c>
      <c r="AY51">
        <v>1.92</v>
      </c>
      <c r="AZ51">
        <v>1.79</v>
      </c>
      <c r="BA51">
        <v>1.0499999999999998</v>
      </c>
      <c r="BB51">
        <v>2.4299999999999997</v>
      </c>
      <c r="BC51">
        <v>1.1799999999999997</v>
      </c>
      <c r="BD51">
        <v>0.79</v>
      </c>
      <c r="BE51">
        <v>0.65999999999999925</v>
      </c>
      <c r="BF51">
        <v>0.65999999999999925</v>
      </c>
      <c r="BG51">
        <v>0.16000000000000014</v>
      </c>
      <c r="BH51">
        <v>2.6100000000000003</v>
      </c>
      <c r="BI51">
        <v>1.7999999999999998</v>
      </c>
      <c r="BJ51">
        <v>2.6100000000000003</v>
      </c>
      <c r="BK51">
        <v>3.1099999999999994</v>
      </c>
      <c r="BL51">
        <v>3.0000000000000249E-2</v>
      </c>
      <c r="BM51">
        <v>1.5499999999999998</v>
      </c>
      <c r="BN51" t="s">
        <v>70</v>
      </c>
      <c r="BO51">
        <v>1.7599999999999998</v>
      </c>
      <c r="BP51">
        <v>0.33999999999999986</v>
      </c>
      <c r="BQ51">
        <v>0.67999999999999972</v>
      </c>
      <c r="BR51">
        <v>3.2199999999999998</v>
      </c>
      <c r="BS51">
        <v>2.4399999999999995</v>
      </c>
      <c r="BT51">
        <v>1.46</v>
      </c>
      <c r="BU51">
        <v>1.0200000000000005</v>
      </c>
      <c r="BV51">
        <v>1.1299999999999999</v>
      </c>
      <c r="BW51">
        <v>1.4100000000000001</v>
      </c>
      <c r="BX51">
        <v>1.2300000000000004</v>
      </c>
      <c r="BY51">
        <v>2.42</v>
      </c>
      <c r="BZ51">
        <v>2.8099999999999996</v>
      </c>
      <c r="CA51">
        <v>2.04</v>
      </c>
      <c r="CB51">
        <v>2.0499999999999998</v>
      </c>
      <c r="CC51">
        <v>0.80999999999999961</v>
      </c>
      <c r="CD51">
        <v>1.9299999999999997</v>
      </c>
      <c r="CE51">
        <v>2.9899999999999993</v>
      </c>
      <c r="CF51">
        <v>1.5499999999999998</v>
      </c>
      <c r="CG51">
        <v>1.6900000000000004</v>
      </c>
      <c r="CH51">
        <v>0.78000000000000025</v>
      </c>
      <c r="CI51">
        <v>3.3099999999999996</v>
      </c>
      <c r="CJ51">
        <v>1.4800000000000004</v>
      </c>
      <c r="CK51">
        <v>1.67</v>
      </c>
      <c r="CL51">
        <v>1.3899999999999997</v>
      </c>
      <c r="CM51">
        <v>0.87000000000000011</v>
      </c>
      <c r="CN51">
        <v>0.91999999999999993</v>
      </c>
      <c r="CO51">
        <v>0.87999999999999989</v>
      </c>
      <c r="CP51">
        <v>0.19000000000000039</v>
      </c>
      <c r="CQ51">
        <v>1.9299999999999997</v>
      </c>
      <c r="CR51">
        <v>0.78000000000000025</v>
      </c>
      <c r="CS51">
        <v>2.71</v>
      </c>
      <c r="CT51">
        <v>2.1999999999999993</v>
      </c>
      <c r="CU51">
        <v>2.6399999999999997</v>
      </c>
      <c r="CV51">
        <v>0.77999999999999936</v>
      </c>
      <c r="CW51">
        <v>1.6399999999999997</v>
      </c>
      <c r="CX51">
        <v>1.08</v>
      </c>
      <c r="CY51">
        <v>0.59999999999999964</v>
      </c>
      <c r="CZ51">
        <v>2.2999999999999998</v>
      </c>
      <c r="DA51">
        <v>1.7199999999999998</v>
      </c>
      <c r="DB51">
        <v>1.71</v>
      </c>
      <c r="DC51">
        <v>1.6500000000000004</v>
      </c>
      <c r="DD51">
        <v>1.6199999999999992</v>
      </c>
      <c r="DE51">
        <v>1.7699999999999996</v>
      </c>
      <c r="DF51">
        <v>1.6399999999999997</v>
      </c>
      <c r="DG51">
        <v>2.7399999999999993</v>
      </c>
      <c r="DH51">
        <v>0.83000000000000007</v>
      </c>
      <c r="DI51">
        <v>0.83999999999999986</v>
      </c>
      <c r="DJ51">
        <v>1.6900000000000004</v>
      </c>
      <c r="DK51">
        <v>0.78000000000000025</v>
      </c>
      <c r="DL51">
        <v>1.8899999999999997</v>
      </c>
      <c r="DM51">
        <v>3.2799999999999994</v>
      </c>
      <c r="DN51">
        <v>3.05</v>
      </c>
      <c r="DO51">
        <v>1.62</v>
      </c>
      <c r="DP51">
        <v>1.7699999999999996</v>
      </c>
      <c r="DQ51">
        <v>1.42</v>
      </c>
      <c r="DR51">
        <v>2.4899999999999993</v>
      </c>
      <c r="DS51" t="s">
        <v>70</v>
      </c>
      <c r="DT51">
        <v>6.9999999999999396E-2</v>
      </c>
      <c r="DU51">
        <v>2.2800000000000002</v>
      </c>
      <c r="DV51">
        <v>2.5</v>
      </c>
      <c r="DW51">
        <v>2.5</v>
      </c>
      <c r="DX51">
        <v>7.0000000000000284E-2</v>
      </c>
      <c r="DY51">
        <v>1.6799999999999997</v>
      </c>
      <c r="DZ51">
        <v>1.71</v>
      </c>
      <c r="EA51">
        <v>1.1600000000000001</v>
      </c>
      <c r="EB51">
        <v>1.8399999999999999</v>
      </c>
      <c r="EC51">
        <v>1.7999999999999998</v>
      </c>
      <c r="ED51">
        <v>2.8599999999999994</v>
      </c>
      <c r="EE51">
        <v>2.8599999999999994</v>
      </c>
      <c r="EF51">
        <v>0.66999999999999993</v>
      </c>
      <c r="EG51">
        <v>0.79</v>
      </c>
      <c r="EH51">
        <v>2.1099999999999994</v>
      </c>
      <c r="EI51">
        <v>1.1500000000000004</v>
      </c>
      <c r="EJ51">
        <v>0.76999999999999957</v>
      </c>
      <c r="EK51">
        <v>1.2999999999999998</v>
      </c>
      <c r="EL51">
        <v>2.8</v>
      </c>
      <c r="EM51">
        <v>1.3999999999999995</v>
      </c>
      <c r="EN51">
        <v>3.05</v>
      </c>
      <c r="EO51">
        <v>0.79999999999999982</v>
      </c>
      <c r="EP51">
        <v>1.4400000000000004</v>
      </c>
      <c r="EQ51">
        <v>2.4000000000000004</v>
      </c>
      <c r="ER51">
        <v>2.0199999999999996</v>
      </c>
      <c r="ES51">
        <v>3.08</v>
      </c>
      <c r="ET51">
        <v>2.5099999999999998</v>
      </c>
      <c r="EU51">
        <v>5.9999999999999609E-2</v>
      </c>
      <c r="EV51">
        <v>2.8599999999999994</v>
      </c>
      <c r="EW51">
        <v>1.83</v>
      </c>
      <c r="EX51">
        <v>8.0000000000000071E-2</v>
      </c>
      <c r="EY51">
        <v>0.61000000000000032</v>
      </c>
      <c r="EZ51">
        <v>1.1099999999999994</v>
      </c>
      <c r="FA51">
        <v>1.4900000000000002</v>
      </c>
      <c r="FB51">
        <v>2.0099999999999998</v>
      </c>
      <c r="FC51" t="s">
        <v>70</v>
      </c>
      <c r="FD51">
        <v>1.8499999999999996</v>
      </c>
      <c r="FE51">
        <v>0.83000000000000007</v>
      </c>
      <c r="FF51">
        <v>3.0299999999999994</v>
      </c>
      <c r="FG51">
        <v>1.7400000000000002</v>
      </c>
      <c r="FH51">
        <v>2.7299999999999995</v>
      </c>
      <c r="FI51" t="s">
        <v>70</v>
      </c>
      <c r="FJ51">
        <v>2.96</v>
      </c>
      <c r="FK51">
        <v>0.75999999999999979</v>
      </c>
      <c r="FL51">
        <v>0.94000000000000039</v>
      </c>
      <c r="FM51">
        <v>0.29000000000000004</v>
      </c>
      <c r="FN51">
        <v>2.8899999999999997</v>
      </c>
      <c r="FO51">
        <v>0.88999999999999968</v>
      </c>
      <c r="FP51">
        <v>3.6099999999999994</v>
      </c>
      <c r="FQ51">
        <v>1.6499999999999995</v>
      </c>
      <c r="FR51">
        <v>0.14000000000000057</v>
      </c>
      <c r="FS51">
        <v>2.09</v>
      </c>
      <c r="FT51">
        <v>0.71999999999999975</v>
      </c>
      <c r="FU51">
        <v>0.96</v>
      </c>
      <c r="FV51">
        <v>4.0000000000000036E-2</v>
      </c>
      <c r="FW51">
        <v>1.3399999999999999</v>
      </c>
      <c r="FX51">
        <v>0.75</v>
      </c>
      <c r="FY51">
        <v>0.75</v>
      </c>
      <c r="FZ51">
        <v>2.13</v>
      </c>
      <c r="GA51" t="s">
        <v>70</v>
      </c>
      <c r="GB51">
        <v>1.8599999999999994</v>
      </c>
      <c r="GC51">
        <v>3.0000000000000249E-2</v>
      </c>
      <c r="GD51">
        <v>9.9999999999999645E-2</v>
      </c>
      <c r="GE51">
        <v>0.37999999999999989</v>
      </c>
      <c r="GF51">
        <v>1.7699999999999996</v>
      </c>
      <c r="GG51">
        <v>0.58000000000000007</v>
      </c>
      <c r="GH51">
        <v>2.8499999999999996</v>
      </c>
      <c r="GI51">
        <v>0.71999999999999975</v>
      </c>
      <c r="GJ51">
        <v>0.24000000000000021</v>
      </c>
      <c r="GK51">
        <v>0.44000000000000039</v>
      </c>
      <c r="GL51">
        <v>0.41000000000000014</v>
      </c>
      <c r="GN51" s="10">
        <f t="shared" si="1"/>
        <v>1.5151063829787246</v>
      </c>
    </row>
    <row r="52" spans="1:196" x14ac:dyDescent="0.2">
      <c r="A52" s="38" t="s">
        <v>50</v>
      </c>
      <c r="B52">
        <v>4.9999999999999822E-2</v>
      </c>
      <c r="C52">
        <v>0</v>
      </c>
      <c r="D52" t="s">
        <v>70</v>
      </c>
      <c r="E52" t="s">
        <v>70</v>
      </c>
      <c r="F52" t="s">
        <v>70</v>
      </c>
      <c r="G52" t="s">
        <v>70</v>
      </c>
      <c r="H52" t="s">
        <v>70</v>
      </c>
      <c r="I52">
        <v>4.9999999999999822E-2</v>
      </c>
      <c r="J52">
        <v>4.9999999999999822E-2</v>
      </c>
      <c r="K52">
        <v>0</v>
      </c>
      <c r="L52">
        <v>3.25</v>
      </c>
      <c r="M52" t="s">
        <v>70</v>
      </c>
      <c r="N52" t="s">
        <v>70</v>
      </c>
      <c r="O52">
        <v>2.3499999999999996</v>
      </c>
      <c r="P52">
        <v>0</v>
      </c>
      <c r="Q52">
        <v>2.16</v>
      </c>
      <c r="R52">
        <v>3.1500000000000004</v>
      </c>
      <c r="S52">
        <v>2.3499999999999996</v>
      </c>
      <c r="T52" t="s">
        <v>70</v>
      </c>
      <c r="U52">
        <v>4</v>
      </c>
      <c r="V52" t="s">
        <v>70</v>
      </c>
      <c r="W52">
        <v>1.1400000000000006</v>
      </c>
      <c r="X52">
        <v>3.55</v>
      </c>
      <c r="Y52">
        <v>1.9500000000000002</v>
      </c>
      <c r="Z52">
        <v>1.9500000000000002</v>
      </c>
      <c r="AA52">
        <v>3.8099999999999996</v>
      </c>
      <c r="AB52">
        <v>1.0499999999999998</v>
      </c>
      <c r="AC52">
        <v>1.9500000000000002</v>
      </c>
      <c r="AD52">
        <v>1.92</v>
      </c>
      <c r="AE52">
        <v>1.88</v>
      </c>
      <c r="AF52">
        <v>1.4699999999999998</v>
      </c>
      <c r="AG52">
        <v>0</v>
      </c>
      <c r="AH52" t="s">
        <v>70</v>
      </c>
      <c r="AI52" t="s">
        <v>70</v>
      </c>
      <c r="AJ52" t="s">
        <v>70</v>
      </c>
      <c r="AK52">
        <v>0.75</v>
      </c>
      <c r="AL52">
        <v>1.46</v>
      </c>
      <c r="AM52">
        <v>0.45999999999999996</v>
      </c>
      <c r="AN52">
        <v>2.0099999999999998</v>
      </c>
      <c r="AO52">
        <v>4</v>
      </c>
      <c r="AP52" t="s">
        <v>70</v>
      </c>
      <c r="AQ52">
        <v>0.29999999999999982</v>
      </c>
      <c r="AR52">
        <v>3.12</v>
      </c>
      <c r="AS52">
        <v>2.54</v>
      </c>
      <c r="AT52" t="s">
        <v>70</v>
      </c>
      <c r="AU52">
        <v>2.2399999999999993</v>
      </c>
      <c r="AV52">
        <v>1.6799999999999997</v>
      </c>
      <c r="AW52">
        <v>1.46</v>
      </c>
      <c r="AX52">
        <v>0.34999999999999964</v>
      </c>
      <c r="AY52">
        <v>1.6600000000000001</v>
      </c>
      <c r="AZ52">
        <v>2.21</v>
      </c>
      <c r="BA52" t="s">
        <v>70</v>
      </c>
      <c r="BB52">
        <v>2.4900000000000002</v>
      </c>
      <c r="BC52">
        <v>1.0300000000000002</v>
      </c>
      <c r="BD52">
        <v>0.5</v>
      </c>
      <c r="BE52">
        <v>0.40000000000000036</v>
      </c>
      <c r="BF52">
        <v>0.40000000000000036</v>
      </c>
      <c r="BG52" t="s">
        <v>70</v>
      </c>
      <c r="BH52">
        <v>3.99</v>
      </c>
      <c r="BI52">
        <v>1.8600000000000003</v>
      </c>
      <c r="BJ52">
        <v>2.4299999999999997</v>
      </c>
      <c r="BK52">
        <v>1.0600000000000005</v>
      </c>
      <c r="BL52">
        <v>0.28000000000000025</v>
      </c>
      <c r="BM52">
        <v>1.8199999999999994</v>
      </c>
      <c r="BN52">
        <v>2.2400000000000002</v>
      </c>
      <c r="BO52">
        <v>1.79</v>
      </c>
      <c r="BP52" t="s">
        <v>70</v>
      </c>
      <c r="BQ52" t="s">
        <v>70</v>
      </c>
      <c r="BR52">
        <v>1.1299999999999999</v>
      </c>
      <c r="BS52">
        <v>3.17</v>
      </c>
      <c r="BT52">
        <v>0.65999999999999925</v>
      </c>
      <c r="BU52">
        <v>0.27000000000000046</v>
      </c>
      <c r="BV52">
        <v>0.44000000000000039</v>
      </c>
      <c r="BW52">
        <v>2.2300000000000004</v>
      </c>
      <c r="BX52">
        <v>0.91999999999999993</v>
      </c>
      <c r="BY52">
        <v>1.6799999999999997</v>
      </c>
      <c r="BZ52">
        <v>0.70000000000000018</v>
      </c>
      <c r="CA52">
        <v>1.29</v>
      </c>
      <c r="CB52">
        <v>1.5700000000000003</v>
      </c>
      <c r="CC52">
        <v>0.3199999999999994</v>
      </c>
      <c r="CD52">
        <v>0.96999999999999975</v>
      </c>
      <c r="CE52">
        <v>0.74000000000000021</v>
      </c>
      <c r="CF52">
        <v>0.87000000000000011</v>
      </c>
      <c r="CG52">
        <v>2.0600000000000005</v>
      </c>
      <c r="CH52">
        <v>0.75999999999999979</v>
      </c>
      <c r="CI52">
        <v>1.75</v>
      </c>
      <c r="CJ52">
        <v>1.5999999999999996</v>
      </c>
      <c r="CK52">
        <v>0.12000000000000011</v>
      </c>
      <c r="CL52">
        <v>1.4300000000000006</v>
      </c>
      <c r="CM52">
        <v>2.9999999999999361E-2</v>
      </c>
      <c r="CN52">
        <v>1.5200000000000005</v>
      </c>
      <c r="CO52">
        <v>0.16999999999999993</v>
      </c>
      <c r="CP52">
        <v>0.90000000000000036</v>
      </c>
      <c r="CQ52">
        <v>0.33999999999999986</v>
      </c>
      <c r="CR52">
        <v>0.73000000000000043</v>
      </c>
      <c r="CS52">
        <v>0.85999999999999943</v>
      </c>
      <c r="CT52">
        <v>0.38999999999999968</v>
      </c>
      <c r="CU52">
        <v>0.84999999999999964</v>
      </c>
      <c r="CV52">
        <v>0.48000000000000043</v>
      </c>
      <c r="CW52">
        <v>2.4299999999999997</v>
      </c>
      <c r="CX52">
        <v>0.88999999999999968</v>
      </c>
      <c r="CY52">
        <v>0.50999999999999979</v>
      </c>
      <c r="CZ52">
        <v>1.6600000000000001</v>
      </c>
      <c r="DA52">
        <v>0.86000000000000032</v>
      </c>
      <c r="DB52">
        <v>1.7699999999999996</v>
      </c>
      <c r="DC52">
        <v>1.2800000000000002</v>
      </c>
      <c r="DD52">
        <v>0.60999999999999943</v>
      </c>
      <c r="DE52">
        <v>1.1900000000000004</v>
      </c>
      <c r="DF52">
        <v>1.6799999999999997</v>
      </c>
      <c r="DG52">
        <v>0.97999999999999954</v>
      </c>
      <c r="DH52">
        <v>0.61000000000000032</v>
      </c>
      <c r="DI52">
        <v>0.78000000000000025</v>
      </c>
      <c r="DJ52">
        <v>1.7599999999999998</v>
      </c>
      <c r="DK52">
        <v>0.46999999999999975</v>
      </c>
      <c r="DL52">
        <v>0.83999999999999986</v>
      </c>
      <c r="DM52">
        <v>1.2299999999999995</v>
      </c>
      <c r="DN52">
        <v>2.76</v>
      </c>
      <c r="DO52">
        <v>1.2699999999999996</v>
      </c>
      <c r="DP52">
        <v>1.9800000000000004</v>
      </c>
      <c r="DQ52">
        <v>0.83999999999999986</v>
      </c>
      <c r="DR52">
        <v>2.2999999999999998</v>
      </c>
      <c r="DS52">
        <v>2.67</v>
      </c>
      <c r="DT52">
        <v>5.0000000000000711E-2</v>
      </c>
      <c r="DU52">
        <v>2.5499999999999998</v>
      </c>
      <c r="DV52">
        <v>2.5</v>
      </c>
      <c r="DW52">
        <v>2.5</v>
      </c>
      <c r="DX52">
        <v>0.88000000000000078</v>
      </c>
      <c r="DY52">
        <v>1.62</v>
      </c>
      <c r="DZ52">
        <v>1.4800000000000004</v>
      </c>
      <c r="EA52">
        <v>0.61000000000000032</v>
      </c>
      <c r="EB52">
        <v>2.2999999999999998</v>
      </c>
      <c r="EC52">
        <v>2</v>
      </c>
      <c r="ED52">
        <v>2.5999999999999996</v>
      </c>
      <c r="EE52">
        <v>2.5999999999999996</v>
      </c>
      <c r="EF52">
        <v>2.09</v>
      </c>
      <c r="EG52" t="s">
        <v>70</v>
      </c>
      <c r="EH52" t="s">
        <v>70</v>
      </c>
      <c r="EI52" t="s">
        <v>70</v>
      </c>
      <c r="EJ52" t="s">
        <v>70</v>
      </c>
      <c r="EK52" t="s">
        <v>70</v>
      </c>
      <c r="EL52">
        <v>3.12</v>
      </c>
      <c r="EM52" t="s">
        <v>70</v>
      </c>
      <c r="EN52" t="s">
        <v>70</v>
      </c>
      <c r="EO52" t="s">
        <v>70</v>
      </c>
      <c r="EP52" t="s">
        <v>70</v>
      </c>
      <c r="EQ52">
        <v>2.7300000000000004</v>
      </c>
      <c r="ER52">
        <v>1.8099999999999996</v>
      </c>
      <c r="ES52">
        <v>1.3899999999999997</v>
      </c>
      <c r="ET52" t="s">
        <v>70</v>
      </c>
      <c r="EU52">
        <v>1.42</v>
      </c>
      <c r="EV52">
        <v>3.59</v>
      </c>
      <c r="EW52" t="s">
        <v>70</v>
      </c>
      <c r="EX52" t="s">
        <v>70</v>
      </c>
      <c r="EY52">
        <v>0.12000000000000011</v>
      </c>
      <c r="EZ52" t="s">
        <v>70</v>
      </c>
      <c r="FA52">
        <v>1.4300000000000006</v>
      </c>
      <c r="FB52">
        <v>0.16000000000000014</v>
      </c>
      <c r="FC52" t="s">
        <v>70</v>
      </c>
      <c r="FD52" t="s">
        <v>70</v>
      </c>
      <c r="FE52" t="s">
        <v>70</v>
      </c>
      <c r="FF52" t="s">
        <v>70</v>
      </c>
      <c r="FG52" t="s">
        <v>70</v>
      </c>
      <c r="FH52" t="s">
        <v>70</v>
      </c>
      <c r="FI52">
        <v>1.2800000000000002</v>
      </c>
      <c r="FJ52" t="s">
        <v>70</v>
      </c>
      <c r="FK52" t="s">
        <v>70</v>
      </c>
      <c r="FL52" t="s">
        <v>70</v>
      </c>
      <c r="FM52" t="s">
        <v>70</v>
      </c>
      <c r="FN52">
        <v>3.2800000000000002</v>
      </c>
      <c r="FO52">
        <v>0.49000000000000021</v>
      </c>
      <c r="FP52">
        <v>3.3200000000000003</v>
      </c>
      <c r="FQ52" t="s">
        <v>70</v>
      </c>
      <c r="FR52">
        <v>1.2699999999999996</v>
      </c>
      <c r="FS52" t="s">
        <v>70</v>
      </c>
      <c r="FT52">
        <v>0.38999999999999968</v>
      </c>
      <c r="FU52">
        <v>0.58999999999999986</v>
      </c>
      <c r="FV52">
        <v>0.46999999999999975</v>
      </c>
      <c r="FW52">
        <v>0.86000000000000032</v>
      </c>
      <c r="FX52">
        <v>0.96</v>
      </c>
      <c r="FY52" t="s">
        <v>70</v>
      </c>
      <c r="FZ52">
        <v>2.2199999999999998</v>
      </c>
      <c r="GA52">
        <v>3.26</v>
      </c>
      <c r="GB52" t="s">
        <v>70</v>
      </c>
      <c r="GC52">
        <v>2.0499999999999998</v>
      </c>
      <c r="GD52">
        <v>0.13999999999999968</v>
      </c>
      <c r="GE52" t="s">
        <v>70</v>
      </c>
      <c r="GF52" t="s">
        <v>70</v>
      </c>
      <c r="GG52" t="s">
        <v>70</v>
      </c>
      <c r="GH52">
        <v>1.1299999999999999</v>
      </c>
      <c r="GI52" t="s">
        <v>70</v>
      </c>
      <c r="GJ52">
        <v>1.37</v>
      </c>
      <c r="GK52">
        <v>0.15000000000000036</v>
      </c>
      <c r="GL52">
        <v>3.95</v>
      </c>
      <c r="GN52" s="10">
        <f t="shared" si="1"/>
        <v>1.4698611111111113</v>
      </c>
    </row>
    <row r="53" spans="1:196" x14ac:dyDescent="0.2">
      <c r="A53" s="38" t="s">
        <v>51</v>
      </c>
      <c r="B53">
        <v>2.25</v>
      </c>
      <c r="C53">
        <v>2.25</v>
      </c>
      <c r="D53" t="s">
        <v>70</v>
      </c>
      <c r="E53" t="s">
        <v>70</v>
      </c>
      <c r="F53" t="s">
        <v>70</v>
      </c>
      <c r="G53" t="s">
        <v>70</v>
      </c>
      <c r="H53" t="s">
        <v>70</v>
      </c>
      <c r="I53">
        <v>2.25</v>
      </c>
      <c r="J53">
        <v>2.25</v>
      </c>
      <c r="K53">
        <v>1.5300000000000002</v>
      </c>
      <c r="L53">
        <v>3.8499999999999996</v>
      </c>
      <c r="M53" t="s">
        <v>70</v>
      </c>
      <c r="N53" t="s">
        <v>70</v>
      </c>
      <c r="O53">
        <v>2.3499999999999996</v>
      </c>
      <c r="P53">
        <v>0.34999999999999964</v>
      </c>
      <c r="Q53">
        <v>3.75</v>
      </c>
      <c r="R53">
        <v>2.25</v>
      </c>
      <c r="S53">
        <v>0.94000000000000039</v>
      </c>
      <c r="T53" t="s">
        <v>70</v>
      </c>
      <c r="U53">
        <v>3.24</v>
      </c>
      <c r="V53" t="s">
        <v>70</v>
      </c>
      <c r="W53">
        <v>2.25</v>
      </c>
      <c r="X53">
        <v>3.7</v>
      </c>
      <c r="Y53">
        <v>1.3200000000000003</v>
      </c>
      <c r="Z53">
        <v>1.96</v>
      </c>
      <c r="AA53">
        <v>3.95</v>
      </c>
      <c r="AB53">
        <v>0.29000000000000004</v>
      </c>
      <c r="AC53">
        <v>1.9900000000000002</v>
      </c>
      <c r="AD53">
        <v>3.92</v>
      </c>
      <c r="AE53">
        <v>2.1799999999999997</v>
      </c>
      <c r="AF53" t="s">
        <v>70</v>
      </c>
      <c r="AG53">
        <v>1.7000000000000002</v>
      </c>
      <c r="AH53">
        <v>0.20000000000000018</v>
      </c>
      <c r="AI53" t="s">
        <v>70</v>
      </c>
      <c r="AJ53" t="s">
        <v>70</v>
      </c>
      <c r="AK53">
        <v>3.38</v>
      </c>
      <c r="AL53">
        <v>3.25</v>
      </c>
      <c r="AM53">
        <v>4.9999999999999822E-2</v>
      </c>
      <c r="AN53">
        <v>1.9400000000000004</v>
      </c>
      <c r="AO53">
        <v>3.3199999999999994</v>
      </c>
      <c r="AP53" t="s">
        <v>70</v>
      </c>
      <c r="AQ53">
        <v>2.0199999999999996</v>
      </c>
      <c r="AR53">
        <v>3.7399999999999993</v>
      </c>
      <c r="AS53">
        <v>2.13</v>
      </c>
      <c r="AT53" t="s">
        <v>70</v>
      </c>
      <c r="AU53">
        <v>3.84</v>
      </c>
      <c r="AV53">
        <v>2.8500000000000005</v>
      </c>
      <c r="AW53">
        <v>3.67</v>
      </c>
      <c r="AX53">
        <v>1.0299999999999994</v>
      </c>
      <c r="AY53">
        <v>0.45999999999999996</v>
      </c>
      <c r="AZ53">
        <v>1.7199999999999998</v>
      </c>
      <c r="BA53" t="s">
        <v>70</v>
      </c>
      <c r="BB53">
        <v>2.4299999999999997</v>
      </c>
      <c r="BC53">
        <v>0.98999999999999932</v>
      </c>
      <c r="BD53">
        <v>0.16000000000000014</v>
      </c>
      <c r="BE53">
        <v>1.1500000000000004</v>
      </c>
      <c r="BF53">
        <v>1.1500000000000004</v>
      </c>
      <c r="BG53">
        <v>0.87000000000000011</v>
      </c>
      <c r="BH53">
        <v>3.42</v>
      </c>
      <c r="BI53">
        <v>2.2800000000000002</v>
      </c>
      <c r="BJ53">
        <v>2.46</v>
      </c>
      <c r="BK53">
        <v>1.0599999999999996</v>
      </c>
      <c r="BL53">
        <v>5.9999999999999609E-2</v>
      </c>
      <c r="BM53">
        <v>0.19999999999999929</v>
      </c>
      <c r="BN53">
        <v>1.8600000000000003</v>
      </c>
      <c r="BO53">
        <v>1.0199999999999996</v>
      </c>
      <c r="BP53" t="s">
        <v>70</v>
      </c>
      <c r="BQ53" t="s">
        <v>70</v>
      </c>
      <c r="BR53">
        <v>2.7800000000000002</v>
      </c>
      <c r="BS53">
        <v>0.98000000000000043</v>
      </c>
      <c r="BT53">
        <v>0.35000000000000053</v>
      </c>
      <c r="BU53">
        <v>0.58999999999999986</v>
      </c>
      <c r="BV53">
        <v>0.91999999999999993</v>
      </c>
      <c r="BW53">
        <v>1.6399999999999997</v>
      </c>
      <c r="BX53">
        <v>1.33</v>
      </c>
      <c r="BY53">
        <v>1.7699999999999996</v>
      </c>
      <c r="BZ53">
        <v>2.8499999999999996</v>
      </c>
      <c r="CA53">
        <v>8.0000000000000071E-2</v>
      </c>
      <c r="CB53">
        <v>3.0000000000000249E-2</v>
      </c>
      <c r="CC53">
        <v>0.73000000000000043</v>
      </c>
      <c r="CD53">
        <v>1.6399999999999997</v>
      </c>
      <c r="CE53">
        <v>0.78000000000000025</v>
      </c>
      <c r="CF53">
        <v>1</v>
      </c>
      <c r="CG53">
        <v>1.5300000000000002</v>
      </c>
      <c r="CH53">
        <v>0.75999999999999979</v>
      </c>
      <c r="CI53">
        <v>1.25</v>
      </c>
      <c r="CJ53">
        <v>1.0299999999999994</v>
      </c>
      <c r="CK53">
        <v>0.75999999999999979</v>
      </c>
      <c r="CL53">
        <v>0.51999999999999957</v>
      </c>
      <c r="CM53">
        <v>0.50999999999999979</v>
      </c>
      <c r="CN53">
        <v>0.9399999999999995</v>
      </c>
      <c r="CO53">
        <v>0.80999999999999961</v>
      </c>
      <c r="CP53">
        <v>0.91999999999999993</v>
      </c>
      <c r="CQ53">
        <v>5.9999999999999609E-2</v>
      </c>
      <c r="CR53">
        <v>2.9699999999999998</v>
      </c>
      <c r="CS53">
        <v>0.45000000000000018</v>
      </c>
      <c r="CT53">
        <v>0.20999999999999996</v>
      </c>
      <c r="CU53">
        <v>0.91000000000000014</v>
      </c>
      <c r="CV53">
        <v>0.87999999999999989</v>
      </c>
      <c r="CW53">
        <v>2.4399999999999995</v>
      </c>
      <c r="CX53">
        <v>2.1000000000000005</v>
      </c>
      <c r="CY53">
        <v>0.71</v>
      </c>
      <c r="CZ53">
        <v>1.9000000000000004</v>
      </c>
      <c r="DA53">
        <v>1.25</v>
      </c>
      <c r="DB53">
        <v>1.37</v>
      </c>
      <c r="DC53">
        <v>1.5599999999999996</v>
      </c>
      <c r="DD53">
        <v>0.54999999999999982</v>
      </c>
      <c r="DE53">
        <v>1.71</v>
      </c>
      <c r="DF53">
        <v>1.83</v>
      </c>
      <c r="DG53">
        <v>1.0499999999999998</v>
      </c>
      <c r="DH53">
        <v>0.79999999999999982</v>
      </c>
      <c r="DI53">
        <v>0.82000000000000028</v>
      </c>
      <c r="DJ53">
        <v>1.6900000000000004</v>
      </c>
      <c r="DK53">
        <v>0.38999999999999968</v>
      </c>
      <c r="DL53">
        <v>1.7199999999999998</v>
      </c>
      <c r="DM53">
        <v>1.0999999999999996</v>
      </c>
      <c r="DN53">
        <v>3.4299999999999997</v>
      </c>
      <c r="DO53">
        <v>1.21</v>
      </c>
      <c r="DP53">
        <v>1.8499999999999996</v>
      </c>
      <c r="DQ53">
        <v>0.11000000000000032</v>
      </c>
      <c r="DR53">
        <v>0.16000000000000014</v>
      </c>
      <c r="DS53">
        <v>2.5499999999999998</v>
      </c>
      <c r="DT53">
        <v>0.57000000000000028</v>
      </c>
      <c r="DU53">
        <v>2.5099999999999998</v>
      </c>
      <c r="DV53">
        <v>2.1100000000000003</v>
      </c>
      <c r="DW53">
        <v>2.1100000000000003</v>
      </c>
      <c r="DX53" t="s">
        <v>70</v>
      </c>
      <c r="DY53">
        <v>1.6900000000000004</v>
      </c>
      <c r="DZ53">
        <v>0.20000000000000018</v>
      </c>
      <c r="EA53">
        <v>0.67999999999999972</v>
      </c>
      <c r="EB53">
        <v>1.5700000000000003</v>
      </c>
      <c r="EC53">
        <v>1.5700000000000003</v>
      </c>
      <c r="ED53">
        <v>2.4000000000000004</v>
      </c>
      <c r="EE53">
        <v>2.4000000000000004</v>
      </c>
      <c r="EF53">
        <v>0.10000000000000053</v>
      </c>
      <c r="EG53" t="s">
        <v>70</v>
      </c>
      <c r="EH53" t="s">
        <v>70</v>
      </c>
      <c r="EI53" t="s">
        <v>70</v>
      </c>
      <c r="EJ53" t="s">
        <v>70</v>
      </c>
      <c r="EK53" t="s">
        <v>70</v>
      </c>
      <c r="EL53">
        <v>0.33000000000000007</v>
      </c>
      <c r="EM53" t="s">
        <v>70</v>
      </c>
      <c r="EN53" t="s">
        <v>70</v>
      </c>
      <c r="EO53" t="s">
        <v>70</v>
      </c>
      <c r="EP53" t="s">
        <v>70</v>
      </c>
      <c r="EQ53">
        <v>2.95</v>
      </c>
      <c r="ER53">
        <v>1.5899999999999999</v>
      </c>
      <c r="ES53">
        <v>0.82000000000000028</v>
      </c>
      <c r="ET53" t="s">
        <v>70</v>
      </c>
      <c r="EU53">
        <v>0.19000000000000039</v>
      </c>
      <c r="EV53">
        <v>8.9999999999999858E-2</v>
      </c>
      <c r="EW53" t="s">
        <v>70</v>
      </c>
      <c r="EX53" t="s">
        <v>70</v>
      </c>
      <c r="EY53">
        <v>0.61000000000000032</v>
      </c>
      <c r="EZ53" t="s">
        <v>70</v>
      </c>
      <c r="FA53">
        <v>2.2599999999999998</v>
      </c>
      <c r="FB53">
        <v>0.12000000000000011</v>
      </c>
      <c r="FC53">
        <v>0.97000000000000064</v>
      </c>
      <c r="FD53" t="s">
        <v>70</v>
      </c>
      <c r="FE53" t="s">
        <v>70</v>
      </c>
      <c r="FF53" t="s">
        <v>70</v>
      </c>
      <c r="FG53" t="s">
        <v>70</v>
      </c>
      <c r="FH53" t="s">
        <v>70</v>
      </c>
      <c r="FI53">
        <v>1.1500000000000004</v>
      </c>
      <c r="FJ53" t="s">
        <v>70</v>
      </c>
      <c r="FK53" t="s">
        <v>70</v>
      </c>
      <c r="FL53" t="s">
        <v>70</v>
      </c>
      <c r="FM53" t="s">
        <v>70</v>
      </c>
      <c r="FN53">
        <v>3.33</v>
      </c>
      <c r="FO53">
        <v>0.96</v>
      </c>
      <c r="FP53">
        <v>0.76999999999999957</v>
      </c>
      <c r="FQ53" t="s">
        <v>70</v>
      </c>
      <c r="FR53">
        <v>0.94000000000000039</v>
      </c>
      <c r="FS53" t="s">
        <v>70</v>
      </c>
      <c r="FT53">
        <v>0.37999999999999989</v>
      </c>
      <c r="FU53">
        <v>0.92999999999999972</v>
      </c>
      <c r="FV53">
        <v>9.9999999999997868E-3</v>
      </c>
      <c r="FW53">
        <v>0.99000000000000021</v>
      </c>
      <c r="FX53">
        <v>0.69000000000000039</v>
      </c>
      <c r="FY53" t="s">
        <v>70</v>
      </c>
      <c r="FZ53">
        <v>2.4400000000000004</v>
      </c>
      <c r="GA53">
        <v>0.91999999999999993</v>
      </c>
      <c r="GB53" t="s">
        <v>70</v>
      </c>
      <c r="GC53">
        <v>0.61000000000000032</v>
      </c>
      <c r="GD53">
        <v>9.9999999999997868E-3</v>
      </c>
      <c r="GE53" t="s">
        <v>70</v>
      </c>
      <c r="GF53" t="s">
        <v>70</v>
      </c>
      <c r="GG53" t="s">
        <v>70</v>
      </c>
      <c r="GH53">
        <v>0.26999999999999957</v>
      </c>
      <c r="GI53" t="s">
        <v>70</v>
      </c>
      <c r="GJ53">
        <v>0.52999999999999936</v>
      </c>
      <c r="GK53">
        <v>0</v>
      </c>
      <c r="GL53">
        <v>0</v>
      </c>
      <c r="GN53" s="10">
        <f t="shared" si="1"/>
        <v>1.4502068965517247</v>
      </c>
    </row>
    <row r="54" spans="1:196" x14ac:dyDescent="0.2">
      <c r="A54" s="38" t="s">
        <v>52</v>
      </c>
      <c r="B54">
        <v>0.25</v>
      </c>
      <c r="C54">
        <v>0.25</v>
      </c>
      <c r="D54">
        <v>0.25</v>
      </c>
      <c r="E54">
        <v>0.25</v>
      </c>
      <c r="F54">
        <v>0.25</v>
      </c>
      <c r="G54">
        <v>0.25</v>
      </c>
      <c r="H54">
        <v>0.25</v>
      </c>
      <c r="I54">
        <v>0.25</v>
      </c>
      <c r="J54">
        <v>0.25</v>
      </c>
      <c r="K54">
        <v>0.25</v>
      </c>
      <c r="L54">
        <v>3.95</v>
      </c>
      <c r="M54">
        <v>0.25</v>
      </c>
      <c r="N54">
        <v>4</v>
      </c>
      <c r="O54">
        <v>1.0499999999999998</v>
      </c>
      <c r="P54">
        <v>1.9999999999999574E-2</v>
      </c>
      <c r="Q54">
        <v>1.25</v>
      </c>
      <c r="R54">
        <v>2.2199999999999998</v>
      </c>
      <c r="S54">
        <v>1.6500000000000004</v>
      </c>
      <c r="T54">
        <v>1.0499999999999998</v>
      </c>
      <c r="U54">
        <v>4</v>
      </c>
      <c r="V54">
        <v>1.7000000000000002</v>
      </c>
      <c r="W54">
        <v>1.2300000000000004</v>
      </c>
      <c r="X54">
        <v>4</v>
      </c>
      <c r="Y54">
        <v>1.0499999999999998</v>
      </c>
      <c r="Z54">
        <v>0.25</v>
      </c>
      <c r="AA54">
        <v>4</v>
      </c>
      <c r="AB54">
        <v>1.6500000000000004</v>
      </c>
      <c r="AC54">
        <v>1.7700000000000005</v>
      </c>
      <c r="AD54">
        <v>2.6100000000000003</v>
      </c>
      <c r="AE54">
        <v>0.17999999999999972</v>
      </c>
      <c r="AF54">
        <v>2.25</v>
      </c>
      <c r="AG54">
        <v>9.9999999999997868E-3</v>
      </c>
      <c r="AH54">
        <v>0.24000000000000021</v>
      </c>
      <c r="AI54">
        <v>0.15000000000000036</v>
      </c>
      <c r="AJ54" t="s">
        <v>70</v>
      </c>
      <c r="AK54">
        <v>2.38</v>
      </c>
      <c r="AL54">
        <v>1.2199999999999998</v>
      </c>
      <c r="AM54">
        <v>0.12999999999999989</v>
      </c>
      <c r="AN54">
        <v>0.38999999999999968</v>
      </c>
      <c r="AO54">
        <v>3.62</v>
      </c>
      <c r="AP54">
        <v>3.4000000000000004</v>
      </c>
      <c r="AQ54">
        <v>9.9999999999997868E-3</v>
      </c>
      <c r="AR54">
        <v>3.45</v>
      </c>
      <c r="AS54">
        <v>0.23000000000000043</v>
      </c>
      <c r="AT54">
        <v>1.0900000000000007</v>
      </c>
      <c r="AU54">
        <v>2.1100000000000003</v>
      </c>
      <c r="AV54">
        <v>2.83</v>
      </c>
      <c r="AW54">
        <v>2.79</v>
      </c>
      <c r="AX54">
        <v>0.27000000000000046</v>
      </c>
      <c r="AY54">
        <v>1.83</v>
      </c>
      <c r="AZ54">
        <v>1.83</v>
      </c>
      <c r="BA54">
        <v>1.2400000000000002</v>
      </c>
      <c r="BB54">
        <v>0.23000000000000043</v>
      </c>
      <c r="BC54">
        <v>1.1600000000000001</v>
      </c>
      <c r="BD54">
        <v>1.8400000000000007</v>
      </c>
      <c r="BE54">
        <v>7.0000000000000284E-2</v>
      </c>
      <c r="BF54">
        <v>7.0000000000000284E-2</v>
      </c>
      <c r="BG54">
        <v>1.3899999999999997</v>
      </c>
      <c r="BH54">
        <v>1.7999999999999998</v>
      </c>
      <c r="BI54">
        <v>1.83</v>
      </c>
      <c r="BJ54">
        <v>2.7</v>
      </c>
      <c r="BK54">
        <v>1.0899999999999999</v>
      </c>
      <c r="BL54">
        <v>0.16000000000000014</v>
      </c>
      <c r="BM54">
        <v>0.9300000000000006</v>
      </c>
      <c r="BN54">
        <v>0.76999999999999957</v>
      </c>
      <c r="BO54">
        <v>1.5899999999999999</v>
      </c>
      <c r="BP54">
        <v>2.04</v>
      </c>
      <c r="BQ54">
        <v>0.82000000000000028</v>
      </c>
      <c r="BR54">
        <v>3.3899999999999997</v>
      </c>
      <c r="BS54">
        <v>2.46</v>
      </c>
      <c r="BT54">
        <v>0.12999999999999989</v>
      </c>
      <c r="BU54">
        <v>0.14000000000000057</v>
      </c>
      <c r="BV54">
        <v>1.2199999999999998</v>
      </c>
      <c r="BW54">
        <v>1.17</v>
      </c>
      <c r="BX54">
        <v>1.33</v>
      </c>
      <c r="BY54">
        <v>2.63</v>
      </c>
      <c r="BZ54">
        <v>2.6100000000000003</v>
      </c>
      <c r="CA54">
        <v>2.0700000000000003</v>
      </c>
      <c r="CB54">
        <v>1.92</v>
      </c>
      <c r="CC54">
        <v>0.52000000000000046</v>
      </c>
      <c r="CD54">
        <v>1.9699999999999998</v>
      </c>
      <c r="CE54">
        <v>2.8499999999999996</v>
      </c>
      <c r="CF54">
        <v>1.7999999999999998</v>
      </c>
      <c r="CG54">
        <v>1.9299999999999997</v>
      </c>
      <c r="CH54">
        <v>0.78000000000000025</v>
      </c>
      <c r="CI54">
        <v>3.1399999999999997</v>
      </c>
      <c r="CJ54">
        <v>1.4299999999999997</v>
      </c>
      <c r="CK54">
        <v>1.1799999999999997</v>
      </c>
      <c r="CL54">
        <v>1.7400000000000002</v>
      </c>
      <c r="CM54">
        <v>0.61000000000000032</v>
      </c>
      <c r="CN54">
        <v>0.13999999999999968</v>
      </c>
      <c r="CO54">
        <v>0.4399999999999995</v>
      </c>
      <c r="CP54">
        <v>1.1899999999999995</v>
      </c>
      <c r="CQ54">
        <v>0.11000000000000032</v>
      </c>
      <c r="CR54">
        <v>0.75</v>
      </c>
      <c r="CS54">
        <v>5.9999999999999609E-2</v>
      </c>
      <c r="CT54">
        <v>2.1100000000000003</v>
      </c>
      <c r="CU54">
        <v>0.89999999999999947</v>
      </c>
      <c r="CV54">
        <v>1.0899999999999999</v>
      </c>
      <c r="CW54">
        <v>1.6600000000000001</v>
      </c>
      <c r="CX54">
        <v>1.46</v>
      </c>
      <c r="CY54">
        <v>0.69000000000000039</v>
      </c>
      <c r="CZ54">
        <v>2.2699999999999996</v>
      </c>
      <c r="DA54">
        <v>1.7800000000000002</v>
      </c>
      <c r="DB54">
        <v>1.5999999999999996</v>
      </c>
      <c r="DC54">
        <v>1.54</v>
      </c>
      <c r="DD54">
        <v>0.61000000000000032</v>
      </c>
      <c r="DE54">
        <v>1.7300000000000004</v>
      </c>
      <c r="DF54">
        <v>2.5</v>
      </c>
      <c r="DG54">
        <v>2.6399999999999997</v>
      </c>
      <c r="DH54">
        <v>0.62000000000000011</v>
      </c>
      <c r="DI54">
        <v>1.4800000000000004</v>
      </c>
      <c r="DJ54">
        <v>1.08</v>
      </c>
      <c r="DK54">
        <v>1.0599999999999996</v>
      </c>
      <c r="DL54">
        <v>2.0199999999999996</v>
      </c>
      <c r="DM54">
        <v>1.17</v>
      </c>
      <c r="DN54">
        <v>2.5199999999999996</v>
      </c>
      <c r="DO54">
        <v>1.7199999999999998</v>
      </c>
      <c r="DP54">
        <v>1.6500000000000004</v>
      </c>
      <c r="DQ54">
        <v>0.36000000000000032</v>
      </c>
      <c r="DR54">
        <v>2.34</v>
      </c>
      <c r="DS54">
        <v>3.13</v>
      </c>
      <c r="DT54">
        <v>0.4399999999999995</v>
      </c>
      <c r="DU54">
        <v>2.2599999999999998</v>
      </c>
      <c r="DV54">
        <v>2.0099999999999998</v>
      </c>
      <c r="DW54">
        <v>2.0099999999999998</v>
      </c>
      <c r="DX54">
        <v>0.97999999999999954</v>
      </c>
      <c r="DY54">
        <v>1.62</v>
      </c>
      <c r="DZ54">
        <v>0.79999999999999982</v>
      </c>
      <c r="EA54">
        <v>0.73000000000000043</v>
      </c>
      <c r="EB54">
        <v>1.7400000000000002</v>
      </c>
      <c r="EC54">
        <v>1.5999999999999996</v>
      </c>
      <c r="ED54">
        <v>2.25</v>
      </c>
      <c r="EE54">
        <v>2.25</v>
      </c>
      <c r="EF54">
        <v>0.10999999999999943</v>
      </c>
      <c r="EG54">
        <v>0.88999999999999968</v>
      </c>
      <c r="EH54">
        <v>1.0099999999999998</v>
      </c>
      <c r="EI54">
        <v>1.1200000000000001</v>
      </c>
      <c r="EJ54">
        <v>0.71</v>
      </c>
      <c r="EK54">
        <v>1.2699999999999996</v>
      </c>
      <c r="EL54">
        <v>2.4299999999999997</v>
      </c>
      <c r="EM54">
        <v>1.2599999999999998</v>
      </c>
      <c r="EN54">
        <v>3.08</v>
      </c>
      <c r="EO54">
        <v>0.61000000000000032</v>
      </c>
      <c r="EP54">
        <v>1.2800000000000002</v>
      </c>
      <c r="EQ54">
        <v>2.8200000000000003</v>
      </c>
      <c r="ER54">
        <v>1.6600000000000001</v>
      </c>
      <c r="ES54">
        <v>0.62999999999999989</v>
      </c>
      <c r="ET54">
        <v>2.3600000000000003</v>
      </c>
      <c r="EU54">
        <v>9.9999999999997868E-3</v>
      </c>
      <c r="EV54">
        <v>2.79</v>
      </c>
      <c r="EW54">
        <v>1.7599999999999998</v>
      </c>
      <c r="EX54">
        <v>0.39999999999999947</v>
      </c>
      <c r="EY54">
        <v>1.3899999999999997</v>
      </c>
      <c r="EZ54">
        <v>9.9999999999997868E-3</v>
      </c>
      <c r="FA54">
        <v>0.62000000000000011</v>
      </c>
      <c r="FB54">
        <v>0.40000000000000036</v>
      </c>
      <c r="FC54">
        <v>2.0999999999999996</v>
      </c>
      <c r="FD54">
        <v>1.9699999999999998</v>
      </c>
      <c r="FE54">
        <v>0.62999999999999989</v>
      </c>
      <c r="FF54">
        <v>2.9400000000000004</v>
      </c>
      <c r="FG54">
        <v>1.3100000000000005</v>
      </c>
      <c r="FH54">
        <v>0.62999999999999989</v>
      </c>
      <c r="FI54">
        <v>1.58</v>
      </c>
      <c r="FJ54">
        <v>2.5999999999999996</v>
      </c>
      <c r="FK54">
        <v>0.74000000000000021</v>
      </c>
      <c r="FL54">
        <v>0.94000000000000039</v>
      </c>
      <c r="FM54">
        <v>0.29000000000000004</v>
      </c>
      <c r="FN54">
        <v>3.3600000000000003</v>
      </c>
      <c r="FO54">
        <v>0.66999999999999993</v>
      </c>
      <c r="FP54">
        <v>3.34</v>
      </c>
      <c r="FQ54">
        <v>2.41</v>
      </c>
      <c r="FR54">
        <v>0.79</v>
      </c>
      <c r="FS54">
        <v>3.75</v>
      </c>
      <c r="FT54">
        <v>0.82000000000000028</v>
      </c>
      <c r="FU54">
        <v>0.9399999999999995</v>
      </c>
      <c r="FV54">
        <v>0.21999999999999975</v>
      </c>
      <c r="FW54">
        <v>1.67</v>
      </c>
      <c r="FX54">
        <v>1.08</v>
      </c>
      <c r="FY54">
        <v>0.79</v>
      </c>
      <c r="FZ54">
        <v>2.04</v>
      </c>
      <c r="GA54">
        <v>2.9699999999999998</v>
      </c>
      <c r="GB54">
        <v>1.9800000000000004</v>
      </c>
      <c r="GC54">
        <v>1.1999999999999993</v>
      </c>
      <c r="GD54">
        <v>4.9999999999999822E-2</v>
      </c>
      <c r="GE54">
        <v>0.45000000000000018</v>
      </c>
      <c r="GF54">
        <v>1.9900000000000002</v>
      </c>
      <c r="GG54">
        <v>9.9999999999999645E-2</v>
      </c>
      <c r="GH54">
        <v>2.59</v>
      </c>
      <c r="GI54">
        <v>0.86000000000000032</v>
      </c>
      <c r="GJ54">
        <v>1.08</v>
      </c>
      <c r="GK54">
        <v>0.51999999999999957</v>
      </c>
      <c r="GL54">
        <v>0.38999999999999968</v>
      </c>
      <c r="GN54" s="10">
        <f t="shared" si="1"/>
        <v>1.4108333333333329</v>
      </c>
    </row>
    <row r="55" spans="1:196" x14ac:dyDescent="0.2">
      <c r="A55" s="38" t="s">
        <v>53</v>
      </c>
      <c r="B55">
        <v>0.15000000000000036</v>
      </c>
      <c r="C55">
        <v>0</v>
      </c>
      <c r="D55">
        <v>0</v>
      </c>
      <c r="E55">
        <v>0</v>
      </c>
      <c r="F55">
        <v>0.34999999999999964</v>
      </c>
      <c r="G55">
        <v>0.15000000000000036</v>
      </c>
      <c r="H55">
        <v>0.15000000000000036</v>
      </c>
      <c r="I55">
        <v>9.9999999999999645E-2</v>
      </c>
      <c r="J55">
        <v>9.9999999999999645E-2</v>
      </c>
      <c r="K55">
        <v>0.15000000000000036</v>
      </c>
      <c r="L55">
        <v>3.8499999999999996</v>
      </c>
      <c r="M55">
        <v>0</v>
      </c>
      <c r="N55">
        <v>4</v>
      </c>
      <c r="O55">
        <v>2.25</v>
      </c>
      <c r="P55">
        <v>0.34999999999999964</v>
      </c>
      <c r="Q55">
        <v>3.3499999999999996</v>
      </c>
      <c r="R55">
        <v>2.16</v>
      </c>
      <c r="S55">
        <v>2.2400000000000002</v>
      </c>
      <c r="T55">
        <v>4.0000000000000036E-2</v>
      </c>
      <c r="U55">
        <v>3.4299999999999997</v>
      </c>
      <c r="V55">
        <v>0.96</v>
      </c>
      <c r="W55">
        <v>1.92</v>
      </c>
      <c r="X55">
        <v>3.95</v>
      </c>
      <c r="Y55">
        <v>1.67</v>
      </c>
      <c r="Z55">
        <v>0.13000000000000078</v>
      </c>
      <c r="AA55" t="s">
        <v>70</v>
      </c>
      <c r="AB55">
        <v>1.3499999999999996</v>
      </c>
      <c r="AC55">
        <v>0.71999999999999975</v>
      </c>
      <c r="AD55">
        <v>1.67</v>
      </c>
      <c r="AE55">
        <v>6.0000000000000497E-2</v>
      </c>
      <c r="AF55">
        <v>1.3399999999999999</v>
      </c>
      <c r="AG55" t="s">
        <v>70</v>
      </c>
      <c r="AH55">
        <v>0.66000000000000014</v>
      </c>
      <c r="AI55">
        <v>0.83000000000000007</v>
      </c>
      <c r="AJ55">
        <v>1.9899999999999993</v>
      </c>
      <c r="AK55">
        <v>1.5899999999999999</v>
      </c>
      <c r="AL55">
        <v>0.75999999999999979</v>
      </c>
      <c r="AM55">
        <v>1.1199999999999992</v>
      </c>
      <c r="AN55">
        <v>1.6900000000000004</v>
      </c>
      <c r="AO55">
        <v>4.9999999999999822E-2</v>
      </c>
      <c r="AP55">
        <v>3.58</v>
      </c>
      <c r="AQ55">
        <v>0.26999999999999957</v>
      </c>
      <c r="AR55">
        <v>2.2800000000000002</v>
      </c>
      <c r="AS55">
        <v>1.67</v>
      </c>
      <c r="AT55">
        <v>1.1399999999999997</v>
      </c>
      <c r="AU55">
        <v>2.3099999999999996</v>
      </c>
      <c r="AV55">
        <v>1.92</v>
      </c>
      <c r="AW55">
        <v>2.34</v>
      </c>
      <c r="AX55">
        <v>0.46999999999999975</v>
      </c>
      <c r="AY55">
        <v>0.27999999999999936</v>
      </c>
      <c r="AZ55">
        <v>1.7300000000000004</v>
      </c>
      <c r="BA55">
        <v>1.25</v>
      </c>
      <c r="BB55">
        <v>3.33</v>
      </c>
      <c r="BC55">
        <v>1.0099999999999998</v>
      </c>
      <c r="BD55">
        <v>0.83999999999999986</v>
      </c>
      <c r="BE55">
        <v>1.1899999999999995</v>
      </c>
      <c r="BF55">
        <v>1.1899999999999995</v>
      </c>
      <c r="BG55">
        <v>8.9999999999999858E-2</v>
      </c>
      <c r="BH55">
        <v>2.0999999999999996</v>
      </c>
      <c r="BI55">
        <v>1.83</v>
      </c>
      <c r="BJ55">
        <v>2.46</v>
      </c>
      <c r="BK55">
        <v>1.3399999999999999</v>
      </c>
      <c r="BL55">
        <v>1.0499999999999998</v>
      </c>
      <c r="BM55">
        <v>1.9500000000000002</v>
      </c>
      <c r="BN55" t="s">
        <v>70</v>
      </c>
      <c r="BO55">
        <v>2.7299999999999995</v>
      </c>
      <c r="BP55">
        <v>0.20000000000000018</v>
      </c>
      <c r="BQ55" t="s">
        <v>70</v>
      </c>
      <c r="BR55">
        <v>2.5099999999999998</v>
      </c>
      <c r="BS55">
        <v>3.1799999999999997</v>
      </c>
      <c r="BT55">
        <v>0.36000000000000032</v>
      </c>
      <c r="BU55">
        <v>1.25</v>
      </c>
      <c r="BV55">
        <v>0.95000000000000018</v>
      </c>
      <c r="BW55">
        <v>0.54999999999999982</v>
      </c>
      <c r="BX55">
        <v>0.82000000000000028</v>
      </c>
      <c r="BY55">
        <v>1.7699999999999996</v>
      </c>
      <c r="BZ55">
        <v>2.25</v>
      </c>
      <c r="CA55">
        <v>2.0599999999999996</v>
      </c>
      <c r="CB55">
        <v>2.13</v>
      </c>
      <c r="CC55">
        <v>0.79</v>
      </c>
      <c r="CD55">
        <v>0.94000000000000039</v>
      </c>
      <c r="CE55">
        <v>3.09</v>
      </c>
      <c r="CF55">
        <v>0.87999999999999989</v>
      </c>
      <c r="CG55">
        <v>1.4299999999999997</v>
      </c>
      <c r="CH55">
        <v>0.87000000000000011</v>
      </c>
      <c r="CI55">
        <v>1.1200000000000001</v>
      </c>
      <c r="CJ55">
        <v>1.5499999999999998</v>
      </c>
      <c r="CK55">
        <v>0.90000000000000036</v>
      </c>
      <c r="CL55">
        <v>0.97000000000000064</v>
      </c>
      <c r="CM55">
        <v>0.98000000000000043</v>
      </c>
      <c r="CN55">
        <v>1.8699999999999992</v>
      </c>
      <c r="CO55">
        <v>0.96</v>
      </c>
      <c r="CP55">
        <v>1.0700000000000003</v>
      </c>
      <c r="CQ55">
        <v>6.9999999999999396E-2</v>
      </c>
      <c r="CR55">
        <v>0.75</v>
      </c>
      <c r="CS55">
        <v>0</v>
      </c>
      <c r="CT55">
        <v>2.2000000000000002</v>
      </c>
      <c r="CU55">
        <v>0.28000000000000025</v>
      </c>
      <c r="CV55">
        <v>1.9799999999999995</v>
      </c>
      <c r="CW55">
        <v>2.5099999999999998</v>
      </c>
      <c r="CX55">
        <v>2.54</v>
      </c>
      <c r="CY55">
        <v>0.74000000000000021</v>
      </c>
      <c r="CZ55">
        <v>2.54</v>
      </c>
      <c r="DA55">
        <v>0.75</v>
      </c>
      <c r="DB55">
        <v>1.7199999999999998</v>
      </c>
      <c r="DC55">
        <v>0.87999999999999989</v>
      </c>
      <c r="DD55" t="s">
        <v>70</v>
      </c>
      <c r="DE55">
        <v>1.29</v>
      </c>
      <c r="DF55">
        <v>1.5599999999999996</v>
      </c>
      <c r="DG55">
        <v>0.34999999999999964</v>
      </c>
      <c r="DH55">
        <v>0.29999999999999982</v>
      </c>
      <c r="DI55">
        <v>0.78000000000000025</v>
      </c>
      <c r="DJ55" t="s">
        <v>70</v>
      </c>
      <c r="DK55">
        <v>1</v>
      </c>
      <c r="DL55" t="s">
        <v>70</v>
      </c>
      <c r="DM55">
        <v>0.87999999999999989</v>
      </c>
      <c r="DN55">
        <v>2.16</v>
      </c>
      <c r="DO55">
        <v>0.98000000000000043</v>
      </c>
      <c r="DP55">
        <v>1.6100000000000003</v>
      </c>
      <c r="DQ55">
        <v>0.80999999999999961</v>
      </c>
      <c r="DR55">
        <v>1.9900000000000002</v>
      </c>
      <c r="DS55">
        <v>1.7800000000000002</v>
      </c>
      <c r="DT55">
        <v>0.87999999999999989</v>
      </c>
      <c r="DU55">
        <v>1.9800000000000004</v>
      </c>
      <c r="DV55">
        <v>2.8199999999999994</v>
      </c>
      <c r="DW55">
        <v>2.8199999999999994</v>
      </c>
      <c r="DX55">
        <v>1.0199999999999996</v>
      </c>
      <c r="DY55">
        <v>1.21</v>
      </c>
      <c r="DZ55">
        <v>2.0199999999999996</v>
      </c>
      <c r="EA55">
        <v>0.86000000000000032</v>
      </c>
      <c r="EB55">
        <v>1.67</v>
      </c>
      <c r="EC55">
        <v>1.62</v>
      </c>
      <c r="ED55" t="s">
        <v>70</v>
      </c>
      <c r="EE55" t="s">
        <v>70</v>
      </c>
      <c r="EF55">
        <v>0.20999999999999996</v>
      </c>
      <c r="EG55">
        <v>0.74000000000000021</v>
      </c>
      <c r="EH55">
        <v>0.41000000000000014</v>
      </c>
      <c r="EI55">
        <v>0.54999999999999982</v>
      </c>
      <c r="EJ55">
        <v>0.36000000000000032</v>
      </c>
      <c r="EK55">
        <v>0.61000000000000032</v>
      </c>
      <c r="EL55">
        <v>3.1599999999999993</v>
      </c>
      <c r="EM55">
        <v>0.47999999999999954</v>
      </c>
      <c r="EN55">
        <v>3.2800000000000002</v>
      </c>
      <c r="EO55">
        <v>0.16999999999999993</v>
      </c>
      <c r="EP55">
        <v>0.79999999999999982</v>
      </c>
      <c r="EQ55">
        <v>3.8</v>
      </c>
      <c r="ER55" t="s">
        <v>70</v>
      </c>
      <c r="ES55" t="s">
        <v>70</v>
      </c>
      <c r="ET55">
        <v>0.11999999999999922</v>
      </c>
      <c r="EU55" t="s">
        <v>70</v>
      </c>
      <c r="EV55">
        <v>3.2199999999999998</v>
      </c>
      <c r="EW55">
        <v>2.3600000000000003</v>
      </c>
      <c r="EX55">
        <v>4.9999999999999822E-2</v>
      </c>
      <c r="EY55" t="s">
        <v>70</v>
      </c>
      <c r="EZ55">
        <v>1.1499999999999995</v>
      </c>
      <c r="FA55">
        <v>1.5300000000000002</v>
      </c>
      <c r="FB55" t="s">
        <v>70</v>
      </c>
      <c r="FC55" t="s">
        <v>70</v>
      </c>
      <c r="FD55" t="s">
        <v>70</v>
      </c>
      <c r="FE55">
        <v>0.71999999999999975</v>
      </c>
      <c r="FF55">
        <v>3.13</v>
      </c>
      <c r="FG55">
        <v>0.71</v>
      </c>
      <c r="FH55">
        <v>0.40000000000000036</v>
      </c>
      <c r="FI55" t="s">
        <v>70</v>
      </c>
      <c r="FJ55">
        <v>2.8699999999999992</v>
      </c>
      <c r="FK55">
        <v>1.1300000000000008</v>
      </c>
      <c r="FL55" t="s">
        <v>70</v>
      </c>
      <c r="FM55" t="s">
        <v>70</v>
      </c>
      <c r="FN55">
        <v>2.8</v>
      </c>
      <c r="FO55">
        <v>0.83000000000000007</v>
      </c>
      <c r="FP55">
        <v>2.8400000000000007</v>
      </c>
      <c r="FQ55">
        <v>0.96</v>
      </c>
      <c r="FR55">
        <v>0.99000000000000021</v>
      </c>
      <c r="FS55" t="s">
        <v>70</v>
      </c>
      <c r="FT55">
        <v>0.37000000000000011</v>
      </c>
      <c r="FU55">
        <v>1.62</v>
      </c>
      <c r="FV55">
        <v>0.54</v>
      </c>
      <c r="FW55">
        <v>0.66000000000000014</v>
      </c>
      <c r="FX55" t="s">
        <v>70</v>
      </c>
      <c r="FY55">
        <v>0.75999999999999979</v>
      </c>
      <c r="FZ55">
        <v>1.83</v>
      </c>
      <c r="GA55">
        <v>2.9400000000000004</v>
      </c>
      <c r="GB55">
        <v>0.25</v>
      </c>
      <c r="GC55">
        <v>0.14999999999999947</v>
      </c>
      <c r="GD55">
        <v>0.13999999999999968</v>
      </c>
      <c r="GE55">
        <v>0.38999999999999968</v>
      </c>
      <c r="GF55">
        <v>0</v>
      </c>
      <c r="GG55" t="s">
        <v>70</v>
      </c>
      <c r="GH55">
        <v>1.25</v>
      </c>
      <c r="GI55">
        <v>0</v>
      </c>
      <c r="GJ55">
        <v>1.75</v>
      </c>
      <c r="GK55">
        <v>0</v>
      </c>
      <c r="GL55">
        <v>0.45000000000000018</v>
      </c>
      <c r="GN55" s="10">
        <f t="shared" si="1"/>
        <v>1.3094152046783634</v>
      </c>
    </row>
    <row r="56" spans="1:196" x14ac:dyDescent="0.2">
      <c r="A56" s="38" t="s">
        <v>54</v>
      </c>
      <c r="B56">
        <v>0.25</v>
      </c>
      <c r="C56">
        <v>0</v>
      </c>
      <c r="D56">
        <v>2.1500000000000004</v>
      </c>
      <c r="E56">
        <v>0.25</v>
      </c>
      <c r="F56">
        <v>0.25</v>
      </c>
      <c r="G56">
        <v>0.25</v>
      </c>
      <c r="H56">
        <v>0.25</v>
      </c>
      <c r="I56">
        <v>2.25</v>
      </c>
      <c r="J56">
        <v>2.25</v>
      </c>
      <c r="K56">
        <v>3.05</v>
      </c>
      <c r="L56">
        <v>2.25</v>
      </c>
      <c r="M56">
        <v>0.25</v>
      </c>
      <c r="N56">
        <v>4</v>
      </c>
      <c r="O56">
        <v>2.0099999999999998</v>
      </c>
      <c r="P56">
        <v>2.1500000000000004</v>
      </c>
      <c r="Q56">
        <v>1.46</v>
      </c>
      <c r="R56">
        <v>3.25</v>
      </c>
      <c r="S56">
        <v>2.25</v>
      </c>
      <c r="T56">
        <v>0.95000000000000018</v>
      </c>
      <c r="U56">
        <v>4</v>
      </c>
      <c r="V56">
        <v>2.8599999999999994</v>
      </c>
      <c r="W56">
        <v>1.8899999999999997</v>
      </c>
      <c r="X56">
        <v>3.41</v>
      </c>
      <c r="Y56">
        <v>1.6500000000000004</v>
      </c>
      <c r="Z56">
        <v>0.55000000000000071</v>
      </c>
      <c r="AA56">
        <v>2.62</v>
      </c>
      <c r="AB56">
        <v>2.3499999999999996</v>
      </c>
      <c r="AC56">
        <v>1.9700000000000006</v>
      </c>
      <c r="AD56">
        <v>3.24</v>
      </c>
      <c r="AE56">
        <v>2.1500000000000004</v>
      </c>
      <c r="AF56">
        <v>2.25</v>
      </c>
      <c r="AG56">
        <v>2.1500000000000004</v>
      </c>
      <c r="AH56" t="s">
        <v>70</v>
      </c>
      <c r="AI56">
        <v>1.2400000000000002</v>
      </c>
      <c r="AJ56" t="s">
        <v>70</v>
      </c>
      <c r="AK56">
        <v>1.3099999999999996</v>
      </c>
      <c r="AL56">
        <v>0.48000000000000043</v>
      </c>
      <c r="AM56">
        <v>1.75</v>
      </c>
      <c r="AN56">
        <v>2.0700000000000003</v>
      </c>
      <c r="AO56">
        <v>2.25</v>
      </c>
      <c r="AP56">
        <v>1.3600000000000003</v>
      </c>
      <c r="AQ56">
        <v>0.23000000000000043</v>
      </c>
      <c r="AR56">
        <v>3.6899999999999995</v>
      </c>
      <c r="AS56">
        <v>0.70000000000000018</v>
      </c>
      <c r="AT56">
        <v>1.8600000000000003</v>
      </c>
      <c r="AU56">
        <v>0.94000000000000039</v>
      </c>
      <c r="AV56">
        <v>1.63</v>
      </c>
      <c r="AW56">
        <v>1.5999999999999996</v>
      </c>
      <c r="AX56">
        <v>1.25</v>
      </c>
      <c r="AY56">
        <v>1.9500000000000002</v>
      </c>
      <c r="AZ56">
        <v>2.3099999999999996</v>
      </c>
      <c r="BA56">
        <v>0.34999999999999964</v>
      </c>
      <c r="BB56">
        <v>2.9699999999999998</v>
      </c>
      <c r="BC56">
        <v>0.17999999999999972</v>
      </c>
      <c r="BD56">
        <v>2.5099999999999998</v>
      </c>
      <c r="BE56">
        <v>0.53000000000000025</v>
      </c>
      <c r="BF56">
        <v>0.53000000000000025</v>
      </c>
      <c r="BG56">
        <v>4.0000000000000036E-2</v>
      </c>
      <c r="BH56">
        <v>2.17</v>
      </c>
      <c r="BI56">
        <v>1.92</v>
      </c>
      <c r="BJ56">
        <v>2.6900000000000004</v>
      </c>
      <c r="BK56">
        <v>1.7199999999999998</v>
      </c>
      <c r="BL56">
        <v>0.12999999999999989</v>
      </c>
      <c r="BM56">
        <v>1.7800000000000002</v>
      </c>
      <c r="BN56">
        <v>2.2699999999999996</v>
      </c>
      <c r="BO56">
        <v>1.4500000000000002</v>
      </c>
      <c r="BP56">
        <v>0.63999999999999968</v>
      </c>
      <c r="BQ56">
        <v>0.62999999999999989</v>
      </c>
      <c r="BR56">
        <v>3.51</v>
      </c>
      <c r="BS56">
        <v>4.9999999999999822E-2</v>
      </c>
      <c r="BT56">
        <v>0.40000000000000036</v>
      </c>
      <c r="BU56">
        <v>0.91999999999999993</v>
      </c>
      <c r="BV56">
        <v>0.99000000000000021</v>
      </c>
      <c r="BW56">
        <v>0.69000000000000039</v>
      </c>
      <c r="BX56">
        <v>1.46</v>
      </c>
      <c r="BY56">
        <v>2.5999999999999996</v>
      </c>
      <c r="BZ56">
        <v>2.84</v>
      </c>
      <c r="CA56">
        <v>0.32000000000000028</v>
      </c>
      <c r="CB56">
        <v>0.47000000000000064</v>
      </c>
      <c r="CC56">
        <v>0.12999999999999989</v>
      </c>
      <c r="CD56">
        <v>1.6100000000000003</v>
      </c>
      <c r="CE56">
        <v>0.90000000000000036</v>
      </c>
      <c r="CF56">
        <v>1.5300000000000002</v>
      </c>
      <c r="CG56">
        <v>2.12</v>
      </c>
      <c r="CH56">
        <v>1.3600000000000003</v>
      </c>
      <c r="CI56">
        <v>1.3199999999999994</v>
      </c>
      <c r="CJ56">
        <v>1.3600000000000003</v>
      </c>
      <c r="CK56">
        <v>0.40000000000000036</v>
      </c>
      <c r="CL56">
        <v>0.54</v>
      </c>
      <c r="CM56">
        <v>0.92999999999999972</v>
      </c>
      <c r="CN56">
        <v>0.75999999999999979</v>
      </c>
      <c r="CO56">
        <v>0.88999999999999968</v>
      </c>
      <c r="CP56">
        <v>3.0000000000000249E-2</v>
      </c>
      <c r="CQ56">
        <v>1.1799999999999997</v>
      </c>
      <c r="CR56">
        <v>1.0199999999999996</v>
      </c>
      <c r="CS56">
        <v>0.33999999999999986</v>
      </c>
      <c r="CT56">
        <v>3.0000000000000249E-2</v>
      </c>
      <c r="CU56">
        <v>0.30999999999999961</v>
      </c>
      <c r="CV56">
        <v>0.94000000000000039</v>
      </c>
      <c r="CW56">
        <v>1.71</v>
      </c>
      <c r="CX56">
        <v>0.37000000000000011</v>
      </c>
      <c r="CY56">
        <v>0.62999999999999989</v>
      </c>
      <c r="CZ56">
        <v>2.0300000000000002</v>
      </c>
      <c r="DA56">
        <v>1.4100000000000001</v>
      </c>
      <c r="DB56">
        <v>1.8399999999999999</v>
      </c>
      <c r="DC56">
        <v>1.6900000000000004</v>
      </c>
      <c r="DD56">
        <v>1.6900000000000004</v>
      </c>
      <c r="DE56">
        <v>1.71</v>
      </c>
      <c r="DF56">
        <v>2.4800000000000004</v>
      </c>
      <c r="DG56">
        <v>0.46999999999999975</v>
      </c>
      <c r="DH56">
        <v>0.71999999999999975</v>
      </c>
      <c r="DI56">
        <v>1.5099999999999998</v>
      </c>
      <c r="DJ56">
        <v>1.5</v>
      </c>
      <c r="DK56">
        <v>0.57000000000000028</v>
      </c>
      <c r="DL56">
        <v>2.1100000000000003</v>
      </c>
      <c r="DM56">
        <v>1.1499999999999995</v>
      </c>
      <c r="DN56">
        <v>2.09</v>
      </c>
      <c r="DO56">
        <v>1.2599999999999998</v>
      </c>
      <c r="DP56">
        <v>2.6399999999999997</v>
      </c>
      <c r="DQ56">
        <v>1.79</v>
      </c>
      <c r="DR56">
        <v>2.2699999999999996</v>
      </c>
      <c r="DS56">
        <v>2.74</v>
      </c>
      <c r="DT56">
        <v>0.39999999999999947</v>
      </c>
      <c r="DU56">
        <v>2.25</v>
      </c>
      <c r="DV56">
        <v>2.5599999999999996</v>
      </c>
      <c r="DW56">
        <v>2.5599999999999996</v>
      </c>
      <c r="DX56">
        <v>0.11000000000000032</v>
      </c>
      <c r="DY56">
        <v>2.4299999999999997</v>
      </c>
      <c r="DZ56">
        <v>1.04</v>
      </c>
      <c r="EA56">
        <v>0.76999999999999957</v>
      </c>
      <c r="EB56">
        <v>1.79</v>
      </c>
      <c r="EC56">
        <v>1.7199999999999998</v>
      </c>
      <c r="ED56">
        <v>0.17999999999999972</v>
      </c>
      <c r="EE56">
        <v>0.17999999999999972</v>
      </c>
      <c r="EF56">
        <v>0.79</v>
      </c>
      <c r="EG56">
        <v>0.79999999999999982</v>
      </c>
      <c r="EH56">
        <v>1.6799999999999997</v>
      </c>
      <c r="EI56">
        <v>1.38</v>
      </c>
      <c r="EJ56">
        <v>0.80999999999999961</v>
      </c>
      <c r="EK56">
        <v>1.4699999999999998</v>
      </c>
      <c r="EL56">
        <v>0.29000000000000004</v>
      </c>
      <c r="EM56">
        <v>0.38000000000000078</v>
      </c>
      <c r="EN56">
        <v>3.05</v>
      </c>
      <c r="EO56">
        <v>0.88999999999999968</v>
      </c>
      <c r="EP56">
        <v>0.96</v>
      </c>
      <c r="EQ56">
        <v>2.1799999999999997</v>
      </c>
      <c r="ER56">
        <v>2.3899999999999997</v>
      </c>
      <c r="ES56">
        <v>2.71</v>
      </c>
      <c r="ET56">
        <v>0.32000000000000028</v>
      </c>
      <c r="EU56">
        <v>0.87999999999999989</v>
      </c>
      <c r="EV56">
        <v>0.97999999999999954</v>
      </c>
      <c r="EW56">
        <v>1.83</v>
      </c>
      <c r="EX56">
        <v>1.9999999999999574E-2</v>
      </c>
      <c r="EY56">
        <v>1.0599999999999996</v>
      </c>
      <c r="EZ56">
        <v>0.49000000000000021</v>
      </c>
      <c r="FA56">
        <v>0.57000000000000028</v>
      </c>
      <c r="FB56">
        <v>0.12999999999999989</v>
      </c>
      <c r="FC56">
        <v>1.9999999999999574E-2</v>
      </c>
      <c r="FD56">
        <v>1.9000000000000004</v>
      </c>
      <c r="FE56">
        <v>0.76999999999999957</v>
      </c>
      <c r="FF56">
        <v>0.25</v>
      </c>
      <c r="FG56">
        <v>0.79</v>
      </c>
      <c r="FH56">
        <v>0.25</v>
      </c>
      <c r="FI56">
        <v>0.19000000000000039</v>
      </c>
      <c r="FJ56">
        <v>4.0000000000000036E-2</v>
      </c>
      <c r="FK56">
        <v>1.62</v>
      </c>
      <c r="FL56">
        <v>1.0599999999999996</v>
      </c>
      <c r="FM56">
        <v>0.54</v>
      </c>
      <c r="FN56">
        <v>2.92</v>
      </c>
      <c r="FO56">
        <v>0.53000000000000025</v>
      </c>
      <c r="FP56">
        <v>3.37</v>
      </c>
      <c r="FQ56">
        <v>1</v>
      </c>
      <c r="FR56">
        <v>0.16000000000000014</v>
      </c>
      <c r="FS56">
        <v>1.2399999999999993</v>
      </c>
      <c r="FT56">
        <v>0.20000000000000018</v>
      </c>
      <c r="FU56">
        <v>0.88999999999999968</v>
      </c>
      <c r="FV56">
        <v>0.45000000000000018</v>
      </c>
      <c r="FW56">
        <v>0.42999999999999972</v>
      </c>
      <c r="FX56">
        <v>1.4299999999999997</v>
      </c>
      <c r="FY56">
        <v>0.83999999999999986</v>
      </c>
      <c r="FZ56">
        <v>0.51999999999999957</v>
      </c>
      <c r="GA56">
        <v>3.0300000000000002</v>
      </c>
      <c r="GB56">
        <v>0.86000000000000032</v>
      </c>
      <c r="GC56">
        <v>0.8100000000000005</v>
      </c>
      <c r="GD56">
        <v>0.49000000000000021</v>
      </c>
      <c r="GE56">
        <v>0.5</v>
      </c>
      <c r="GF56">
        <v>0.96999999999999975</v>
      </c>
      <c r="GG56">
        <v>1.0499999999999998</v>
      </c>
      <c r="GH56">
        <v>0.79</v>
      </c>
      <c r="GI56">
        <v>0.5</v>
      </c>
      <c r="GJ56">
        <v>1.0300000000000002</v>
      </c>
      <c r="GK56">
        <v>0.16999999999999993</v>
      </c>
      <c r="GL56">
        <v>0.40000000000000036</v>
      </c>
      <c r="GN56" s="10">
        <f t="shared" si="1"/>
        <v>1.3200523560209427</v>
      </c>
    </row>
    <row r="57" spans="1:196" x14ac:dyDescent="0.2">
      <c r="A57" s="38" t="s">
        <v>55</v>
      </c>
      <c r="B57">
        <v>1.4500000000000002</v>
      </c>
      <c r="C57">
        <v>0.84999999999999964</v>
      </c>
      <c r="D57">
        <v>0.34999999999999964</v>
      </c>
      <c r="E57">
        <v>0.84999999999999964</v>
      </c>
      <c r="F57">
        <v>3.05</v>
      </c>
      <c r="G57">
        <v>0.54999999999999982</v>
      </c>
      <c r="H57">
        <v>3.05</v>
      </c>
      <c r="I57">
        <v>3.05</v>
      </c>
      <c r="J57">
        <v>3.05</v>
      </c>
      <c r="K57">
        <v>3.05</v>
      </c>
      <c r="L57">
        <v>1.7999999999999998</v>
      </c>
      <c r="M57">
        <v>0.8199999999999994</v>
      </c>
      <c r="N57">
        <v>4</v>
      </c>
      <c r="O57">
        <v>3.05</v>
      </c>
      <c r="P57">
        <v>0.60000000000000053</v>
      </c>
      <c r="Q57">
        <v>1.9500000000000002</v>
      </c>
      <c r="R57">
        <v>2.59</v>
      </c>
      <c r="S57">
        <v>2.4500000000000002</v>
      </c>
      <c r="T57">
        <v>3.05</v>
      </c>
      <c r="U57">
        <v>4</v>
      </c>
      <c r="V57">
        <v>1.9900000000000002</v>
      </c>
      <c r="W57">
        <v>2.4799999999999995</v>
      </c>
      <c r="X57">
        <v>1.9699999999999998</v>
      </c>
      <c r="Y57">
        <v>3.05</v>
      </c>
      <c r="Z57">
        <v>0.40000000000000036</v>
      </c>
      <c r="AA57" t="s">
        <v>70</v>
      </c>
      <c r="AB57">
        <v>1.9500000000000002</v>
      </c>
      <c r="AC57">
        <v>2.3099999999999996</v>
      </c>
      <c r="AD57">
        <v>2.1100000000000003</v>
      </c>
      <c r="AE57">
        <v>2.7199999999999998</v>
      </c>
      <c r="AF57">
        <v>2.1500000000000004</v>
      </c>
      <c r="AG57">
        <v>0.84999999999999964</v>
      </c>
      <c r="AH57">
        <v>2.3499999999999996</v>
      </c>
      <c r="AI57">
        <v>1.04</v>
      </c>
      <c r="AJ57">
        <v>0.84999999999999964</v>
      </c>
      <c r="AK57">
        <v>0.39999999999999947</v>
      </c>
      <c r="AL57">
        <v>1.21</v>
      </c>
      <c r="AM57">
        <v>2.17</v>
      </c>
      <c r="AN57">
        <v>1.75</v>
      </c>
      <c r="AO57">
        <v>1.4399999999999995</v>
      </c>
      <c r="AP57">
        <v>4.0000000000000036E-2</v>
      </c>
      <c r="AQ57">
        <v>0.22999999999999954</v>
      </c>
      <c r="AR57">
        <v>1.96</v>
      </c>
      <c r="AS57">
        <v>0.33000000000000007</v>
      </c>
      <c r="AT57" t="s">
        <v>70</v>
      </c>
      <c r="AU57">
        <v>0.66999999999999993</v>
      </c>
      <c r="AV57">
        <v>2.34</v>
      </c>
      <c r="AW57">
        <v>0.88999999999999968</v>
      </c>
      <c r="AX57">
        <v>0.75</v>
      </c>
      <c r="AY57">
        <v>2.6799999999999997</v>
      </c>
      <c r="AZ57">
        <v>2.8</v>
      </c>
      <c r="BA57">
        <v>0.34999999999999964</v>
      </c>
      <c r="BB57">
        <v>0.38999999999999968</v>
      </c>
      <c r="BC57">
        <v>4.9999999999999822E-2</v>
      </c>
      <c r="BD57">
        <v>2.38</v>
      </c>
      <c r="BE57">
        <v>0.40000000000000036</v>
      </c>
      <c r="BF57">
        <v>0.40000000000000036</v>
      </c>
      <c r="BG57">
        <v>0.1800000000000006</v>
      </c>
      <c r="BH57">
        <v>2.54</v>
      </c>
      <c r="BI57">
        <v>2.0700000000000003</v>
      </c>
      <c r="BJ57">
        <v>2.71</v>
      </c>
      <c r="BK57">
        <v>0.25</v>
      </c>
      <c r="BL57">
        <v>1.25</v>
      </c>
      <c r="BM57">
        <v>0.85999999999999943</v>
      </c>
      <c r="BN57">
        <v>0.45000000000000018</v>
      </c>
      <c r="BO57">
        <v>0.66000000000000014</v>
      </c>
      <c r="BP57">
        <v>1.9500000000000002</v>
      </c>
      <c r="BQ57">
        <v>0.63999999999999968</v>
      </c>
      <c r="BR57">
        <v>3.3200000000000003</v>
      </c>
      <c r="BS57">
        <v>0.64999999999999947</v>
      </c>
      <c r="BT57">
        <v>0.29000000000000004</v>
      </c>
      <c r="BU57">
        <v>1.1200000000000001</v>
      </c>
      <c r="BV57">
        <v>0.79999999999999982</v>
      </c>
      <c r="BW57">
        <v>2.96</v>
      </c>
      <c r="BX57">
        <v>1.1299999999999999</v>
      </c>
      <c r="BY57">
        <v>2.3200000000000003</v>
      </c>
      <c r="BZ57">
        <v>2.8</v>
      </c>
      <c r="CA57">
        <v>1.2000000000000002</v>
      </c>
      <c r="CB57">
        <v>4.0000000000000036E-2</v>
      </c>
      <c r="CC57">
        <v>0.91999999999999993</v>
      </c>
      <c r="CD57">
        <v>1.54</v>
      </c>
      <c r="CE57">
        <v>9.9999999999997868E-3</v>
      </c>
      <c r="CF57">
        <v>0.21999999999999975</v>
      </c>
      <c r="CG57">
        <v>1.5899999999999999</v>
      </c>
      <c r="CH57">
        <v>1.5099999999999998</v>
      </c>
      <c r="CI57">
        <v>0.50999999999999979</v>
      </c>
      <c r="CJ57">
        <v>0.53000000000000025</v>
      </c>
      <c r="CK57">
        <v>9.9999999999999645E-2</v>
      </c>
      <c r="CL57">
        <v>3.0000000000000249E-2</v>
      </c>
      <c r="CM57">
        <v>0.10000000000000053</v>
      </c>
      <c r="CN57">
        <v>0.62000000000000011</v>
      </c>
      <c r="CO57">
        <v>7.0000000000000284E-2</v>
      </c>
      <c r="CP57">
        <v>7.0000000000000284E-2</v>
      </c>
      <c r="CQ57">
        <v>1.1399999999999997</v>
      </c>
      <c r="CR57">
        <v>1.21</v>
      </c>
      <c r="CS57">
        <v>0.5699999999999994</v>
      </c>
      <c r="CT57">
        <v>1.3500000000000005</v>
      </c>
      <c r="CU57">
        <v>0.71999999999999975</v>
      </c>
      <c r="CV57">
        <v>1.79</v>
      </c>
      <c r="CW57">
        <v>0.17999999999999972</v>
      </c>
      <c r="CX57" t="s">
        <v>70</v>
      </c>
      <c r="CY57">
        <v>0.76999999999999957</v>
      </c>
      <c r="CZ57">
        <v>2.3099999999999996</v>
      </c>
      <c r="DA57">
        <v>1.4299999999999997</v>
      </c>
      <c r="DB57">
        <v>1.7199999999999998</v>
      </c>
      <c r="DC57">
        <v>1.4800000000000004</v>
      </c>
      <c r="DD57">
        <v>0.4399999999999995</v>
      </c>
      <c r="DE57">
        <v>0.20000000000000018</v>
      </c>
      <c r="DF57">
        <v>2.74</v>
      </c>
      <c r="DG57">
        <v>0.5699999999999994</v>
      </c>
      <c r="DH57">
        <v>1.0499999999999998</v>
      </c>
      <c r="DI57">
        <v>0.87999999999999989</v>
      </c>
      <c r="DJ57">
        <v>1.2000000000000002</v>
      </c>
      <c r="DK57">
        <v>1.75</v>
      </c>
      <c r="DL57">
        <v>3.0000000000000249E-2</v>
      </c>
      <c r="DM57">
        <v>0.3100000000000005</v>
      </c>
      <c r="DN57">
        <v>0.62000000000000011</v>
      </c>
      <c r="DO57">
        <v>1.2400000000000002</v>
      </c>
      <c r="DP57">
        <v>2.2300000000000004</v>
      </c>
      <c r="DQ57">
        <v>1.0300000000000002</v>
      </c>
      <c r="DR57">
        <v>1.8500000000000005</v>
      </c>
      <c r="DS57">
        <v>1.9100000000000001</v>
      </c>
      <c r="DT57" t="s">
        <v>70</v>
      </c>
      <c r="DU57" t="s">
        <v>70</v>
      </c>
      <c r="DV57">
        <v>2.08</v>
      </c>
      <c r="DW57">
        <v>2.08</v>
      </c>
      <c r="DX57">
        <v>2.8900000000000006</v>
      </c>
      <c r="DY57">
        <v>2.6900000000000004</v>
      </c>
      <c r="DZ57">
        <v>0.38999999999999968</v>
      </c>
      <c r="EA57">
        <v>0.67999999999999972</v>
      </c>
      <c r="EB57">
        <v>1.7800000000000002</v>
      </c>
      <c r="EC57">
        <v>1.7599999999999998</v>
      </c>
      <c r="ED57">
        <v>2.5199999999999996</v>
      </c>
      <c r="EE57">
        <v>2.5199999999999996</v>
      </c>
      <c r="EF57">
        <v>1.1499999999999995</v>
      </c>
      <c r="EG57">
        <v>1.3200000000000003</v>
      </c>
      <c r="EH57">
        <v>2.5699999999999994</v>
      </c>
      <c r="EI57">
        <v>1.2300000000000004</v>
      </c>
      <c r="EJ57">
        <v>0.87000000000000011</v>
      </c>
      <c r="EK57">
        <v>1.2199999999999998</v>
      </c>
      <c r="EL57">
        <v>0.20000000000000018</v>
      </c>
      <c r="EM57">
        <v>0.76999999999999957</v>
      </c>
      <c r="EN57">
        <v>2.63</v>
      </c>
      <c r="EO57">
        <v>1.63</v>
      </c>
      <c r="EP57">
        <v>1.0300000000000002</v>
      </c>
      <c r="EQ57">
        <v>3.5</v>
      </c>
      <c r="ER57">
        <v>0.29999999999999982</v>
      </c>
      <c r="ES57">
        <v>2.83</v>
      </c>
      <c r="ET57">
        <v>0.47999999999999954</v>
      </c>
      <c r="EU57">
        <v>0.66000000000000014</v>
      </c>
      <c r="EV57">
        <v>0.35999999999999943</v>
      </c>
      <c r="EW57">
        <v>1.5599999999999996</v>
      </c>
      <c r="EX57">
        <v>9.9999999999997868E-3</v>
      </c>
      <c r="EY57" t="s">
        <v>70</v>
      </c>
      <c r="EZ57">
        <v>0.28000000000000025</v>
      </c>
      <c r="FA57">
        <v>6.9999999999999396E-2</v>
      </c>
      <c r="FB57">
        <v>0.23000000000000043</v>
      </c>
      <c r="FC57">
        <v>0.11000000000000032</v>
      </c>
      <c r="FD57">
        <v>1.2800000000000002</v>
      </c>
      <c r="FE57">
        <v>0.92999999999999972</v>
      </c>
      <c r="FF57">
        <v>0.20999999999999996</v>
      </c>
      <c r="FG57">
        <v>0.86000000000000032</v>
      </c>
      <c r="FH57">
        <v>0.5</v>
      </c>
      <c r="FI57">
        <v>0.33999999999999986</v>
      </c>
      <c r="FJ57">
        <v>5.9999999999999609E-2</v>
      </c>
      <c r="FK57">
        <v>1.5099999999999998</v>
      </c>
      <c r="FL57" t="s">
        <v>70</v>
      </c>
      <c r="FM57" t="s">
        <v>70</v>
      </c>
      <c r="FN57">
        <v>3.29</v>
      </c>
      <c r="FO57" t="s">
        <v>70</v>
      </c>
      <c r="FP57">
        <v>0.28000000000000025</v>
      </c>
      <c r="FQ57">
        <v>0.99000000000000021</v>
      </c>
      <c r="FR57">
        <v>0.41000000000000014</v>
      </c>
      <c r="FS57">
        <v>2.96</v>
      </c>
      <c r="FT57">
        <v>0.49000000000000021</v>
      </c>
      <c r="FU57">
        <v>0.46999999999999975</v>
      </c>
      <c r="FV57">
        <v>0.46999999999999975</v>
      </c>
      <c r="FW57">
        <v>1.0099999999999998</v>
      </c>
      <c r="FX57">
        <v>1.0999999999999996</v>
      </c>
      <c r="FY57">
        <v>1.7400000000000002</v>
      </c>
      <c r="FZ57">
        <v>0.99000000000000021</v>
      </c>
      <c r="GA57">
        <v>2.7199999999999998</v>
      </c>
      <c r="GB57">
        <v>1.2199999999999998</v>
      </c>
      <c r="GC57">
        <v>7.0000000000000284E-2</v>
      </c>
      <c r="GD57">
        <v>0.71999999999999975</v>
      </c>
      <c r="GE57">
        <v>0</v>
      </c>
      <c r="GF57">
        <v>1.0700000000000003</v>
      </c>
      <c r="GG57">
        <v>0.12999999999999989</v>
      </c>
      <c r="GH57">
        <v>0.45000000000000018</v>
      </c>
      <c r="GI57">
        <v>0.71999999999999975</v>
      </c>
      <c r="GJ57">
        <v>1.29</v>
      </c>
      <c r="GK57">
        <v>0.63999999999999968</v>
      </c>
      <c r="GL57">
        <v>0.33999999999999986</v>
      </c>
      <c r="GN57" s="10">
        <f t="shared" si="1"/>
        <v>1.2926630434782607</v>
      </c>
    </row>
    <row r="58" spans="1:196" x14ac:dyDescent="0.2">
      <c r="A58" s="38" t="s">
        <v>56</v>
      </c>
      <c r="B58">
        <v>0.15000000000000036</v>
      </c>
      <c r="C58">
        <v>4.9999999999999822E-2</v>
      </c>
      <c r="D58">
        <v>0.15000000000000036</v>
      </c>
      <c r="E58">
        <v>0.15000000000000036</v>
      </c>
      <c r="F58">
        <v>0.15000000000000036</v>
      </c>
      <c r="G58">
        <v>0.15000000000000036</v>
      </c>
      <c r="H58">
        <v>0.15000000000000036</v>
      </c>
      <c r="I58">
        <v>0.10000000000000053</v>
      </c>
      <c r="J58">
        <v>0.10000000000000053</v>
      </c>
      <c r="K58">
        <v>0.15000000000000036</v>
      </c>
      <c r="L58" t="s">
        <v>70</v>
      </c>
      <c r="M58">
        <v>4.9999999999999822E-2</v>
      </c>
      <c r="N58" t="s">
        <v>70</v>
      </c>
      <c r="O58">
        <v>0.79999999999999982</v>
      </c>
      <c r="P58">
        <v>0.15000000000000036</v>
      </c>
      <c r="Q58">
        <v>3.5300000000000002</v>
      </c>
      <c r="R58" t="s">
        <v>70</v>
      </c>
      <c r="S58">
        <v>2.3499999999999996</v>
      </c>
      <c r="T58" t="s">
        <v>70</v>
      </c>
      <c r="U58">
        <v>0.84999999999999964</v>
      </c>
      <c r="V58">
        <v>1.04</v>
      </c>
      <c r="W58">
        <v>1.1799999999999997</v>
      </c>
      <c r="X58">
        <v>3.01</v>
      </c>
      <c r="Y58">
        <v>4.9999999999999822E-2</v>
      </c>
      <c r="Z58">
        <v>4.9999999999999822E-2</v>
      </c>
      <c r="AA58" t="s">
        <v>70</v>
      </c>
      <c r="AB58">
        <v>2.04</v>
      </c>
      <c r="AC58" t="s">
        <v>70</v>
      </c>
      <c r="AD58">
        <v>2.33</v>
      </c>
      <c r="AE58">
        <v>0.10000000000000053</v>
      </c>
      <c r="AF58">
        <v>1.1500000000000004</v>
      </c>
      <c r="AG58" t="s">
        <v>70</v>
      </c>
      <c r="AH58" t="s">
        <v>70</v>
      </c>
      <c r="AI58">
        <v>2.4000000000000004</v>
      </c>
      <c r="AJ58">
        <v>9.9999999999999645E-2</v>
      </c>
      <c r="AK58">
        <v>1.2300000000000004</v>
      </c>
      <c r="AL58">
        <v>0.67999999999999972</v>
      </c>
      <c r="AM58">
        <v>0.52999999999999936</v>
      </c>
      <c r="AN58">
        <v>0.54999999999999982</v>
      </c>
      <c r="AO58">
        <v>2</v>
      </c>
      <c r="AP58">
        <v>3.67</v>
      </c>
      <c r="AQ58">
        <v>0.32000000000000028</v>
      </c>
      <c r="AR58">
        <v>3.4300000000000006</v>
      </c>
      <c r="AS58">
        <v>0.67999999999999972</v>
      </c>
      <c r="AT58">
        <v>1.1899999999999995</v>
      </c>
      <c r="AU58">
        <v>3.4000000000000004</v>
      </c>
      <c r="AV58">
        <v>1.42</v>
      </c>
      <c r="AW58">
        <v>1.1399999999999997</v>
      </c>
      <c r="AX58">
        <v>0.66000000000000014</v>
      </c>
      <c r="AY58">
        <v>0.61999999999999922</v>
      </c>
      <c r="AZ58">
        <v>2.6399999999999997</v>
      </c>
      <c r="BA58">
        <v>1.1000000000000005</v>
      </c>
      <c r="BB58">
        <v>3.95</v>
      </c>
      <c r="BC58">
        <v>0.51000000000000068</v>
      </c>
      <c r="BD58">
        <v>9.9999999999999645E-2</v>
      </c>
      <c r="BE58">
        <v>0.99000000000000021</v>
      </c>
      <c r="BF58">
        <v>0.99000000000000021</v>
      </c>
      <c r="BG58">
        <v>0.71</v>
      </c>
      <c r="BH58">
        <v>2.37</v>
      </c>
      <c r="BI58">
        <v>2.3499999999999996</v>
      </c>
      <c r="BJ58">
        <v>1.3399999999999999</v>
      </c>
      <c r="BK58">
        <v>2.1500000000000004</v>
      </c>
      <c r="BL58">
        <v>1.63</v>
      </c>
      <c r="BM58">
        <v>0.44999999999999929</v>
      </c>
      <c r="BN58">
        <v>3.5</v>
      </c>
      <c r="BO58">
        <v>3.0699999999999994</v>
      </c>
      <c r="BP58">
        <v>0.37000000000000011</v>
      </c>
      <c r="BQ58">
        <v>0.74000000000000021</v>
      </c>
      <c r="BR58">
        <v>2.66</v>
      </c>
      <c r="BS58">
        <v>2.1399999999999997</v>
      </c>
      <c r="BT58">
        <v>9.9999999999997868E-3</v>
      </c>
      <c r="BU58">
        <v>0.75999999999999979</v>
      </c>
      <c r="BV58">
        <v>0.91999999999999993</v>
      </c>
      <c r="BW58">
        <v>0.12000000000000011</v>
      </c>
      <c r="BX58">
        <v>0.86000000000000032</v>
      </c>
      <c r="BY58">
        <v>2.5700000000000003</v>
      </c>
      <c r="BZ58">
        <v>2.8099999999999996</v>
      </c>
      <c r="CA58">
        <v>2.0099999999999998</v>
      </c>
      <c r="CB58">
        <v>2.34</v>
      </c>
      <c r="CC58">
        <v>0.83000000000000007</v>
      </c>
      <c r="CD58">
        <v>1.8399999999999999</v>
      </c>
      <c r="CE58">
        <v>2.7699999999999996</v>
      </c>
      <c r="CF58">
        <v>1.6799999999999997</v>
      </c>
      <c r="CG58">
        <v>2.0300000000000002</v>
      </c>
      <c r="CH58">
        <v>1.63</v>
      </c>
      <c r="CI58">
        <v>3.2800000000000002</v>
      </c>
      <c r="CJ58">
        <v>1.5700000000000003</v>
      </c>
      <c r="CK58">
        <v>0.97000000000000064</v>
      </c>
      <c r="CL58">
        <v>0.94000000000000039</v>
      </c>
      <c r="CM58">
        <v>2.7299999999999995</v>
      </c>
      <c r="CN58">
        <v>1.46</v>
      </c>
      <c r="CO58">
        <v>0.53000000000000025</v>
      </c>
      <c r="CP58">
        <v>1.0699999999999994</v>
      </c>
      <c r="CQ58">
        <v>0.11000000000000032</v>
      </c>
      <c r="CR58">
        <v>0.61999999999999922</v>
      </c>
      <c r="CS58">
        <v>0.86999999999999922</v>
      </c>
      <c r="CT58">
        <v>1.9899999999999993</v>
      </c>
      <c r="CU58">
        <v>2.38</v>
      </c>
      <c r="CV58">
        <v>1.0199999999999996</v>
      </c>
      <c r="CW58">
        <v>2.2700000000000005</v>
      </c>
      <c r="CX58">
        <v>1.0700000000000003</v>
      </c>
      <c r="CY58">
        <v>0.95000000000000018</v>
      </c>
      <c r="CZ58">
        <v>1.9100000000000001</v>
      </c>
      <c r="DA58">
        <v>1.5499999999999998</v>
      </c>
      <c r="DB58">
        <v>1.7800000000000002</v>
      </c>
      <c r="DC58">
        <v>1.54</v>
      </c>
      <c r="DD58">
        <v>1.79</v>
      </c>
      <c r="DE58">
        <v>1.8099999999999996</v>
      </c>
      <c r="DF58">
        <v>1</v>
      </c>
      <c r="DG58">
        <v>2.6500000000000004</v>
      </c>
      <c r="DH58">
        <v>0.79999999999999982</v>
      </c>
      <c r="DI58">
        <v>1.5700000000000003</v>
      </c>
      <c r="DJ58">
        <v>1.3500000000000005</v>
      </c>
      <c r="DK58">
        <v>1.1799999999999997</v>
      </c>
      <c r="DL58">
        <v>2.4299999999999997</v>
      </c>
      <c r="DM58">
        <v>3.1399999999999997</v>
      </c>
      <c r="DN58">
        <v>9.9999999999997868E-3</v>
      </c>
      <c r="DO58">
        <v>0.94000000000000039</v>
      </c>
      <c r="DP58">
        <v>1.75</v>
      </c>
      <c r="DQ58" t="s">
        <v>70</v>
      </c>
      <c r="DR58">
        <v>1.9799999999999995</v>
      </c>
      <c r="DS58">
        <v>2.46</v>
      </c>
      <c r="DT58">
        <v>0.29000000000000004</v>
      </c>
      <c r="DU58">
        <v>2.2000000000000002</v>
      </c>
      <c r="DV58">
        <v>2.1800000000000006</v>
      </c>
      <c r="DW58">
        <v>2.1800000000000006</v>
      </c>
      <c r="DX58">
        <v>1.0999999999999996</v>
      </c>
      <c r="DY58">
        <v>1.71</v>
      </c>
      <c r="DZ58">
        <v>2.25</v>
      </c>
      <c r="EA58">
        <v>0.75999999999999979</v>
      </c>
      <c r="EB58">
        <v>1.8200000000000003</v>
      </c>
      <c r="EC58">
        <v>1.71</v>
      </c>
      <c r="ED58">
        <v>2.1899999999999995</v>
      </c>
      <c r="EE58">
        <v>2.1899999999999995</v>
      </c>
      <c r="EF58">
        <v>0.38999999999999968</v>
      </c>
      <c r="EG58">
        <v>0.70000000000000018</v>
      </c>
      <c r="EH58">
        <v>0</v>
      </c>
      <c r="EI58">
        <v>1.0199999999999996</v>
      </c>
      <c r="EJ58">
        <v>0.75999999999999979</v>
      </c>
      <c r="EK58">
        <v>0.73000000000000043</v>
      </c>
      <c r="EL58" t="s">
        <v>70</v>
      </c>
      <c r="EM58">
        <v>0.47999999999999954</v>
      </c>
      <c r="EN58">
        <v>3.25</v>
      </c>
      <c r="EO58">
        <v>0.96</v>
      </c>
      <c r="EP58">
        <v>1.5599999999999996</v>
      </c>
      <c r="EQ58">
        <v>3.84</v>
      </c>
      <c r="ER58">
        <v>1.7300000000000004</v>
      </c>
      <c r="ES58">
        <v>1.4900000000000002</v>
      </c>
      <c r="ET58">
        <v>2.2599999999999998</v>
      </c>
      <c r="EU58" t="s">
        <v>70</v>
      </c>
      <c r="EV58">
        <v>2.8499999999999996</v>
      </c>
      <c r="EW58">
        <v>1.8399999999999999</v>
      </c>
      <c r="EX58">
        <v>8.9999999999999858E-2</v>
      </c>
      <c r="EY58">
        <v>0.47000000000000064</v>
      </c>
      <c r="EZ58">
        <v>1.2400000000000002</v>
      </c>
      <c r="FA58" t="s">
        <v>70</v>
      </c>
      <c r="FB58">
        <v>9.9999999999999645E-2</v>
      </c>
      <c r="FC58">
        <v>1.3400000000000007</v>
      </c>
      <c r="FD58" t="s">
        <v>70</v>
      </c>
      <c r="FE58">
        <v>0.80999999999999961</v>
      </c>
      <c r="FF58">
        <v>3.2399999999999993</v>
      </c>
      <c r="FG58">
        <v>0.78000000000000025</v>
      </c>
      <c r="FH58">
        <v>2.6499999999999995</v>
      </c>
      <c r="FI58">
        <v>0.99000000000000021</v>
      </c>
      <c r="FJ58">
        <v>2.9099999999999993</v>
      </c>
      <c r="FK58">
        <v>0.85999999999999943</v>
      </c>
      <c r="FL58">
        <v>5.9999999999999609E-2</v>
      </c>
      <c r="FM58">
        <v>0.14999999999999947</v>
      </c>
      <c r="FN58">
        <v>3.26</v>
      </c>
      <c r="FO58">
        <v>0.75999999999999979</v>
      </c>
      <c r="FP58">
        <v>2.2699999999999996</v>
      </c>
      <c r="FQ58">
        <v>1.2399999999999993</v>
      </c>
      <c r="FR58">
        <v>0.87999999999999989</v>
      </c>
      <c r="FS58">
        <v>2.8199999999999994</v>
      </c>
      <c r="FT58">
        <v>0.53000000000000025</v>
      </c>
      <c r="FU58">
        <v>0.90000000000000036</v>
      </c>
      <c r="FV58">
        <v>0.75</v>
      </c>
      <c r="FW58" t="s">
        <v>70</v>
      </c>
      <c r="FX58" t="s">
        <v>70</v>
      </c>
      <c r="FY58" t="s">
        <v>70</v>
      </c>
      <c r="FZ58">
        <v>2.41</v>
      </c>
      <c r="GA58">
        <v>3.2700000000000005</v>
      </c>
      <c r="GB58">
        <v>2.3200000000000003</v>
      </c>
      <c r="GC58">
        <v>0.48999999999999932</v>
      </c>
      <c r="GD58">
        <v>8.0000000000000071E-2</v>
      </c>
      <c r="GE58">
        <v>0.54</v>
      </c>
      <c r="GF58">
        <v>0.32000000000000028</v>
      </c>
      <c r="GG58" t="s">
        <v>70</v>
      </c>
      <c r="GH58">
        <v>3.3599999999999994</v>
      </c>
      <c r="GI58">
        <v>0.78000000000000025</v>
      </c>
      <c r="GJ58">
        <v>1.1499999999999995</v>
      </c>
      <c r="GK58">
        <v>0.44000000000000039</v>
      </c>
      <c r="GL58">
        <v>0.40000000000000036</v>
      </c>
      <c r="GN58" s="10">
        <f t="shared" si="1"/>
        <v>1.3949431818181817</v>
      </c>
    </row>
    <row r="59" spans="1:196" x14ac:dyDescent="0.2">
      <c r="A59" s="38" t="s">
        <v>57</v>
      </c>
      <c r="B59">
        <v>0.25</v>
      </c>
      <c r="C59">
        <v>0.25</v>
      </c>
      <c r="D59">
        <v>0.25</v>
      </c>
      <c r="E59">
        <v>0.25</v>
      </c>
      <c r="F59">
        <v>0.25</v>
      </c>
      <c r="G59">
        <v>0.25</v>
      </c>
      <c r="H59">
        <v>0.25</v>
      </c>
      <c r="I59">
        <v>0.12999999999999989</v>
      </c>
      <c r="J59">
        <v>0.12999999999999989</v>
      </c>
      <c r="K59">
        <v>0.25</v>
      </c>
      <c r="L59">
        <v>2.4500000000000002</v>
      </c>
      <c r="M59">
        <v>1.0099999999999998</v>
      </c>
      <c r="N59" t="s">
        <v>70</v>
      </c>
      <c r="O59">
        <v>2.5499999999999998</v>
      </c>
      <c r="P59">
        <v>0.23000000000000043</v>
      </c>
      <c r="Q59">
        <v>2.0099999999999998</v>
      </c>
      <c r="R59">
        <v>2.25</v>
      </c>
      <c r="S59">
        <v>0.75999999999999979</v>
      </c>
      <c r="T59">
        <v>0.12999999999999989</v>
      </c>
      <c r="U59">
        <v>3.29</v>
      </c>
      <c r="V59">
        <v>0.20999999999999996</v>
      </c>
      <c r="W59">
        <v>0.37999999999999989</v>
      </c>
      <c r="X59">
        <v>0.58999999999999986</v>
      </c>
      <c r="Y59">
        <v>0.46999999999999975</v>
      </c>
      <c r="Z59">
        <v>0.33999999999999986</v>
      </c>
      <c r="AA59">
        <v>0.84999999999999964</v>
      </c>
      <c r="AB59">
        <v>5.9999999999999609E-2</v>
      </c>
      <c r="AC59">
        <v>0.59999999999999964</v>
      </c>
      <c r="AD59">
        <v>1.7999999999999998</v>
      </c>
      <c r="AE59">
        <v>0.16000000000000014</v>
      </c>
      <c r="AF59">
        <v>0.79</v>
      </c>
      <c r="AG59">
        <v>0.50999999999999979</v>
      </c>
      <c r="AH59">
        <v>0.62999999999999989</v>
      </c>
      <c r="AI59">
        <v>0.29000000000000004</v>
      </c>
      <c r="AJ59" t="s">
        <v>70</v>
      </c>
      <c r="AK59">
        <v>0.21999999999999975</v>
      </c>
      <c r="AL59">
        <v>4.0000000000000036E-2</v>
      </c>
      <c r="AM59">
        <v>0.12000000000000011</v>
      </c>
      <c r="AN59" t="s">
        <v>70</v>
      </c>
      <c r="AO59">
        <v>0.70000000000000018</v>
      </c>
      <c r="AP59" t="s">
        <v>70</v>
      </c>
      <c r="AQ59">
        <v>0.98000000000000043</v>
      </c>
      <c r="AR59">
        <v>2.5499999999999998</v>
      </c>
      <c r="AS59">
        <v>0.16999999999999993</v>
      </c>
      <c r="AT59">
        <v>0.12000000000000011</v>
      </c>
      <c r="AU59">
        <v>1.9999999999999574E-2</v>
      </c>
      <c r="AV59">
        <v>1.4000000000000004</v>
      </c>
      <c r="AW59">
        <v>1.4000000000000004</v>
      </c>
      <c r="AX59">
        <v>0.32000000000000028</v>
      </c>
      <c r="AY59">
        <v>3.2199999999999998</v>
      </c>
      <c r="AZ59">
        <v>2.46</v>
      </c>
      <c r="BA59">
        <v>1.4500000000000002</v>
      </c>
      <c r="BB59">
        <v>2.0300000000000002</v>
      </c>
      <c r="BC59">
        <v>0.36000000000000032</v>
      </c>
      <c r="BD59">
        <v>3.13</v>
      </c>
      <c r="BE59">
        <v>0.16999999999999993</v>
      </c>
      <c r="BF59">
        <v>0.16999999999999993</v>
      </c>
      <c r="BG59">
        <v>3.0999999999999996</v>
      </c>
      <c r="BH59">
        <v>2.1900000000000004</v>
      </c>
      <c r="BI59">
        <v>2.5999999999999996</v>
      </c>
      <c r="BJ59">
        <v>2.75</v>
      </c>
      <c r="BK59">
        <v>2.9000000000000004</v>
      </c>
      <c r="BL59">
        <v>0.37999999999999989</v>
      </c>
      <c r="BM59">
        <v>0.74000000000000021</v>
      </c>
      <c r="BN59" t="s">
        <v>70</v>
      </c>
      <c r="BO59">
        <v>3.29</v>
      </c>
      <c r="BP59">
        <v>0.34999999999999964</v>
      </c>
      <c r="BQ59">
        <v>0.54999999999999982</v>
      </c>
      <c r="BR59">
        <v>1.2400000000000002</v>
      </c>
      <c r="BS59">
        <v>2.1900000000000004</v>
      </c>
      <c r="BT59">
        <v>1.4900000000000002</v>
      </c>
      <c r="BU59">
        <v>1.0899999999999999</v>
      </c>
      <c r="BV59">
        <v>9.9999999999997868E-3</v>
      </c>
      <c r="BW59">
        <v>1.9100000000000001</v>
      </c>
      <c r="BX59">
        <v>0.58999999999999986</v>
      </c>
      <c r="BY59">
        <v>2.2199999999999998</v>
      </c>
      <c r="BZ59">
        <v>2.38</v>
      </c>
      <c r="CA59">
        <v>2.4000000000000004</v>
      </c>
      <c r="CB59">
        <v>2.4400000000000004</v>
      </c>
      <c r="CC59">
        <v>0.40000000000000036</v>
      </c>
      <c r="CD59">
        <v>1.4500000000000002</v>
      </c>
      <c r="CE59">
        <v>3.01</v>
      </c>
      <c r="CF59">
        <v>0.79999999999999982</v>
      </c>
      <c r="CG59">
        <v>1.0199999999999996</v>
      </c>
      <c r="CH59">
        <v>1.4299999999999997</v>
      </c>
      <c r="CI59">
        <v>3.2699999999999996</v>
      </c>
      <c r="CJ59">
        <v>1.29</v>
      </c>
      <c r="CK59">
        <v>0.54999999999999982</v>
      </c>
      <c r="CL59">
        <v>0.80000000000000071</v>
      </c>
      <c r="CM59">
        <v>2.79</v>
      </c>
      <c r="CN59">
        <v>0.49000000000000021</v>
      </c>
      <c r="CO59">
        <v>0.80999999999999961</v>
      </c>
      <c r="CP59">
        <v>0.65000000000000036</v>
      </c>
      <c r="CQ59">
        <v>2.7199999999999998</v>
      </c>
      <c r="CR59">
        <v>0.79999999999999982</v>
      </c>
      <c r="CS59">
        <v>2.4400000000000004</v>
      </c>
      <c r="CT59">
        <v>2.4900000000000002</v>
      </c>
      <c r="CU59">
        <v>2.8200000000000003</v>
      </c>
      <c r="CV59">
        <v>1.0300000000000002</v>
      </c>
      <c r="CW59">
        <v>0.91999999999999993</v>
      </c>
      <c r="CX59">
        <v>0.91999999999999993</v>
      </c>
      <c r="CY59">
        <v>0.41000000000000014</v>
      </c>
      <c r="CZ59">
        <v>1.63</v>
      </c>
      <c r="DA59">
        <v>0.91999999999999993</v>
      </c>
      <c r="DB59">
        <v>0.78000000000000025</v>
      </c>
      <c r="DC59">
        <v>0.88999999999999968</v>
      </c>
      <c r="DD59">
        <v>0.20000000000000018</v>
      </c>
      <c r="DE59">
        <v>1.7699999999999996</v>
      </c>
      <c r="DF59">
        <v>1.62</v>
      </c>
      <c r="DG59">
        <v>2.74</v>
      </c>
      <c r="DH59">
        <v>0.66000000000000014</v>
      </c>
      <c r="DI59">
        <v>1.5599999999999996</v>
      </c>
      <c r="DJ59">
        <v>0.67999999999999972</v>
      </c>
      <c r="DK59">
        <v>0.75999999999999979</v>
      </c>
      <c r="DL59">
        <v>1.87</v>
      </c>
      <c r="DM59">
        <v>3.0199999999999996</v>
      </c>
      <c r="DN59">
        <v>2.04</v>
      </c>
      <c r="DO59">
        <v>1.1200000000000001</v>
      </c>
      <c r="DP59" t="s">
        <v>70</v>
      </c>
      <c r="DQ59">
        <v>3.2699999999999996</v>
      </c>
      <c r="DR59">
        <v>2.4800000000000004</v>
      </c>
      <c r="DS59">
        <v>2.6399999999999997</v>
      </c>
      <c r="DT59">
        <v>0.90000000000000036</v>
      </c>
      <c r="DU59">
        <v>1.25</v>
      </c>
      <c r="DV59">
        <v>2.2699999999999996</v>
      </c>
      <c r="DW59">
        <v>2.2699999999999996</v>
      </c>
      <c r="DX59">
        <v>1.0099999999999998</v>
      </c>
      <c r="DY59" t="s">
        <v>70</v>
      </c>
      <c r="DZ59">
        <v>1.96</v>
      </c>
      <c r="EA59">
        <v>0.69000000000000039</v>
      </c>
      <c r="EB59">
        <v>1.54</v>
      </c>
      <c r="EC59">
        <v>1.5199999999999996</v>
      </c>
      <c r="ED59">
        <v>2.2300000000000004</v>
      </c>
      <c r="EE59">
        <v>2.2300000000000004</v>
      </c>
      <c r="EF59">
        <v>3.0000000000000249E-2</v>
      </c>
      <c r="EG59">
        <v>0.75</v>
      </c>
      <c r="EH59">
        <v>0.16999999999999993</v>
      </c>
      <c r="EI59">
        <v>0.58999999999999986</v>
      </c>
      <c r="EJ59">
        <v>0.69000000000000039</v>
      </c>
      <c r="EK59">
        <v>0.34999999999999964</v>
      </c>
      <c r="EL59">
        <v>3.0999999999999996</v>
      </c>
      <c r="EM59">
        <v>3.08</v>
      </c>
      <c r="EN59">
        <v>2.2999999999999998</v>
      </c>
      <c r="EO59">
        <v>2.5</v>
      </c>
      <c r="EP59">
        <v>0.55999999999999961</v>
      </c>
      <c r="EQ59">
        <v>2.2999999999999998</v>
      </c>
      <c r="ER59">
        <v>1.75</v>
      </c>
      <c r="ES59" t="s">
        <v>70</v>
      </c>
      <c r="ET59">
        <v>2.95</v>
      </c>
      <c r="EU59">
        <v>2.41</v>
      </c>
      <c r="EV59">
        <v>2</v>
      </c>
      <c r="EW59">
        <v>1.4000000000000004</v>
      </c>
      <c r="EX59">
        <v>0.63999999999999968</v>
      </c>
      <c r="EY59">
        <v>1.1399999999999997</v>
      </c>
      <c r="EZ59">
        <v>0</v>
      </c>
      <c r="FA59">
        <v>2.08</v>
      </c>
      <c r="FB59">
        <v>0</v>
      </c>
      <c r="FC59">
        <v>0.3100000000000005</v>
      </c>
      <c r="FD59">
        <v>1.2199999999999998</v>
      </c>
      <c r="FE59">
        <v>0.66999999999999993</v>
      </c>
      <c r="FF59">
        <v>2.5099999999999998</v>
      </c>
      <c r="FG59" t="s">
        <v>70</v>
      </c>
      <c r="FH59">
        <v>2.1500000000000004</v>
      </c>
      <c r="FI59">
        <v>1.9900000000000002</v>
      </c>
      <c r="FJ59" t="s">
        <v>70</v>
      </c>
      <c r="FK59">
        <v>1.4800000000000004</v>
      </c>
      <c r="FL59">
        <v>0.99000000000000021</v>
      </c>
      <c r="FM59" t="s">
        <v>70</v>
      </c>
      <c r="FN59">
        <v>2.0599999999999996</v>
      </c>
      <c r="FO59">
        <v>0.67999999999999972</v>
      </c>
      <c r="FP59">
        <v>3.2800000000000002</v>
      </c>
      <c r="FQ59">
        <v>1.17</v>
      </c>
      <c r="FR59">
        <v>0.80999999999999961</v>
      </c>
      <c r="FS59">
        <v>3.3600000000000003</v>
      </c>
      <c r="FT59">
        <v>4.0000000000000036E-2</v>
      </c>
      <c r="FU59">
        <v>1.4100000000000001</v>
      </c>
      <c r="FV59">
        <v>0.20000000000000018</v>
      </c>
      <c r="FW59">
        <v>0.79</v>
      </c>
      <c r="FX59">
        <v>0</v>
      </c>
      <c r="FY59">
        <v>0.83999999999999986</v>
      </c>
      <c r="FZ59">
        <v>0.65000000000000036</v>
      </c>
      <c r="GA59" t="s">
        <v>70</v>
      </c>
      <c r="GB59">
        <v>0.87999999999999989</v>
      </c>
      <c r="GC59">
        <v>0.53000000000000025</v>
      </c>
      <c r="GD59">
        <v>0.37000000000000011</v>
      </c>
      <c r="GE59">
        <v>0.40000000000000036</v>
      </c>
      <c r="GF59">
        <v>0.50999999999999979</v>
      </c>
      <c r="GG59">
        <v>0.33999999999999986</v>
      </c>
      <c r="GH59">
        <v>3.04</v>
      </c>
      <c r="GI59">
        <v>0.33999999999999986</v>
      </c>
      <c r="GJ59">
        <v>1.0199999999999996</v>
      </c>
      <c r="GK59">
        <v>0.48000000000000043</v>
      </c>
      <c r="GL59">
        <v>4.0000000000000036E-2</v>
      </c>
      <c r="GN59" s="10">
        <f t="shared" si="1"/>
        <v>1.2687292817679554</v>
      </c>
    </row>
    <row r="60" spans="1:196" x14ac:dyDescent="0.2">
      <c r="A60" s="38" t="s">
        <v>58</v>
      </c>
      <c r="B60">
        <v>0.25</v>
      </c>
      <c r="C60">
        <v>0</v>
      </c>
      <c r="D60">
        <v>2.25</v>
      </c>
      <c r="E60">
        <v>0</v>
      </c>
      <c r="F60">
        <v>0</v>
      </c>
      <c r="G60">
        <v>0.25</v>
      </c>
      <c r="H60">
        <v>0.25</v>
      </c>
      <c r="I60">
        <v>0.25</v>
      </c>
      <c r="J60">
        <v>0.25</v>
      </c>
      <c r="K60">
        <v>0.25</v>
      </c>
      <c r="L60">
        <v>1.5999999999999996</v>
      </c>
      <c r="M60">
        <v>1.7599999999999998</v>
      </c>
      <c r="N60" t="s">
        <v>70</v>
      </c>
      <c r="O60">
        <v>2.25</v>
      </c>
      <c r="P60">
        <v>0.21999999999999975</v>
      </c>
      <c r="Q60">
        <v>3.1100000000000003</v>
      </c>
      <c r="R60">
        <v>1.7599999999999998</v>
      </c>
      <c r="S60">
        <v>2.2000000000000002</v>
      </c>
      <c r="T60">
        <v>2.25</v>
      </c>
      <c r="U60">
        <v>4</v>
      </c>
      <c r="V60">
        <v>1.4300000000000006</v>
      </c>
      <c r="W60">
        <v>0.75</v>
      </c>
      <c r="X60">
        <v>3.4299999999999997</v>
      </c>
      <c r="Y60">
        <v>2.1500000000000004</v>
      </c>
      <c r="Z60">
        <v>0.54</v>
      </c>
      <c r="AA60">
        <v>4</v>
      </c>
      <c r="AB60">
        <v>2.0099999999999998</v>
      </c>
      <c r="AC60">
        <v>1.0899999999999999</v>
      </c>
      <c r="AD60">
        <v>2.2000000000000002</v>
      </c>
      <c r="AE60">
        <v>0.16999999999999993</v>
      </c>
      <c r="AF60">
        <v>1.4900000000000002</v>
      </c>
      <c r="AG60">
        <v>0.17999999999999972</v>
      </c>
      <c r="AH60">
        <v>2.25</v>
      </c>
      <c r="AI60">
        <v>1.1600000000000001</v>
      </c>
      <c r="AJ60">
        <v>0.17999999999999972</v>
      </c>
      <c r="AK60">
        <v>2.0199999999999996</v>
      </c>
      <c r="AL60">
        <v>1.5499999999999998</v>
      </c>
      <c r="AM60">
        <v>0.73000000000000043</v>
      </c>
      <c r="AN60">
        <v>1.75</v>
      </c>
      <c r="AO60">
        <v>2.4699999999999998</v>
      </c>
      <c r="AP60">
        <v>2.54</v>
      </c>
      <c r="AQ60">
        <v>1.4000000000000004</v>
      </c>
      <c r="AR60">
        <v>2.79</v>
      </c>
      <c r="AS60">
        <v>1.54</v>
      </c>
      <c r="AT60">
        <v>1.25</v>
      </c>
      <c r="AU60">
        <v>1.29</v>
      </c>
      <c r="AV60">
        <v>2.29</v>
      </c>
      <c r="AW60">
        <v>2.3899999999999997</v>
      </c>
      <c r="AX60">
        <v>1.2400000000000002</v>
      </c>
      <c r="AY60">
        <v>1.08</v>
      </c>
      <c r="AZ60">
        <v>1.8600000000000003</v>
      </c>
      <c r="BA60">
        <v>0.5</v>
      </c>
      <c r="BB60">
        <v>0.33999999999999986</v>
      </c>
      <c r="BC60">
        <v>8.9999999999999858E-2</v>
      </c>
      <c r="BD60">
        <v>0.33999999999999986</v>
      </c>
      <c r="BE60">
        <v>1.37</v>
      </c>
      <c r="BF60">
        <v>1.37</v>
      </c>
      <c r="BG60">
        <v>0.96</v>
      </c>
      <c r="BH60">
        <v>2.2800000000000002</v>
      </c>
      <c r="BI60">
        <v>1.8200000000000003</v>
      </c>
      <c r="BJ60">
        <v>2.5300000000000002</v>
      </c>
      <c r="BK60">
        <v>1.2300000000000004</v>
      </c>
      <c r="BL60">
        <v>0.25</v>
      </c>
      <c r="BM60">
        <v>1.3899999999999997</v>
      </c>
      <c r="BN60">
        <v>2.8200000000000003</v>
      </c>
      <c r="BO60">
        <v>2.5199999999999996</v>
      </c>
      <c r="BP60">
        <v>0.23000000000000043</v>
      </c>
      <c r="BQ60">
        <v>0.66000000000000014</v>
      </c>
      <c r="BR60">
        <v>3.0999999999999996</v>
      </c>
      <c r="BS60">
        <v>2.5099999999999998</v>
      </c>
      <c r="BT60">
        <v>9.9999999999997868E-3</v>
      </c>
      <c r="BU60">
        <v>0.95000000000000018</v>
      </c>
      <c r="BV60">
        <v>0</v>
      </c>
      <c r="BW60">
        <v>0.90000000000000036</v>
      </c>
      <c r="BX60">
        <v>0.79999999999999982</v>
      </c>
      <c r="BY60">
        <v>2.41</v>
      </c>
      <c r="BZ60">
        <v>2.58</v>
      </c>
      <c r="CA60">
        <v>1.9500000000000002</v>
      </c>
      <c r="CB60">
        <v>1.9699999999999998</v>
      </c>
      <c r="CC60">
        <v>0.15999999999999925</v>
      </c>
      <c r="CD60">
        <v>1.5199999999999996</v>
      </c>
      <c r="CE60">
        <v>2.75</v>
      </c>
      <c r="CF60">
        <v>1.3499999999999996</v>
      </c>
      <c r="CG60">
        <v>1.7599999999999998</v>
      </c>
      <c r="CH60">
        <v>0.71999999999999975</v>
      </c>
      <c r="CI60">
        <v>1.1900000000000004</v>
      </c>
      <c r="CJ60">
        <v>1.42</v>
      </c>
      <c r="CK60">
        <v>0.46999999999999975</v>
      </c>
      <c r="CL60">
        <v>1.38</v>
      </c>
      <c r="CM60">
        <v>0.49000000000000021</v>
      </c>
      <c r="CN60">
        <v>0.37000000000000011</v>
      </c>
      <c r="CO60">
        <v>0.73000000000000043</v>
      </c>
      <c r="CP60">
        <v>0.91999999999999993</v>
      </c>
      <c r="CQ60">
        <v>0.66000000000000014</v>
      </c>
      <c r="CR60">
        <v>0.59999999999999964</v>
      </c>
      <c r="CS60">
        <v>2.13</v>
      </c>
      <c r="CT60">
        <v>1.8600000000000003</v>
      </c>
      <c r="CU60">
        <v>2.5599999999999996</v>
      </c>
      <c r="CV60">
        <v>1.0300000000000002</v>
      </c>
      <c r="CW60">
        <v>1.7800000000000002</v>
      </c>
      <c r="CX60">
        <v>1.3399999999999999</v>
      </c>
      <c r="CY60">
        <v>0.75</v>
      </c>
      <c r="CZ60">
        <v>1.9500000000000002</v>
      </c>
      <c r="DA60">
        <v>1.6600000000000001</v>
      </c>
      <c r="DB60">
        <v>1.8899999999999997</v>
      </c>
      <c r="DC60">
        <v>1.4699999999999998</v>
      </c>
      <c r="DD60">
        <v>2.3200000000000003</v>
      </c>
      <c r="DE60" t="s">
        <v>70</v>
      </c>
      <c r="DF60">
        <v>2.3099999999999996</v>
      </c>
      <c r="DG60">
        <v>2.5099999999999998</v>
      </c>
      <c r="DH60">
        <v>0.80999999999999961</v>
      </c>
      <c r="DI60">
        <v>1.2599999999999998</v>
      </c>
      <c r="DJ60">
        <v>1.5300000000000002</v>
      </c>
      <c r="DK60">
        <v>1.21</v>
      </c>
      <c r="DL60">
        <v>1.83</v>
      </c>
      <c r="DM60">
        <v>1.0099999999999998</v>
      </c>
      <c r="DN60">
        <v>2.96</v>
      </c>
      <c r="DO60">
        <v>1.1500000000000004</v>
      </c>
      <c r="DP60">
        <v>2.76</v>
      </c>
      <c r="DQ60">
        <v>1.6900000000000004</v>
      </c>
      <c r="DR60">
        <v>2.3099999999999996</v>
      </c>
      <c r="DS60">
        <v>2.37</v>
      </c>
      <c r="DT60">
        <v>3.0000000000000249E-2</v>
      </c>
      <c r="DU60">
        <v>2.13</v>
      </c>
      <c r="DV60">
        <v>3.1799999999999997</v>
      </c>
      <c r="DW60">
        <v>3.1799999999999997</v>
      </c>
      <c r="DX60">
        <v>0.94999999999999929</v>
      </c>
      <c r="DY60">
        <v>2.46</v>
      </c>
      <c r="DZ60">
        <v>1.7400000000000002</v>
      </c>
      <c r="EA60">
        <v>0.79999999999999982</v>
      </c>
      <c r="EB60">
        <v>1.79</v>
      </c>
      <c r="EC60">
        <v>1.71</v>
      </c>
      <c r="ED60">
        <v>2.9800000000000004</v>
      </c>
      <c r="EE60">
        <v>2.9800000000000004</v>
      </c>
      <c r="EF60">
        <v>4.0000000000000036E-2</v>
      </c>
      <c r="EG60">
        <v>0.74000000000000021</v>
      </c>
      <c r="EH60">
        <v>0.20999999999999996</v>
      </c>
      <c r="EI60">
        <v>1.0300000000000002</v>
      </c>
      <c r="EJ60">
        <v>0.74000000000000021</v>
      </c>
      <c r="EK60">
        <v>0.74000000000000021</v>
      </c>
      <c r="EL60">
        <v>3.0700000000000003</v>
      </c>
      <c r="EM60">
        <v>0.15000000000000036</v>
      </c>
      <c r="EN60">
        <v>3.16</v>
      </c>
      <c r="EO60">
        <v>0.50999999999999979</v>
      </c>
      <c r="EP60">
        <v>0.73000000000000043</v>
      </c>
      <c r="EQ60">
        <v>2.3200000000000003</v>
      </c>
      <c r="ER60">
        <v>1.8499999999999996</v>
      </c>
      <c r="ES60">
        <v>3.34</v>
      </c>
      <c r="ET60">
        <v>1.0700000000000003</v>
      </c>
      <c r="EU60">
        <v>0.66999999999999993</v>
      </c>
      <c r="EV60">
        <v>2.99</v>
      </c>
      <c r="EW60">
        <v>1.5300000000000002</v>
      </c>
      <c r="EX60">
        <v>7.0000000000000284E-2</v>
      </c>
      <c r="EY60">
        <v>1.0700000000000003</v>
      </c>
      <c r="EZ60">
        <v>0.83000000000000007</v>
      </c>
      <c r="FA60">
        <v>0.5600000000000005</v>
      </c>
      <c r="FB60">
        <v>4.9999999999999822E-2</v>
      </c>
      <c r="FC60">
        <v>1.1600000000000001</v>
      </c>
      <c r="FD60">
        <v>1.3499999999999996</v>
      </c>
      <c r="FE60">
        <v>0.86000000000000032</v>
      </c>
      <c r="FF60">
        <v>2.8099999999999996</v>
      </c>
      <c r="FG60">
        <v>0.58999999999999986</v>
      </c>
      <c r="FH60">
        <v>0.62000000000000011</v>
      </c>
      <c r="FI60">
        <v>0.6800000000000006</v>
      </c>
      <c r="FJ60">
        <v>0.66000000000000014</v>
      </c>
      <c r="FK60">
        <v>0.86000000000000032</v>
      </c>
      <c r="FL60">
        <v>0.86000000000000032</v>
      </c>
      <c r="FM60" t="s">
        <v>70</v>
      </c>
      <c r="FN60">
        <v>2.91</v>
      </c>
      <c r="FO60">
        <v>0.91999999999999993</v>
      </c>
      <c r="FP60">
        <v>3.62</v>
      </c>
      <c r="FQ60">
        <v>0.37000000000000011</v>
      </c>
      <c r="FR60" t="s">
        <v>70</v>
      </c>
      <c r="FS60">
        <v>1.2800000000000002</v>
      </c>
      <c r="FT60">
        <v>0.13999999999999968</v>
      </c>
      <c r="FU60">
        <v>1</v>
      </c>
      <c r="FV60">
        <v>0.5</v>
      </c>
      <c r="FW60">
        <v>0.41000000000000014</v>
      </c>
      <c r="FX60">
        <v>0.66999999999999993</v>
      </c>
      <c r="FY60" t="s">
        <v>70</v>
      </c>
      <c r="FZ60">
        <v>2.5</v>
      </c>
      <c r="GA60">
        <v>3.2300000000000004</v>
      </c>
      <c r="GB60">
        <v>0.79</v>
      </c>
      <c r="GC60">
        <v>0.39000000000000057</v>
      </c>
      <c r="GD60">
        <v>0.5</v>
      </c>
      <c r="GE60">
        <v>0.37000000000000011</v>
      </c>
      <c r="GF60">
        <v>0.75999999999999979</v>
      </c>
      <c r="GG60">
        <v>1.75</v>
      </c>
      <c r="GH60">
        <v>1.1600000000000001</v>
      </c>
      <c r="GI60">
        <v>0.20999999999999996</v>
      </c>
      <c r="GJ60">
        <v>1</v>
      </c>
      <c r="GK60">
        <v>0.20000000000000018</v>
      </c>
      <c r="GL60">
        <v>0.38999999999999968</v>
      </c>
      <c r="GN60" s="10">
        <f t="shared" si="1"/>
        <v>1.3928723404255317</v>
      </c>
    </row>
    <row r="62" spans="1:196" x14ac:dyDescent="0.2">
      <c r="A62" s="1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  <c r="FX62" s="2"/>
      <c r="FY62" s="2"/>
      <c r="FZ62" s="2"/>
      <c r="GA62" s="2"/>
      <c r="GB62" s="2"/>
      <c r="GC62" s="2"/>
      <c r="GD62" s="2"/>
      <c r="GE62" s="2"/>
      <c r="GF62" s="2"/>
      <c r="GG62" s="2"/>
      <c r="GH62" s="2"/>
      <c r="GI62" s="2"/>
      <c r="GJ62" s="2"/>
      <c r="GK62" s="2"/>
      <c r="GL62" s="2"/>
    </row>
    <row r="63" spans="1:196" s="45" customFormat="1" ht="39" customHeight="1" x14ac:dyDescent="0.2">
      <c r="A63" s="37" t="s">
        <v>107</v>
      </c>
      <c r="B63" s="45">
        <f t="shared" ref="B63:AG63" si="2">AVERAGE(B2:B60)</f>
        <v>0.5</v>
      </c>
      <c r="C63" s="45">
        <f t="shared" si="2"/>
        <v>0.23189655172413798</v>
      </c>
      <c r="D63" s="45">
        <f t="shared" si="2"/>
        <v>0.38800000000000012</v>
      </c>
      <c r="E63" s="45">
        <f t="shared" si="2"/>
        <v>0.19800000000000004</v>
      </c>
      <c r="F63" s="45">
        <f t="shared" si="2"/>
        <v>0.95510204081632644</v>
      </c>
      <c r="G63" s="45">
        <f t="shared" si="2"/>
        <v>0.35816326530612252</v>
      </c>
      <c r="H63" s="45">
        <f t="shared" si="2"/>
        <v>1.0173999999999996</v>
      </c>
      <c r="I63" s="45">
        <f t="shared" si="2"/>
        <v>0.63016949152542356</v>
      </c>
      <c r="J63" s="45">
        <f t="shared" si="2"/>
        <v>0.63016949152542356</v>
      </c>
      <c r="K63" s="45">
        <f t="shared" si="2"/>
        <v>0.63980392156862753</v>
      </c>
      <c r="L63" s="45">
        <f t="shared" si="2"/>
        <v>2.6780357142857141</v>
      </c>
      <c r="M63" s="45">
        <f t="shared" si="2"/>
        <v>0.67822222222222228</v>
      </c>
      <c r="N63" s="45">
        <f t="shared" si="2"/>
        <v>3.748409090909091</v>
      </c>
      <c r="O63" s="45">
        <f t="shared" si="2"/>
        <v>1.9612068965517231</v>
      </c>
      <c r="P63" s="45">
        <f t="shared" si="2"/>
        <v>0.43966101694915255</v>
      </c>
      <c r="Q63" s="45">
        <f t="shared" si="2"/>
        <v>2.3542372881355935</v>
      </c>
      <c r="R63" s="45">
        <f t="shared" si="2"/>
        <v>2.7087272727272738</v>
      </c>
      <c r="S63" s="45">
        <f t="shared" si="2"/>
        <v>1.8474576271186438</v>
      </c>
      <c r="T63" s="45">
        <f t="shared" si="2"/>
        <v>1.4060000000000001</v>
      </c>
      <c r="U63" s="45">
        <f t="shared" si="2"/>
        <v>3.2394827586206905</v>
      </c>
      <c r="V63" s="45">
        <f t="shared" si="2"/>
        <v>1.7737777777777777</v>
      </c>
      <c r="W63" s="45">
        <f t="shared" si="2"/>
        <v>1.5374576271186442</v>
      </c>
      <c r="X63" s="45">
        <f t="shared" si="2"/>
        <v>3.2178181818181821</v>
      </c>
      <c r="Y63" s="45">
        <f t="shared" si="2"/>
        <v>1.1128813559322033</v>
      </c>
      <c r="Z63" s="45">
        <f t="shared" si="2"/>
        <v>0.97830508474576261</v>
      </c>
      <c r="AA63" s="45">
        <f t="shared" si="2"/>
        <v>3.2417777777777776</v>
      </c>
      <c r="AB63" s="45">
        <f t="shared" si="2"/>
        <v>1.24135593220339</v>
      </c>
      <c r="AC63" s="45">
        <f t="shared" si="2"/>
        <v>1.4891071428571425</v>
      </c>
      <c r="AD63" s="45">
        <f t="shared" si="2"/>
        <v>2.9591525423728817</v>
      </c>
      <c r="AE63" s="45">
        <f t="shared" si="2"/>
        <v>0.91186440677966119</v>
      </c>
      <c r="AF63" s="45">
        <f t="shared" si="2"/>
        <v>1.5968421052631581</v>
      </c>
      <c r="AG63" s="45">
        <f t="shared" si="2"/>
        <v>0.51941176470588235</v>
      </c>
      <c r="AH63" s="45">
        <f t="shared" ref="AH63:BM63" si="3">AVERAGE(AH2:AH60)</f>
        <v>1.1383333333333336</v>
      </c>
      <c r="AI63" s="45">
        <f t="shared" si="3"/>
        <v>1.4119565217391301</v>
      </c>
      <c r="AJ63" s="45">
        <f t="shared" si="3"/>
        <v>0.65127659574468089</v>
      </c>
      <c r="AK63" s="45">
        <f t="shared" si="3"/>
        <v>2.2652542372881364</v>
      </c>
      <c r="AL63" s="45">
        <f t="shared" si="3"/>
        <v>1.4534482758620686</v>
      </c>
      <c r="AM63" s="45">
        <f t="shared" si="3"/>
        <v>0.74087719298245591</v>
      </c>
      <c r="AN63" s="45">
        <f t="shared" si="3"/>
        <v>1.5325925925925921</v>
      </c>
      <c r="AO63" s="45">
        <f t="shared" si="3"/>
        <v>2.0986440677966094</v>
      </c>
      <c r="AP63" s="45">
        <f t="shared" si="3"/>
        <v>2.4285106382978725</v>
      </c>
      <c r="AQ63" s="45">
        <f t="shared" si="3"/>
        <v>0.57999999999999985</v>
      </c>
      <c r="AR63" s="45">
        <f t="shared" si="3"/>
        <v>2.8911864406779668</v>
      </c>
      <c r="AS63" s="45">
        <f t="shared" si="3"/>
        <v>1.8442372881355937</v>
      </c>
      <c r="AT63" s="45">
        <f t="shared" si="3"/>
        <v>1.1302173913043476</v>
      </c>
      <c r="AU63" s="45">
        <f t="shared" si="3"/>
        <v>1.5293220338983051</v>
      </c>
      <c r="AV63" s="45">
        <f t="shared" si="3"/>
        <v>2.3983050847457625</v>
      </c>
      <c r="AW63" s="45">
        <f t="shared" si="3"/>
        <v>2.2920689655172413</v>
      </c>
      <c r="AX63" s="45">
        <f t="shared" si="3"/>
        <v>0.83254237288135602</v>
      </c>
      <c r="AY63" s="45">
        <f t="shared" si="3"/>
        <v>1.4079999999999997</v>
      </c>
      <c r="AZ63" s="45">
        <f t="shared" si="3"/>
        <v>2.1196078431372549</v>
      </c>
      <c r="BA63" s="45">
        <f t="shared" si="3"/>
        <v>0.82489795918367348</v>
      </c>
      <c r="BB63" s="45">
        <f t="shared" si="3"/>
        <v>2.0944067796610173</v>
      </c>
      <c r="BC63" s="45">
        <f t="shared" si="3"/>
        <v>0.95568965517241367</v>
      </c>
      <c r="BD63" s="45">
        <f t="shared" si="3"/>
        <v>1.1627586206896552</v>
      </c>
      <c r="BE63" s="45">
        <f t="shared" si="3"/>
        <v>0.86436363636363611</v>
      </c>
      <c r="BF63" s="45">
        <f t="shared" si="3"/>
        <v>0.86436363636363611</v>
      </c>
      <c r="BG63" s="45">
        <f t="shared" si="3"/>
        <v>1.2346938775510203</v>
      </c>
      <c r="BH63" s="45">
        <f t="shared" si="3"/>
        <v>2.6403389830508481</v>
      </c>
      <c r="BI63" s="45">
        <f t="shared" si="3"/>
        <v>1.8986440677966094</v>
      </c>
      <c r="BJ63" s="45">
        <f t="shared" si="3"/>
        <v>2.5742372881355937</v>
      </c>
      <c r="BK63" s="45">
        <f t="shared" si="3"/>
        <v>1.842068965517242</v>
      </c>
      <c r="BL63" s="45">
        <f t="shared" si="3"/>
        <v>0.62614035087719322</v>
      </c>
      <c r="BM63" s="45">
        <f t="shared" si="3"/>
        <v>1.0191228070175435</v>
      </c>
      <c r="BN63" s="45">
        <f t="shared" ref="BN63:CS63" si="4">AVERAGE(BN2:BN60)</f>
        <v>1.9924444444444438</v>
      </c>
      <c r="BO63" s="45">
        <f t="shared" si="4"/>
        <v>2.2128813559322036</v>
      </c>
      <c r="BP63" s="45">
        <f t="shared" si="4"/>
        <v>0.70551020408163256</v>
      </c>
      <c r="BQ63" s="45">
        <f t="shared" si="4"/>
        <v>0.68979166666666669</v>
      </c>
      <c r="BR63" s="45">
        <f t="shared" si="4"/>
        <v>2.7762711864406771</v>
      </c>
      <c r="BS63" s="45">
        <f t="shared" si="4"/>
        <v>2.0901694915254234</v>
      </c>
      <c r="BT63" s="45">
        <f t="shared" si="4"/>
        <v>0.58881355932203405</v>
      </c>
      <c r="BU63" s="45">
        <f t="shared" si="4"/>
        <v>0.88203389830508483</v>
      </c>
      <c r="BV63" s="45">
        <f t="shared" si="4"/>
        <v>0.92423728813559358</v>
      </c>
      <c r="BW63" s="45">
        <f t="shared" si="4"/>
        <v>1.1789830508474577</v>
      </c>
      <c r="BX63" s="45">
        <f t="shared" si="4"/>
        <v>1.2240677966101687</v>
      </c>
      <c r="BY63" s="45">
        <f t="shared" si="4"/>
        <v>2.2425862068965512</v>
      </c>
      <c r="BZ63" s="45">
        <f t="shared" si="4"/>
        <v>2.723620689655172</v>
      </c>
      <c r="CA63" s="45">
        <f t="shared" si="4"/>
        <v>1.6975862068965517</v>
      </c>
      <c r="CB63" s="45">
        <f t="shared" si="4"/>
        <v>1.7353448275862069</v>
      </c>
      <c r="CC63" s="45">
        <f t="shared" si="4"/>
        <v>0.66508474576271204</v>
      </c>
      <c r="CD63" s="45">
        <f t="shared" si="4"/>
        <v>1.5055172413793101</v>
      </c>
      <c r="CE63" s="45">
        <f t="shared" si="4"/>
        <v>2.0235593220338983</v>
      </c>
      <c r="CF63" s="45">
        <f t="shared" si="4"/>
        <v>1.441206896551724</v>
      </c>
      <c r="CG63" s="45">
        <f t="shared" si="4"/>
        <v>1.5374576271186442</v>
      </c>
      <c r="CH63" s="45">
        <f t="shared" si="4"/>
        <v>1.1656896551724136</v>
      </c>
      <c r="CI63" s="45">
        <f t="shared" si="4"/>
        <v>2.0849122807017548</v>
      </c>
      <c r="CJ63" s="45">
        <f t="shared" si="4"/>
        <v>1.3503389830508477</v>
      </c>
      <c r="CK63" s="45">
        <f t="shared" si="4"/>
        <v>0.71118644067796588</v>
      </c>
      <c r="CL63" s="45">
        <f t="shared" si="4"/>
        <v>1.130677966101695</v>
      </c>
      <c r="CM63" s="45">
        <f t="shared" si="4"/>
        <v>1.0083050847457624</v>
      </c>
      <c r="CN63" s="45">
        <f t="shared" si="4"/>
        <v>1.0932142857142855</v>
      </c>
      <c r="CO63" s="45">
        <f t="shared" si="4"/>
        <v>0.66389830508474579</v>
      </c>
      <c r="CP63" s="45">
        <f t="shared" si="4"/>
        <v>1.0110169491525423</v>
      </c>
      <c r="CQ63" s="45">
        <f t="shared" si="4"/>
        <v>0.97271186440677915</v>
      </c>
      <c r="CR63" s="45">
        <f t="shared" si="4"/>
        <v>0.94864406779661004</v>
      </c>
      <c r="CS63" s="45">
        <f t="shared" si="4"/>
        <v>1.2357627118644068</v>
      </c>
      <c r="CT63" s="45">
        <f t="shared" ref="CT63:DY63" si="5">AVERAGE(CT2:CT60)</f>
        <v>1.3450847457627113</v>
      </c>
      <c r="CU63" s="45">
        <f t="shared" si="5"/>
        <v>1.6506779661016946</v>
      </c>
      <c r="CV63" s="45">
        <f t="shared" si="5"/>
        <v>1.1737931034482758</v>
      </c>
      <c r="CW63" s="45">
        <f t="shared" si="5"/>
        <v>1.5667241379310346</v>
      </c>
      <c r="CX63" s="45">
        <f t="shared" si="5"/>
        <v>1.6570689655172415</v>
      </c>
      <c r="CY63" s="45">
        <f t="shared" si="5"/>
        <v>0.79965517241379325</v>
      </c>
      <c r="CZ63" s="45">
        <f t="shared" si="5"/>
        <v>2.1810344827586206</v>
      </c>
      <c r="DA63" s="45">
        <f t="shared" si="5"/>
        <v>1.5398275862068966</v>
      </c>
      <c r="DB63" s="45">
        <f t="shared" si="5"/>
        <v>1.7225862068965514</v>
      </c>
      <c r="DC63" s="45">
        <f t="shared" si="5"/>
        <v>1.3894827586206902</v>
      </c>
      <c r="DD63" s="45">
        <f t="shared" si="5"/>
        <v>0.99965517241379298</v>
      </c>
      <c r="DE63" s="45">
        <f t="shared" si="5"/>
        <v>1.7579310344827586</v>
      </c>
      <c r="DF63" s="45">
        <f t="shared" si="5"/>
        <v>1.8901724137931035</v>
      </c>
      <c r="DG63" s="45">
        <f t="shared" si="5"/>
        <v>1.7955172413793099</v>
      </c>
      <c r="DH63" s="45">
        <f t="shared" si="5"/>
        <v>0.86473684210526303</v>
      </c>
      <c r="DI63" s="45">
        <f t="shared" si="5"/>
        <v>1.1578947368421055</v>
      </c>
      <c r="DJ63" s="45">
        <f t="shared" si="5"/>
        <v>1.4965454545454546</v>
      </c>
      <c r="DK63" s="45">
        <f t="shared" si="5"/>
        <v>1.0328070175438597</v>
      </c>
      <c r="DL63" s="45">
        <f t="shared" si="5"/>
        <v>1.7024561403508773</v>
      </c>
      <c r="DM63" s="45">
        <f t="shared" si="5"/>
        <v>1.9459649122807012</v>
      </c>
      <c r="DN63" s="45">
        <f t="shared" si="5"/>
        <v>2.7728070175438599</v>
      </c>
      <c r="DO63" s="45">
        <f t="shared" si="5"/>
        <v>1.3389473684210527</v>
      </c>
      <c r="DP63" s="45">
        <f t="shared" si="5"/>
        <v>1.8861403508771932</v>
      </c>
      <c r="DQ63" s="45">
        <f t="shared" si="5"/>
        <v>1.1842857142857144</v>
      </c>
      <c r="DR63" s="45">
        <f t="shared" si="5"/>
        <v>2.1303571428571422</v>
      </c>
      <c r="DS63" s="45">
        <f t="shared" si="5"/>
        <v>1.8847272727272721</v>
      </c>
      <c r="DT63" s="45">
        <f t="shared" si="5"/>
        <v>0.61727272727272731</v>
      </c>
      <c r="DU63" s="45">
        <f t="shared" si="5"/>
        <v>2.1814545454545451</v>
      </c>
      <c r="DV63" s="45">
        <f t="shared" si="5"/>
        <v>2.3174545454545452</v>
      </c>
      <c r="DW63" s="45">
        <f t="shared" si="5"/>
        <v>2.3174545454545452</v>
      </c>
      <c r="DX63" s="45">
        <f t="shared" si="5"/>
        <v>0.98527272727272697</v>
      </c>
      <c r="DY63" s="45">
        <f t="shared" si="5"/>
        <v>1.8183636363636362</v>
      </c>
      <c r="DZ63" s="45">
        <f t="shared" ref="DZ63:FE63" si="6">AVERAGE(DZ2:DZ60)</f>
        <v>1.4899999999999993</v>
      </c>
      <c r="EA63" s="45">
        <f t="shared" si="6"/>
        <v>0.86907407407407422</v>
      </c>
      <c r="EB63" s="45">
        <f t="shared" si="6"/>
        <v>1.8527777777777781</v>
      </c>
      <c r="EC63" s="45">
        <f t="shared" si="6"/>
        <v>1.8446296296296287</v>
      </c>
      <c r="ED63" s="45">
        <f t="shared" si="6"/>
        <v>2.5114814814814812</v>
      </c>
      <c r="EE63" s="45">
        <f t="shared" si="6"/>
        <v>2.5114814814814812</v>
      </c>
      <c r="EF63" s="45">
        <f t="shared" si="6"/>
        <v>0.68055555555555547</v>
      </c>
      <c r="EG63" s="45">
        <f t="shared" si="6"/>
        <v>0.98760000000000037</v>
      </c>
      <c r="EH63" s="45">
        <f t="shared" si="6"/>
        <v>1.0209999999999995</v>
      </c>
      <c r="EI63" s="45">
        <f t="shared" si="6"/>
        <v>0.97659999999999991</v>
      </c>
      <c r="EJ63" s="45">
        <f t="shared" si="6"/>
        <v>0.84019999999999984</v>
      </c>
      <c r="EK63" s="45">
        <f t="shared" si="6"/>
        <v>0.9346000000000001</v>
      </c>
      <c r="EL63" s="45">
        <f t="shared" si="6"/>
        <v>2.1516981132075466</v>
      </c>
      <c r="EM63" s="45">
        <f t="shared" si="6"/>
        <v>1.1581999999999999</v>
      </c>
      <c r="EN63" s="45">
        <f t="shared" si="6"/>
        <v>2.8642000000000003</v>
      </c>
      <c r="EO63" s="45">
        <f t="shared" si="6"/>
        <v>1.0491999999999997</v>
      </c>
      <c r="EP63" s="45">
        <f t="shared" si="6"/>
        <v>1.2291999999999998</v>
      </c>
      <c r="EQ63" s="45">
        <f t="shared" si="6"/>
        <v>2.8143396226415098</v>
      </c>
      <c r="ER63" s="45">
        <f t="shared" si="6"/>
        <v>2.1158490566037735</v>
      </c>
      <c r="ES63" s="45">
        <f t="shared" si="6"/>
        <v>2.1152830188679239</v>
      </c>
      <c r="ET63" s="45">
        <f t="shared" si="6"/>
        <v>1.5026530612244908</v>
      </c>
      <c r="EU63" s="45">
        <f t="shared" si="6"/>
        <v>0.78115384615384598</v>
      </c>
      <c r="EV63" s="45">
        <f t="shared" si="6"/>
        <v>1.9082352941176473</v>
      </c>
      <c r="EW63" s="45">
        <f t="shared" si="6"/>
        <v>1.7577083333333337</v>
      </c>
      <c r="EX63" s="45">
        <f t="shared" si="6"/>
        <v>0.27479166666666655</v>
      </c>
      <c r="EY63" s="45">
        <f t="shared" si="6"/>
        <v>0.68823529411764695</v>
      </c>
      <c r="EZ63" s="45">
        <f t="shared" si="6"/>
        <v>0.79957446808510635</v>
      </c>
      <c r="FA63" s="45">
        <f t="shared" si="6"/>
        <v>1.0960000000000001</v>
      </c>
      <c r="FB63" s="45">
        <f t="shared" si="6"/>
        <v>0.56720000000000004</v>
      </c>
      <c r="FC63" s="45">
        <f t="shared" si="6"/>
        <v>1.0377999999999998</v>
      </c>
      <c r="FD63" s="45">
        <f t="shared" si="6"/>
        <v>1.582127659574468</v>
      </c>
      <c r="FE63" s="45">
        <f t="shared" si="6"/>
        <v>0.94829787234042551</v>
      </c>
      <c r="FF63" s="45">
        <f t="shared" ref="FF63:GL63" si="7">AVERAGE(FF2:FF60)</f>
        <v>1.9679999999999995</v>
      </c>
      <c r="FG63" s="45">
        <f t="shared" si="7"/>
        <v>0.94600000000000017</v>
      </c>
      <c r="FH63" s="45">
        <f t="shared" si="7"/>
        <v>1.2902222222222219</v>
      </c>
      <c r="FI63" s="45">
        <f t="shared" si="7"/>
        <v>1.2156521739130437</v>
      </c>
      <c r="FJ63" s="45">
        <f t="shared" si="7"/>
        <v>1.5232558139534884</v>
      </c>
      <c r="FK63" s="45">
        <f t="shared" si="7"/>
        <v>0.84418604651162787</v>
      </c>
      <c r="FL63" s="45">
        <f t="shared" si="7"/>
        <v>0.90333333333333332</v>
      </c>
      <c r="FM63" s="45">
        <f t="shared" si="7"/>
        <v>0.53454545454545443</v>
      </c>
      <c r="FN63" s="45">
        <f t="shared" si="7"/>
        <v>3.0552542372881359</v>
      </c>
      <c r="FO63" s="45">
        <f t="shared" si="7"/>
        <v>0.82912280701754371</v>
      </c>
      <c r="FP63" s="45">
        <f t="shared" si="7"/>
        <v>2.6241071428571425</v>
      </c>
      <c r="FQ63" s="45">
        <f t="shared" si="7"/>
        <v>0.99740000000000006</v>
      </c>
      <c r="FR63" s="45">
        <f t="shared" si="7"/>
        <v>0.83415094339622642</v>
      </c>
      <c r="FS63" s="45">
        <f t="shared" si="7"/>
        <v>2.2577551020408153</v>
      </c>
      <c r="FT63" s="45">
        <f t="shared" si="7"/>
        <v>0.47898305084745757</v>
      </c>
      <c r="FU63" s="45">
        <f t="shared" si="7"/>
        <v>0.97614035087719275</v>
      </c>
      <c r="FV63" s="45">
        <f t="shared" si="7"/>
        <v>0.28389830508474578</v>
      </c>
      <c r="FW63" s="45">
        <f t="shared" si="7"/>
        <v>1.1910526315789476</v>
      </c>
      <c r="FX63" s="45">
        <f t="shared" si="7"/>
        <v>0.80673076923076914</v>
      </c>
      <c r="FY63" s="45">
        <f t="shared" si="7"/>
        <v>0.81833333333333302</v>
      </c>
      <c r="FZ63" s="45">
        <f t="shared" si="7"/>
        <v>2.0909999999999993</v>
      </c>
      <c r="GA63" s="45">
        <f t="shared" si="7"/>
        <v>2.6405999999999996</v>
      </c>
      <c r="GB63" s="45">
        <f t="shared" si="7"/>
        <v>0.95761904761904737</v>
      </c>
      <c r="GC63" s="45">
        <f t="shared" si="7"/>
        <v>0.86661016949152547</v>
      </c>
      <c r="GD63" s="45">
        <f t="shared" si="7"/>
        <v>0.36847457627118629</v>
      </c>
      <c r="GE63" s="45">
        <f t="shared" si="7"/>
        <v>0.56040000000000012</v>
      </c>
      <c r="GF63" s="45">
        <f t="shared" si="7"/>
        <v>0.93559999999999954</v>
      </c>
      <c r="GG63" s="45">
        <f t="shared" si="7"/>
        <v>0.58042553191489354</v>
      </c>
      <c r="GH63" s="45">
        <f t="shared" si="7"/>
        <v>1.8147457627118644</v>
      </c>
      <c r="GI63" s="45">
        <f t="shared" si="7"/>
        <v>0.6295918367346941</v>
      </c>
      <c r="GJ63" s="45">
        <f t="shared" si="7"/>
        <v>1.1101851851851849</v>
      </c>
      <c r="GK63" s="45">
        <f t="shared" si="7"/>
        <v>0.43603448275862061</v>
      </c>
      <c r="GL63" s="45">
        <f t="shared" si="7"/>
        <v>0.37016949152542389</v>
      </c>
    </row>
    <row r="64" spans="1:196" x14ac:dyDescent="0.2">
      <c r="A64" s="1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  <c r="GA64" s="2"/>
      <c r="GB64" s="2"/>
      <c r="GC64" s="2"/>
      <c r="GD64" s="2"/>
      <c r="GE64" s="2"/>
      <c r="GF64" s="2"/>
      <c r="GG64" s="2"/>
      <c r="GH64" s="2"/>
      <c r="GI64" s="2"/>
      <c r="GJ64" s="2"/>
      <c r="GK64" s="2"/>
      <c r="GL64" s="2"/>
    </row>
    <row r="65" spans="1:195" ht="34" x14ac:dyDescent="0.3">
      <c r="A65" s="13" t="s">
        <v>85</v>
      </c>
      <c r="B65" s="3">
        <f>AVERAGE(B63:GL63)</f>
        <v>1.4225751862584111</v>
      </c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  <c r="FT65" s="2"/>
      <c r="FU65" s="2"/>
      <c r="FV65" s="2"/>
      <c r="FW65" s="2"/>
      <c r="FX65" s="2"/>
      <c r="FY65" s="2"/>
      <c r="FZ65" s="2"/>
      <c r="GA65" s="2"/>
      <c r="GB65" s="2"/>
      <c r="GC65" s="2"/>
      <c r="GD65" s="2"/>
      <c r="GE65" s="2"/>
      <c r="GF65" s="2"/>
      <c r="GG65" s="2"/>
      <c r="GH65" s="2"/>
      <c r="GI65" s="2"/>
      <c r="GJ65" s="2"/>
      <c r="GK65" s="2"/>
      <c r="GM65" s="4"/>
    </row>
  </sheetData>
  <mergeCells count="1">
    <mergeCell ref="GP3:GP4"/>
  </mergeCells>
  <conditionalFormatting sqref="GR62:XFD62 GM62">
    <cfRule type="colorScale" priority="1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GM63:XFD63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2:GL62">
    <cfRule type="colorScale" priority="54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63:GL63">
    <cfRule type="colorScale" priority="54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N2:GN60">
    <cfRule type="colorScale" priority="78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N62:GQ62">
    <cfRule type="colorScale" priority="84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GQ65"/>
  <sheetViews>
    <sheetView zoomScale="140" zoomScaleNormal="140" workbookViewId="0">
      <selection sqref="A1:A1048576"/>
    </sheetView>
  </sheetViews>
  <sheetFormatPr baseColWidth="10" defaultRowHeight="16" x14ac:dyDescent="0.2"/>
  <cols>
    <col min="1" max="1" width="29.6640625" customWidth="1"/>
    <col min="196" max="196" width="22.83203125" style="1" customWidth="1"/>
    <col min="197" max="197" width="14" customWidth="1"/>
    <col min="198" max="198" width="22.83203125" customWidth="1"/>
  </cols>
  <sheetData>
    <row r="1" spans="1:199" s="6" customFormat="1" ht="36" x14ac:dyDescent="0.2">
      <c r="A1" s="6" t="s">
        <v>111</v>
      </c>
      <c r="B1" s="6">
        <v>754311</v>
      </c>
      <c r="C1" s="6">
        <v>696128</v>
      </c>
      <c r="D1" s="6">
        <v>650395</v>
      </c>
      <c r="E1" s="6">
        <v>650396</v>
      </c>
      <c r="F1" s="6">
        <v>650393</v>
      </c>
      <c r="G1" s="6">
        <v>650394</v>
      </c>
      <c r="H1" s="6">
        <v>618487</v>
      </c>
      <c r="I1" s="6">
        <v>45383</v>
      </c>
      <c r="J1" s="6">
        <v>83950</v>
      </c>
      <c r="K1" s="6">
        <v>709237</v>
      </c>
      <c r="L1" s="6">
        <v>673792</v>
      </c>
      <c r="M1" s="6">
        <v>648789</v>
      </c>
      <c r="N1" s="6">
        <v>638486</v>
      </c>
      <c r="O1" s="6">
        <v>727209</v>
      </c>
      <c r="P1" s="6">
        <v>24818</v>
      </c>
      <c r="Q1" s="6">
        <v>639828</v>
      </c>
      <c r="R1" s="6">
        <v>673790</v>
      </c>
      <c r="S1" s="6">
        <v>634724</v>
      </c>
      <c r="T1" s="6">
        <v>642321</v>
      </c>
      <c r="U1" s="6">
        <v>734237</v>
      </c>
      <c r="V1" s="6">
        <v>335794</v>
      </c>
      <c r="W1" s="6">
        <v>376265</v>
      </c>
      <c r="X1" s="6">
        <v>676181</v>
      </c>
      <c r="Y1" s="6">
        <v>673596</v>
      </c>
      <c r="Z1" s="6">
        <v>131547</v>
      </c>
      <c r="AA1" s="6">
        <v>662565</v>
      </c>
      <c r="AB1" s="6">
        <v>603071</v>
      </c>
      <c r="AC1" s="6">
        <v>673791</v>
      </c>
      <c r="AD1" s="6">
        <v>376266</v>
      </c>
      <c r="AE1" s="6">
        <v>141537</v>
      </c>
      <c r="AF1" s="6">
        <v>645017</v>
      </c>
      <c r="AG1" s="6">
        <v>698932</v>
      </c>
      <c r="AH1" s="6">
        <v>733882</v>
      </c>
      <c r="AI1" s="6">
        <v>335791</v>
      </c>
      <c r="AJ1" s="6">
        <v>349644</v>
      </c>
      <c r="AK1" s="6">
        <v>374998</v>
      </c>
      <c r="AL1" s="6">
        <v>335789</v>
      </c>
      <c r="AM1" s="6">
        <v>126765</v>
      </c>
      <c r="AN1" s="6">
        <v>618862</v>
      </c>
      <c r="AO1" s="6">
        <v>613729</v>
      </c>
      <c r="AP1" s="6">
        <v>641484</v>
      </c>
      <c r="AQ1" s="6">
        <v>33410</v>
      </c>
      <c r="AR1" s="6">
        <v>637578</v>
      </c>
      <c r="AS1" s="6">
        <v>354671</v>
      </c>
      <c r="AT1" s="6">
        <v>610458</v>
      </c>
      <c r="AU1" s="6">
        <v>600032</v>
      </c>
      <c r="AV1" s="6">
        <v>668301</v>
      </c>
      <c r="AW1" s="6">
        <v>668300</v>
      </c>
      <c r="AX1" s="6">
        <v>176323</v>
      </c>
      <c r="AY1" s="6">
        <v>680185</v>
      </c>
      <c r="AZ1" s="6">
        <v>662383</v>
      </c>
      <c r="BA1" s="6">
        <v>651913</v>
      </c>
      <c r="BB1" s="6">
        <v>652175</v>
      </c>
      <c r="BC1" s="6">
        <v>668330</v>
      </c>
      <c r="BD1" s="6">
        <v>681683</v>
      </c>
      <c r="BE1" s="6">
        <v>690266</v>
      </c>
      <c r="BF1" s="6">
        <v>690267</v>
      </c>
      <c r="BG1" s="6">
        <v>695405</v>
      </c>
      <c r="BH1" s="6">
        <v>349156</v>
      </c>
      <c r="BI1" s="6">
        <v>61805</v>
      </c>
      <c r="BJ1" s="6">
        <v>661734</v>
      </c>
      <c r="BK1" s="6">
        <v>734950</v>
      </c>
      <c r="BL1" s="6">
        <v>140377</v>
      </c>
      <c r="BM1" s="6">
        <v>740268</v>
      </c>
      <c r="BN1" s="6">
        <v>729177</v>
      </c>
      <c r="BO1" s="6">
        <v>724998</v>
      </c>
      <c r="BP1" s="6">
        <v>622600</v>
      </c>
      <c r="BQ1" s="6">
        <v>79037</v>
      </c>
      <c r="BR1" s="6">
        <v>146604</v>
      </c>
      <c r="BS1" s="6">
        <v>163027</v>
      </c>
      <c r="BT1" s="6">
        <v>606172</v>
      </c>
      <c r="BU1" s="6">
        <v>607097</v>
      </c>
      <c r="BV1" s="6">
        <v>632841</v>
      </c>
      <c r="BW1" s="6">
        <v>651084</v>
      </c>
      <c r="BX1" s="6">
        <v>126771</v>
      </c>
      <c r="BY1" s="6">
        <v>301457</v>
      </c>
      <c r="BZ1" s="6">
        <v>349155</v>
      </c>
      <c r="CA1" s="6">
        <v>628678</v>
      </c>
      <c r="CB1" s="6">
        <v>628679</v>
      </c>
      <c r="CC1" s="6">
        <v>639829</v>
      </c>
      <c r="CD1" s="6">
        <v>641533</v>
      </c>
      <c r="CE1" s="6">
        <v>642492</v>
      </c>
      <c r="CF1" s="6">
        <v>651646</v>
      </c>
      <c r="CG1" s="6">
        <v>95678</v>
      </c>
      <c r="CH1" s="6">
        <v>620129</v>
      </c>
      <c r="CI1" s="6">
        <v>621878</v>
      </c>
      <c r="CJ1" s="6">
        <v>142227</v>
      </c>
      <c r="CK1" s="6">
        <v>144303</v>
      </c>
      <c r="CL1" s="6">
        <v>178249</v>
      </c>
      <c r="CM1" s="6">
        <v>306951</v>
      </c>
      <c r="CN1" s="6">
        <v>325014</v>
      </c>
      <c r="CO1" s="6">
        <v>661193</v>
      </c>
      <c r="CP1" s="6">
        <v>680072</v>
      </c>
      <c r="CQ1" s="6">
        <v>697189</v>
      </c>
      <c r="CR1" s="6">
        <v>710203</v>
      </c>
      <c r="CS1" s="6">
        <v>717851</v>
      </c>
      <c r="CT1" s="6">
        <v>750690</v>
      </c>
      <c r="CU1" s="6">
        <v>761592</v>
      </c>
      <c r="CV1" s="6">
        <v>138425</v>
      </c>
      <c r="CW1" s="6">
        <v>242557</v>
      </c>
      <c r="CX1" s="6">
        <v>615258</v>
      </c>
      <c r="CY1" s="6">
        <v>662563</v>
      </c>
      <c r="CZ1" s="6">
        <v>662564</v>
      </c>
      <c r="DA1" s="6">
        <v>662809</v>
      </c>
      <c r="DB1" s="6">
        <v>663284</v>
      </c>
      <c r="DC1" s="6">
        <v>663337</v>
      </c>
      <c r="DD1" s="6">
        <v>687353</v>
      </c>
      <c r="DE1" s="6">
        <v>708791</v>
      </c>
      <c r="DF1" s="6">
        <v>747650</v>
      </c>
      <c r="DG1" s="6">
        <v>755437</v>
      </c>
      <c r="DH1" s="6">
        <v>25953</v>
      </c>
      <c r="DI1" s="6">
        <v>619102</v>
      </c>
      <c r="DJ1" s="6">
        <v>650573</v>
      </c>
      <c r="DK1" s="6">
        <v>655509</v>
      </c>
      <c r="DL1" s="6">
        <v>662781</v>
      </c>
      <c r="DM1" s="6">
        <v>674499</v>
      </c>
      <c r="DN1" s="6">
        <v>676693</v>
      </c>
      <c r="DO1" s="6">
        <v>710267</v>
      </c>
      <c r="DP1" s="6">
        <v>749296</v>
      </c>
      <c r="DQ1" s="6">
        <v>683125</v>
      </c>
      <c r="DR1" s="6">
        <v>705585</v>
      </c>
      <c r="DS1" s="6">
        <v>650893</v>
      </c>
      <c r="DT1" s="6">
        <v>654289</v>
      </c>
      <c r="DU1" s="6">
        <v>656160</v>
      </c>
      <c r="DV1" s="6">
        <v>690268</v>
      </c>
      <c r="DW1" s="6">
        <v>690269</v>
      </c>
      <c r="DX1" s="6">
        <v>705084</v>
      </c>
      <c r="DY1" s="6">
        <v>749292</v>
      </c>
      <c r="DZ1" s="6">
        <v>628665</v>
      </c>
      <c r="EA1" s="6">
        <v>655249</v>
      </c>
      <c r="EB1" s="6">
        <v>661413</v>
      </c>
      <c r="EC1" s="6">
        <v>661940</v>
      </c>
      <c r="ED1" s="6">
        <v>690270</v>
      </c>
      <c r="EE1" s="6">
        <v>690271</v>
      </c>
      <c r="EF1" s="6">
        <v>707185</v>
      </c>
      <c r="EG1" s="6">
        <v>2384</v>
      </c>
      <c r="EH1" s="6">
        <v>249992</v>
      </c>
      <c r="EI1" s="6">
        <v>3088</v>
      </c>
      <c r="EJ1" s="6">
        <v>630956</v>
      </c>
      <c r="EK1" s="6">
        <v>6396</v>
      </c>
      <c r="EL1" s="6">
        <v>64703</v>
      </c>
      <c r="EM1" s="6">
        <v>648774</v>
      </c>
      <c r="EN1" s="6">
        <v>651079</v>
      </c>
      <c r="EO1" s="6">
        <v>652603</v>
      </c>
      <c r="EP1" s="6">
        <v>652731</v>
      </c>
      <c r="EQ1" s="6">
        <v>664167</v>
      </c>
      <c r="ER1" s="6">
        <v>694073</v>
      </c>
      <c r="ES1" s="6">
        <v>706845</v>
      </c>
      <c r="ET1" s="6">
        <v>167780</v>
      </c>
      <c r="EU1" s="6">
        <v>637462</v>
      </c>
      <c r="EV1" s="6">
        <v>266763</v>
      </c>
      <c r="EW1" s="6">
        <v>59729</v>
      </c>
      <c r="EX1" s="6">
        <v>623757</v>
      </c>
      <c r="EY1" s="6">
        <v>705588</v>
      </c>
      <c r="EZ1" s="6">
        <v>641173</v>
      </c>
      <c r="FA1" s="6">
        <v>705323</v>
      </c>
      <c r="FB1" s="6">
        <v>726897</v>
      </c>
      <c r="FC1" s="6">
        <v>726906</v>
      </c>
      <c r="FD1" s="6">
        <v>176326</v>
      </c>
      <c r="FE1" s="6">
        <v>644259</v>
      </c>
      <c r="FF1" s="6">
        <v>633407</v>
      </c>
      <c r="FG1" s="6">
        <v>640526</v>
      </c>
      <c r="FH1" s="6">
        <v>633408</v>
      </c>
      <c r="FI1" s="6">
        <v>729176</v>
      </c>
      <c r="FJ1" s="6">
        <v>633413</v>
      </c>
      <c r="FK1" s="6">
        <v>636511</v>
      </c>
      <c r="FL1" s="6">
        <v>634628</v>
      </c>
      <c r="FM1" s="6">
        <v>630608</v>
      </c>
      <c r="FN1" s="6">
        <v>656159</v>
      </c>
      <c r="FO1" s="6">
        <v>662561</v>
      </c>
      <c r="FP1" s="6">
        <v>705584</v>
      </c>
      <c r="FQ1" s="6">
        <v>647363</v>
      </c>
      <c r="FR1" s="6">
        <v>704887</v>
      </c>
      <c r="FS1" s="6">
        <v>645317</v>
      </c>
      <c r="FT1" s="6">
        <v>640071</v>
      </c>
      <c r="FU1" s="6">
        <v>630609</v>
      </c>
      <c r="FV1" s="6">
        <v>666096</v>
      </c>
      <c r="FW1" s="6">
        <v>167249</v>
      </c>
      <c r="FX1" s="6">
        <v>296934</v>
      </c>
      <c r="FY1" s="6">
        <v>145168</v>
      </c>
      <c r="FZ1" s="6">
        <v>657274</v>
      </c>
      <c r="GA1" s="6">
        <v>699226</v>
      </c>
      <c r="GB1" s="6">
        <v>643406</v>
      </c>
      <c r="GC1" s="6">
        <v>324368</v>
      </c>
      <c r="GD1" s="6">
        <v>45388</v>
      </c>
      <c r="GE1" s="6">
        <v>640193</v>
      </c>
      <c r="GF1" s="6">
        <v>643407</v>
      </c>
      <c r="GG1" s="6">
        <v>83265</v>
      </c>
      <c r="GH1" s="6">
        <v>755429</v>
      </c>
      <c r="GI1" s="6">
        <v>95441</v>
      </c>
      <c r="GJ1" s="6">
        <v>662381</v>
      </c>
      <c r="GK1" s="6">
        <v>372155</v>
      </c>
      <c r="GL1" s="6">
        <v>338720</v>
      </c>
      <c r="GN1" s="37" t="s">
        <v>108</v>
      </c>
      <c r="GO1" s="20"/>
      <c r="GP1" s="20"/>
    </row>
    <row r="2" spans="1:199" x14ac:dyDescent="0.2">
      <c r="A2" s="38" t="s">
        <v>0</v>
      </c>
      <c r="B2">
        <v>4.9999999999999822E-2</v>
      </c>
      <c r="C2">
        <v>0</v>
      </c>
      <c r="D2" t="s">
        <v>70</v>
      </c>
      <c r="E2" t="s">
        <v>70</v>
      </c>
      <c r="F2" t="s">
        <v>70</v>
      </c>
      <c r="G2" t="s">
        <v>70</v>
      </c>
      <c r="H2" t="s">
        <v>70</v>
      </c>
      <c r="I2">
        <v>4.9999999999999822E-2</v>
      </c>
      <c r="J2">
        <v>4.9999999999999822E-2</v>
      </c>
      <c r="K2">
        <v>4.9999999999999822E-2</v>
      </c>
      <c r="L2">
        <v>2.6500000000000004</v>
      </c>
      <c r="M2" t="s">
        <v>70</v>
      </c>
      <c r="N2" t="s">
        <v>70</v>
      </c>
      <c r="O2">
        <v>2.62</v>
      </c>
      <c r="P2">
        <v>0.45000000000000018</v>
      </c>
      <c r="Q2">
        <v>1.6100000000000003</v>
      </c>
      <c r="R2">
        <v>2.9000000000000004</v>
      </c>
      <c r="S2">
        <v>1.04</v>
      </c>
      <c r="T2" t="s">
        <v>70</v>
      </c>
      <c r="U2">
        <v>3.6500000000000004</v>
      </c>
      <c r="V2" t="s">
        <v>70</v>
      </c>
      <c r="W2">
        <v>2.0499999999999998</v>
      </c>
      <c r="X2">
        <v>9.9999999999999645E-2</v>
      </c>
      <c r="Y2">
        <v>0</v>
      </c>
      <c r="Z2">
        <v>1.2300000000000004</v>
      </c>
      <c r="AA2" t="s">
        <v>70</v>
      </c>
      <c r="AB2">
        <v>0.41999999999999993</v>
      </c>
      <c r="AC2">
        <v>0.91999999999999993</v>
      </c>
      <c r="AD2">
        <v>1.8200000000000003</v>
      </c>
      <c r="AE2">
        <v>6.0000000000000497E-2</v>
      </c>
      <c r="AF2" t="s">
        <v>70</v>
      </c>
      <c r="AG2">
        <v>0.49000000000000021</v>
      </c>
      <c r="AH2">
        <v>0.73000000000000043</v>
      </c>
      <c r="AI2" t="s">
        <v>70</v>
      </c>
      <c r="AJ2" t="s">
        <v>70</v>
      </c>
      <c r="AK2">
        <v>3.0300000000000002</v>
      </c>
      <c r="AL2">
        <v>1.88</v>
      </c>
      <c r="AM2">
        <v>0.44000000000000039</v>
      </c>
      <c r="AN2" t="s">
        <v>70</v>
      </c>
      <c r="AO2">
        <v>4</v>
      </c>
      <c r="AP2" t="s">
        <v>70</v>
      </c>
      <c r="AQ2">
        <v>1.5999999999999996</v>
      </c>
      <c r="AR2">
        <v>0.33000000000000007</v>
      </c>
      <c r="AS2">
        <v>1.6900000000000004</v>
      </c>
      <c r="AT2" t="s">
        <v>70</v>
      </c>
      <c r="AU2">
        <v>3.6500000000000004</v>
      </c>
      <c r="AV2">
        <v>0.5</v>
      </c>
      <c r="AW2">
        <v>0.15000000000000036</v>
      </c>
      <c r="AX2">
        <v>2.2400000000000002</v>
      </c>
      <c r="AY2">
        <v>0.52000000000000046</v>
      </c>
      <c r="AZ2" t="s">
        <v>70</v>
      </c>
      <c r="BA2" t="s">
        <v>70</v>
      </c>
      <c r="BB2">
        <v>2.9000000000000004</v>
      </c>
      <c r="BC2">
        <v>4.0000000000000036E-2</v>
      </c>
      <c r="BD2">
        <v>4.9999999999999822E-2</v>
      </c>
      <c r="BE2">
        <v>1.3200000000000003</v>
      </c>
      <c r="BF2">
        <v>1.3200000000000003</v>
      </c>
      <c r="BG2">
        <v>3.3200000000000003</v>
      </c>
      <c r="BH2">
        <v>0.21999999999999975</v>
      </c>
      <c r="BI2">
        <v>1.7800000000000002</v>
      </c>
      <c r="BJ2">
        <v>1.75</v>
      </c>
      <c r="BK2">
        <v>3.67</v>
      </c>
      <c r="BL2">
        <v>1.2800000000000002</v>
      </c>
      <c r="BM2">
        <v>0.44999999999999929</v>
      </c>
      <c r="BN2" t="s">
        <v>70</v>
      </c>
      <c r="BO2">
        <v>3.05</v>
      </c>
      <c r="BP2" t="s">
        <v>70</v>
      </c>
      <c r="BQ2" t="s">
        <v>70</v>
      </c>
      <c r="BR2">
        <v>1.6100000000000003</v>
      </c>
      <c r="BS2">
        <v>3.1400000000000006</v>
      </c>
      <c r="BT2">
        <v>1.4100000000000001</v>
      </c>
      <c r="BU2">
        <v>0.89999999999999947</v>
      </c>
      <c r="BV2">
        <v>0.3199999999999994</v>
      </c>
      <c r="BW2">
        <v>0.92999999999999972</v>
      </c>
      <c r="BX2">
        <v>0.79</v>
      </c>
      <c r="BY2">
        <v>2.4500000000000002</v>
      </c>
      <c r="BZ2" t="s">
        <v>70</v>
      </c>
      <c r="CA2">
        <v>2.2300000000000004</v>
      </c>
      <c r="CB2">
        <v>2.37</v>
      </c>
      <c r="CC2">
        <v>0.38999999999999968</v>
      </c>
      <c r="CD2">
        <v>1.5599999999999996</v>
      </c>
      <c r="CE2">
        <v>3.1100000000000003</v>
      </c>
      <c r="CF2">
        <v>1.71</v>
      </c>
      <c r="CG2">
        <v>2.4900000000000002</v>
      </c>
      <c r="CH2">
        <v>3.17</v>
      </c>
      <c r="CI2">
        <v>0.20000000000000018</v>
      </c>
      <c r="CJ2">
        <v>1.4299999999999997</v>
      </c>
      <c r="CK2">
        <v>0.84999999999999964</v>
      </c>
      <c r="CL2">
        <v>1.4299999999999997</v>
      </c>
      <c r="CM2">
        <v>2.67</v>
      </c>
      <c r="CN2">
        <v>1.4500000000000002</v>
      </c>
      <c r="CO2">
        <v>0.80999999999999961</v>
      </c>
      <c r="CP2">
        <v>3.16</v>
      </c>
      <c r="CQ2">
        <v>3.3100000000000005</v>
      </c>
      <c r="CR2">
        <v>3.2300000000000004</v>
      </c>
      <c r="CS2">
        <v>2.33</v>
      </c>
      <c r="CT2">
        <v>2.5200000000000005</v>
      </c>
      <c r="CU2">
        <v>3.04</v>
      </c>
      <c r="CV2" t="s">
        <v>70</v>
      </c>
      <c r="CW2">
        <v>2.5</v>
      </c>
      <c r="CX2">
        <v>2.04</v>
      </c>
      <c r="CY2">
        <v>0.83999999999999986</v>
      </c>
      <c r="CZ2">
        <v>2.88</v>
      </c>
      <c r="DA2">
        <v>2.3500000000000005</v>
      </c>
      <c r="DB2">
        <v>2.16</v>
      </c>
      <c r="DC2">
        <v>3.09</v>
      </c>
      <c r="DD2">
        <v>0.12000000000000011</v>
      </c>
      <c r="DE2">
        <v>0.96999999999999975</v>
      </c>
      <c r="DF2">
        <v>1.4299999999999997</v>
      </c>
      <c r="DG2">
        <v>2.75</v>
      </c>
      <c r="DH2">
        <v>3.2300000000000004</v>
      </c>
      <c r="DI2">
        <v>2.7800000000000002</v>
      </c>
      <c r="DJ2">
        <v>1.42</v>
      </c>
      <c r="DK2">
        <v>1.0599999999999996</v>
      </c>
      <c r="DL2">
        <v>0.29000000000000004</v>
      </c>
      <c r="DM2">
        <v>3.4800000000000004</v>
      </c>
      <c r="DN2">
        <v>1.0499999999999998</v>
      </c>
      <c r="DO2">
        <v>1.21</v>
      </c>
      <c r="DP2">
        <v>1.4900000000000002</v>
      </c>
      <c r="DQ2">
        <v>2.1800000000000006</v>
      </c>
      <c r="DR2">
        <v>1.9100000000000001</v>
      </c>
      <c r="DS2" t="s">
        <v>70</v>
      </c>
      <c r="DT2">
        <v>0.13999999999999968</v>
      </c>
      <c r="DU2">
        <v>2.5499999999999998</v>
      </c>
      <c r="DV2">
        <v>2.4300000000000006</v>
      </c>
      <c r="DW2">
        <v>2.4300000000000006</v>
      </c>
      <c r="DX2">
        <v>0.80999999999999961</v>
      </c>
      <c r="DY2">
        <v>1.83</v>
      </c>
      <c r="DZ2">
        <v>2.1800000000000006</v>
      </c>
      <c r="EA2" t="s">
        <v>70</v>
      </c>
      <c r="EB2" t="s">
        <v>70</v>
      </c>
      <c r="EC2" t="s">
        <v>70</v>
      </c>
      <c r="ED2">
        <v>2.83</v>
      </c>
      <c r="EE2">
        <v>2.83</v>
      </c>
      <c r="EF2">
        <v>3.1900000000000004</v>
      </c>
      <c r="EG2" t="s">
        <v>70</v>
      </c>
      <c r="EH2" t="s">
        <v>70</v>
      </c>
      <c r="EI2" t="s">
        <v>70</v>
      </c>
      <c r="EJ2" t="s">
        <v>70</v>
      </c>
      <c r="EK2" t="s">
        <v>70</v>
      </c>
      <c r="EL2">
        <v>3.16</v>
      </c>
      <c r="EM2" t="s">
        <v>70</v>
      </c>
      <c r="EN2" t="s">
        <v>70</v>
      </c>
      <c r="EO2" t="s">
        <v>70</v>
      </c>
      <c r="EP2" t="s">
        <v>70</v>
      </c>
      <c r="EQ2" t="s">
        <v>70</v>
      </c>
      <c r="ER2" t="s">
        <v>70</v>
      </c>
      <c r="ES2">
        <v>3.1900000000000004</v>
      </c>
      <c r="ET2" t="s">
        <v>70</v>
      </c>
      <c r="EU2" t="s">
        <v>70</v>
      </c>
      <c r="EV2">
        <v>2.9699999999999998</v>
      </c>
      <c r="EW2" t="s">
        <v>70</v>
      </c>
      <c r="EX2" t="s">
        <v>70</v>
      </c>
      <c r="EY2">
        <v>9.9999999999999645E-2</v>
      </c>
      <c r="EZ2" t="s">
        <v>70</v>
      </c>
      <c r="FA2">
        <v>0.37999999999999989</v>
      </c>
      <c r="FB2">
        <v>0.29000000000000004</v>
      </c>
      <c r="FC2">
        <v>1.08</v>
      </c>
      <c r="FD2" t="s">
        <v>70</v>
      </c>
      <c r="FE2" t="s">
        <v>70</v>
      </c>
      <c r="FF2" t="s">
        <v>70</v>
      </c>
      <c r="FG2" t="s">
        <v>70</v>
      </c>
      <c r="FH2" t="s">
        <v>70</v>
      </c>
      <c r="FI2" t="s">
        <v>70</v>
      </c>
      <c r="FJ2" t="s">
        <v>70</v>
      </c>
      <c r="FK2" t="s">
        <v>70</v>
      </c>
      <c r="FL2" t="s">
        <v>70</v>
      </c>
      <c r="FM2" t="s">
        <v>70</v>
      </c>
      <c r="FN2">
        <v>2.7</v>
      </c>
      <c r="FO2">
        <v>0.60000000000000053</v>
      </c>
      <c r="FP2">
        <v>2.6799999999999997</v>
      </c>
      <c r="FQ2" t="s">
        <v>70</v>
      </c>
      <c r="FR2">
        <v>0.70000000000000018</v>
      </c>
      <c r="FS2" t="s">
        <v>70</v>
      </c>
      <c r="FT2">
        <v>0.76999999999999957</v>
      </c>
      <c r="FU2">
        <v>0.87000000000000011</v>
      </c>
      <c r="FV2">
        <v>0.28000000000000025</v>
      </c>
      <c r="FW2">
        <v>2.1800000000000006</v>
      </c>
      <c r="FX2" t="s">
        <v>70</v>
      </c>
      <c r="FY2" t="s">
        <v>70</v>
      </c>
      <c r="FZ2">
        <v>0.29999999999999982</v>
      </c>
      <c r="GA2" t="s">
        <v>70</v>
      </c>
      <c r="GB2" t="s">
        <v>70</v>
      </c>
      <c r="GC2">
        <v>3.6400000000000006</v>
      </c>
      <c r="GD2">
        <v>3.95</v>
      </c>
      <c r="GE2" t="s">
        <v>70</v>
      </c>
      <c r="GF2" t="s">
        <v>70</v>
      </c>
      <c r="GG2" t="s">
        <v>70</v>
      </c>
      <c r="GH2">
        <v>0.22999999999999954</v>
      </c>
      <c r="GI2" t="s">
        <v>70</v>
      </c>
      <c r="GJ2" t="s">
        <v>70</v>
      </c>
      <c r="GK2">
        <v>3.12</v>
      </c>
      <c r="GL2">
        <v>3.95</v>
      </c>
      <c r="GN2" s="42">
        <f t="shared" ref="GN2:GN32" si="0">AVERAGE(B2:GL2)</f>
        <v>1.6955038759689927</v>
      </c>
    </row>
    <row r="3" spans="1:199" ht="24" customHeight="1" x14ac:dyDescent="0.2">
      <c r="A3" s="38" t="s">
        <v>1</v>
      </c>
      <c r="B3">
        <v>0.25</v>
      </c>
      <c r="C3">
        <v>0</v>
      </c>
      <c r="D3" t="s">
        <v>70</v>
      </c>
      <c r="E3" t="s">
        <v>70</v>
      </c>
      <c r="F3" t="s">
        <v>70</v>
      </c>
      <c r="G3" t="s">
        <v>70</v>
      </c>
      <c r="H3" t="s">
        <v>70</v>
      </c>
      <c r="I3">
        <v>2.3499999999999996</v>
      </c>
      <c r="J3">
        <v>2.3499999999999996</v>
      </c>
      <c r="K3" t="s">
        <v>70</v>
      </c>
      <c r="L3">
        <v>1.6899999999999995</v>
      </c>
      <c r="M3" t="s">
        <v>70</v>
      </c>
      <c r="N3" t="s">
        <v>70</v>
      </c>
      <c r="O3">
        <v>1.75</v>
      </c>
      <c r="P3">
        <v>0</v>
      </c>
      <c r="Q3">
        <v>4</v>
      </c>
      <c r="R3">
        <v>2.91</v>
      </c>
      <c r="S3">
        <v>0.72000000000000064</v>
      </c>
      <c r="T3" t="s">
        <v>70</v>
      </c>
      <c r="U3">
        <v>3.8499999999999996</v>
      </c>
      <c r="V3" t="s">
        <v>70</v>
      </c>
      <c r="W3">
        <v>1.08</v>
      </c>
      <c r="X3">
        <v>3.3099999999999996</v>
      </c>
      <c r="Y3">
        <v>3.0000000000000249E-2</v>
      </c>
      <c r="Z3">
        <v>2.3499999999999996</v>
      </c>
      <c r="AA3">
        <v>2.4500000000000002</v>
      </c>
      <c r="AB3">
        <v>1.37</v>
      </c>
      <c r="AC3">
        <v>1.63</v>
      </c>
      <c r="AD3">
        <v>1.71</v>
      </c>
      <c r="AE3">
        <v>3.9299999999999997</v>
      </c>
      <c r="AF3">
        <v>2.6500000000000004</v>
      </c>
      <c r="AG3" t="s">
        <v>70</v>
      </c>
      <c r="AH3">
        <v>1.46</v>
      </c>
      <c r="AI3" t="s">
        <v>70</v>
      </c>
      <c r="AJ3" t="s">
        <v>70</v>
      </c>
      <c r="AK3">
        <v>1.5199999999999996</v>
      </c>
      <c r="AL3">
        <v>1.3899999999999997</v>
      </c>
      <c r="AM3">
        <v>2.1099999999999994</v>
      </c>
      <c r="AN3" t="s">
        <v>70</v>
      </c>
      <c r="AO3">
        <v>2.8200000000000003</v>
      </c>
      <c r="AP3" t="s">
        <v>70</v>
      </c>
      <c r="AQ3">
        <v>9.9999999999999645E-2</v>
      </c>
      <c r="AR3">
        <v>0.44000000000000039</v>
      </c>
      <c r="AS3">
        <v>1.5499999999999998</v>
      </c>
      <c r="AT3" t="s">
        <v>70</v>
      </c>
      <c r="AU3">
        <v>4</v>
      </c>
      <c r="AV3">
        <v>1.7699999999999996</v>
      </c>
      <c r="AW3">
        <v>1.7800000000000002</v>
      </c>
      <c r="AX3">
        <v>0.76000000000000068</v>
      </c>
      <c r="AY3">
        <v>2.91</v>
      </c>
      <c r="AZ3" t="s">
        <v>70</v>
      </c>
      <c r="BA3" t="s">
        <v>70</v>
      </c>
      <c r="BB3">
        <v>1.75</v>
      </c>
      <c r="BC3">
        <v>6.9999999999999396E-2</v>
      </c>
      <c r="BD3">
        <v>2.0199999999999996</v>
      </c>
      <c r="BE3">
        <v>0.90000000000000036</v>
      </c>
      <c r="BF3">
        <v>0.90000000000000036</v>
      </c>
      <c r="BG3" t="s">
        <v>70</v>
      </c>
      <c r="BH3">
        <v>3.6799999999999997</v>
      </c>
      <c r="BI3">
        <v>1.87</v>
      </c>
      <c r="BJ3">
        <v>0.74000000000000021</v>
      </c>
      <c r="BK3">
        <v>1.1900000000000004</v>
      </c>
      <c r="BL3">
        <v>8.9999999999999858E-2</v>
      </c>
      <c r="BM3">
        <v>0.23000000000000043</v>
      </c>
      <c r="BN3" t="s">
        <v>70</v>
      </c>
      <c r="BO3">
        <v>3.5999999999999996</v>
      </c>
      <c r="BP3" t="s">
        <v>70</v>
      </c>
      <c r="BQ3" t="s">
        <v>70</v>
      </c>
      <c r="BR3">
        <v>1.7000000000000002</v>
      </c>
      <c r="BS3">
        <v>1.3100000000000005</v>
      </c>
      <c r="BT3">
        <v>1.08</v>
      </c>
      <c r="BU3">
        <v>1.1299999999999999</v>
      </c>
      <c r="BV3">
        <v>1.3399999999999999</v>
      </c>
      <c r="BW3">
        <v>1.3899999999999997</v>
      </c>
      <c r="BX3">
        <v>0.84999999999999964</v>
      </c>
      <c r="BY3">
        <v>1.58</v>
      </c>
      <c r="BZ3">
        <v>3.0999999999999996</v>
      </c>
      <c r="CA3" t="s">
        <v>70</v>
      </c>
      <c r="CB3" t="s">
        <v>70</v>
      </c>
      <c r="CC3">
        <v>1.8200000000000003</v>
      </c>
      <c r="CD3">
        <v>1.63</v>
      </c>
      <c r="CE3">
        <v>0.95000000000000018</v>
      </c>
      <c r="CF3" t="s">
        <v>70</v>
      </c>
      <c r="CG3">
        <v>0.50999999999999979</v>
      </c>
      <c r="CH3">
        <v>0.92999999999999972</v>
      </c>
      <c r="CI3">
        <v>1.3500000000000005</v>
      </c>
      <c r="CJ3">
        <v>1.5999999999999996</v>
      </c>
      <c r="CK3">
        <v>0.21999999999999975</v>
      </c>
      <c r="CL3">
        <v>0.14999999999999947</v>
      </c>
      <c r="CM3">
        <v>0.45999999999999996</v>
      </c>
      <c r="CN3">
        <v>2.34</v>
      </c>
      <c r="CO3">
        <v>0.44000000000000039</v>
      </c>
      <c r="CP3">
        <v>1.1500000000000004</v>
      </c>
      <c r="CQ3">
        <v>1.08</v>
      </c>
      <c r="CR3">
        <v>0.51999999999999957</v>
      </c>
      <c r="CS3">
        <v>0.54</v>
      </c>
      <c r="CT3">
        <v>0.12999999999999989</v>
      </c>
      <c r="CU3">
        <v>0.13000000000000078</v>
      </c>
      <c r="CV3">
        <v>1.1900000000000004</v>
      </c>
      <c r="CW3">
        <v>2.42</v>
      </c>
      <c r="CX3">
        <v>3.2199999999999998</v>
      </c>
      <c r="CY3">
        <v>0.45999999999999996</v>
      </c>
      <c r="CZ3">
        <v>2.4000000000000004</v>
      </c>
      <c r="DA3">
        <v>1.4400000000000004</v>
      </c>
      <c r="DB3">
        <v>1.4699999999999998</v>
      </c>
      <c r="DC3">
        <v>1.9699999999999998</v>
      </c>
      <c r="DD3">
        <v>0.59999999999999964</v>
      </c>
      <c r="DE3">
        <v>1.5499999999999998</v>
      </c>
      <c r="DF3">
        <v>0.91999999999999993</v>
      </c>
      <c r="DG3">
        <v>0.65000000000000036</v>
      </c>
      <c r="DH3">
        <v>0.67999999999999972</v>
      </c>
      <c r="DI3">
        <v>0.73000000000000043</v>
      </c>
      <c r="DJ3">
        <v>1.3399999999999999</v>
      </c>
      <c r="DK3">
        <v>1.2300000000000004</v>
      </c>
      <c r="DL3">
        <v>1.5300000000000002</v>
      </c>
      <c r="DM3">
        <v>0.48000000000000043</v>
      </c>
      <c r="DN3">
        <v>3.29</v>
      </c>
      <c r="DO3">
        <v>1.1299999999999999</v>
      </c>
      <c r="DP3">
        <v>1.3099999999999996</v>
      </c>
      <c r="DQ3">
        <v>9.9999999999997868E-3</v>
      </c>
      <c r="DR3">
        <v>1.5200000000000005</v>
      </c>
      <c r="DS3">
        <v>2.6799999999999997</v>
      </c>
      <c r="DT3">
        <v>0.75</v>
      </c>
      <c r="DU3">
        <v>2.04</v>
      </c>
      <c r="DV3">
        <v>2.38</v>
      </c>
      <c r="DW3">
        <v>2.38</v>
      </c>
      <c r="DX3">
        <v>0.70000000000000018</v>
      </c>
      <c r="DY3">
        <v>0.94000000000000039</v>
      </c>
      <c r="DZ3">
        <v>2.2800000000000002</v>
      </c>
      <c r="EA3" t="s">
        <v>70</v>
      </c>
      <c r="EB3" t="s">
        <v>70</v>
      </c>
      <c r="EC3" t="s">
        <v>70</v>
      </c>
      <c r="ED3">
        <v>2.84</v>
      </c>
      <c r="EE3">
        <v>2.84</v>
      </c>
      <c r="EF3">
        <v>0.10000000000000053</v>
      </c>
      <c r="EG3" t="s">
        <v>70</v>
      </c>
      <c r="EH3" t="s">
        <v>70</v>
      </c>
      <c r="EI3" t="s">
        <v>70</v>
      </c>
      <c r="EJ3" t="s">
        <v>70</v>
      </c>
      <c r="EK3" t="s">
        <v>70</v>
      </c>
      <c r="EL3">
        <v>1.4900000000000002</v>
      </c>
      <c r="EM3" t="s">
        <v>70</v>
      </c>
      <c r="EN3" t="s">
        <v>70</v>
      </c>
      <c r="EO3" t="s">
        <v>70</v>
      </c>
      <c r="EP3" t="s">
        <v>70</v>
      </c>
      <c r="EQ3" t="s">
        <v>70</v>
      </c>
      <c r="ER3">
        <v>1.6600000000000001</v>
      </c>
      <c r="ES3">
        <v>2.0199999999999996</v>
      </c>
      <c r="ET3" t="s">
        <v>70</v>
      </c>
      <c r="EU3">
        <v>0.5</v>
      </c>
      <c r="EV3" t="s">
        <v>70</v>
      </c>
      <c r="EW3" t="s">
        <v>70</v>
      </c>
      <c r="EX3" t="s">
        <v>70</v>
      </c>
      <c r="EY3">
        <v>0.5</v>
      </c>
      <c r="EZ3" t="s">
        <v>70</v>
      </c>
      <c r="FA3" t="s">
        <v>70</v>
      </c>
      <c r="FB3">
        <v>3.0000000000000249E-2</v>
      </c>
      <c r="FC3">
        <v>3.0000000000000249E-2</v>
      </c>
      <c r="FD3" t="s">
        <v>70</v>
      </c>
      <c r="FE3" t="s">
        <v>70</v>
      </c>
      <c r="FF3" t="s">
        <v>70</v>
      </c>
      <c r="FG3" t="s">
        <v>70</v>
      </c>
      <c r="FH3" t="s">
        <v>70</v>
      </c>
      <c r="FI3" t="s">
        <v>70</v>
      </c>
      <c r="FJ3" t="s">
        <v>70</v>
      </c>
      <c r="FK3" t="s">
        <v>70</v>
      </c>
      <c r="FL3" t="s">
        <v>70</v>
      </c>
      <c r="FM3" t="s">
        <v>70</v>
      </c>
      <c r="FN3">
        <v>3.6500000000000004</v>
      </c>
      <c r="FO3">
        <v>0.94000000000000039</v>
      </c>
      <c r="FP3">
        <v>0.41000000000000014</v>
      </c>
      <c r="FQ3" t="s">
        <v>70</v>
      </c>
      <c r="FR3" t="s">
        <v>70</v>
      </c>
      <c r="FS3" t="s">
        <v>70</v>
      </c>
      <c r="FT3">
        <v>0.30999999999999961</v>
      </c>
      <c r="FU3">
        <v>4.0000000000000036E-2</v>
      </c>
      <c r="FV3">
        <v>0.16000000000000014</v>
      </c>
      <c r="FW3">
        <v>1.17</v>
      </c>
      <c r="FX3" t="s">
        <v>70</v>
      </c>
      <c r="FY3" t="s">
        <v>70</v>
      </c>
      <c r="FZ3">
        <v>2.2999999999999998</v>
      </c>
      <c r="GA3">
        <v>2.9299999999999997</v>
      </c>
      <c r="GB3" t="s">
        <v>70</v>
      </c>
      <c r="GC3">
        <v>0</v>
      </c>
      <c r="GD3">
        <v>0</v>
      </c>
      <c r="GE3" t="s">
        <v>70</v>
      </c>
      <c r="GF3" t="s">
        <v>70</v>
      </c>
      <c r="GG3" t="s">
        <v>70</v>
      </c>
      <c r="GH3">
        <v>0.75</v>
      </c>
      <c r="GI3" t="s">
        <v>70</v>
      </c>
      <c r="GJ3" t="s">
        <v>70</v>
      </c>
      <c r="GK3">
        <v>0</v>
      </c>
      <c r="GL3">
        <v>0</v>
      </c>
      <c r="GN3" s="42">
        <f t="shared" si="0"/>
        <v>1.4048437499999995</v>
      </c>
      <c r="GP3" s="57"/>
      <c r="GQ3" s="9"/>
    </row>
    <row r="4" spans="1:199" ht="24" x14ac:dyDescent="0.2">
      <c r="A4" s="38" t="s">
        <v>2</v>
      </c>
      <c r="B4">
        <v>0.15000000000000036</v>
      </c>
      <c r="C4">
        <v>2.25</v>
      </c>
      <c r="D4" t="s">
        <v>70</v>
      </c>
      <c r="E4" t="s">
        <v>70</v>
      </c>
      <c r="F4" t="s">
        <v>70</v>
      </c>
      <c r="G4" t="s">
        <v>70</v>
      </c>
      <c r="H4">
        <v>2.25</v>
      </c>
      <c r="I4">
        <v>0.75</v>
      </c>
      <c r="J4">
        <v>0.75</v>
      </c>
      <c r="K4" t="s">
        <v>70</v>
      </c>
      <c r="L4">
        <v>2.0499999999999998</v>
      </c>
      <c r="M4" t="s">
        <v>70</v>
      </c>
      <c r="N4" t="s">
        <v>70</v>
      </c>
      <c r="O4">
        <v>1.8499999999999996</v>
      </c>
      <c r="P4">
        <v>1.25</v>
      </c>
      <c r="Q4">
        <v>4</v>
      </c>
      <c r="R4">
        <v>3.25</v>
      </c>
      <c r="S4">
        <v>1.25</v>
      </c>
      <c r="T4" t="s">
        <v>70</v>
      </c>
      <c r="U4">
        <v>0.57000000000000028</v>
      </c>
      <c r="V4" t="s">
        <v>70</v>
      </c>
      <c r="W4">
        <v>3.25</v>
      </c>
      <c r="X4">
        <v>2.5200000000000005</v>
      </c>
      <c r="Y4">
        <v>1.25</v>
      </c>
      <c r="Z4">
        <v>2.25</v>
      </c>
      <c r="AA4">
        <v>2.0199999999999996</v>
      </c>
      <c r="AB4">
        <v>0.75</v>
      </c>
      <c r="AC4">
        <v>3.25</v>
      </c>
      <c r="AD4">
        <v>4</v>
      </c>
      <c r="AE4">
        <v>1.25</v>
      </c>
      <c r="AF4">
        <v>0.75</v>
      </c>
      <c r="AG4">
        <v>0.75</v>
      </c>
      <c r="AH4">
        <v>1.25</v>
      </c>
      <c r="AI4" t="s">
        <v>70</v>
      </c>
      <c r="AJ4">
        <v>0.90000000000000036</v>
      </c>
      <c r="AK4">
        <v>4</v>
      </c>
      <c r="AL4" t="s">
        <v>70</v>
      </c>
      <c r="AM4">
        <v>3.25</v>
      </c>
      <c r="AN4">
        <v>0.94000000000000039</v>
      </c>
      <c r="AO4">
        <v>3.38</v>
      </c>
      <c r="AP4" t="s">
        <v>70</v>
      </c>
      <c r="AQ4">
        <v>1.9999999999999574E-2</v>
      </c>
      <c r="AR4">
        <v>3.33</v>
      </c>
      <c r="AS4">
        <v>2.42</v>
      </c>
      <c r="AT4" t="s">
        <v>70</v>
      </c>
      <c r="AU4">
        <v>4</v>
      </c>
      <c r="AV4">
        <v>2.74</v>
      </c>
      <c r="AW4">
        <v>3.29</v>
      </c>
      <c r="AX4">
        <v>0.75</v>
      </c>
      <c r="AY4">
        <v>2.96</v>
      </c>
      <c r="AZ4">
        <v>2.3899999999999997</v>
      </c>
      <c r="BA4" t="s">
        <v>70</v>
      </c>
      <c r="BB4">
        <v>2.41</v>
      </c>
      <c r="BC4">
        <v>1.3899999999999997</v>
      </c>
      <c r="BD4">
        <v>0.86000000000000032</v>
      </c>
      <c r="BE4">
        <v>1.9299999999999997</v>
      </c>
      <c r="BF4">
        <v>1.9299999999999997</v>
      </c>
      <c r="BG4">
        <v>1.75</v>
      </c>
      <c r="BH4">
        <v>3.6799999999999997</v>
      </c>
      <c r="BI4">
        <v>4</v>
      </c>
      <c r="BJ4">
        <v>1.54</v>
      </c>
      <c r="BK4">
        <v>0.12999999999999989</v>
      </c>
      <c r="BL4">
        <v>1.4299999999999997</v>
      </c>
      <c r="BM4">
        <v>0.71</v>
      </c>
      <c r="BN4">
        <v>0.41000000000000014</v>
      </c>
      <c r="BO4">
        <v>0.32000000000000028</v>
      </c>
      <c r="BP4" t="s">
        <v>70</v>
      </c>
      <c r="BQ4" t="s">
        <v>70</v>
      </c>
      <c r="BR4">
        <v>3.8600000000000003</v>
      </c>
      <c r="BS4">
        <v>1.4500000000000002</v>
      </c>
      <c r="BT4">
        <v>1.9999999999999574E-2</v>
      </c>
      <c r="BU4">
        <v>1.08</v>
      </c>
      <c r="BV4">
        <v>1.5499999999999998</v>
      </c>
      <c r="BW4">
        <v>1.7400000000000002</v>
      </c>
      <c r="BX4">
        <v>1.29</v>
      </c>
      <c r="BY4">
        <v>2.76</v>
      </c>
      <c r="BZ4">
        <v>3.3099999999999996</v>
      </c>
      <c r="CA4">
        <v>1.0899999999999999</v>
      </c>
      <c r="CB4">
        <v>1.1399999999999997</v>
      </c>
      <c r="CC4">
        <v>1.8499999999999996</v>
      </c>
      <c r="CD4">
        <v>1.3499999999999996</v>
      </c>
      <c r="CE4">
        <v>0.16000000000000014</v>
      </c>
      <c r="CF4">
        <v>0.75</v>
      </c>
      <c r="CG4">
        <v>1.5899999999999999</v>
      </c>
      <c r="CH4">
        <v>0.99000000000000021</v>
      </c>
      <c r="CI4">
        <v>0.25</v>
      </c>
      <c r="CJ4">
        <v>1.63</v>
      </c>
      <c r="CK4">
        <v>1.7699999999999996</v>
      </c>
      <c r="CL4">
        <v>0.91000000000000014</v>
      </c>
      <c r="CM4">
        <v>0.40000000000000036</v>
      </c>
      <c r="CN4">
        <v>2.6100000000000003</v>
      </c>
      <c r="CO4">
        <v>0.87000000000000011</v>
      </c>
      <c r="CP4">
        <v>1.4299999999999997</v>
      </c>
      <c r="CQ4">
        <v>0.40000000000000036</v>
      </c>
      <c r="CR4">
        <v>0.33000000000000007</v>
      </c>
      <c r="CS4">
        <v>0.12000000000000011</v>
      </c>
      <c r="CT4">
        <v>0.94000000000000039</v>
      </c>
      <c r="CU4">
        <v>1.0300000000000002</v>
      </c>
      <c r="CV4">
        <v>9.9999999999999645E-2</v>
      </c>
      <c r="CW4">
        <v>2.41</v>
      </c>
      <c r="CX4">
        <v>3.01</v>
      </c>
      <c r="CY4">
        <v>0.63999999999999968</v>
      </c>
      <c r="CZ4">
        <v>2.0499999999999998</v>
      </c>
      <c r="DA4">
        <v>1.5499999999999998</v>
      </c>
      <c r="DB4">
        <v>1.8899999999999997</v>
      </c>
      <c r="DC4">
        <v>1.58</v>
      </c>
      <c r="DD4">
        <v>1.9100000000000001</v>
      </c>
      <c r="DE4">
        <v>1.04</v>
      </c>
      <c r="DF4">
        <v>0.37999999999999989</v>
      </c>
      <c r="DG4">
        <v>1.04</v>
      </c>
      <c r="DH4" t="s">
        <v>70</v>
      </c>
      <c r="DI4">
        <v>1.58</v>
      </c>
      <c r="DJ4">
        <v>0.16999999999999993</v>
      </c>
      <c r="DK4">
        <v>1.1299999999999999</v>
      </c>
      <c r="DL4">
        <v>2.2800000000000002</v>
      </c>
      <c r="DM4">
        <v>0.12000000000000011</v>
      </c>
      <c r="DN4">
        <v>2.75</v>
      </c>
      <c r="DO4">
        <v>2.4800000000000004</v>
      </c>
      <c r="DP4">
        <v>2.6799999999999997</v>
      </c>
      <c r="DQ4">
        <v>2.87</v>
      </c>
      <c r="DR4">
        <v>0.34999999999999964</v>
      </c>
      <c r="DS4">
        <v>2.3600000000000003</v>
      </c>
      <c r="DT4">
        <v>0.16000000000000014</v>
      </c>
      <c r="DU4">
        <v>0.40000000000000036</v>
      </c>
      <c r="DV4">
        <v>0.12999999999999989</v>
      </c>
      <c r="DW4">
        <v>0.12999999999999989</v>
      </c>
      <c r="DX4">
        <v>0</v>
      </c>
      <c r="DY4">
        <v>2.4699999999999998</v>
      </c>
      <c r="DZ4">
        <v>1.4800000000000004</v>
      </c>
      <c r="EA4">
        <v>0.78000000000000025</v>
      </c>
      <c r="EB4">
        <v>2.29</v>
      </c>
      <c r="EC4">
        <v>2.4000000000000004</v>
      </c>
      <c r="ED4">
        <v>0.12999999999999989</v>
      </c>
      <c r="EE4">
        <v>0.12999999999999989</v>
      </c>
      <c r="EF4">
        <v>0.78000000000000025</v>
      </c>
      <c r="EG4" t="s">
        <v>70</v>
      </c>
      <c r="EH4" t="s">
        <v>70</v>
      </c>
      <c r="EI4" t="s">
        <v>70</v>
      </c>
      <c r="EJ4" t="s">
        <v>70</v>
      </c>
      <c r="EK4" t="s">
        <v>70</v>
      </c>
      <c r="EL4">
        <v>0.87000000000000011</v>
      </c>
      <c r="EM4" t="s">
        <v>70</v>
      </c>
      <c r="EN4" t="s">
        <v>70</v>
      </c>
      <c r="EO4" t="s">
        <v>70</v>
      </c>
      <c r="EP4" t="s">
        <v>70</v>
      </c>
      <c r="EQ4">
        <v>0.78000000000000025</v>
      </c>
      <c r="ER4">
        <v>2.5</v>
      </c>
      <c r="ES4" t="s">
        <v>70</v>
      </c>
      <c r="ET4" t="s">
        <v>70</v>
      </c>
      <c r="EU4">
        <v>1.6100000000000003</v>
      </c>
      <c r="EV4">
        <v>0.12000000000000011</v>
      </c>
      <c r="EW4" t="s">
        <v>70</v>
      </c>
      <c r="EX4" t="s">
        <v>70</v>
      </c>
      <c r="EY4">
        <v>4.9999999999999822E-2</v>
      </c>
      <c r="EZ4" t="s">
        <v>70</v>
      </c>
      <c r="FA4">
        <v>0.5</v>
      </c>
      <c r="FB4">
        <v>8.0000000000000071E-2</v>
      </c>
      <c r="FC4">
        <v>1.2199999999999998</v>
      </c>
      <c r="FD4" t="s">
        <v>70</v>
      </c>
      <c r="FE4" t="s">
        <v>70</v>
      </c>
      <c r="FF4" t="s">
        <v>70</v>
      </c>
      <c r="FG4" t="s">
        <v>70</v>
      </c>
      <c r="FH4" t="s">
        <v>70</v>
      </c>
      <c r="FI4">
        <v>1.1100000000000003</v>
      </c>
      <c r="FJ4" t="s">
        <v>70</v>
      </c>
      <c r="FK4" t="s">
        <v>70</v>
      </c>
      <c r="FL4" t="s">
        <v>70</v>
      </c>
      <c r="FM4" t="s">
        <v>70</v>
      </c>
      <c r="FN4">
        <v>2.9699999999999998</v>
      </c>
      <c r="FO4">
        <v>0.34999999999999964</v>
      </c>
      <c r="FP4">
        <v>2.04</v>
      </c>
      <c r="FQ4" t="s">
        <v>70</v>
      </c>
      <c r="FR4">
        <v>2.1100000000000003</v>
      </c>
      <c r="FS4" t="s">
        <v>70</v>
      </c>
      <c r="FT4">
        <v>0.73000000000000043</v>
      </c>
      <c r="FU4">
        <v>0.54</v>
      </c>
      <c r="FV4">
        <v>0.40000000000000036</v>
      </c>
      <c r="FW4">
        <v>1.6500000000000004</v>
      </c>
      <c r="FX4">
        <v>1.4100000000000001</v>
      </c>
      <c r="FY4" t="s">
        <v>70</v>
      </c>
      <c r="FZ4">
        <v>2.0199999999999996</v>
      </c>
      <c r="GA4">
        <v>0.12000000000000011</v>
      </c>
      <c r="GB4" t="s">
        <v>70</v>
      </c>
      <c r="GC4">
        <v>0.19000000000000039</v>
      </c>
      <c r="GD4">
        <v>4.9999999999999822E-2</v>
      </c>
      <c r="GE4" t="s">
        <v>70</v>
      </c>
      <c r="GF4" t="s">
        <v>70</v>
      </c>
      <c r="GG4" t="s">
        <v>70</v>
      </c>
      <c r="GH4">
        <v>8.0000000000000071E-2</v>
      </c>
      <c r="GI4" t="s">
        <v>70</v>
      </c>
      <c r="GJ4">
        <v>0.74000000000000021</v>
      </c>
      <c r="GK4">
        <v>0.32000000000000028</v>
      </c>
      <c r="GL4">
        <v>0</v>
      </c>
      <c r="GN4" s="42">
        <f t="shared" si="0"/>
        <v>1.457931034482759</v>
      </c>
      <c r="GP4" s="57"/>
      <c r="GQ4" s="9"/>
    </row>
    <row r="5" spans="1:199" x14ac:dyDescent="0.2">
      <c r="A5" s="38" t="s">
        <v>3</v>
      </c>
      <c r="B5">
        <v>4.9999999999999822E-2</v>
      </c>
      <c r="C5">
        <v>4.9999999999999822E-2</v>
      </c>
      <c r="D5" t="s">
        <v>70</v>
      </c>
      <c r="E5" t="s">
        <v>70</v>
      </c>
      <c r="F5" t="s">
        <v>70</v>
      </c>
      <c r="G5" t="s">
        <v>70</v>
      </c>
      <c r="H5" t="s">
        <v>70</v>
      </c>
      <c r="I5">
        <v>2</v>
      </c>
      <c r="J5">
        <v>2</v>
      </c>
      <c r="K5">
        <v>1.0300000000000002</v>
      </c>
      <c r="L5">
        <v>2.25</v>
      </c>
      <c r="M5" t="s">
        <v>70</v>
      </c>
      <c r="N5" t="s">
        <v>70</v>
      </c>
      <c r="O5">
        <v>1.5499999999999998</v>
      </c>
      <c r="P5">
        <v>1.4500000000000002</v>
      </c>
      <c r="Q5">
        <v>3.29</v>
      </c>
      <c r="R5">
        <v>2.2199999999999998</v>
      </c>
      <c r="S5">
        <v>8.9999999999999858E-2</v>
      </c>
      <c r="T5" t="s">
        <v>70</v>
      </c>
      <c r="U5">
        <v>2.7800000000000002</v>
      </c>
      <c r="V5" t="s">
        <v>70</v>
      </c>
      <c r="W5">
        <v>0.12999999999999989</v>
      </c>
      <c r="X5">
        <v>3.13</v>
      </c>
      <c r="Y5">
        <v>0.53000000000000025</v>
      </c>
      <c r="Z5">
        <v>2.25</v>
      </c>
      <c r="AA5" t="s">
        <v>70</v>
      </c>
      <c r="AB5">
        <v>0.67999999999999972</v>
      </c>
      <c r="AC5">
        <v>2.0700000000000003</v>
      </c>
      <c r="AD5">
        <v>4</v>
      </c>
      <c r="AE5">
        <v>3.6399999999999997</v>
      </c>
      <c r="AF5">
        <v>1.08</v>
      </c>
      <c r="AG5" t="s">
        <v>70</v>
      </c>
      <c r="AH5">
        <v>1.2699999999999996</v>
      </c>
      <c r="AI5" t="s">
        <v>70</v>
      </c>
      <c r="AJ5" t="s">
        <v>70</v>
      </c>
      <c r="AK5">
        <v>3.67</v>
      </c>
      <c r="AL5">
        <v>2.6500000000000004</v>
      </c>
      <c r="AM5">
        <v>1.5700000000000003</v>
      </c>
      <c r="AN5">
        <v>0.96999999999999975</v>
      </c>
      <c r="AO5">
        <v>4</v>
      </c>
      <c r="AP5" t="s">
        <v>70</v>
      </c>
      <c r="AQ5">
        <v>0.12999999999999989</v>
      </c>
      <c r="AR5">
        <v>1.7999999999999998</v>
      </c>
      <c r="AS5">
        <v>2.0999999999999996</v>
      </c>
      <c r="AT5" t="s">
        <v>70</v>
      </c>
      <c r="AU5">
        <v>3.83</v>
      </c>
      <c r="AV5">
        <v>2.25</v>
      </c>
      <c r="AW5">
        <v>1.6099999999999994</v>
      </c>
      <c r="AX5">
        <v>1.33</v>
      </c>
      <c r="AY5">
        <v>1.71</v>
      </c>
      <c r="AZ5">
        <v>1.7999999999999998</v>
      </c>
      <c r="BA5" t="s">
        <v>70</v>
      </c>
      <c r="BB5">
        <v>1.1799999999999997</v>
      </c>
      <c r="BC5">
        <v>3.45</v>
      </c>
      <c r="BD5">
        <v>1.4800000000000004</v>
      </c>
      <c r="BE5">
        <v>0.83000000000000007</v>
      </c>
      <c r="BF5">
        <v>0.83000000000000007</v>
      </c>
      <c r="BG5">
        <v>1.0199999999999996</v>
      </c>
      <c r="BH5">
        <v>3.9000000000000004</v>
      </c>
      <c r="BI5">
        <v>1.8200000000000003</v>
      </c>
      <c r="BJ5">
        <v>2.88</v>
      </c>
      <c r="BK5">
        <v>1.1299999999999999</v>
      </c>
      <c r="BL5">
        <v>4.0000000000000036E-2</v>
      </c>
      <c r="BM5">
        <v>1.1100000000000003</v>
      </c>
      <c r="BN5">
        <v>0.21999999999999975</v>
      </c>
      <c r="BO5">
        <v>2.54</v>
      </c>
      <c r="BP5" t="s">
        <v>70</v>
      </c>
      <c r="BQ5" t="s">
        <v>70</v>
      </c>
      <c r="BR5">
        <v>1.79</v>
      </c>
      <c r="BS5">
        <v>1.1600000000000001</v>
      </c>
      <c r="BT5">
        <v>1.8399999999999999</v>
      </c>
      <c r="BU5">
        <v>7.0000000000000284E-2</v>
      </c>
      <c r="BV5">
        <v>4.9999999999999822E-2</v>
      </c>
      <c r="BW5">
        <v>1.9100000000000001</v>
      </c>
      <c r="BX5">
        <v>1.4500000000000002</v>
      </c>
      <c r="BY5">
        <v>1.6100000000000003</v>
      </c>
      <c r="BZ5">
        <v>3.3099999999999996</v>
      </c>
      <c r="CA5">
        <v>2.6800000000000006</v>
      </c>
      <c r="CB5">
        <v>2.59</v>
      </c>
      <c r="CC5">
        <v>0.11000000000000032</v>
      </c>
      <c r="CD5">
        <v>1.62</v>
      </c>
      <c r="CE5">
        <v>0.95000000000000018</v>
      </c>
      <c r="CF5">
        <v>0.95000000000000018</v>
      </c>
      <c r="CG5">
        <v>1.37</v>
      </c>
      <c r="CH5">
        <v>0.71</v>
      </c>
      <c r="CI5">
        <v>1.17</v>
      </c>
      <c r="CJ5">
        <v>1.29</v>
      </c>
      <c r="CK5">
        <v>0.96</v>
      </c>
      <c r="CL5">
        <v>1.3500000000000005</v>
      </c>
      <c r="CM5">
        <v>0.90000000000000036</v>
      </c>
      <c r="CN5" t="s">
        <v>70</v>
      </c>
      <c r="CO5">
        <v>0.79</v>
      </c>
      <c r="CP5">
        <v>1.1399999999999997</v>
      </c>
      <c r="CQ5">
        <v>0.29999999999999982</v>
      </c>
      <c r="CR5">
        <v>0.96999999999999975</v>
      </c>
      <c r="CS5">
        <v>0.21999999999999975</v>
      </c>
      <c r="CT5">
        <v>0.79999999999999982</v>
      </c>
      <c r="CU5">
        <v>0.86000000000000032</v>
      </c>
      <c r="CV5">
        <v>0.71999999999999975</v>
      </c>
      <c r="CW5">
        <v>1.8099999999999996</v>
      </c>
      <c r="CX5">
        <v>2.33</v>
      </c>
      <c r="CY5">
        <v>0.87000000000000011</v>
      </c>
      <c r="CZ5">
        <v>2.1100000000000003</v>
      </c>
      <c r="DA5">
        <v>1.7000000000000002</v>
      </c>
      <c r="DB5">
        <v>4.0000000000000036E-2</v>
      </c>
      <c r="DC5">
        <v>1.3099999999999996</v>
      </c>
      <c r="DD5">
        <v>0.40000000000000036</v>
      </c>
      <c r="DE5">
        <v>1.6799999999999997</v>
      </c>
      <c r="DF5">
        <v>0.41999999999999993</v>
      </c>
      <c r="DG5">
        <v>0.8100000000000005</v>
      </c>
      <c r="DH5">
        <v>0.79</v>
      </c>
      <c r="DI5">
        <v>0.87999999999999989</v>
      </c>
      <c r="DJ5">
        <v>1.2599999999999998</v>
      </c>
      <c r="DK5">
        <v>0.96999999999999975</v>
      </c>
      <c r="DL5">
        <v>1.7300000000000004</v>
      </c>
      <c r="DM5">
        <v>1.1399999999999997</v>
      </c>
      <c r="DN5">
        <v>3.4299999999999997</v>
      </c>
      <c r="DO5">
        <v>1</v>
      </c>
      <c r="DP5">
        <v>1.8099999999999996</v>
      </c>
      <c r="DQ5">
        <v>0.41000000000000014</v>
      </c>
      <c r="DR5">
        <v>2.0000000000000462E-2</v>
      </c>
      <c r="DS5">
        <v>2.2400000000000002</v>
      </c>
      <c r="DT5">
        <v>0.29000000000000004</v>
      </c>
      <c r="DU5">
        <v>0.13999999999999968</v>
      </c>
      <c r="DV5">
        <v>0.21999999999999975</v>
      </c>
      <c r="DW5">
        <v>0.21999999999999975</v>
      </c>
      <c r="DX5" t="s">
        <v>70</v>
      </c>
      <c r="DY5">
        <v>1.7300000000000004</v>
      </c>
      <c r="DZ5">
        <v>2.4699999999999998</v>
      </c>
      <c r="EA5">
        <v>0.75</v>
      </c>
      <c r="EB5">
        <v>1.6100000000000003</v>
      </c>
      <c r="EC5">
        <v>1.4800000000000004</v>
      </c>
      <c r="ED5">
        <v>1.0499999999999998</v>
      </c>
      <c r="EE5">
        <v>1.0499999999999998</v>
      </c>
      <c r="EF5">
        <v>9.9999999999999645E-2</v>
      </c>
      <c r="EG5" t="s">
        <v>70</v>
      </c>
      <c r="EH5" t="s">
        <v>70</v>
      </c>
      <c r="EI5" t="s">
        <v>70</v>
      </c>
      <c r="EJ5" t="s">
        <v>70</v>
      </c>
      <c r="EK5" t="s">
        <v>70</v>
      </c>
      <c r="EL5">
        <v>3.34</v>
      </c>
      <c r="EM5" t="s">
        <v>70</v>
      </c>
      <c r="EN5" t="s">
        <v>70</v>
      </c>
      <c r="EO5" t="s">
        <v>70</v>
      </c>
      <c r="EP5" t="s">
        <v>70</v>
      </c>
      <c r="EQ5">
        <v>1.2599999999999998</v>
      </c>
      <c r="ER5">
        <v>2.2800000000000002</v>
      </c>
      <c r="ES5">
        <v>2.5499999999999998</v>
      </c>
      <c r="ET5" t="s">
        <v>70</v>
      </c>
      <c r="EU5">
        <v>1.4100000000000001</v>
      </c>
      <c r="EV5">
        <v>0.21999999999999975</v>
      </c>
      <c r="EW5" t="s">
        <v>70</v>
      </c>
      <c r="EX5" t="s">
        <v>70</v>
      </c>
      <c r="EY5">
        <v>0.96</v>
      </c>
      <c r="EZ5" t="s">
        <v>70</v>
      </c>
      <c r="FA5">
        <v>4.9999999999999822E-2</v>
      </c>
      <c r="FB5">
        <v>0.4300000000000006</v>
      </c>
      <c r="FC5" t="s">
        <v>70</v>
      </c>
      <c r="FD5" t="s">
        <v>70</v>
      </c>
      <c r="FE5" t="s">
        <v>70</v>
      </c>
      <c r="FF5" t="s">
        <v>70</v>
      </c>
      <c r="FG5" t="s">
        <v>70</v>
      </c>
      <c r="FH5" t="s">
        <v>70</v>
      </c>
      <c r="FI5">
        <v>3.0000000000000249E-2</v>
      </c>
      <c r="FJ5" t="s">
        <v>70</v>
      </c>
      <c r="FK5" t="s">
        <v>70</v>
      </c>
      <c r="FL5" t="s">
        <v>70</v>
      </c>
      <c r="FM5" t="s">
        <v>70</v>
      </c>
      <c r="FN5">
        <v>2.8499999999999996</v>
      </c>
      <c r="FO5">
        <v>0.88000000000000078</v>
      </c>
      <c r="FP5">
        <v>0.71999999999999975</v>
      </c>
      <c r="FQ5" t="s">
        <v>70</v>
      </c>
      <c r="FR5">
        <v>0.69000000000000039</v>
      </c>
      <c r="FS5" t="s">
        <v>70</v>
      </c>
      <c r="FT5">
        <v>0.71</v>
      </c>
      <c r="FU5">
        <v>1</v>
      </c>
      <c r="FV5">
        <v>3.0000000000000249E-2</v>
      </c>
      <c r="FW5">
        <v>1.1600000000000001</v>
      </c>
      <c r="FX5">
        <v>0.45999999999999996</v>
      </c>
      <c r="FY5" t="s">
        <v>70</v>
      </c>
      <c r="FZ5" t="s">
        <v>70</v>
      </c>
      <c r="GA5">
        <v>1.75</v>
      </c>
      <c r="GB5" t="s">
        <v>70</v>
      </c>
      <c r="GC5">
        <v>0.21999999999999975</v>
      </c>
      <c r="GD5">
        <v>0</v>
      </c>
      <c r="GE5" t="s">
        <v>70</v>
      </c>
      <c r="GF5" t="s">
        <v>70</v>
      </c>
      <c r="GG5" t="s">
        <v>70</v>
      </c>
      <c r="GH5">
        <v>1.21</v>
      </c>
      <c r="GI5" t="s">
        <v>70</v>
      </c>
      <c r="GJ5">
        <v>0.71999999999999975</v>
      </c>
      <c r="GK5">
        <v>0.32000000000000028</v>
      </c>
      <c r="GL5">
        <v>0</v>
      </c>
      <c r="GN5" s="42">
        <f t="shared" si="0"/>
        <v>1.351418439716312</v>
      </c>
    </row>
    <row r="6" spans="1:199" x14ac:dyDescent="0.2">
      <c r="A6" s="38" t="s">
        <v>4</v>
      </c>
      <c r="B6">
        <v>0.15000000000000036</v>
      </c>
      <c r="C6">
        <v>2.4500000000000002</v>
      </c>
      <c r="D6" t="s">
        <v>70</v>
      </c>
      <c r="E6" t="s">
        <v>70</v>
      </c>
      <c r="F6" t="s">
        <v>70</v>
      </c>
      <c r="G6" t="s">
        <v>70</v>
      </c>
      <c r="H6" t="s">
        <v>70</v>
      </c>
      <c r="I6">
        <v>0.15000000000000036</v>
      </c>
      <c r="J6">
        <v>0.15000000000000036</v>
      </c>
      <c r="K6">
        <v>0.15000000000000036</v>
      </c>
      <c r="L6">
        <v>1.25</v>
      </c>
      <c r="M6" t="s">
        <v>70</v>
      </c>
      <c r="N6" t="s">
        <v>70</v>
      </c>
      <c r="O6">
        <v>0</v>
      </c>
      <c r="P6">
        <v>3.7799999999999994</v>
      </c>
      <c r="Q6">
        <v>1.46</v>
      </c>
      <c r="R6">
        <v>2.25</v>
      </c>
      <c r="S6">
        <v>1.9500000000000002</v>
      </c>
      <c r="T6" t="s">
        <v>70</v>
      </c>
      <c r="U6">
        <v>0.37000000000000011</v>
      </c>
      <c r="V6" t="s">
        <v>70</v>
      </c>
      <c r="W6">
        <v>2.25</v>
      </c>
      <c r="X6" t="s">
        <v>70</v>
      </c>
      <c r="Y6">
        <v>1.9500000000000002</v>
      </c>
      <c r="Z6">
        <v>2.42</v>
      </c>
      <c r="AA6">
        <v>1.0700000000000003</v>
      </c>
      <c r="AB6">
        <v>1.25</v>
      </c>
      <c r="AC6">
        <v>1.5499999999999998</v>
      </c>
      <c r="AD6">
        <v>0</v>
      </c>
      <c r="AE6">
        <v>3.9299999999999997</v>
      </c>
      <c r="AF6">
        <v>0.12000000000000011</v>
      </c>
      <c r="AG6">
        <v>2.04</v>
      </c>
      <c r="AH6">
        <v>0.95000000000000018</v>
      </c>
      <c r="AI6" t="s">
        <v>70</v>
      </c>
      <c r="AJ6" t="s">
        <v>70</v>
      </c>
      <c r="AK6">
        <v>4</v>
      </c>
      <c r="AL6">
        <v>4</v>
      </c>
      <c r="AM6">
        <v>0.20999999999999996</v>
      </c>
      <c r="AN6" t="s">
        <v>70</v>
      </c>
      <c r="AO6">
        <v>0.32000000000000028</v>
      </c>
      <c r="AP6" t="s">
        <v>70</v>
      </c>
      <c r="AQ6">
        <v>1.3199999999999994</v>
      </c>
      <c r="AR6">
        <v>1.8600000000000003</v>
      </c>
      <c r="AS6">
        <v>2.0700000000000003</v>
      </c>
      <c r="AT6" t="s">
        <v>70</v>
      </c>
      <c r="AU6">
        <v>0.29999999999999982</v>
      </c>
      <c r="AV6">
        <v>1.3200000000000003</v>
      </c>
      <c r="AW6">
        <v>1.2800000000000002</v>
      </c>
      <c r="AX6">
        <v>2.75</v>
      </c>
      <c r="AY6" t="s">
        <v>70</v>
      </c>
      <c r="AZ6" t="s">
        <v>70</v>
      </c>
      <c r="BA6" t="s">
        <v>70</v>
      </c>
      <c r="BB6">
        <v>0.1899999999999995</v>
      </c>
      <c r="BC6">
        <v>8.9999999999999858E-2</v>
      </c>
      <c r="BD6" t="s">
        <v>70</v>
      </c>
      <c r="BE6">
        <v>0.20999999999999996</v>
      </c>
      <c r="BF6">
        <v>0.20999999999999996</v>
      </c>
      <c r="BG6">
        <v>1.2999999999999998</v>
      </c>
      <c r="BH6">
        <v>4</v>
      </c>
      <c r="BI6">
        <v>1.83</v>
      </c>
      <c r="BJ6">
        <v>3.51</v>
      </c>
      <c r="BK6">
        <v>6.9999999999999396E-2</v>
      </c>
      <c r="BL6">
        <v>2.3200000000000003</v>
      </c>
      <c r="BM6">
        <v>1.04</v>
      </c>
      <c r="BN6">
        <v>0.99000000000000021</v>
      </c>
      <c r="BO6">
        <v>3.5599999999999996</v>
      </c>
      <c r="BP6" t="s">
        <v>70</v>
      </c>
      <c r="BQ6" t="s">
        <v>70</v>
      </c>
      <c r="BR6">
        <v>2.9400000000000004</v>
      </c>
      <c r="BS6">
        <v>0.4300000000000006</v>
      </c>
      <c r="BT6">
        <v>0.33000000000000007</v>
      </c>
      <c r="BU6">
        <v>0.25999999999999979</v>
      </c>
      <c r="BV6">
        <v>0.58000000000000007</v>
      </c>
      <c r="BW6">
        <v>2.0999999999999996</v>
      </c>
      <c r="BX6">
        <v>0.96</v>
      </c>
      <c r="BY6">
        <v>2.33</v>
      </c>
      <c r="BZ6">
        <v>3.0199999999999996</v>
      </c>
      <c r="CA6">
        <v>2.1999999999999993</v>
      </c>
      <c r="CB6">
        <v>1.63</v>
      </c>
      <c r="CC6">
        <v>1.1399999999999997</v>
      </c>
      <c r="CD6">
        <v>1.3099999999999996</v>
      </c>
      <c r="CE6">
        <v>0.90000000000000036</v>
      </c>
      <c r="CF6">
        <v>2.66</v>
      </c>
      <c r="CG6">
        <v>1.5</v>
      </c>
      <c r="CH6">
        <v>1.54</v>
      </c>
      <c r="CI6">
        <v>9.0000000000000746E-2</v>
      </c>
      <c r="CJ6">
        <v>1.4299999999999997</v>
      </c>
      <c r="CK6">
        <v>0.59999999999999964</v>
      </c>
      <c r="CL6">
        <v>0.42999999999999972</v>
      </c>
      <c r="CM6">
        <v>1.5700000000000003</v>
      </c>
      <c r="CN6">
        <v>2.0999999999999996</v>
      </c>
      <c r="CO6">
        <v>0.76999999999999957</v>
      </c>
      <c r="CP6">
        <v>0.12000000000000011</v>
      </c>
      <c r="CQ6">
        <v>0.14999999999999947</v>
      </c>
      <c r="CR6">
        <v>0.71999999999999975</v>
      </c>
      <c r="CS6">
        <v>9.9999999999997868E-3</v>
      </c>
      <c r="CT6">
        <v>1.75</v>
      </c>
      <c r="CU6">
        <v>0.62000000000000011</v>
      </c>
      <c r="CV6">
        <v>1.3499999999999996</v>
      </c>
      <c r="CW6">
        <v>2.87</v>
      </c>
      <c r="CX6">
        <v>0.65000000000000036</v>
      </c>
      <c r="CY6">
        <v>0.98000000000000043</v>
      </c>
      <c r="CZ6">
        <v>1.58</v>
      </c>
      <c r="DA6">
        <v>1.1399999999999997</v>
      </c>
      <c r="DB6">
        <v>1.7400000000000002</v>
      </c>
      <c r="DC6">
        <v>1.0700000000000003</v>
      </c>
      <c r="DD6">
        <v>0.39999999999999947</v>
      </c>
      <c r="DE6">
        <v>9.9999999999997868E-3</v>
      </c>
      <c r="DF6">
        <v>0.14999999999999947</v>
      </c>
      <c r="DG6">
        <v>0.69000000000000039</v>
      </c>
      <c r="DH6">
        <v>0.79999999999999982</v>
      </c>
      <c r="DI6">
        <v>1.4400000000000004</v>
      </c>
      <c r="DJ6">
        <v>0.94999999999999929</v>
      </c>
      <c r="DK6">
        <v>0.42999999999999972</v>
      </c>
      <c r="DL6">
        <v>1.7000000000000002</v>
      </c>
      <c r="DM6">
        <v>0.58999999999999986</v>
      </c>
      <c r="DN6" t="s">
        <v>70</v>
      </c>
      <c r="DO6">
        <v>1.4900000000000002</v>
      </c>
      <c r="DP6">
        <v>2.6500000000000004</v>
      </c>
      <c r="DQ6" t="s">
        <v>70</v>
      </c>
      <c r="DR6" t="s">
        <v>70</v>
      </c>
      <c r="DS6">
        <v>2.1100000000000003</v>
      </c>
      <c r="DT6">
        <v>0.26000000000000068</v>
      </c>
      <c r="DU6">
        <v>0.96999999999999975</v>
      </c>
      <c r="DV6">
        <v>1.9299999999999997</v>
      </c>
      <c r="DW6">
        <v>1.9299999999999997</v>
      </c>
      <c r="DX6">
        <v>1.8899999999999997</v>
      </c>
      <c r="DY6">
        <v>2.29</v>
      </c>
      <c r="DZ6">
        <v>1.5099999999999998</v>
      </c>
      <c r="EA6" t="s">
        <v>70</v>
      </c>
      <c r="EB6" t="s">
        <v>70</v>
      </c>
      <c r="EC6" t="s">
        <v>70</v>
      </c>
      <c r="ED6">
        <v>2.6899999999999995</v>
      </c>
      <c r="EE6">
        <v>2.6899999999999995</v>
      </c>
      <c r="EF6">
        <v>0.78000000000000025</v>
      </c>
      <c r="EG6" t="s">
        <v>70</v>
      </c>
      <c r="EH6" t="s">
        <v>70</v>
      </c>
      <c r="EI6" t="s">
        <v>70</v>
      </c>
      <c r="EJ6" t="s">
        <v>70</v>
      </c>
      <c r="EK6" t="s">
        <v>70</v>
      </c>
      <c r="EL6">
        <v>0.37999999999999989</v>
      </c>
      <c r="EM6" t="s">
        <v>70</v>
      </c>
      <c r="EN6" t="s">
        <v>70</v>
      </c>
      <c r="EO6" t="s">
        <v>70</v>
      </c>
      <c r="EP6" t="s">
        <v>70</v>
      </c>
      <c r="EQ6" t="s">
        <v>70</v>
      </c>
      <c r="ER6">
        <v>1.7599999999999998</v>
      </c>
      <c r="ES6">
        <v>1.0199999999999996</v>
      </c>
      <c r="ET6" t="s">
        <v>70</v>
      </c>
      <c r="EU6">
        <v>1.2699999999999996</v>
      </c>
      <c r="EV6">
        <v>1.0700000000000003</v>
      </c>
      <c r="EW6" t="s">
        <v>70</v>
      </c>
      <c r="EX6" t="s">
        <v>70</v>
      </c>
      <c r="EY6" t="s">
        <v>70</v>
      </c>
      <c r="EZ6" t="s">
        <v>70</v>
      </c>
      <c r="FA6">
        <v>0.25999999999999979</v>
      </c>
      <c r="FB6">
        <v>0.33000000000000007</v>
      </c>
      <c r="FC6">
        <v>0.83999999999999986</v>
      </c>
      <c r="FD6" t="s">
        <v>70</v>
      </c>
      <c r="FE6" t="s">
        <v>70</v>
      </c>
      <c r="FF6" t="s">
        <v>70</v>
      </c>
      <c r="FG6" t="s">
        <v>70</v>
      </c>
      <c r="FH6" t="s">
        <v>70</v>
      </c>
      <c r="FI6">
        <v>0.40000000000000036</v>
      </c>
      <c r="FJ6" t="s">
        <v>70</v>
      </c>
      <c r="FK6" t="s">
        <v>70</v>
      </c>
      <c r="FL6" t="s">
        <v>70</v>
      </c>
      <c r="FM6" t="s">
        <v>70</v>
      </c>
      <c r="FN6">
        <v>0</v>
      </c>
      <c r="FO6">
        <v>0.87999999999999989</v>
      </c>
      <c r="FP6" t="s">
        <v>70</v>
      </c>
      <c r="FQ6" t="s">
        <v>70</v>
      </c>
      <c r="FR6">
        <v>1.88</v>
      </c>
      <c r="FS6" t="s">
        <v>70</v>
      </c>
      <c r="FT6">
        <v>0.5</v>
      </c>
      <c r="FU6">
        <v>1.37</v>
      </c>
      <c r="FV6">
        <v>0.29999999999999982</v>
      </c>
      <c r="FW6">
        <v>1.38</v>
      </c>
      <c r="FX6">
        <v>1.1200000000000001</v>
      </c>
      <c r="FY6" t="s">
        <v>70</v>
      </c>
      <c r="FZ6">
        <v>0</v>
      </c>
      <c r="GA6">
        <v>0.83000000000000007</v>
      </c>
      <c r="GB6" t="s">
        <v>70</v>
      </c>
      <c r="GC6">
        <v>0</v>
      </c>
      <c r="GD6">
        <v>3.0000000000000249E-2</v>
      </c>
      <c r="GE6" t="s">
        <v>70</v>
      </c>
      <c r="GF6" t="s">
        <v>70</v>
      </c>
      <c r="GG6" t="s">
        <v>70</v>
      </c>
      <c r="GH6">
        <v>0.92999999999999972</v>
      </c>
      <c r="GI6" t="s">
        <v>70</v>
      </c>
      <c r="GJ6" t="s">
        <v>70</v>
      </c>
      <c r="GK6">
        <v>0.83999999999999986</v>
      </c>
      <c r="GL6">
        <v>0</v>
      </c>
      <c r="GN6" s="42">
        <f t="shared" si="0"/>
        <v>1.2553030303030304</v>
      </c>
    </row>
    <row r="7" spans="1:199" x14ac:dyDescent="0.2">
      <c r="A7" s="38" t="s">
        <v>5</v>
      </c>
      <c r="B7">
        <v>4.9999999999999822E-2</v>
      </c>
      <c r="C7">
        <v>0</v>
      </c>
      <c r="D7">
        <v>2.25</v>
      </c>
      <c r="E7">
        <v>0</v>
      </c>
      <c r="F7">
        <v>2.25</v>
      </c>
      <c r="G7">
        <v>2.25</v>
      </c>
      <c r="H7">
        <v>2.25</v>
      </c>
      <c r="I7">
        <v>2.25</v>
      </c>
      <c r="J7">
        <v>2.25</v>
      </c>
      <c r="K7">
        <v>2.25</v>
      </c>
      <c r="L7">
        <v>1.4500000000000002</v>
      </c>
      <c r="M7">
        <v>0</v>
      </c>
      <c r="N7">
        <v>4</v>
      </c>
      <c r="O7">
        <v>2.25</v>
      </c>
      <c r="P7">
        <v>0</v>
      </c>
      <c r="Q7">
        <v>2.25</v>
      </c>
      <c r="R7">
        <v>2.0300000000000002</v>
      </c>
      <c r="S7">
        <v>1.6900000000000004</v>
      </c>
      <c r="T7">
        <v>2.25</v>
      </c>
      <c r="U7">
        <v>3.75</v>
      </c>
      <c r="V7">
        <v>2.25</v>
      </c>
      <c r="W7">
        <v>0.71999999999999975</v>
      </c>
      <c r="X7">
        <v>0.45000000000000018</v>
      </c>
      <c r="Y7">
        <v>0</v>
      </c>
      <c r="Z7">
        <v>2.2300000000000004</v>
      </c>
      <c r="AA7">
        <v>0.24000000000000021</v>
      </c>
      <c r="AB7">
        <v>1.25</v>
      </c>
      <c r="AC7">
        <v>1.67</v>
      </c>
      <c r="AD7">
        <v>2.0499999999999998</v>
      </c>
      <c r="AE7">
        <v>1.9900000000000002</v>
      </c>
      <c r="AF7">
        <v>1.9000000000000004</v>
      </c>
      <c r="AG7">
        <v>0.23000000000000043</v>
      </c>
      <c r="AH7">
        <v>2.25</v>
      </c>
      <c r="AI7">
        <v>0.73000000000000043</v>
      </c>
      <c r="AJ7">
        <v>1.6399999999999997</v>
      </c>
      <c r="AK7">
        <v>2.0999999999999996</v>
      </c>
      <c r="AL7">
        <v>2.2699999999999996</v>
      </c>
      <c r="AM7">
        <v>2.0099999999999998</v>
      </c>
      <c r="AN7">
        <v>1.67</v>
      </c>
      <c r="AO7">
        <v>2.8899999999999997</v>
      </c>
      <c r="AP7">
        <v>3.2199999999999998</v>
      </c>
      <c r="AQ7">
        <v>0.19000000000000039</v>
      </c>
      <c r="AR7">
        <v>1.9400000000000004</v>
      </c>
      <c r="AS7">
        <v>2.0999999999999996</v>
      </c>
      <c r="AT7">
        <v>1.3600000000000003</v>
      </c>
      <c r="AU7">
        <v>3.1799999999999997</v>
      </c>
      <c r="AV7">
        <v>1.6600000000000001</v>
      </c>
      <c r="AW7">
        <v>1.1799999999999997</v>
      </c>
      <c r="AX7">
        <v>0.25</v>
      </c>
      <c r="AY7">
        <v>1.7599999999999998</v>
      </c>
      <c r="AZ7">
        <v>1.67</v>
      </c>
      <c r="BA7">
        <v>0.45000000000000018</v>
      </c>
      <c r="BB7">
        <v>1.1200000000000001</v>
      </c>
      <c r="BC7">
        <v>1.7400000000000002</v>
      </c>
      <c r="BD7">
        <v>1.5700000000000003</v>
      </c>
      <c r="BE7">
        <v>1.9500000000000002</v>
      </c>
      <c r="BF7">
        <v>1.9500000000000002</v>
      </c>
      <c r="BG7">
        <v>1.0599999999999996</v>
      </c>
      <c r="BH7">
        <v>1.87</v>
      </c>
      <c r="BI7">
        <v>2.3200000000000003</v>
      </c>
      <c r="BJ7">
        <v>2.5999999999999996</v>
      </c>
      <c r="BK7">
        <v>1.1299999999999999</v>
      </c>
      <c r="BL7">
        <v>0.53000000000000025</v>
      </c>
      <c r="BM7">
        <v>1.0999999999999996</v>
      </c>
      <c r="BN7">
        <v>1.2199999999999998</v>
      </c>
      <c r="BO7">
        <v>0.26999999999999957</v>
      </c>
      <c r="BP7">
        <v>0.58999999999999986</v>
      </c>
      <c r="BQ7">
        <v>0.67999999999999972</v>
      </c>
      <c r="BR7">
        <v>3.1399999999999997</v>
      </c>
      <c r="BS7">
        <v>0.66000000000000014</v>
      </c>
      <c r="BT7">
        <v>0.25999999999999979</v>
      </c>
      <c r="BU7">
        <v>0.75</v>
      </c>
      <c r="BV7">
        <v>0.96</v>
      </c>
      <c r="BW7">
        <v>1.17</v>
      </c>
      <c r="BX7">
        <v>1.04</v>
      </c>
      <c r="BY7">
        <v>2</v>
      </c>
      <c r="BZ7">
        <v>2.7699999999999996</v>
      </c>
      <c r="CA7">
        <v>2.2300000000000004</v>
      </c>
      <c r="CB7">
        <v>0.25</v>
      </c>
      <c r="CC7">
        <v>0.25999999999999979</v>
      </c>
      <c r="CD7">
        <v>1.6600000000000001</v>
      </c>
      <c r="CE7">
        <v>0.90000000000000036</v>
      </c>
      <c r="CF7">
        <v>0.12999999999999989</v>
      </c>
      <c r="CG7">
        <v>1.54</v>
      </c>
      <c r="CH7">
        <v>0.96</v>
      </c>
      <c r="CI7">
        <v>1.1900000000000004</v>
      </c>
      <c r="CJ7">
        <v>1.37</v>
      </c>
      <c r="CK7">
        <v>0.36000000000000032</v>
      </c>
      <c r="CL7">
        <v>0.41000000000000014</v>
      </c>
      <c r="CM7">
        <v>0.61000000000000032</v>
      </c>
      <c r="CN7">
        <v>1.0700000000000003</v>
      </c>
      <c r="CO7">
        <v>0.88999999999999968</v>
      </c>
      <c r="CP7">
        <v>1.0999999999999996</v>
      </c>
      <c r="CQ7">
        <v>1.1299999999999999</v>
      </c>
      <c r="CR7">
        <v>3.0000000000000249E-2</v>
      </c>
      <c r="CS7">
        <v>0.33999999999999986</v>
      </c>
      <c r="CT7">
        <v>0.41000000000000014</v>
      </c>
      <c r="CU7">
        <v>0.20000000000000018</v>
      </c>
      <c r="CV7">
        <v>0.66000000000000014</v>
      </c>
      <c r="CW7">
        <v>2.3200000000000003</v>
      </c>
      <c r="CX7">
        <v>2.67</v>
      </c>
      <c r="CY7">
        <v>0.71</v>
      </c>
      <c r="CZ7">
        <v>2.08</v>
      </c>
      <c r="DA7">
        <v>1.5</v>
      </c>
      <c r="DB7">
        <v>1.42</v>
      </c>
      <c r="DC7">
        <v>1.3099999999999996</v>
      </c>
      <c r="DD7">
        <v>0.55999999999999961</v>
      </c>
      <c r="DE7">
        <v>1.9999999999999574E-2</v>
      </c>
      <c r="DF7">
        <v>2.2699999999999996</v>
      </c>
      <c r="DG7">
        <v>1.8499999999999996</v>
      </c>
      <c r="DH7">
        <v>0.66000000000000014</v>
      </c>
      <c r="DI7">
        <v>0.67999999999999972</v>
      </c>
      <c r="DJ7">
        <v>0.14999999999999947</v>
      </c>
      <c r="DK7" t="s">
        <v>70</v>
      </c>
      <c r="DL7">
        <v>4.9999999999999822E-2</v>
      </c>
      <c r="DM7">
        <v>0.96</v>
      </c>
      <c r="DN7">
        <v>1.7599999999999998</v>
      </c>
      <c r="DO7">
        <v>1.0599999999999996</v>
      </c>
      <c r="DP7">
        <v>2.4400000000000004</v>
      </c>
      <c r="DQ7">
        <v>0.45000000000000018</v>
      </c>
      <c r="DR7">
        <v>2.42</v>
      </c>
      <c r="DS7">
        <v>2.09</v>
      </c>
      <c r="DT7">
        <v>0.5</v>
      </c>
      <c r="DU7">
        <v>2.2599999999999998</v>
      </c>
      <c r="DV7">
        <v>0.29000000000000004</v>
      </c>
      <c r="DW7">
        <v>0.29000000000000004</v>
      </c>
      <c r="DX7">
        <v>0.96999999999999975</v>
      </c>
      <c r="DY7">
        <v>1.7599999999999998</v>
      </c>
      <c r="DZ7">
        <v>2.1000000000000005</v>
      </c>
      <c r="EA7">
        <v>0.67999999999999972</v>
      </c>
      <c r="EB7">
        <v>1.4800000000000004</v>
      </c>
      <c r="EC7">
        <v>1.4000000000000004</v>
      </c>
      <c r="ED7">
        <v>0.16999999999999993</v>
      </c>
      <c r="EE7">
        <v>0.16999999999999993</v>
      </c>
      <c r="EF7">
        <v>0.21999999999999975</v>
      </c>
      <c r="EG7">
        <v>0.20999999999999996</v>
      </c>
      <c r="EH7">
        <v>1.2999999999999998</v>
      </c>
      <c r="EI7">
        <v>1.3099999999999996</v>
      </c>
      <c r="EJ7">
        <v>0.62000000000000011</v>
      </c>
      <c r="EK7">
        <v>1.0599999999999996</v>
      </c>
      <c r="EL7" t="s">
        <v>70</v>
      </c>
      <c r="EM7">
        <v>1.6600000000000001</v>
      </c>
      <c r="EN7">
        <v>3.12</v>
      </c>
      <c r="EO7">
        <v>0.73000000000000043</v>
      </c>
      <c r="EP7">
        <v>1.08</v>
      </c>
      <c r="EQ7">
        <v>1.5499999999999998</v>
      </c>
      <c r="ER7">
        <v>2.09</v>
      </c>
      <c r="ES7">
        <v>0.91999999999999993</v>
      </c>
      <c r="ET7">
        <v>0.32000000000000028</v>
      </c>
      <c r="EU7">
        <v>1.5099999999999998</v>
      </c>
      <c r="EV7" t="s">
        <v>70</v>
      </c>
      <c r="EW7">
        <v>2.34</v>
      </c>
      <c r="EX7">
        <v>7.0000000000000284E-2</v>
      </c>
      <c r="EY7">
        <v>0.17999999999999972</v>
      </c>
      <c r="EZ7">
        <v>2.42</v>
      </c>
      <c r="FA7" t="s">
        <v>70</v>
      </c>
      <c r="FB7">
        <v>0.22999999999999954</v>
      </c>
      <c r="FC7">
        <v>4.0000000000000036E-2</v>
      </c>
      <c r="FD7">
        <v>0.83000000000000007</v>
      </c>
      <c r="FE7">
        <v>0.79999999999999982</v>
      </c>
      <c r="FF7" t="s">
        <v>70</v>
      </c>
      <c r="FG7">
        <v>0.22999999999999954</v>
      </c>
      <c r="FH7" t="s">
        <v>70</v>
      </c>
      <c r="FI7">
        <v>0.25999999999999979</v>
      </c>
      <c r="FJ7" t="s">
        <v>70</v>
      </c>
      <c r="FK7">
        <v>1.6499999999999995</v>
      </c>
      <c r="FL7">
        <v>0.96</v>
      </c>
      <c r="FM7">
        <v>0.24000000000000021</v>
      </c>
      <c r="FN7">
        <v>2.9400000000000004</v>
      </c>
      <c r="FO7">
        <v>0.25999999999999979</v>
      </c>
      <c r="FP7">
        <v>0.71</v>
      </c>
      <c r="FQ7">
        <v>1.0499999999999998</v>
      </c>
      <c r="FR7">
        <v>0.62000000000000011</v>
      </c>
      <c r="FS7">
        <v>0.29000000000000004</v>
      </c>
      <c r="FT7">
        <v>0.57000000000000028</v>
      </c>
      <c r="FU7">
        <v>0.96</v>
      </c>
      <c r="FV7">
        <v>0.30999999999999961</v>
      </c>
      <c r="FW7">
        <v>1.33</v>
      </c>
      <c r="FX7">
        <v>0.92999999999999972</v>
      </c>
      <c r="FY7">
        <v>0.62000000000000011</v>
      </c>
      <c r="FZ7">
        <v>1.0300000000000002</v>
      </c>
      <c r="GA7" t="s">
        <v>70</v>
      </c>
      <c r="GB7" t="s">
        <v>70</v>
      </c>
      <c r="GC7">
        <v>0.19000000000000039</v>
      </c>
      <c r="GD7">
        <v>0.20000000000000018</v>
      </c>
      <c r="GE7">
        <v>0.38999999999999968</v>
      </c>
      <c r="GF7">
        <v>1.0199999999999996</v>
      </c>
      <c r="GG7">
        <v>0.38999999999999968</v>
      </c>
      <c r="GH7">
        <v>0.87000000000000011</v>
      </c>
      <c r="GI7">
        <v>0.83000000000000007</v>
      </c>
      <c r="GJ7">
        <v>1.0599999999999996</v>
      </c>
      <c r="GK7">
        <v>0.57000000000000028</v>
      </c>
      <c r="GL7">
        <v>0.28000000000000025</v>
      </c>
      <c r="GN7" s="42">
        <f t="shared" si="0"/>
        <v>1.2173369565217389</v>
      </c>
    </row>
    <row r="8" spans="1:199" x14ac:dyDescent="0.2">
      <c r="A8" s="38" t="s">
        <v>6</v>
      </c>
      <c r="B8">
        <v>0.15000000000000036</v>
      </c>
      <c r="C8">
        <v>0</v>
      </c>
      <c r="D8">
        <v>2.25</v>
      </c>
      <c r="E8">
        <v>0</v>
      </c>
      <c r="F8">
        <v>2.25</v>
      </c>
      <c r="G8">
        <v>0.15000000000000036</v>
      </c>
      <c r="H8">
        <v>2.25</v>
      </c>
      <c r="I8">
        <v>2.75</v>
      </c>
      <c r="J8">
        <v>2.75</v>
      </c>
      <c r="K8">
        <v>2.25</v>
      </c>
      <c r="L8">
        <v>1.9500000000000002</v>
      </c>
      <c r="M8">
        <v>0.15000000000000036</v>
      </c>
      <c r="N8" t="s">
        <v>70</v>
      </c>
      <c r="O8">
        <v>0</v>
      </c>
      <c r="P8">
        <v>0</v>
      </c>
      <c r="Q8">
        <v>3.25</v>
      </c>
      <c r="R8">
        <v>3.25</v>
      </c>
      <c r="S8">
        <v>2.0499999999999998</v>
      </c>
      <c r="T8">
        <v>0.16999999999999993</v>
      </c>
      <c r="U8">
        <v>4</v>
      </c>
      <c r="V8">
        <v>2.25</v>
      </c>
      <c r="W8">
        <v>2.5700000000000003</v>
      </c>
      <c r="X8">
        <v>3.2199999999999998</v>
      </c>
      <c r="Y8">
        <v>2.75</v>
      </c>
      <c r="Z8">
        <v>1.96</v>
      </c>
      <c r="AA8">
        <v>3.45</v>
      </c>
      <c r="AB8">
        <v>1.1500000000000004</v>
      </c>
      <c r="AC8">
        <v>1.83</v>
      </c>
      <c r="AD8">
        <v>2.2000000000000002</v>
      </c>
      <c r="AE8">
        <v>1.75</v>
      </c>
      <c r="AF8">
        <v>1.83</v>
      </c>
      <c r="AG8" t="s">
        <v>70</v>
      </c>
      <c r="AH8">
        <v>2.75</v>
      </c>
      <c r="AI8">
        <v>2.9400000000000004</v>
      </c>
      <c r="AJ8">
        <v>1.0999999999999996</v>
      </c>
      <c r="AK8">
        <v>3.0300000000000002</v>
      </c>
      <c r="AL8">
        <v>2.3499999999999996</v>
      </c>
      <c r="AM8">
        <v>1.7199999999999998</v>
      </c>
      <c r="AN8">
        <v>2.7</v>
      </c>
      <c r="AO8">
        <v>3.1900000000000004</v>
      </c>
      <c r="AP8">
        <v>4</v>
      </c>
      <c r="AQ8">
        <v>2.0000000000000462E-2</v>
      </c>
      <c r="AR8">
        <v>1.92</v>
      </c>
      <c r="AS8">
        <v>2.08</v>
      </c>
      <c r="AT8">
        <v>2.3499999999999996</v>
      </c>
      <c r="AU8">
        <v>3.54</v>
      </c>
      <c r="AV8">
        <v>1.6799999999999997</v>
      </c>
      <c r="AW8">
        <v>2.66</v>
      </c>
      <c r="AX8">
        <v>1</v>
      </c>
      <c r="AY8">
        <v>3.04</v>
      </c>
      <c r="AZ8">
        <v>0.84999999999999964</v>
      </c>
      <c r="BA8">
        <v>1.2199999999999998</v>
      </c>
      <c r="BB8">
        <v>0.62999999999999989</v>
      </c>
      <c r="BC8">
        <v>1.0599999999999996</v>
      </c>
      <c r="BD8">
        <v>2.2300000000000004</v>
      </c>
      <c r="BE8">
        <v>1.17</v>
      </c>
      <c r="BF8">
        <v>1.17</v>
      </c>
      <c r="BG8">
        <v>2.2599999999999998</v>
      </c>
      <c r="BH8">
        <v>2.3099999999999996</v>
      </c>
      <c r="BI8">
        <v>1.83</v>
      </c>
      <c r="BJ8">
        <v>2.58</v>
      </c>
      <c r="BK8">
        <v>3.0000000000000249E-2</v>
      </c>
      <c r="BL8">
        <v>0.48000000000000043</v>
      </c>
      <c r="BM8">
        <v>2.25</v>
      </c>
      <c r="BN8">
        <v>0.83000000000000007</v>
      </c>
      <c r="BO8">
        <v>0.98999999999999932</v>
      </c>
      <c r="BP8">
        <v>0.34999999999999964</v>
      </c>
      <c r="BQ8">
        <v>4.0000000000000036E-2</v>
      </c>
      <c r="BR8">
        <v>2.84</v>
      </c>
      <c r="BS8">
        <v>1.0499999999999998</v>
      </c>
      <c r="BT8">
        <v>0.45999999999999996</v>
      </c>
      <c r="BU8">
        <v>1.33</v>
      </c>
      <c r="BV8">
        <v>0.92999999999999972</v>
      </c>
      <c r="BW8">
        <v>0.79</v>
      </c>
      <c r="BX8">
        <v>1.0099999999999998</v>
      </c>
      <c r="BY8">
        <v>1.4900000000000002</v>
      </c>
      <c r="BZ8">
        <v>2.5</v>
      </c>
      <c r="CA8">
        <v>1.8899999999999997</v>
      </c>
      <c r="CB8">
        <v>0.33000000000000007</v>
      </c>
      <c r="CC8">
        <v>1.9000000000000004</v>
      </c>
      <c r="CD8">
        <v>0.86000000000000032</v>
      </c>
      <c r="CE8">
        <v>0.5</v>
      </c>
      <c r="CF8">
        <v>0.63999999999999968</v>
      </c>
      <c r="CG8">
        <v>1.6100000000000003</v>
      </c>
      <c r="CH8">
        <v>0.73000000000000043</v>
      </c>
      <c r="CI8">
        <v>8.9999999999999858E-2</v>
      </c>
      <c r="CJ8">
        <v>1.37</v>
      </c>
      <c r="CK8">
        <v>0.50999999999999979</v>
      </c>
      <c r="CL8">
        <v>9.9999999999997868E-3</v>
      </c>
      <c r="CM8">
        <v>0.13000000000000078</v>
      </c>
      <c r="CN8" t="s">
        <v>70</v>
      </c>
      <c r="CO8">
        <v>0.37999999999999989</v>
      </c>
      <c r="CP8">
        <v>0.5</v>
      </c>
      <c r="CQ8">
        <v>0.29000000000000004</v>
      </c>
      <c r="CR8">
        <v>0.5</v>
      </c>
      <c r="CS8">
        <v>5.9999999999999609E-2</v>
      </c>
      <c r="CT8">
        <v>0.75999999999999979</v>
      </c>
      <c r="CU8">
        <v>0.87000000000000011</v>
      </c>
      <c r="CV8">
        <v>1.1600000000000001</v>
      </c>
      <c r="CW8">
        <v>2.5499999999999998</v>
      </c>
      <c r="CX8">
        <v>3.17</v>
      </c>
      <c r="CY8">
        <v>0.75</v>
      </c>
      <c r="CZ8">
        <v>2.84</v>
      </c>
      <c r="DA8">
        <v>1.2400000000000002</v>
      </c>
      <c r="DB8">
        <v>1.7599999999999998</v>
      </c>
      <c r="DC8">
        <v>1.6100000000000003</v>
      </c>
      <c r="DD8">
        <v>0.12999999999999989</v>
      </c>
      <c r="DE8">
        <v>1.75</v>
      </c>
      <c r="DF8">
        <v>1.2299999999999995</v>
      </c>
      <c r="DG8">
        <v>0.96</v>
      </c>
      <c r="DH8">
        <v>0.94000000000000039</v>
      </c>
      <c r="DI8">
        <v>0.33999999999999986</v>
      </c>
      <c r="DJ8">
        <v>0.96</v>
      </c>
      <c r="DK8">
        <v>1.1200000000000001</v>
      </c>
      <c r="DL8">
        <v>0.26999999999999957</v>
      </c>
      <c r="DM8">
        <v>0.55999999999999961</v>
      </c>
      <c r="DN8">
        <v>3.4000000000000004</v>
      </c>
      <c r="DO8">
        <v>0.96</v>
      </c>
      <c r="DP8">
        <v>0.66999999999999993</v>
      </c>
      <c r="DQ8">
        <v>1.1600000000000001</v>
      </c>
      <c r="DR8">
        <v>2.7</v>
      </c>
      <c r="DS8">
        <v>2.04</v>
      </c>
      <c r="DT8">
        <v>0.51000000000000068</v>
      </c>
      <c r="DU8">
        <v>2.46</v>
      </c>
      <c r="DV8">
        <v>0.48000000000000043</v>
      </c>
      <c r="DW8">
        <v>0.48000000000000043</v>
      </c>
      <c r="DX8">
        <v>0</v>
      </c>
      <c r="DY8">
        <v>1.1600000000000001</v>
      </c>
      <c r="DZ8">
        <v>1.1100000000000003</v>
      </c>
      <c r="EA8">
        <v>0.37999999999999989</v>
      </c>
      <c r="EB8">
        <v>1.6799999999999997</v>
      </c>
      <c r="EC8">
        <v>1.6100000000000003</v>
      </c>
      <c r="ED8">
        <v>0.32000000000000028</v>
      </c>
      <c r="EE8">
        <v>0.32000000000000028</v>
      </c>
      <c r="EF8">
        <v>0.33999999999999986</v>
      </c>
      <c r="EG8">
        <v>0.23000000000000043</v>
      </c>
      <c r="EH8">
        <v>1.9699999999999998</v>
      </c>
      <c r="EI8">
        <v>0.92999999999999972</v>
      </c>
      <c r="EJ8">
        <v>0.50999999999999979</v>
      </c>
      <c r="EK8">
        <v>1.17</v>
      </c>
      <c r="EL8">
        <v>0.21999999999999975</v>
      </c>
      <c r="EM8">
        <v>1.3099999999999996</v>
      </c>
      <c r="EN8">
        <v>3.1399999999999997</v>
      </c>
      <c r="EO8">
        <v>2.33</v>
      </c>
      <c r="EP8">
        <v>1.2699999999999996</v>
      </c>
      <c r="EQ8">
        <v>1.9800000000000004</v>
      </c>
      <c r="ER8">
        <v>1.8099999999999996</v>
      </c>
      <c r="ES8">
        <v>1.33</v>
      </c>
      <c r="ET8">
        <v>1.0999999999999996</v>
      </c>
      <c r="EU8">
        <v>0.74000000000000021</v>
      </c>
      <c r="EV8">
        <v>0.59999999999999964</v>
      </c>
      <c r="EW8">
        <v>2.29</v>
      </c>
      <c r="EX8">
        <v>1.9999999999999574E-2</v>
      </c>
      <c r="EY8">
        <v>0.50999999999999979</v>
      </c>
      <c r="EZ8">
        <v>2.46</v>
      </c>
      <c r="FA8">
        <v>1.9999999999999574E-2</v>
      </c>
      <c r="FB8">
        <v>1.0099999999999998</v>
      </c>
      <c r="FC8">
        <v>0.75</v>
      </c>
      <c r="FD8">
        <v>0.70000000000000018</v>
      </c>
      <c r="FE8">
        <v>1.21</v>
      </c>
      <c r="FF8" t="s">
        <v>70</v>
      </c>
      <c r="FG8">
        <v>8.0000000000000071E-2</v>
      </c>
      <c r="FH8" t="s">
        <v>70</v>
      </c>
      <c r="FI8">
        <v>0.29000000000000004</v>
      </c>
      <c r="FJ8" t="s">
        <v>70</v>
      </c>
      <c r="FK8">
        <v>0.96999999999999975</v>
      </c>
      <c r="FL8">
        <v>0.45999999999999996</v>
      </c>
      <c r="FM8">
        <v>0.42999999999999972</v>
      </c>
      <c r="FN8">
        <v>2.99</v>
      </c>
      <c r="FO8">
        <v>0.59999999999999964</v>
      </c>
      <c r="FP8">
        <v>0.75999999999999979</v>
      </c>
      <c r="FQ8">
        <v>1.1299999999999999</v>
      </c>
      <c r="FR8">
        <v>0</v>
      </c>
      <c r="FS8">
        <v>2.5</v>
      </c>
      <c r="FT8">
        <v>0.53000000000000025</v>
      </c>
      <c r="FU8">
        <v>0.86000000000000032</v>
      </c>
      <c r="FV8">
        <v>0.38999999999999968</v>
      </c>
      <c r="FW8">
        <v>0.73000000000000043</v>
      </c>
      <c r="FX8">
        <v>0.99000000000000021</v>
      </c>
      <c r="FY8">
        <v>0.74000000000000021</v>
      </c>
      <c r="FZ8">
        <v>2.4900000000000002</v>
      </c>
      <c r="GA8">
        <v>3.3499999999999996</v>
      </c>
      <c r="GB8" t="s">
        <v>70</v>
      </c>
      <c r="GC8">
        <v>1.0099999999999998</v>
      </c>
      <c r="GD8">
        <v>0.25999999999999979</v>
      </c>
      <c r="GE8">
        <v>0.57000000000000028</v>
      </c>
      <c r="GF8">
        <v>0.46999999999999975</v>
      </c>
      <c r="GG8">
        <v>1.46</v>
      </c>
      <c r="GH8">
        <v>0.16999999999999993</v>
      </c>
      <c r="GI8">
        <v>0.26999999999999957</v>
      </c>
      <c r="GJ8">
        <v>0</v>
      </c>
      <c r="GK8">
        <v>4.0000000000000036E-2</v>
      </c>
      <c r="GL8">
        <v>0.37000000000000011</v>
      </c>
      <c r="GN8" s="42">
        <f t="shared" si="0"/>
        <v>1.3166666666666667</v>
      </c>
    </row>
    <row r="9" spans="1:199" x14ac:dyDescent="0.2">
      <c r="A9" s="38" t="s">
        <v>7</v>
      </c>
      <c r="B9">
        <v>1.9500000000000002</v>
      </c>
      <c r="C9">
        <v>0</v>
      </c>
      <c r="D9">
        <v>2.1500000000000004</v>
      </c>
      <c r="E9">
        <v>0</v>
      </c>
      <c r="F9">
        <v>2.1500000000000004</v>
      </c>
      <c r="G9">
        <v>2.1500000000000004</v>
      </c>
      <c r="H9">
        <v>2.25</v>
      </c>
      <c r="I9">
        <v>1.9500000000000002</v>
      </c>
      <c r="J9">
        <v>1.9500000000000002</v>
      </c>
      <c r="K9">
        <v>1.9500000000000002</v>
      </c>
      <c r="L9">
        <v>1.8900000000000006</v>
      </c>
      <c r="M9">
        <v>0</v>
      </c>
      <c r="N9">
        <v>4</v>
      </c>
      <c r="O9">
        <v>2.1500000000000004</v>
      </c>
      <c r="P9">
        <v>0</v>
      </c>
      <c r="Q9">
        <v>4</v>
      </c>
      <c r="R9">
        <v>2.0999999999999996</v>
      </c>
      <c r="S9">
        <v>2.25</v>
      </c>
      <c r="T9">
        <v>1.9500000000000002</v>
      </c>
      <c r="U9">
        <v>3.6500000000000004</v>
      </c>
      <c r="V9">
        <v>0.79</v>
      </c>
      <c r="W9">
        <v>0.98000000000000043</v>
      </c>
      <c r="X9">
        <v>2.75</v>
      </c>
      <c r="Y9">
        <v>1.9500000000000002</v>
      </c>
      <c r="Z9">
        <v>2.0300000000000002</v>
      </c>
      <c r="AA9">
        <v>2.4500000000000002</v>
      </c>
      <c r="AB9">
        <v>1.9500000000000002</v>
      </c>
      <c r="AC9">
        <v>1.54</v>
      </c>
      <c r="AD9">
        <v>1.83</v>
      </c>
      <c r="AE9">
        <v>1.9300000000000006</v>
      </c>
      <c r="AF9">
        <v>1.9000000000000004</v>
      </c>
      <c r="AG9">
        <v>0.37000000000000011</v>
      </c>
      <c r="AH9" t="s">
        <v>70</v>
      </c>
      <c r="AI9">
        <v>0.12000000000000011</v>
      </c>
      <c r="AJ9">
        <v>1.7300000000000004</v>
      </c>
      <c r="AK9">
        <v>2.1799999999999997</v>
      </c>
      <c r="AL9">
        <v>2.42</v>
      </c>
      <c r="AM9">
        <v>1.9500000000000002</v>
      </c>
      <c r="AN9">
        <v>1.08</v>
      </c>
      <c r="AO9">
        <v>3.38</v>
      </c>
      <c r="AP9">
        <v>3.79</v>
      </c>
      <c r="AQ9">
        <v>5.9999999999999609E-2</v>
      </c>
      <c r="AR9">
        <v>1.7599999999999998</v>
      </c>
      <c r="AS9">
        <v>2.2800000000000002</v>
      </c>
      <c r="AT9">
        <v>1.2800000000000002</v>
      </c>
      <c r="AU9">
        <v>3.6399999999999997</v>
      </c>
      <c r="AV9">
        <v>0.95000000000000018</v>
      </c>
      <c r="AW9">
        <v>1.7199999999999998</v>
      </c>
      <c r="AX9">
        <v>1.1500000000000004</v>
      </c>
      <c r="AY9">
        <v>1.5200000000000005</v>
      </c>
      <c r="AZ9">
        <v>1.7800000000000002</v>
      </c>
      <c r="BA9">
        <v>0.75</v>
      </c>
      <c r="BB9">
        <v>1.8699999999999992</v>
      </c>
      <c r="BC9">
        <v>0.10999999999999943</v>
      </c>
      <c r="BD9">
        <v>1.67</v>
      </c>
      <c r="BE9">
        <v>1.4699999999999998</v>
      </c>
      <c r="BF9">
        <v>1.4699999999999998</v>
      </c>
      <c r="BG9">
        <v>2.0499999999999998</v>
      </c>
      <c r="BH9">
        <v>1.2199999999999998</v>
      </c>
      <c r="BI9">
        <v>1.79</v>
      </c>
      <c r="BJ9">
        <v>2.3200000000000003</v>
      </c>
      <c r="BK9">
        <v>1.1499999999999995</v>
      </c>
      <c r="BL9">
        <v>0.35999999999999943</v>
      </c>
      <c r="BM9">
        <v>1.6900000000000004</v>
      </c>
      <c r="BN9" t="s">
        <v>70</v>
      </c>
      <c r="BO9">
        <v>1.2199999999999998</v>
      </c>
      <c r="BP9">
        <v>0.45000000000000018</v>
      </c>
      <c r="BQ9">
        <v>0.79</v>
      </c>
      <c r="BR9">
        <v>3.4299999999999997</v>
      </c>
      <c r="BS9">
        <v>0.58000000000000007</v>
      </c>
      <c r="BT9">
        <v>0.20999999999999996</v>
      </c>
      <c r="BU9">
        <v>0.65000000000000036</v>
      </c>
      <c r="BV9">
        <v>1.0499999999999998</v>
      </c>
      <c r="BW9">
        <v>1.4000000000000004</v>
      </c>
      <c r="BX9">
        <v>1.6100000000000003</v>
      </c>
      <c r="BY9">
        <v>2.34</v>
      </c>
      <c r="BZ9">
        <v>2.62</v>
      </c>
      <c r="CA9">
        <v>2.0599999999999996</v>
      </c>
      <c r="CB9">
        <v>1.9999999999999574E-2</v>
      </c>
      <c r="CC9">
        <v>0.52000000000000046</v>
      </c>
      <c r="CD9">
        <v>1.63</v>
      </c>
      <c r="CE9">
        <v>1.08</v>
      </c>
      <c r="CF9">
        <v>0.15000000000000036</v>
      </c>
      <c r="CG9">
        <v>2.25</v>
      </c>
      <c r="CH9">
        <v>0.83000000000000007</v>
      </c>
      <c r="CI9">
        <v>1.17</v>
      </c>
      <c r="CJ9">
        <v>1.6799999999999997</v>
      </c>
      <c r="CK9">
        <v>1.4699999999999998</v>
      </c>
      <c r="CL9">
        <v>4.0000000000000036E-2</v>
      </c>
      <c r="CM9">
        <v>1.0899999999999999</v>
      </c>
      <c r="CN9">
        <v>0.44000000000000039</v>
      </c>
      <c r="CO9">
        <v>0.73000000000000043</v>
      </c>
      <c r="CP9">
        <v>0.88999999999999968</v>
      </c>
      <c r="CQ9">
        <v>1.17</v>
      </c>
      <c r="CR9">
        <v>0.48000000000000043</v>
      </c>
      <c r="CS9">
        <v>0.16999999999999993</v>
      </c>
      <c r="CT9">
        <v>0.12999999999999989</v>
      </c>
      <c r="CU9">
        <v>1.0999999999999996</v>
      </c>
      <c r="CV9">
        <v>0.74000000000000021</v>
      </c>
      <c r="CW9">
        <v>2.42</v>
      </c>
      <c r="CX9">
        <v>3.2199999999999998</v>
      </c>
      <c r="CY9">
        <v>0.66999999999999993</v>
      </c>
      <c r="CZ9">
        <v>2.5300000000000002</v>
      </c>
      <c r="DA9">
        <v>1.7000000000000002</v>
      </c>
      <c r="DB9" t="s">
        <v>70</v>
      </c>
      <c r="DC9">
        <v>1.1799999999999997</v>
      </c>
      <c r="DD9">
        <v>0.58000000000000007</v>
      </c>
      <c r="DE9">
        <v>1.7300000000000004</v>
      </c>
      <c r="DF9">
        <v>0.50999999999999979</v>
      </c>
      <c r="DG9">
        <v>1.08</v>
      </c>
      <c r="DH9">
        <v>0.73000000000000043</v>
      </c>
      <c r="DI9">
        <v>0.78000000000000025</v>
      </c>
      <c r="DJ9">
        <v>0.88999999999999968</v>
      </c>
      <c r="DK9">
        <v>1.33</v>
      </c>
      <c r="DL9">
        <v>0.41999999999999993</v>
      </c>
      <c r="DM9">
        <v>1.5199999999999996</v>
      </c>
      <c r="DN9">
        <v>3.5199999999999996</v>
      </c>
      <c r="DO9">
        <v>1.3499999999999996</v>
      </c>
      <c r="DP9">
        <v>2.37</v>
      </c>
      <c r="DQ9" t="s">
        <v>70</v>
      </c>
      <c r="DR9">
        <v>3.8</v>
      </c>
      <c r="DS9">
        <v>3.55</v>
      </c>
      <c r="DT9">
        <v>0.59000000000000075</v>
      </c>
      <c r="DU9">
        <v>1.4900000000000002</v>
      </c>
      <c r="DV9">
        <v>0.37999999999999989</v>
      </c>
      <c r="DW9">
        <v>0.37999999999999989</v>
      </c>
      <c r="DX9">
        <v>1.2800000000000002</v>
      </c>
      <c r="DY9">
        <v>1.8200000000000003</v>
      </c>
      <c r="DZ9">
        <v>0.83000000000000007</v>
      </c>
      <c r="EA9">
        <v>0.71999999999999975</v>
      </c>
      <c r="EB9">
        <v>1.7800000000000002</v>
      </c>
      <c r="EC9">
        <v>1.7999999999999998</v>
      </c>
      <c r="ED9">
        <v>0.67999999999999972</v>
      </c>
      <c r="EE9">
        <v>0.67999999999999972</v>
      </c>
      <c r="EF9">
        <v>0.62999999999999989</v>
      </c>
      <c r="EG9">
        <v>3.0000000000000249E-2</v>
      </c>
      <c r="EH9">
        <v>1.9100000000000001</v>
      </c>
      <c r="EI9">
        <v>1.1399999999999997</v>
      </c>
      <c r="EJ9">
        <v>0.71999999999999975</v>
      </c>
      <c r="EK9">
        <v>0.94000000000000039</v>
      </c>
      <c r="EL9">
        <v>0.54999999999999982</v>
      </c>
      <c r="EM9">
        <v>1.4699999999999998</v>
      </c>
      <c r="EN9">
        <v>2.84</v>
      </c>
      <c r="EO9">
        <v>1.9999999999999574E-2</v>
      </c>
      <c r="EP9">
        <v>1.4400000000000004</v>
      </c>
      <c r="EQ9">
        <v>1.8899999999999997</v>
      </c>
      <c r="ER9">
        <v>2.4500000000000002</v>
      </c>
      <c r="ES9">
        <v>0.38999999999999968</v>
      </c>
      <c r="ET9">
        <v>0.12999999999999989</v>
      </c>
      <c r="EU9">
        <v>1.3499999999999996</v>
      </c>
      <c r="EV9">
        <v>0.91999999999999993</v>
      </c>
      <c r="EW9">
        <v>1.92</v>
      </c>
      <c r="EX9">
        <v>0.44000000000000039</v>
      </c>
      <c r="EY9" t="s">
        <v>70</v>
      </c>
      <c r="EZ9">
        <v>1.3499999999999996</v>
      </c>
      <c r="FA9">
        <v>0.12000000000000011</v>
      </c>
      <c r="FB9">
        <v>1.0000000000000675E-2</v>
      </c>
      <c r="FC9" t="s">
        <v>70</v>
      </c>
      <c r="FD9">
        <v>1.0299999999999994</v>
      </c>
      <c r="FE9">
        <v>0.74000000000000021</v>
      </c>
      <c r="FF9">
        <v>1.0199999999999996</v>
      </c>
      <c r="FG9">
        <v>0.41000000000000014</v>
      </c>
      <c r="FH9">
        <v>0.88999999999999968</v>
      </c>
      <c r="FI9" t="s">
        <v>70</v>
      </c>
      <c r="FJ9">
        <v>0.82000000000000028</v>
      </c>
      <c r="FK9">
        <v>1.08</v>
      </c>
      <c r="FL9" t="s">
        <v>70</v>
      </c>
      <c r="FM9" t="s">
        <v>70</v>
      </c>
      <c r="FN9">
        <v>1.9900000000000002</v>
      </c>
      <c r="FO9">
        <v>0.87000000000000011</v>
      </c>
      <c r="FP9">
        <v>1.3899999999999997</v>
      </c>
      <c r="FQ9">
        <v>1.2999999999999998</v>
      </c>
      <c r="FR9">
        <v>0.76999999999999957</v>
      </c>
      <c r="FS9">
        <v>1.3599999999999994</v>
      </c>
      <c r="FT9">
        <v>0.19000000000000039</v>
      </c>
      <c r="FU9">
        <v>0.13999999999999968</v>
      </c>
      <c r="FV9">
        <v>1.62</v>
      </c>
      <c r="FW9">
        <v>1.2999999999999998</v>
      </c>
      <c r="FX9">
        <v>1.08</v>
      </c>
      <c r="FY9">
        <v>0.67999999999999972</v>
      </c>
      <c r="FZ9">
        <v>1.0700000000000003</v>
      </c>
      <c r="GA9" t="s">
        <v>70</v>
      </c>
      <c r="GB9">
        <v>0.44000000000000039</v>
      </c>
      <c r="GC9">
        <v>0.8199999999999994</v>
      </c>
      <c r="GD9">
        <v>0.16999999999999993</v>
      </c>
      <c r="GE9">
        <v>0.37999999999999989</v>
      </c>
      <c r="GF9">
        <v>0.5</v>
      </c>
      <c r="GG9">
        <v>9.9999999999997868E-3</v>
      </c>
      <c r="GH9">
        <v>0.91999999999999993</v>
      </c>
      <c r="GI9">
        <v>0.71999999999999975</v>
      </c>
      <c r="GJ9">
        <v>0.37000000000000011</v>
      </c>
      <c r="GK9">
        <v>0.45999999999999996</v>
      </c>
      <c r="GL9">
        <v>0.28000000000000025</v>
      </c>
      <c r="GN9" s="42">
        <f t="shared" si="0"/>
        <v>1.3204918032786883</v>
      </c>
    </row>
    <row r="10" spans="1:199" x14ac:dyDescent="0.2">
      <c r="A10" s="38" t="s">
        <v>8</v>
      </c>
      <c r="B10">
        <v>0</v>
      </c>
      <c r="C10">
        <v>0</v>
      </c>
      <c r="D10">
        <v>2.25</v>
      </c>
      <c r="E10">
        <v>0</v>
      </c>
      <c r="F10">
        <v>2.25</v>
      </c>
      <c r="G10">
        <v>2.25</v>
      </c>
      <c r="H10">
        <v>2.25</v>
      </c>
      <c r="I10">
        <v>2.1500000000000004</v>
      </c>
      <c r="J10">
        <v>2.1500000000000004</v>
      </c>
      <c r="K10">
        <v>2.25</v>
      </c>
      <c r="L10">
        <v>2.34</v>
      </c>
      <c r="M10" t="s">
        <v>70</v>
      </c>
      <c r="N10">
        <v>4</v>
      </c>
      <c r="O10">
        <v>1.46</v>
      </c>
      <c r="P10">
        <v>0</v>
      </c>
      <c r="Q10">
        <v>3.6100000000000003</v>
      </c>
      <c r="R10">
        <v>3.2</v>
      </c>
      <c r="S10">
        <v>2.1500000000000004</v>
      </c>
      <c r="T10">
        <v>2.1500000000000004</v>
      </c>
      <c r="U10">
        <v>2.63</v>
      </c>
      <c r="V10">
        <v>2.25</v>
      </c>
      <c r="W10">
        <v>1.9999999999999574E-2</v>
      </c>
      <c r="X10">
        <v>3.08</v>
      </c>
      <c r="Y10">
        <v>0.15000000000000036</v>
      </c>
      <c r="Z10">
        <v>2.25</v>
      </c>
      <c r="AA10">
        <v>3.21</v>
      </c>
      <c r="AB10">
        <v>0.15000000000000036</v>
      </c>
      <c r="AC10">
        <v>2.0199999999999996</v>
      </c>
      <c r="AD10">
        <v>1.5300000000000002</v>
      </c>
      <c r="AE10">
        <v>2.2000000000000002</v>
      </c>
      <c r="AF10">
        <v>2.1899999999999995</v>
      </c>
      <c r="AG10">
        <v>0.58999999999999986</v>
      </c>
      <c r="AH10">
        <v>6.9999999999999396E-2</v>
      </c>
      <c r="AI10">
        <v>0.71999999999999975</v>
      </c>
      <c r="AJ10">
        <v>1.46</v>
      </c>
      <c r="AK10">
        <v>1.58</v>
      </c>
      <c r="AL10">
        <v>1.7599999999999998</v>
      </c>
      <c r="AM10">
        <v>2.1100000000000003</v>
      </c>
      <c r="AN10">
        <v>1.4700000000000006</v>
      </c>
      <c r="AO10">
        <v>3.37</v>
      </c>
      <c r="AP10">
        <v>3.75</v>
      </c>
      <c r="AQ10">
        <v>0.29000000000000004</v>
      </c>
      <c r="AR10">
        <v>0.33000000000000007</v>
      </c>
      <c r="AS10">
        <v>1.7999999999999998</v>
      </c>
      <c r="AT10">
        <v>0.99000000000000021</v>
      </c>
      <c r="AU10">
        <v>3.5599999999999996</v>
      </c>
      <c r="AV10">
        <v>0.75999999999999979</v>
      </c>
      <c r="AW10">
        <v>0.25999999999999979</v>
      </c>
      <c r="AX10">
        <v>1</v>
      </c>
      <c r="AY10">
        <v>2.25</v>
      </c>
      <c r="AZ10" t="s">
        <v>70</v>
      </c>
      <c r="BA10">
        <v>1.1500000000000004</v>
      </c>
      <c r="BB10">
        <v>1.2600000000000007</v>
      </c>
      <c r="BC10">
        <v>1.0499999999999998</v>
      </c>
      <c r="BD10">
        <v>2.3499999999999996</v>
      </c>
      <c r="BE10">
        <v>1</v>
      </c>
      <c r="BF10">
        <v>1</v>
      </c>
      <c r="BG10">
        <v>0.90000000000000036</v>
      </c>
      <c r="BH10">
        <v>2.9000000000000004</v>
      </c>
      <c r="BI10">
        <v>1.9100000000000001</v>
      </c>
      <c r="BJ10">
        <v>1.5499999999999998</v>
      </c>
      <c r="BK10">
        <v>1.0700000000000003</v>
      </c>
      <c r="BL10">
        <v>0.99000000000000021</v>
      </c>
      <c r="BM10">
        <v>1.0300000000000002</v>
      </c>
      <c r="BN10">
        <v>0.4399999999999995</v>
      </c>
      <c r="BO10">
        <v>3.59</v>
      </c>
      <c r="BP10">
        <v>0.45000000000000018</v>
      </c>
      <c r="BQ10">
        <v>0</v>
      </c>
      <c r="BR10">
        <v>3.24</v>
      </c>
      <c r="BS10">
        <v>0.99000000000000021</v>
      </c>
      <c r="BT10">
        <v>0.15999999999999925</v>
      </c>
      <c r="BU10">
        <v>1.0199999999999996</v>
      </c>
      <c r="BV10">
        <v>0.84999999999999964</v>
      </c>
      <c r="BW10">
        <v>0.71</v>
      </c>
      <c r="BX10">
        <v>1.1299999999999999</v>
      </c>
      <c r="BY10">
        <v>1.9900000000000002</v>
      </c>
      <c r="BZ10">
        <v>2.95</v>
      </c>
      <c r="CA10">
        <v>2.5700000000000003</v>
      </c>
      <c r="CB10">
        <v>0.20999999999999996</v>
      </c>
      <c r="CC10">
        <v>1.5199999999999996</v>
      </c>
      <c r="CD10">
        <v>0.90000000000000036</v>
      </c>
      <c r="CE10">
        <v>0.83000000000000007</v>
      </c>
      <c r="CF10">
        <v>0.47999999999999954</v>
      </c>
      <c r="CG10">
        <v>1.4400000000000004</v>
      </c>
      <c r="CH10">
        <v>0.71999999999999975</v>
      </c>
      <c r="CI10">
        <v>1.3200000000000003</v>
      </c>
      <c r="CJ10">
        <v>1.5300000000000002</v>
      </c>
      <c r="CK10">
        <v>0.35999999999999943</v>
      </c>
      <c r="CL10">
        <v>0.89999999999999947</v>
      </c>
      <c r="CM10">
        <v>0.80999999999999961</v>
      </c>
      <c r="CN10">
        <v>2.62</v>
      </c>
      <c r="CO10">
        <v>0.45999999999999996</v>
      </c>
      <c r="CP10">
        <v>1.1799999999999997</v>
      </c>
      <c r="CQ10">
        <v>0.20000000000000018</v>
      </c>
      <c r="CR10">
        <v>0.75</v>
      </c>
      <c r="CS10">
        <v>0.5</v>
      </c>
      <c r="CT10">
        <v>0.80999999999999961</v>
      </c>
      <c r="CU10">
        <v>1.3400000000000007</v>
      </c>
      <c r="CV10">
        <v>0.3100000000000005</v>
      </c>
      <c r="CW10">
        <v>2.5700000000000003</v>
      </c>
      <c r="CX10">
        <v>2.5</v>
      </c>
      <c r="CY10">
        <v>0.54999999999999982</v>
      </c>
      <c r="CZ10">
        <v>2.34</v>
      </c>
      <c r="DA10">
        <v>1.46</v>
      </c>
      <c r="DB10">
        <v>1.7000000000000002</v>
      </c>
      <c r="DC10">
        <v>1.1799999999999997</v>
      </c>
      <c r="DD10">
        <v>0.32000000000000028</v>
      </c>
      <c r="DE10">
        <v>1.7300000000000004</v>
      </c>
      <c r="DF10">
        <v>1.5599999999999996</v>
      </c>
      <c r="DG10">
        <v>1.5</v>
      </c>
      <c r="DH10">
        <v>0.42999999999999972</v>
      </c>
      <c r="DI10">
        <v>0.61000000000000032</v>
      </c>
      <c r="DJ10">
        <v>0.20999999999999996</v>
      </c>
      <c r="DK10">
        <v>0.84999999999999964</v>
      </c>
      <c r="DL10">
        <v>0.75999999999999979</v>
      </c>
      <c r="DM10">
        <v>0.87000000000000011</v>
      </c>
      <c r="DN10">
        <v>3.13</v>
      </c>
      <c r="DO10">
        <v>0.96999999999999975</v>
      </c>
      <c r="DP10">
        <v>1</v>
      </c>
      <c r="DQ10">
        <v>8.0000000000000071E-2</v>
      </c>
      <c r="DR10">
        <v>2.5599999999999996</v>
      </c>
      <c r="DS10">
        <v>2.4500000000000002</v>
      </c>
      <c r="DT10">
        <v>9.0000000000000746E-2</v>
      </c>
      <c r="DU10">
        <v>2.4400000000000004</v>
      </c>
      <c r="DV10">
        <v>0.1800000000000006</v>
      </c>
      <c r="DW10">
        <v>0.1800000000000006</v>
      </c>
      <c r="DX10">
        <v>4.9999999999999822E-2</v>
      </c>
      <c r="DY10">
        <v>0.92999999999999972</v>
      </c>
      <c r="DZ10">
        <v>1.88</v>
      </c>
      <c r="EA10" t="s">
        <v>70</v>
      </c>
      <c r="EB10" t="s">
        <v>70</v>
      </c>
      <c r="EC10" t="s">
        <v>70</v>
      </c>
      <c r="ED10">
        <v>0.6800000000000006</v>
      </c>
      <c r="EE10">
        <v>0.6800000000000006</v>
      </c>
      <c r="EF10">
        <v>0.12999999999999989</v>
      </c>
      <c r="EG10">
        <v>8.9999999999999858E-2</v>
      </c>
      <c r="EH10">
        <v>1.2599999999999998</v>
      </c>
      <c r="EI10">
        <v>0.80999999999999961</v>
      </c>
      <c r="EJ10">
        <v>0.38999999999999968</v>
      </c>
      <c r="EK10">
        <v>0.73000000000000043</v>
      </c>
      <c r="EL10" t="s">
        <v>70</v>
      </c>
      <c r="EM10">
        <v>1.9800000000000004</v>
      </c>
      <c r="EN10">
        <v>3</v>
      </c>
      <c r="EO10">
        <v>0.79999999999999982</v>
      </c>
      <c r="EP10">
        <v>0.83000000000000007</v>
      </c>
      <c r="EQ10" t="s">
        <v>70</v>
      </c>
      <c r="ER10">
        <v>1.87</v>
      </c>
      <c r="ES10">
        <v>0.91999999999999993</v>
      </c>
      <c r="ET10">
        <v>1.04</v>
      </c>
      <c r="EU10">
        <v>0.69000000000000039</v>
      </c>
      <c r="EV10">
        <v>0.83000000000000007</v>
      </c>
      <c r="EW10">
        <v>2.2199999999999998</v>
      </c>
      <c r="EX10">
        <v>0.33999999999999986</v>
      </c>
      <c r="EY10">
        <v>0.48000000000000043</v>
      </c>
      <c r="EZ10">
        <v>0.80999999999999961</v>
      </c>
      <c r="FA10">
        <v>3.0000000000000249E-2</v>
      </c>
      <c r="FB10">
        <v>9.9999999999997868E-3</v>
      </c>
      <c r="FC10">
        <v>1.1899999999999995</v>
      </c>
      <c r="FD10">
        <v>0.76999999999999957</v>
      </c>
      <c r="FE10">
        <v>0.70000000000000018</v>
      </c>
      <c r="FF10">
        <v>1.1200000000000001</v>
      </c>
      <c r="FG10">
        <v>1.9999999999999574E-2</v>
      </c>
      <c r="FH10">
        <v>0.58000000000000007</v>
      </c>
      <c r="FI10">
        <v>0.13999999999999968</v>
      </c>
      <c r="FJ10">
        <v>1.0599999999999996</v>
      </c>
      <c r="FK10">
        <v>1.62</v>
      </c>
      <c r="FL10">
        <v>0.96</v>
      </c>
      <c r="FM10">
        <v>0.57000000000000028</v>
      </c>
      <c r="FN10">
        <v>2.91</v>
      </c>
      <c r="FO10">
        <v>0.45999999999999996</v>
      </c>
      <c r="FP10">
        <v>0.72999999999999954</v>
      </c>
      <c r="FQ10">
        <v>1.2999999999999998</v>
      </c>
      <c r="FR10">
        <v>0.49000000000000021</v>
      </c>
      <c r="FS10">
        <v>1.0499999999999998</v>
      </c>
      <c r="FT10">
        <v>0.33000000000000007</v>
      </c>
      <c r="FU10">
        <v>1.3899999999999997</v>
      </c>
      <c r="FV10">
        <v>0.30999999999999961</v>
      </c>
      <c r="FW10">
        <v>0.48000000000000043</v>
      </c>
      <c r="FX10">
        <v>0.66000000000000014</v>
      </c>
      <c r="FY10">
        <v>0.75999999999999979</v>
      </c>
      <c r="FZ10">
        <v>0.52000000000000046</v>
      </c>
      <c r="GA10">
        <v>3.58</v>
      </c>
      <c r="GB10">
        <v>0.48999999999999932</v>
      </c>
      <c r="GC10">
        <v>7.0000000000000284E-2</v>
      </c>
      <c r="GD10">
        <v>0</v>
      </c>
      <c r="GE10">
        <v>0.37000000000000011</v>
      </c>
      <c r="GF10">
        <v>1.8499999999999996</v>
      </c>
      <c r="GG10">
        <v>0.90000000000000036</v>
      </c>
      <c r="GH10">
        <v>0.98000000000000043</v>
      </c>
      <c r="GI10">
        <v>0.25999999999999979</v>
      </c>
      <c r="GJ10" t="s">
        <v>70</v>
      </c>
      <c r="GK10">
        <v>0</v>
      </c>
      <c r="GL10">
        <v>0.38999999999999968</v>
      </c>
      <c r="GN10" s="42">
        <f t="shared" si="0"/>
        <v>1.234648648648649</v>
      </c>
    </row>
    <row r="11" spans="1:199" x14ac:dyDescent="0.2">
      <c r="A11" s="38" t="s">
        <v>9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2.0499999999999998</v>
      </c>
      <c r="I11">
        <v>9.9999999999999645E-2</v>
      </c>
      <c r="J11">
        <v>9.9999999999999645E-2</v>
      </c>
      <c r="K11">
        <v>2.95</v>
      </c>
      <c r="L11">
        <v>3.83</v>
      </c>
      <c r="M11">
        <v>0</v>
      </c>
      <c r="N11">
        <v>3.8499999999999996</v>
      </c>
      <c r="O11">
        <v>0</v>
      </c>
      <c r="P11">
        <v>1.8200000000000003</v>
      </c>
      <c r="Q11">
        <v>4</v>
      </c>
      <c r="R11">
        <v>2.84</v>
      </c>
      <c r="S11">
        <v>0</v>
      </c>
      <c r="T11">
        <v>2.0499999999999998</v>
      </c>
      <c r="U11">
        <v>1.04</v>
      </c>
      <c r="V11">
        <v>2.67</v>
      </c>
      <c r="W11">
        <v>0.8199999999999994</v>
      </c>
      <c r="X11" t="s">
        <v>70</v>
      </c>
      <c r="Y11">
        <v>0.16999999999999993</v>
      </c>
      <c r="Z11">
        <v>2.25</v>
      </c>
      <c r="AA11">
        <v>3.25</v>
      </c>
      <c r="AB11">
        <v>1.29</v>
      </c>
      <c r="AC11">
        <v>2.2400000000000002</v>
      </c>
      <c r="AD11">
        <v>1.3099999999999996</v>
      </c>
      <c r="AE11">
        <v>0.12999999999999989</v>
      </c>
      <c r="AF11">
        <v>0.98999999999999932</v>
      </c>
      <c r="AG11">
        <v>0.48000000000000043</v>
      </c>
      <c r="AH11">
        <v>0.49000000000000021</v>
      </c>
      <c r="AI11">
        <v>2.2199999999999998</v>
      </c>
      <c r="AJ11">
        <v>0.83000000000000007</v>
      </c>
      <c r="AK11">
        <v>1.3499999999999996</v>
      </c>
      <c r="AL11">
        <v>1.58</v>
      </c>
      <c r="AM11">
        <v>0.23000000000000043</v>
      </c>
      <c r="AN11">
        <v>4.0000000000000036E-2</v>
      </c>
      <c r="AO11">
        <v>2.08</v>
      </c>
      <c r="AP11">
        <v>3.4299999999999997</v>
      </c>
      <c r="AQ11">
        <v>0.50999999999999979</v>
      </c>
      <c r="AR11">
        <v>0.99000000000000021</v>
      </c>
      <c r="AS11">
        <v>1.5499999999999998</v>
      </c>
      <c r="AT11">
        <v>1.1600000000000001</v>
      </c>
      <c r="AU11">
        <v>1.7299999999999995</v>
      </c>
      <c r="AV11">
        <v>2.5900000000000007</v>
      </c>
      <c r="AW11" t="s">
        <v>70</v>
      </c>
      <c r="AX11">
        <v>0.79</v>
      </c>
      <c r="AY11">
        <v>3.05</v>
      </c>
      <c r="AZ11">
        <v>1.6799999999999997</v>
      </c>
      <c r="BA11">
        <v>0.54999999999999982</v>
      </c>
      <c r="BB11">
        <v>3.2699999999999996</v>
      </c>
      <c r="BC11" t="s">
        <v>70</v>
      </c>
      <c r="BD11">
        <v>3.05</v>
      </c>
      <c r="BE11">
        <v>0.79</v>
      </c>
      <c r="BF11">
        <v>0.79</v>
      </c>
      <c r="BG11">
        <v>0.33000000000000007</v>
      </c>
      <c r="BH11">
        <v>1.9500000000000002</v>
      </c>
      <c r="BI11">
        <v>2.16</v>
      </c>
      <c r="BJ11">
        <v>1.5300000000000002</v>
      </c>
      <c r="BK11">
        <v>0.23000000000000043</v>
      </c>
      <c r="BL11">
        <v>0.45999999999999996</v>
      </c>
      <c r="BM11">
        <v>0.47999999999999954</v>
      </c>
      <c r="BN11" t="s">
        <v>70</v>
      </c>
      <c r="BO11">
        <v>2.92</v>
      </c>
      <c r="BP11">
        <v>0.71</v>
      </c>
      <c r="BQ11">
        <v>0.62999999999999989</v>
      </c>
      <c r="BR11">
        <v>1.6500000000000004</v>
      </c>
      <c r="BS11">
        <v>1.1000000000000005</v>
      </c>
      <c r="BT11">
        <v>0.78000000000000025</v>
      </c>
      <c r="BU11">
        <v>1.2199999999999998</v>
      </c>
      <c r="BV11">
        <v>0.74000000000000021</v>
      </c>
      <c r="BW11">
        <v>1.2699999999999996</v>
      </c>
      <c r="BX11">
        <v>0.66999999999999993</v>
      </c>
      <c r="BY11">
        <v>2.0199999999999996</v>
      </c>
      <c r="BZ11">
        <v>2.8099999999999996</v>
      </c>
      <c r="CA11">
        <v>2.38</v>
      </c>
      <c r="CB11">
        <v>2.2800000000000002</v>
      </c>
      <c r="CC11">
        <v>0.91999999999999993</v>
      </c>
      <c r="CD11">
        <v>1.5</v>
      </c>
      <c r="CE11">
        <v>0.14999999999999947</v>
      </c>
      <c r="CF11">
        <v>0.48000000000000043</v>
      </c>
      <c r="CG11">
        <v>1.67</v>
      </c>
      <c r="CH11">
        <v>0.82000000000000028</v>
      </c>
      <c r="CI11">
        <v>0.62999999999999989</v>
      </c>
      <c r="CJ11">
        <v>1.4500000000000002</v>
      </c>
      <c r="CK11">
        <v>5.9999999999999609E-2</v>
      </c>
      <c r="CL11">
        <v>1.25</v>
      </c>
      <c r="CM11">
        <v>0.13999999999999968</v>
      </c>
      <c r="CN11">
        <v>2.6500000000000004</v>
      </c>
      <c r="CO11">
        <v>1.0099999999999998</v>
      </c>
      <c r="CP11">
        <v>0.27000000000000046</v>
      </c>
      <c r="CQ11">
        <v>0.47999999999999954</v>
      </c>
      <c r="CR11">
        <v>0.58000000000000007</v>
      </c>
      <c r="CS11">
        <v>0.21999999999999975</v>
      </c>
      <c r="CT11">
        <v>0.58999999999999986</v>
      </c>
      <c r="CU11">
        <v>0.61000000000000032</v>
      </c>
      <c r="CV11">
        <v>0.29000000000000004</v>
      </c>
      <c r="CW11">
        <v>2.71</v>
      </c>
      <c r="CX11">
        <v>3.12</v>
      </c>
      <c r="CY11">
        <v>1.2800000000000002</v>
      </c>
      <c r="CZ11">
        <v>2.34</v>
      </c>
      <c r="DA11">
        <v>1.4400000000000004</v>
      </c>
      <c r="DB11">
        <v>1.7800000000000002</v>
      </c>
      <c r="DC11">
        <v>1.2399999999999993</v>
      </c>
      <c r="DD11">
        <v>5.9999999999999609E-2</v>
      </c>
      <c r="DE11">
        <v>1.7699999999999996</v>
      </c>
      <c r="DF11">
        <v>1.6799999999999997</v>
      </c>
      <c r="DG11">
        <v>0.12000000000000011</v>
      </c>
      <c r="DH11">
        <v>0.67999999999999972</v>
      </c>
      <c r="DI11">
        <v>1.6399999999999997</v>
      </c>
      <c r="DJ11">
        <v>0.91999999999999993</v>
      </c>
      <c r="DK11">
        <v>0.80999999999999961</v>
      </c>
      <c r="DL11">
        <v>1.0000000000000675E-2</v>
      </c>
      <c r="DM11">
        <v>1.2999999999999998</v>
      </c>
      <c r="DN11">
        <v>3.0199999999999996</v>
      </c>
      <c r="DO11">
        <v>1.3399999999999999</v>
      </c>
      <c r="DP11">
        <v>1.1100000000000003</v>
      </c>
      <c r="DQ11">
        <v>2.71</v>
      </c>
      <c r="DR11">
        <v>2.99</v>
      </c>
      <c r="DS11">
        <v>1.87</v>
      </c>
      <c r="DT11">
        <v>0.63000000000000078</v>
      </c>
      <c r="DU11">
        <v>2.54</v>
      </c>
      <c r="DV11">
        <v>2.4800000000000004</v>
      </c>
      <c r="DW11">
        <v>2.4800000000000004</v>
      </c>
      <c r="DX11">
        <v>0.69000000000000039</v>
      </c>
      <c r="DY11">
        <v>0.90000000000000036</v>
      </c>
      <c r="DZ11">
        <v>1.9000000000000004</v>
      </c>
      <c r="EA11">
        <v>0.70000000000000018</v>
      </c>
      <c r="EB11">
        <v>1.7699999999999996</v>
      </c>
      <c r="EC11">
        <v>1.6799999999999997</v>
      </c>
      <c r="ED11">
        <v>3.16</v>
      </c>
      <c r="EE11">
        <v>3.16</v>
      </c>
      <c r="EF11">
        <v>0.48000000000000043</v>
      </c>
      <c r="EG11">
        <v>0.54</v>
      </c>
      <c r="EH11">
        <v>1.33</v>
      </c>
      <c r="EI11">
        <v>1.0700000000000003</v>
      </c>
      <c r="EJ11">
        <v>0.71</v>
      </c>
      <c r="EK11">
        <v>0.69000000000000039</v>
      </c>
      <c r="EL11">
        <v>3.0599999999999996</v>
      </c>
      <c r="EM11">
        <v>1.37</v>
      </c>
      <c r="EN11">
        <v>3.6500000000000004</v>
      </c>
      <c r="EO11">
        <v>1.29</v>
      </c>
      <c r="EP11">
        <v>0.82000000000000028</v>
      </c>
      <c r="EQ11" t="s">
        <v>70</v>
      </c>
      <c r="ER11">
        <v>1.6399999999999997</v>
      </c>
      <c r="ES11">
        <v>0.52000000000000046</v>
      </c>
      <c r="ET11">
        <v>0.12000000000000011</v>
      </c>
      <c r="EU11">
        <v>0.87000000000000011</v>
      </c>
      <c r="EV11" t="s">
        <v>70</v>
      </c>
      <c r="EW11">
        <v>1.9500000000000002</v>
      </c>
      <c r="EX11">
        <v>0.11999999999999922</v>
      </c>
      <c r="EY11">
        <v>0.83999999999999986</v>
      </c>
      <c r="EZ11">
        <v>2.2800000000000002</v>
      </c>
      <c r="FA11" t="s">
        <v>70</v>
      </c>
      <c r="FB11" t="s">
        <v>70</v>
      </c>
      <c r="FC11">
        <v>0.96</v>
      </c>
      <c r="FD11">
        <v>0.70000000000000018</v>
      </c>
      <c r="FE11">
        <v>0.51999999999999957</v>
      </c>
      <c r="FF11">
        <v>1.21</v>
      </c>
      <c r="FG11">
        <v>1.17</v>
      </c>
      <c r="FH11">
        <v>0.63999999999999968</v>
      </c>
      <c r="FI11" t="s">
        <v>70</v>
      </c>
      <c r="FJ11">
        <v>0.79</v>
      </c>
      <c r="FK11">
        <v>1.6899999999999995</v>
      </c>
      <c r="FL11">
        <v>0.10000000000000053</v>
      </c>
      <c r="FM11" t="s">
        <v>70</v>
      </c>
      <c r="FN11">
        <v>3.4800000000000004</v>
      </c>
      <c r="FO11">
        <v>4.9999999999999822E-2</v>
      </c>
      <c r="FP11">
        <v>2.4800000000000004</v>
      </c>
      <c r="FQ11">
        <v>1.2599999999999998</v>
      </c>
      <c r="FR11">
        <v>0.78000000000000025</v>
      </c>
      <c r="FS11">
        <v>3.0700000000000003</v>
      </c>
      <c r="FT11">
        <v>0.50999999999999979</v>
      </c>
      <c r="FU11">
        <v>1.1500000000000004</v>
      </c>
      <c r="FV11">
        <v>0.66999999999999993</v>
      </c>
      <c r="FW11">
        <v>0.88999999999999968</v>
      </c>
      <c r="FX11">
        <v>1.17</v>
      </c>
      <c r="FY11">
        <v>0.74000000000000021</v>
      </c>
      <c r="FZ11" t="s">
        <v>70</v>
      </c>
      <c r="GA11" t="s">
        <v>70</v>
      </c>
      <c r="GB11">
        <v>1.9400000000000004</v>
      </c>
      <c r="GC11">
        <v>0.60999999999999943</v>
      </c>
      <c r="GD11">
        <v>0.44000000000000039</v>
      </c>
      <c r="GE11">
        <v>1</v>
      </c>
      <c r="GF11">
        <v>7.0000000000000284E-2</v>
      </c>
      <c r="GG11">
        <v>0.79</v>
      </c>
      <c r="GH11">
        <v>1.3899999999999997</v>
      </c>
      <c r="GI11">
        <v>0.55999999999999961</v>
      </c>
      <c r="GJ11">
        <v>0.53000000000000025</v>
      </c>
      <c r="GK11">
        <v>0.16999999999999993</v>
      </c>
      <c r="GL11">
        <v>0</v>
      </c>
      <c r="GN11" s="42">
        <f t="shared" si="0"/>
        <v>1.2816574585635356</v>
      </c>
    </row>
    <row r="12" spans="1:199" x14ac:dyDescent="0.2">
      <c r="A12" s="38" t="s">
        <v>10</v>
      </c>
      <c r="B12">
        <v>0</v>
      </c>
      <c r="C12">
        <v>0</v>
      </c>
      <c r="D12">
        <v>0</v>
      </c>
      <c r="E12">
        <v>0</v>
      </c>
      <c r="F12">
        <v>2.25</v>
      </c>
      <c r="G12">
        <v>0</v>
      </c>
      <c r="H12">
        <v>2.25</v>
      </c>
      <c r="I12">
        <v>2.25</v>
      </c>
      <c r="J12">
        <v>2.25</v>
      </c>
      <c r="K12">
        <v>2.25</v>
      </c>
      <c r="L12">
        <v>1.8499999999999996</v>
      </c>
      <c r="M12">
        <v>0</v>
      </c>
      <c r="N12">
        <v>4</v>
      </c>
      <c r="O12">
        <v>2.38</v>
      </c>
      <c r="P12">
        <v>3.0000000000000249E-2</v>
      </c>
      <c r="Q12">
        <v>4</v>
      </c>
      <c r="R12">
        <v>2.25</v>
      </c>
      <c r="S12">
        <v>1.25</v>
      </c>
      <c r="T12">
        <v>2.5499999999999998</v>
      </c>
      <c r="U12">
        <v>4</v>
      </c>
      <c r="V12">
        <v>2.25</v>
      </c>
      <c r="W12">
        <v>2.1799999999999997</v>
      </c>
      <c r="X12">
        <v>3.75</v>
      </c>
      <c r="Y12">
        <v>0</v>
      </c>
      <c r="Z12">
        <v>2.2400000000000002</v>
      </c>
      <c r="AA12" t="s">
        <v>70</v>
      </c>
      <c r="AB12">
        <v>0.41999999999999993</v>
      </c>
      <c r="AC12">
        <v>2.25</v>
      </c>
      <c r="AD12">
        <v>3.7199999999999998</v>
      </c>
      <c r="AE12">
        <v>1.83</v>
      </c>
      <c r="AF12">
        <v>1.6399999999999997</v>
      </c>
      <c r="AG12">
        <v>0.28000000000000025</v>
      </c>
      <c r="AH12" t="s">
        <v>70</v>
      </c>
      <c r="AI12">
        <v>2.0999999999999996</v>
      </c>
      <c r="AJ12">
        <v>1.3200000000000003</v>
      </c>
      <c r="AK12">
        <v>3.0999999999999996</v>
      </c>
      <c r="AL12">
        <v>2.2599999999999998</v>
      </c>
      <c r="AM12">
        <v>1.8499999999999996</v>
      </c>
      <c r="AN12">
        <v>1.0199999999999996</v>
      </c>
      <c r="AO12">
        <v>3.3499999999999996</v>
      </c>
      <c r="AP12">
        <v>4</v>
      </c>
      <c r="AQ12">
        <v>0.16999999999999993</v>
      </c>
      <c r="AR12">
        <v>2.08</v>
      </c>
      <c r="AS12">
        <v>2.3899999999999997</v>
      </c>
      <c r="AT12">
        <v>0.76000000000000068</v>
      </c>
      <c r="AU12">
        <v>3.12</v>
      </c>
      <c r="AV12">
        <v>1.8499999999999996</v>
      </c>
      <c r="AW12">
        <v>1.8600000000000003</v>
      </c>
      <c r="AX12">
        <v>1</v>
      </c>
      <c r="AY12">
        <v>1.5999999999999996</v>
      </c>
      <c r="AZ12">
        <v>1.7800000000000002</v>
      </c>
      <c r="BA12">
        <v>0.79999999999999982</v>
      </c>
      <c r="BB12">
        <v>3</v>
      </c>
      <c r="BC12">
        <v>0.12000000000000011</v>
      </c>
      <c r="BD12">
        <v>1.83</v>
      </c>
      <c r="BE12">
        <v>1.7000000000000002</v>
      </c>
      <c r="BF12">
        <v>1.7000000000000002</v>
      </c>
      <c r="BG12">
        <v>0.92999999999999972</v>
      </c>
      <c r="BH12">
        <v>2.7300000000000004</v>
      </c>
      <c r="BI12">
        <v>1.87</v>
      </c>
      <c r="BJ12">
        <v>2.4400000000000004</v>
      </c>
      <c r="BK12">
        <v>1.0199999999999996</v>
      </c>
      <c r="BL12">
        <v>0.91999999999999993</v>
      </c>
      <c r="BM12">
        <v>1.6799999999999997</v>
      </c>
      <c r="BN12">
        <v>0.58999999999999986</v>
      </c>
      <c r="BO12">
        <v>2.5499999999999998</v>
      </c>
      <c r="BP12">
        <v>0.57000000000000028</v>
      </c>
      <c r="BQ12">
        <v>0.79999999999999982</v>
      </c>
      <c r="BR12">
        <v>3.33</v>
      </c>
      <c r="BS12">
        <v>0.50999999999999979</v>
      </c>
      <c r="BT12">
        <v>0.54999999999999982</v>
      </c>
      <c r="BU12">
        <v>0</v>
      </c>
      <c r="BV12">
        <v>1.3099999999999996</v>
      </c>
      <c r="BW12">
        <v>1.2199999999999998</v>
      </c>
      <c r="BX12">
        <v>1.6600000000000001</v>
      </c>
      <c r="BY12">
        <v>1.8099999999999996</v>
      </c>
      <c r="BZ12">
        <v>3.16</v>
      </c>
      <c r="CA12">
        <v>5.9999999999999609E-2</v>
      </c>
      <c r="CB12">
        <v>0.20999999999999996</v>
      </c>
      <c r="CC12">
        <v>1.5499999999999998</v>
      </c>
      <c r="CD12">
        <v>1.2699999999999996</v>
      </c>
      <c r="CE12">
        <v>0.24000000000000021</v>
      </c>
      <c r="CF12">
        <v>1.75</v>
      </c>
      <c r="CG12">
        <v>1.4699999999999998</v>
      </c>
      <c r="CH12">
        <v>0.71</v>
      </c>
      <c r="CI12">
        <v>1.17</v>
      </c>
      <c r="CJ12">
        <v>1.5700000000000003</v>
      </c>
      <c r="CK12">
        <v>1.08</v>
      </c>
      <c r="CL12">
        <v>0.29000000000000004</v>
      </c>
      <c r="CM12">
        <v>0.58000000000000007</v>
      </c>
      <c r="CN12">
        <v>2.7699999999999996</v>
      </c>
      <c r="CO12">
        <v>0.59999999999999964</v>
      </c>
      <c r="CP12">
        <v>1.0300000000000002</v>
      </c>
      <c r="CQ12">
        <v>0.23000000000000043</v>
      </c>
      <c r="CR12">
        <v>1.4000000000000004</v>
      </c>
      <c r="CS12">
        <v>0.25</v>
      </c>
      <c r="CT12">
        <v>9.9999999999999645E-2</v>
      </c>
      <c r="CU12">
        <v>0.83000000000000007</v>
      </c>
      <c r="CV12">
        <v>1.25</v>
      </c>
      <c r="CW12">
        <v>2.4500000000000002</v>
      </c>
      <c r="CX12">
        <v>3.01</v>
      </c>
      <c r="CY12">
        <v>0.74000000000000021</v>
      </c>
      <c r="CZ12">
        <v>2.41</v>
      </c>
      <c r="DA12">
        <v>1.5599999999999996</v>
      </c>
      <c r="DB12">
        <v>1.7300000000000004</v>
      </c>
      <c r="DC12">
        <v>1.62</v>
      </c>
      <c r="DD12">
        <v>0.21999999999999975</v>
      </c>
      <c r="DE12">
        <v>1.75</v>
      </c>
      <c r="DF12">
        <v>2.04</v>
      </c>
      <c r="DG12">
        <v>0.79</v>
      </c>
      <c r="DH12">
        <v>0.79999999999999982</v>
      </c>
      <c r="DI12">
        <v>0.95000000000000018</v>
      </c>
      <c r="DJ12">
        <v>1.2999999999999998</v>
      </c>
      <c r="DK12">
        <v>1.25</v>
      </c>
      <c r="DL12">
        <v>0.17999999999999972</v>
      </c>
      <c r="DM12">
        <v>1.17</v>
      </c>
      <c r="DN12">
        <v>3.49</v>
      </c>
      <c r="DO12">
        <v>1.38</v>
      </c>
      <c r="DP12">
        <v>2.0099999999999998</v>
      </c>
      <c r="DQ12">
        <v>1.1200000000000001</v>
      </c>
      <c r="DR12">
        <v>2.0999999999999996</v>
      </c>
      <c r="DS12">
        <v>2.0099999999999998</v>
      </c>
      <c r="DT12">
        <v>0.41999999999999993</v>
      </c>
      <c r="DU12">
        <v>2.4699999999999998</v>
      </c>
      <c r="DV12">
        <v>0.12999999999999989</v>
      </c>
      <c r="DW12">
        <v>0.12999999999999989</v>
      </c>
      <c r="DX12" t="s">
        <v>70</v>
      </c>
      <c r="DY12">
        <v>1.9299999999999997</v>
      </c>
      <c r="DZ12">
        <v>0.30999999999999961</v>
      </c>
      <c r="EA12">
        <v>0.90000000000000036</v>
      </c>
      <c r="EB12">
        <v>1.7199999999999998</v>
      </c>
      <c r="EC12">
        <v>1.5599999999999996</v>
      </c>
      <c r="ED12">
        <v>0.44000000000000039</v>
      </c>
      <c r="EE12">
        <v>0.44000000000000039</v>
      </c>
      <c r="EF12">
        <v>1</v>
      </c>
      <c r="EG12">
        <v>0.49000000000000021</v>
      </c>
      <c r="EH12">
        <v>1.2299999999999995</v>
      </c>
      <c r="EI12">
        <v>1.25</v>
      </c>
      <c r="EJ12">
        <v>0.79999999999999982</v>
      </c>
      <c r="EK12">
        <v>1.0499999999999998</v>
      </c>
      <c r="EL12">
        <v>0.78000000000000025</v>
      </c>
      <c r="EM12">
        <v>1.6100000000000003</v>
      </c>
      <c r="EN12">
        <v>3.4299999999999997</v>
      </c>
      <c r="EO12">
        <v>2.8899999999999997</v>
      </c>
      <c r="EP12">
        <v>1.17</v>
      </c>
      <c r="EQ12">
        <v>2.9000000000000004</v>
      </c>
      <c r="ER12">
        <v>2.3200000000000003</v>
      </c>
      <c r="ES12">
        <v>1.96</v>
      </c>
      <c r="ET12">
        <v>0.75999999999999979</v>
      </c>
      <c r="EU12">
        <v>0.78000000000000025</v>
      </c>
      <c r="EV12">
        <v>0.99000000000000021</v>
      </c>
      <c r="EW12">
        <v>2.2999999999999998</v>
      </c>
      <c r="EX12">
        <v>0.94000000000000039</v>
      </c>
      <c r="EY12">
        <v>1</v>
      </c>
      <c r="EZ12">
        <v>2.58</v>
      </c>
      <c r="FA12">
        <v>0.13999999999999968</v>
      </c>
      <c r="FB12">
        <v>0.74000000000000021</v>
      </c>
      <c r="FC12">
        <v>0.30999999999999961</v>
      </c>
      <c r="FD12">
        <v>1.08</v>
      </c>
      <c r="FE12">
        <v>0.86000000000000032</v>
      </c>
      <c r="FF12">
        <v>0.96</v>
      </c>
      <c r="FG12">
        <v>0.53000000000000025</v>
      </c>
      <c r="FH12">
        <v>0.75</v>
      </c>
      <c r="FI12">
        <v>4.9999999999999822E-2</v>
      </c>
      <c r="FJ12">
        <v>0.78000000000000025</v>
      </c>
      <c r="FK12" t="s">
        <v>70</v>
      </c>
      <c r="FL12">
        <v>1.04</v>
      </c>
      <c r="FM12">
        <v>5.9999999999999609E-2</v>
      </c>
      <c r="FN12">
        <v>3.12</v>
      </c>
      <c r="FO12">
        <v>0.48000000000000043</v>
      </c>
      <c r="FP12">
        <v>0.33000000000000007</v>
      </c>
      <c r="FQ12">
        <v>0.71999999999999975</v>
      </c>
      <c r="FR12">
        <v>0.67999999999999972</v>
      </c>
      <c r="FS12">
        <v>0.76999999999999957</v>
      </c>
      <c r="FT12">
        <v>0.62000000000000011</v>
      </c>
      <c r="FU12">
        <v>0.40000000000000036</v>
      </c>
      <c r="FV12">
        <v>0.19000000000000039</v>
      </c>
      <c r="FW12">
        <v>1.3399999999999999</v>
      </c>
      <c r="FX12">
        <v>0.92999999999999972</v>
      </c>
      <c r="FY12">
        <v>0.71999999999999975</v>
      </c>
      <c r="FZ12">
        <v>2.84</v>
      </c>
      <c r="GA12">
        <v>0.90000000000000036</v>
      </c>
      <c r="GB12">
        <v>0.95000000000000018</v>
      </c>
      <c r="GC12">
        <v>0.12000000000000011</v>
      </c>
      <c r="GD12">
        <v>3.0000000000000249E-2</v>
      </c>
      <c r="GE12">
        <v>0.38999999999999968</v>
      </c>
      <c r="GF12">
        <v>0.83000000000000007</v>
      </c>
      <c r="GG12">
        <v>0.20999999999999996</v>
      </c>
      <c r="GH12">
        <v>0.37000000000000011</v>
      </c>
      <c r="GI12">
        <v>0.67999999999999972</v>
      </c>
      <c r="GJ12">
        <v>0.73000000000000043</v>
      </c>
      <c r="GK12">
        <v>0.11000000000000032</v>
      </c>
      <c r="GL12">
        <v>0</v>
      </c>
      <c r="GN12" s="42">
        <f t="shared" si="0"/>
        <v>1.3410582010582019</v>
      </c>
    </row>
    <row r="13" spans="1:199" x14ac:dyDescent="0.2">
      <c r="A13" s="38" t="s">
        <v>11</v>
      </c>
      <c r="B13">
        <v>0.15000000000000036</v>
      </c>
      <c r="C13">
        <v>1.25</v>
      </c>
      <c r="D13">
        <v>1.25</v>
      </c>
      <c r="E13">
        <v>1.4500000000000002</v>
      </c>
      <c r="F13">
        <v>2.1500000000000004</v>
      </c>
      <c r="G13">
        <v>1.25</v>
      </c>
      <c r="H13">
        <v>2.1500000000000004</v>
      </c>
      <c r="I13">
        <v>1.96</v>
      </c>
      <c r="J13">
        <v>1.96</v>
      </c>
      <c r="K13">
        <v>1.8499999999999996</v>
      </c>
      <c r="L13">
        <v>1.9500000000000002</v>
      </c>
      <c r="M13">
        <v>2.25</v>
      </c>
      <c r="N13">
        <v>2.25</v>
      </c>
      <c r="O13">
        <v>1.46</v>
      </c>
      <c r="P13">
        <v>1.25</v>
      </c>
      <c r="Q13">
        <v>4</v>
      </c>
      <c r="R13">
        <v>2.1500000000000004</v>
      </c>
      <c r="S13">
        <v>0.40000000000000036</v>
      </c>
      <c r="T13">
        <v>1.7999999999999998</v>
      </c>
      <c r="U13">
        <v>2.75</v>
      </c>
      <c r="V13">
        <v>2.25</v>
      </c>
      <c r="W13">
        <v>2.25</v>
      </c>
      <c r="X13">
        <v>2.9700000000000006</v>
      </c>
      <c r="Y13">
        <v>0</v>
      </c>
      <c r="Z13">
        <v>2.25</v>
      </c>
      <c r="AA13">
        <v>1.5499999999999998</v>
      </c>
      <c r="AB13">
        <v>0.35000000000000053</v>
      </c>
      <c r="AC13">
        <v>2.1500000000000004</v>
      </c>
      <c r="AD13">
        <v>2.25</v>
      </c>
      <c r="AE13">
        <v>9.0000000000000746E-2</v>
      </c>
      <c r="AF13">
        <v>0.54999999999999982</v>
      </c>
      <c r="AG13">
        <v>0.17999999999999972</v>
      </c>
      <c r="AH13">
        <v>1.6100000000000003</v>
      </c>
      <c r="AI13">
        <v>2.1100000000000003</v>
      </c>
      <c r="AJ13">
        <v>1.25</v>
      </c>
      <c r="AK13">
        <v>3.6100000000000003</v>
      </c>
      <c r="AL13">
        <v>4</v>
      </c>
      <c r="AM13">
        <v>0.12000000000000011</v>
      </c>
      <c r="AN13">
        <v>1.1100000000000003</v>
      </c>
      <c r="AO13">
        <v>1.5999999999999996</v>
      </c>
      <c r="AP13">
        <v>1.92</v>
      </c>
      <c r="AQ13">
        <v>0.15000000000000036</v>
      </c>
      <c r="AR13">
        <v>2.91</v>
      </c>
      <c r="AS13">
        <v>3.6100000000000003</v>
      </c>
      <c r="AT13">
        <v>0.23000000000000043</v>
      </c>
      <c r="AU13">
        <v>1.1799999999999997</v>
      </c>
      <c r="AV13">
        <v>1.9000000000000004</v>
      </c>
      <c r="AW13">
        <v>1.92</v>
      </c>
      <c r="AX13">
        <v>0.83000000000000007</v>
      </c>
      <c r="AY13">
        <v>0.69000000000000039</v>
      </c>
      <c r="AZ13">
        <v>2.4800000000000004</v>
      </c>
      <c r="BA13">
        <v>1.4500000000000002</v>
      </c>
      <c r="BB13">
        <v>1.37</v>
      </c>
      <c r="BC13">
        <v>0.35999999999999943</v>
      </c>
      <c r="BD13">
        <v>1.1600000000000001</v>
      </c>
      <c r="BE13">
        <v>0.97999999999999954</v>
      </c>
      <c r="BF13">
        <v>0.97999999999999954</v>
      </c>
      <c r="BG13">
        <v>0.91000000000000014</v>
      </c>
      <c r="BH13">
        <v>0.67999999999999972</v>
      </c>
      <c r="BI13">
        <v>2.33</v>
      </c>
      <c r="BJ13">
        <v>2.4900000000000002</v>
      </c>
      <c r="BK13">
        <v>0.47999999999999954</v>
      </c>
      <c r="BL13">
        <v>3.0000000000000249E-2</v>
      </c>
      <c r="BM13">
        <v>0.20000000000000018</v>
      </c>
      <c r="BN13">
        <v>3.0000000000000249E-2</v>
      </c>
      <c r="BO13">
        <v>3.46</v>
      </c>
      <c r="BP13">
        <v>0.45000000000000018</v>
      </c>
      <c r="BQ13">
        <v>0.69000000000000039</v>
      </c>
      <c r="BR13">
        <v>3.0999999999999996</v>
      </c>
      <c r="BS13">
        <v>0.1899999999999995</v>
      </c>
      <c r="BT13">
        <v>1.71</v>
      </c>
      <c r="BU13">
        <v>0.89999999999999947</v>
      </c>
      <c r="BV13">
        <v>0.89000000000000057</v>
      </c>
      <c r="BW13">
        <v>2.54</v>
      </c>
      <c r="BX13">
        <v>0.94000000000000039</v>
      </c>
      <c r="BY13">
        <v>2.7800000000000002</v>
      </c>
      <c r="BZ13">
        <v>3.13</v>
      </c>
      <c r="CA13">
        <v>2.6399999999999997</v>
      </c>
      <c r="CB13">
        <v>5.9999999999999609E-2</v>
      </c>
      <c r="CC13">
        <v>4.0000000000000036E-2</v>
      </c>
      <c r="CD13">
        <v>1.54</v>
      </c>
      <c r="CE13">
        <v>0.90000000000000036</v>
      </c>
      <c r="CF13">
        <v>2.1399999999999997</v>
      </c>
      <c r="CG13">
        <v>1.46</v>
      </c>
      <c r="CH13">
        <v>1.7599999999999998</v>
      </c>
      <c r="CI13">
        <v>1.2599999999999998</v>
      </c>
      <c r="CJ13">
        <v>1.5599999999999996</v>
      </c>
      <c r="CK13">
        <v>0.58000000000000007</v>
      </c>
      <c r="CL13">
        <v>1.58</v>
      </c>
      <c r="CM13">
        <v>8.0000000000000071E-2</v>
      </c>
      <c r="CN13">
        <v>2.83</v>
      </c>
      <c r="CO13">
        <v>0.20999999999999996</v>
      </c>
      <c r="CP13">
        <v>0.71</v>
      </c>
      <c r="CQ13">
        <v>0.94000000000000039</v>
      </c>
      <c r="CR13">
        <v>0.45000000000000018</v>
      </c>
      <c r="CS13">
        <v>6.0000000000000497E-2</v>
      </c>
      <c r="CT13">
        <v>0.37999999999999989</v>
      </c>
      <c r="CU13">
        <v>0.57000000000000028</v>
      </c>
      <c r="CV13">
        <v>0.83999999999999986</v>
      </c>
      <c r="CW13">
        <v>2.4400000000000004</v>
      </c>
      <c r="CX13">
        <v>2.96</v>
      </c>
      <c r="CY13">
        <v>0.83000000000000007</v>
      </c>
      <c r="CZ13">
        <v>2.42</v>
      </c>
      <c r="DA13">
        <v>1.67</v>
      </c>
      <c r="DB13">
        <v>0.36000000000000032</v>
      </c>
      <c r="DC13">
        <v>0.98000000000000043</v>
      </c>
      <c r="DD13">
        <v>0.45999999999999996</v>
      </c>
      <c r="DE13">
        <v>1.63</v>
      </c>
      <c r="DF13">
        <v>0.51999999999999957</v>
      </c>
      <c r="DG13">
        <v>0.71999999999999975</v>
      </c>
      <c r="DH13">
        <v>0.76999999999999957</v>
      </c>
      <c r="DI13">
        <v>1.75</v>
      </c>
      <c r="DJ13">
        <v>0.61000000000000032</v>
      </c>
      <c r="DK13">
        <v>0.87000000000000011</v>
      </c>
      <c r="DL13">
        <v>1.9900000000000002</v>
      </c>
      <c r="DM13">
        <v>1.2800000000000002</v>
      </c>
      <c r="DN13">
        <v>2.67</v>
      </c>
      <c r="DO13">
        <v>2.46</v>
      </c>
      <c r="DP13">
        <v>2.13</v>
      </c>
      <c r="DQ13">
        <v>1.0599999999999996</v>
      </c>
      <c r="DR13">
        <v>0.96</v>
      </c>
      <c r="DS13">
        <v>2.1100000000000003</v>
      </c>
      <c r="DT13">
        <v>0.23999999999999932</v>
      </c>
      <c r="DU13">
        <v>1.7300000000000004</v>
      </c>
      <c r="DV13">
        <v>0.20999999999999996</v>
      </c>
      <c r="DW13">
        <v>0.20999999999999996</v>
      </c>
      <c r="DX13">
        <v>1.3099999999999996</v>
      </c>
      <c r="DY13">
        <v>1.92</v>
      </c>
      <c r="DZ13">
        <v>0.11000000000000032</v>
      </c>
      <c r="EA13">
        <v>0.73000000000000043</v>
      </c>
      <c r="EB13">
        <v>2.5</v>
      </c>
      <c r="EC13">
        <v>2.2300000000000004</v>
      </c>
      <c r="ED13">
        <v>0.75</v>
      </c>
      <c r="EE13">
        <v>0.75</v>
      </c>
      <c r="EF13">
        <v>2.9999999999999361E-2</v>
      </c>
      <c r="EG13">
        <v>0</v>
      </c>
      <c r="EH13">
        <v>0.33999999999999986</v>
      </c>
      <c r="EI13">
        <v>0.65000000000000036</v>
      </c>
      <c r="EJ13">
        <v>1.08</v>
      </c>
      <c r="EK13">
        <v>0.62000000000000011</v>
      </c>
      <c r="EL13">
        <v>0.9399999999999995</v>
      </c>
      <c r="EM13">
        <v>0.75999999999999979</v>
      </c>
      <c r="EN13">
        <v>2.7</v>
      </c>
      <c r="EO13">
        <v>0.80999999999999961</v>
      </c>
      <c r="EP13">
        <v>1.2300000000000004</v>
      </c>
      <c r="EQ13">
        <v>1.1799999999999997</v>
      </c>
      <c r="ER13">
        <v>1.7300000000000004</v>
      </c>
      <c r="ES13">
        <v>1</v>
      </c>
      <c r="ET13">
        <v>0.59999999999999964</v>
      </c>
      <c r="EU13">
        <v>0.65000000000000036</v>
      </c>
      <c r="EV13">
        <v>0.41999999999999993</v>
      </c>
      <c r="EW13">
        <v>1.5</v>
      </c>
      <c r="EX13">
        <v>0.94999999999999929</v>
      </c>
      <c r="EY13">
        <v>1.4700000000000006</v>
      </c>
      <c r="EZ13">
        <v>0.37000000000000011</v>
      </c>
      <c r="FA13">
        <v>9.9999999999999645E-2</v>
      </c>
      <c r="FB13">
        <v>2.9999999999999361E-2</v>
      </c>
      <c r="FC13">
        <v>0.15999999999999925</v>
      </c>
      <c r="FD13">
        <v>0.66000000000000014</v>
      </c>
      <c r="FE13">
        <v>0.92999999999999972</v>
      </c>
      <c r="FF13">
        <v>0.97999999999999954</v>
      </c>
      <c r="FG13" t="s">
        <v>70</v>
      </c>
      <c r="FH13">
        <v>0.42999999999999972</v>
      </c>
      <c r="FI13">
        <v>0.74000000000000021</v>
      </c>
      <c r="FJ13">
        <v>0.58000000000000007</v>
      </c>
      <c r="FK13">
        <v>0.94000000000000039</v>
      </c>
      <c r="FL13">
        <v>1.0199999999999996</v>
      </c>
      <c r="FM13">
        <v>0.44000000000000039</v>
      </c>
      <c r="FN13">
        <v>3.13</v>
      </c>
      <c r="FO13">
        <v>1.4900000000000002</v>
      </c>
      <c r="FP13">
        <v>1.8399999999999999</v>
      </c>
      <c r="FQ13">
        <v>1.8499999999999996</v>
      </c>
      <c r="FR13">
        <v>1.88</v>
      </c>
      <c r="FS13">
        <v>1.1600000000000001</v>
      </c>
      <c r="FT13">
        <v>0.42999999999999972</v>
      </c>
      <c r="FU13">
        <v>1.0599999999999996</v>
      </c>
      <c r="FV13">
        <v>0.51999999999999957</v>
      </c>
      <c r="FW13">
        <v>1.3600000000000003</v>
      </c>
      <c r="FX13">
        <v>0.59999999999999964</v>
      </c>
      <c r="FY13">
        <v>1.75</v>
      </c>
      <c r="FZ13">
        <v>0.86000000000000032</v>
      </c>
      <c r="GA13">
        <v>0.91999999999999993</v>
      </c>
      <c r="GB13" t="s">
        <v>70</v>
      </c>
      <c r="GC13">
        <v>0.73000000000000043</v>
      </c>
      <c r="GD13">
        <v>8.9999999999999858E-2</v>
      </c>
      <c r="GE13">
        <v>0.29999999999999982</v>
      </c>
      <c r="GF13">
        <v>1.0499999999999998</v>
      </c>
      <c r="GG13">
        <v>0.35999999999999943</v>
      </c>
      <c r="GH13">
        <v>0.96</v>
      </c>
      <c r="GI13">
        <v>0.63999999999999968</v>
      </c>
      <c r="GJ13">
        <v>1.2400000000000002</v>
      </c>
      <c r="GK13">
        <v>0.30999999999999961</v>
      </c>
      <c r="GL13">
        <v>0.33999999999999986</v>
      </c>
      <c r="GN13" s="42">
        <f t="shared" si="0"/>
        <v>1.2556020942408386</v>
      </c>
    </row>
    <row r="14" spans="1:199" x14ac:dyDescent="0.2">
      <c r="A14" s="38" t="s">
        <v>12</v>
      </c>
      <c r="B14">
        <v>0.15000000000000036</v>
      </c>
      <c r="C14">
        <v>4.9999999999999822E-2</v>
      </c>
      <c r="D14">
        <v>2.25</v>
      </c>
      <c r="E14">
        <v>0</v>
      </c>
      <c r="F14">
        <v>1.25</v>
      </c>
      <c r="G14">
        <v>0</v>
      </c>
      <c r="H14">
        <v>0</v>
      </c>
      <c r="I14">
        <v>1.8099999999999996</v>
      </c>
      <c r="J14">
        <v>1.8099999999999996</v>
      </c>
      <c r="K14">
        <v>2.75</v>
      </c>
      <c r="L14" t="s">
        <v>70</v>
      </c>
      <c r="M14">
        <v>0</v>
      </c>
      <c r="N14">
        <v>3.7199999999999998</v>
      </c>
      <c r="O14" t="s">
        <v>70</v>
      </c>
      <c r="P14">
        <v>0.25999999999999979</v>
      </c>
      <c r="Q14">
        <v>2.5900000000000007</v>
      </c>
      <c r="R14" t="s">
        <v>70</v>
      </c>
      <c r="S14">
        <v>2.2800000000000002</v>
      </c>
      <c r="T14">
        <v>0.57000000000000028</v>
      </c>
      <c r="U14">
        <v>4</v>
      </c>
      <c r="V14">
        <v>1.4900000000000002</v>
      </c>
      <c r="W14">
        <v>1.6599999999999993</v>
      </c>
      <c r="X14">
        <v>1.1500000000000004</v>
      </c>
      <c r="Y14">
        <v>0.87999999999999989</v>
      </c>
      <c r="Z14">
        <v>1.9999999999999574E-2</v>
      </c>
      <c r="AA14" t="s">
        <v>70</v>
      </c>
      <c r="AB14">
        <v>0.80999999999999961</v>
      </c>
      <c r="AC14" t="s">
        <v>70</v>
      </c>
      <c r="AD14">
        <v>2.25</v>
      </c>
      <c r="AE14">
        <v>0.15000000000000036</v>
      </c>
      <c r="AF14">
        <v>0.12000000000000011</v>
      </c>
      <c r="AG14">
        <v>0.41000000000000014</v>
      </c>
      <c r="AH14" t="s">
        <v>70</v>
      </c>
      <c r="AI14">
        <v>2.6100000000000003</v>
      </c>
      <c r="AJ14">
        <v>1.5</v>
      </c>
      <c r="AK14">
        <v>2.75</v>
      </c>
      <c r="AL14">
        <v>1.67</v>
      </c>
      <c r="AM14">
        <v>2.9299999999999997</v>
      </c>
      <c r="AN14">
        <v>1.42</v>
      </c>
      <c r="AO14">
        <v>3.2699999999999996</v>
      </c>
      <c r="AP14">
        <v>3.24</v>
      </c>
      <c r="AQ14">
        <v>0.20999999999999996</v>
      </c>
      <c r="AR14">
        <v>1.4799999999999995</v>
      </c>
      <c r="AS14">
        <v>2.17</v>
      </c>
      <c r="AT14">
        <v>0.34999999999999964</v>
      </c>
      <c r="AU14">
        <v>2.7800000000000002</v>
      </c>
      <c r="AV14">
        <v>0.90000000000000036</v>
      </c>
      <c r="AW14">
        <v>0.8100000000000005</v>
      </c>
      <c r="AX14">
        <v>0.83000000000000007</v>
      </c>
      <c r="AY14">
        <v>8.0000000000000071E-2</v>
      </c>
      <c r="AZ14">
        <v>1.71</v>
      </c>
      <c r="BA14">
        <v>2.5499999999999998</v>
      </c>
      <c r="BB14">
        <v>0.28000000000000025</v>
      </c>
      <c r="BC14">
        <v>0.47000000000000064</v>
      </c>
      <c r="BD14">
        <v>0.20000000000000018</v>
      </c>
      <c r="BE14">
        <v>1.4900000000000002</v>
      </c>
      <c r="BF14">
        <v>1.4900000000000002</v>
      </c>
      <c r="BG14">
        <v>0.65000000000000036</v>
      </c>
      <c r="BH14">
        <v>3.21</v>
      </c>
      <c r="BI14">
        <v>1.8200000000000003</v>
      </c>
      <c r="BJ14">
        <v>2.99</v>
      </c>
      <c r="BK14">
        <v>1.08</v>
      </c>
      <c r="BL14">
        <v>0.44999999999999929</v>
      </c>
      <c r="BM14">
        <v>0.75</v>
      </c>
      <c r="BN14">
        <v>1.2700000000000005</v>
      </c>
      <c r="BO14">
        <v>3.0300000000000002</v>
      </c>
      <c r="BP14">
        <v>0</v>
      </c>
      <c r="BQ14">
        <v>0.45999999999999996</v>
      </c>
      <c r="BR14">
        <v>3.51</v>
      </c>
      <c r="BS14">
        <v>0.71999999999999975</v>
      </c>
      <c r="BT14">
        <v>1.9999999999999574E-2</v>
      </c>
      <c r="BU14">
        <v>6.0000000000000497E-2</v>
      </c>
      <c r="BV14">
        <v>0.96</v>
      </c>
      <c r="BW14">
        <v>0.88999999999999968</v>
      </c>
      <c r="BX14">
        <v>0.80999999999999961</v>
      </c>
      <c r="BY14">
        <v>2.1500000000000004</v>
      </c>
      <c r="BZ14">
        <v>2.75</v>
      </c>
      <c r="CA14">
        <v>2.5499999999999998</v>
      </c>
      <c r="CB14">
        <v>2.5199999999999996</v>
      </c>
      <c r="CC14">
        <v>0.83000000000000007</v>
      </c>
      <c r="CD14">
        <v>1.3200000000000003</v>
      </c>
      <c r="CE14">
        <v>2.6099999999999994</v>
      </c>
      <c r="CF14">
        <v>0.28000000000000025</v>
      </c>
      <c r="CG14">
        <v>1.5099999999999998</v>
      </c>
      <c r="CH14">
        <v>0.79999999999999982</v>
      </c>
      <c r="CI14">
        <v>1.0899999999999999</v>
      </c>
      <c r="CJ14">
        <v>1.54</v>
      </c>
      <c r="CK14">
        <v>0.5</v>
      </c>
      <c r="CL14">
        <v>4.0000000000000036E-2</v>
      </c>
      <c r="CM14">
        <v>4.0000000000000036E-2</v>
      </c>
      <c r="CN14">
        <v>2.6500000000000004</v>
      </c>
      <c r="CO14">
        <v>0.46999999999999975</v>
      </c>
      <c r="CP14">
        <v>0.73000000000000043</v>
      </c>
      <c r="CQ14">
        <v>6.0000000000000497E-2</v>
      </c>
      <c r="CR14">
        <v>0.58000000000000007</v>
      </c>
      <c r="CS14">
        <v>2.9999999999999361E-2</v>
      </c>
      <c r="CT14">
        <v>0.28000000000000025</v>
      </c>
      <c r="CU14">
        <v>0.74000000000000021</v>
      </c>
      <c r="CV14">
        <v>1.5499999999999998</v>
      </c>
      <c r="CW14">
        <v>2.3499999999999996</v>
      </c>
      <c r="CX14">
        <v>2.8899999999999997</v>
      </c>
      <c r="CY14">
        <v>0.71</v>
      </c>
      <c r="CZ14">
        <v>0.94000000000000039</v>
      </c>
      <c r="DA14">
        <v>0.84999999999999964</v>
      </c>
      <c r="DB14">
        <v>1.7599999999999998</v>
      </c>
      <c r="DC14">
        <v>1.2000000000000002</v>
      </c>
      <c r="DD14">
        <v>0.44999999999999929</v>
      </c>
      <c r="DE14">
        <v>1.2700000000000005</v>
      </c>
      <c r="DF14">
        <v>0.36000000000000032</v>
      </c>
      <c r="DG14">
        <v>0.91999999999999993</v>
      </c>
      <c r="DH14">
        <v>0.54</v>
      </c>
      <c r="DI14">
        <v>0.66999999999999993</v>
      </c>
      <c r="DJ14">
        <v>0.27000000000000046</v>
      </c>
      <c r="DK14">
        <v>1.1799999999999997</v>
      </c>
      <c r="DL14">
        <v>0.19000000000000039</v>
      </c>
      <c r="DM14">
        <v>1.58</v>
      </c>
      <c r="DN14">
        <v>2.46</v>
      </c>
      <c r="DO14">
        <v>0.78000000000000025</v>
      </c>
      <c r="DP14">
        <v>1</v>
      </c>
      <c r="DQ14">
        <v>0.65000000000000036</v>
      </c>
      <c r="DR14" t="s">
        <v>70</v>
      </c>
      <c r="DS14">
        <v>1.9000000000000004</v>
      </c>
      <c r="DT14">
        <v>0.3100000000000005</v>
      </c>
      <c r="DU14">
        <v>1.88</v>
      </c>
      <c r="DV14">
        <v>0.20999999999999996</v>
      </c>
      <c r="DW14">
        <v>0.20999999999999996</v>
      </c>
      <c r="DX14">
        <v>0.61999999999999922</v>
      </c>
      <c r="DY14">
        <v>1.9100000000000001</v>
      </c>
      <c r="DZ14" t="s">
        <v>70</v>
      </c>
      <c r="EA14">
        <v>0.67999999999999972</v>
      </c>
      <c r="EB14">
        <v>1.7699999999999996</v>
      </c>
      <c r="EC14">
        <v>1.9500000000000002</v>
      </c>
      <c r="ED14">
        <v>2.79</v>
      </c>
      <c r="EE14">
        <v>2.79</v>
      </c>
      <c r="EF14" t="s">
        <v>70</v>
      </c>
      <c r="EG14">
        <v>0.16000000000000014</v>
      </c>
      <c r="EH14">
        <v>0.28000000000000025</v>
      </c>
      <c r="EI14">
        <v>0.66000000000000014</v>
      </c>
      <c r="EJ14">
        <v>0.75</v>
      </c>
      <c r="EK14">
        <v>0.65000000000000036</v>
      </c>
      <c r="EL14">
        <v>3.08</v>
      </c>
      <c r="EM14">
        <v>1.21</v>
      </c>
      <c r="EN14">
        <v>3.21</v>
      </c>
      <c r="EO14">
        <v>0.42999999999999972</v>
      </c>
      <c r="EP14">
        <v>1.08</v>
      </c>
      <c r="EQ14">
        <v>2.9299999999999997</v>
      </c>
      <c r="ER14">
        <v>1.7699999999999996</v>
      </c>
      <c r="ES14">
        <v>0.21999999999999975</v>
      </c>
      <c r="ET14">
        <v>0.75999999999999979</v>
      </c>
      <c r="EU14">
        <v>0.67999999999999972</v>
      </c>
      <c r="EV14">
        <v>4.0000000000000036E-2</v>
      </c>
      <c r="EW14">
        <v>1.5999999999999996</v>
      </c>
      <c r="EX14">
        <v>0.4399999999999995</v>
      </c>
      <c r="EY14" t="s">
        <v>70</v>
      </c>
      <c r="EZ14">
        <v>2.37</v>
      </c>
      <c r="FA14">
        <v>0.67999999999999972</v>
      </c>
      <c r="FB14" t="s">
        <v>70</v>
      </c>
      <c r="FC14" t="s">
        <v>70</v>
      </c>
      <c r="FD14">
        <v>0.28000000000000025</v>
      </c>
      <c r="FE14">
        <v>0.83000000000000007</v>
      </c>
      <c r="FF14">
        <v>1.0899999999999999</v>
      </c>
      <c r="FG14">
        <v>3.0000000000000249E-2</v>
      </c>
      <c r="FH14">
        <v>0.29000000000000004</v>
      </c>
      <c r="FI14">
        <v>0.33000000000000007</v>
      </c>
      <c r="FJ14">
        <v>0.24000000000000021</v>
      </c>
      <c r="FK14">
        <v>0.87999999999999989</v>
      </c>
      <c r="FL14">
        <v>1.0299999999999994</v>
      </c>
      <c r="FM14">
        <v>0.42999999999999972</v>
      </c>
      <c r="FN14">
        <v>3.1500000000000004</v>
      </c>
      <c r="FO14" t="s">
        <v>70</v>
      </c>
      <c r="FP14" t="s">
        <v>70</v>
      </c>
      <c r="FQ14">
        <v>2.25</v>
      </c>
      <c r="FR14" t="s">
        <v>70</v>
      </c>
      <c r="FS14">
        <v>0.50999999999999979</v>
      </c>
      <c r="FT14">
        <v>0</v>
      </c>
      <c r="FU14">
        <v>0.59999999999999964</v>
      </c>
      <c r="FV14">
        <v>2.5500000000000007</v>
      </c>
      <c r="FW14">
        <v>0.75</v>
      </c>
      <c r="FX14">
        <v>0.94000000000000039</v>
      </c>
      <c r="FY14">
        <v>0.71999999999999975</v>
      </c>
      <c r="FZ14">
        <v>0.96</v>
      </c>
      <c r="GA14">
        <v>3.16</v>
      </c>
      <c r="GB14">
        <v>0.79999999999999982</v>
      </c>
      <c r="GC14">
        <v>1.62</v>
      </c>
      <c r="GD14">
        <v>0.33999999999999986</v>
      </c>
      <c r="GE14">
        <v>0.37000000000000011</v>
      </c>
      <c r="GF14">
        <v>1.1999999999999993</v>
      </c>
      <c r="GG14">
        <v>0.75</v>
      </c>
      <c r="GH14">
        <v>0.54</v>
      </c>
      <c r="GI14">
        <v>0.33999999999999986</v>
      </c>
      <c r="GJ14">
        <v>1.25</v>
      </c>
      <c r="GK14">
        <v>0</v>
      </c>
      <c r="GL14">
        <v>0.37000000000000011</v>
      </c>
      <c r="GN14" s="42">
        <f t="shared" si="0"/>
        <v>1.1885393258426973</v>
      </c>
    </row>
    <row r="15" spans="1:199" x14ac:dyDescent="0.2">
      <c r="A15" s="38" t="s">
        <v>13</v>
      </c>
      <c r="B15">
        <v>2.25</v>
      </c>
      <c r="C15">
        <v>2.1500000000000004</v>
      </c>
      <c r="D15">
        <v>2.0499999999999998</v>
      </c>
      <c r="E15">
        <v>4.9999999999999822E-2</v>
      </c>
      <c r="F15">
        <v>2.25</v>
      </c>
      <c r="G15">
        <v>2.1500000000000004</v>
      </c>
      <c r="H15">
        <v>2.1500000000000004</v>
      </c>
      <c r="I15">
        <v>2.1500000000000004</v>
      </c>
      <c r="J15">
        <v>2.1500000000000004</v>
      </c>
      <c r="K15">
        <v>1.2400000000000002</v>
      </c>
      <c r="L15">
        <v>1.4399999999999995</v>
      </c>
      <c r="M15">
        <v>2.1500000000000004</v>
      </c>
      <c r="N15">
        <v>2.25</v>
      </c>
      <c r="O15">
        <v>1.4899999999999993</v>
      </c>
      <c r="P15">
        <v>2.12</v>
      </c>
      <c r="Q15">
        <v>3.25</v>
      </c>
      <c r="R15">
        <v>1.5499999999999998</v>
      </c>
      <c r="S15">
        <v>0.85999999999999943</v>
      </c>
      <c r="T15">
        <v>1.4500000000000002</v>
      </c>
      <c r="U15">
        <v>3.7</v>
      </c>
      <c r="V15">
        <v>2.25</v>
      </c>
      <c r="W15">
        <v>2.25</v>
      </c>
      <c r="X15">
        <v>3.7700000000000005</v>
      </c>
      <c r="Y15">
        <v>2.9999999999999361E-2</v>
      </c>
      <c r="Z15">
        <v>0.66999999999999993</v>
      </c>
      <c r="AA15">
        <v>1.75</v>
      </c>
      <c r="AB15">
        <v>4.0000000000000036E-2</v>
      </c>
      <c r="AC15">
        <v>1.46</v>
      </c>
      <c r="AD15">
        <v>4</v>
      </c>
      <c r="AE15">
        <v>2.2400000000000002</v>
      </c>
      <c r="AF15">
        <v>1.04</v>
      </c>
      <c r="AG15">
        <v>1.8100000000000005</v>
      </c>
      <c r="AH15" t="s">
        <v>70</v>
      </c>
      <c r="AI15">
        <v>3.25</v>
      </c>
      <c r="AJ15">
        <v>2.12</v>
      </c>
      <c r="AK15">
        <v>3.8899999999999997</v>
      </c>
      <c r="AL15">
        <v>2.2699999999999996</v>
      </c>
      <c r="AM15">
        <v>1.6500000000000004</v>
      </c>
      <c r="AN15">
        <v>1.25</v>
      </c>
      <c r="AO15">
        <v>3.5199999999999996</v>
      </c>
      <c r="AP15">
        <v>2.74</v>
      </c>
      <c r="AQ15">
        <v>0.27000000000000046</v>
      </c>
      <c r="AR15">
        <v>2.38</v>
      </c>
      <c r="AS15">
        <v>3.1500000000000004</v>
      </c>
      <c r="AT15" t="s">
        <v>70</v>
      </c>
      <c r="AU15">
        <v>3.3600000000000003</v>
      </c>
      <c r="AV15">
        <v>1.92</v>
      </c>
      <c r="AW15">
        <v>1.88</v>
      </c>
      <c r="AX15">
        <v>0.45999999999999996</v>
      </c>
      <c r="AY15">
        <v>2.95</v>
      </c>
      <c r="AZ15">
        <v>2.3499999999999996</v>
      </c>
      <c r="BA15">
        <v>0.25</v>
      </c>
      <c r="BB15">
        <v>0.10999999999999943</v>
      </c>
      <c r="BC15">
        <v>2.1799999999999997</v>
      </c>
      <c r="BD15">
        <v>1.79</v>
      </c>
      <c r="BE15">
        <v>0.16000000000000014</v>
      </c>
      <c r="BF15">
        <v>0.16000000000000014</v>
      </c>
      <c r="BG15">
        <v>1.0300000000000002</v>
      </c>
      <c r="BH15">
        <v>2.33</v>
      </c>
      <c r="BI15">
        <v>1.6900000000000004</v>
      </c>
      <c r="BJ15">
        <v>2.8600000000000003</v>
      </c>
      <c r="BK15">
        <v>9.9999999999999645E-2</v>
      </c>
      <c r="BL15">
        <v>1.1200000000000001</v>
      </c>
      <c r="BM15">
        <v>0</v>
      </c>
      <c r="BN15">
        <v>0.45999999999999996</v>
      </c>
      <c r="BO15">
        <v>1.0899999999999999</v>
      </c>
      <c r="BP15">
        <v>0.82000000000000028</v>
      </c>
      <c r="BQ15">
        <v>0.78000000000000025</v>
      </c>
      <c r="BR15">
        <v>3.4299999999999997</v>
      </c>
      <c r="BS15">
        <v>0.24000000000000021</v>
      </c>
      <c r="BT15">
        <v>0.73000000000000043</v>
      </c>
      <c r="BU15">
        <v>0.15000000000000036</v>
      </c>
      <c r="BV15">
        <v>1.1799999999999997</v>
      </c>
      <c r="BW15">
        <v>0.83999999999999986</v>
      </c>
      <c r="BX15">
        <v>2.37</v>
      </c>
      <c r="BY15">
        <v>2.6500000000000004</v>
      </c>
      <c r="BZ15">
        <v>2.67</v>
      </c>
      <c r="CA15">
        <v>0.13999999999999968</v>
      </c>
      <c r="CB15">
        <v>0.39999999999999947</v>
      </c>
      <c r="CC15">
        <v>1.9400000000000004</v>
      </c>
      <c r="CD15">
        <v>1.1900000000000004</v>
      </c>
      <c r="CE15">
        <v>0.90000000000000036</v>
      </c>
      <c r="CF15">
        <v>0.32000000000000028</v>
      </c>
      <c r="CG15">
        <v>1.5999999999999996</v>
      </c>
      <c r="CH15">
        <v>1.67</v>
      </c>
      <c r="CI15">
        <v>1.2300000000000004</v>
      </c>
      <c r="CJ15">
        <v>1.5</v>
      </c>
      <c r="CK15">
        <v>1.1799999999999997</v>
      </c>
      <c r="CL15">
        <v>1.0300000000000002</v>
      </c>
      <c r="CM15">
        <v>0.30999999999999961</v>
      </c>
      <c r="CN15">
        <v>2.0499999999999998</v>
      </c>
      <c r="CO15">
        <v>0.26999999999999957</v>
      </c>
      <c r="CP15">
        <v>0.15000000000000036</v>
      </c>
      <c r="CQ15">
        <v>0.33999999999999986</v>
      </c>
      <c r="CR15">
        <v>0.12999999999999989</v>
      </c>
      <c r="CS15">
        <v>7.0000000000000284E-2</v>
      </c>
      <c r="CT15">
        <v>0.20000000000000018</v>
      </c>
      <c r="CU15">
        <v>0.49000000000000021</v>
      </c>
      <c r="CV15">
        <v>1.1200000000000001</v>
      </c>
      <c r="CW15">
        <v>0.73000000000000043</v>
      </c>
      <c r="CX15">
        <v>3.2199999999999998</v>
      </c>
      <c r="CY15">
        <v>0.88999999999999968</v>
      </c>
      <c r="CZ15">
        <v>2.5999999999999996</v>
      </c>
      <c r="DA15">
        <v>1.7000000000000002</v>
      </c>
      <c r="DB15">
        <v>1.7800000000000002</v>
      </c>
      <c r="DC15">
        <v>1.4699999999999998</v>
      </c>
      <c r="DD15">
        <v>0.57000000000000028</v>
      </c>
      <c r="DE15">
        <v>0.79</v>
      </c>
      <c r="DF15">
        <v>1.9100000000000001</v>
      </c>
      <c r="DG15">
        <v>0.69000000000000039</v>
      </c>
      <c r="DH15">
        <v>0.70000000000000018</v>
      </c>
      <c r="DI15">
        <v>1.4699999999999998</v>
      </c>
      <c r="DJ15">
        <v>1</v>
      </c>
      <c r="DK15">
        <v>1.3399999999999999</v>
      </c>
      <c r="DL15">
        <v>0.96999999999999975</v>
      </c>
      <c r="DM15">
        <v>1.2599999999999998</v>
      </c>
      <c r="DN15">
        <v>3.1799999999999997</v>
      </c>
      <c r="DO15">
        <v>2.3499999999999996</v>
      </c>
      <c r="DP15">
        <v>1.6399999999999997</v>
      </c>
      <c r="DQ15">
        <v>1.4299999999999997</v>
      </c>
      <c r="DR15">
        <v>3.0000000000000249E-2</v>
      </c>
      <c r="DS15">
        <v>2.0599999999999996</v>
      </c>
      <c r="DT15">
        <v>0.96</v>
      </c>
      <c r="DU15">
        <v>2.4900000000000002</v>
      </c>
      <c r="DV15">
        <v>0.88999999999999968</v>
      </c>
      <c r="DW15">
        <v>0.88999999999999968</v>
      </c>
      <c r="DX15">
        <v>1.0099999999999998</v>
      </c>
      <c r="DY15">
        <v>1.6399999999999997</v>
      </c>
      <c r="DZ15" t="s">
        <v>70</v>
      </c>
      <c r="EA15">
        <v>0.69000000000000039</v>
      </c>
      <c r="EB15">
        <v>1.79</v>
      </c>
      <c r="EC15">
        <v>1.8600000000000003</v>
      </c>
      <c r="ED15">
        <v>0.91999999999999993</v>
      </c>
      <c r="EE15">
        <v>0.91999999999999993</v>
      </c>
      <c r="EF15">
        <v>0.71</v>
      </c>
      <c r="EG15">
        <v>0.33999999999999986</v>
      </c>
      <c r="EH15">
        <v>0.39000000000000057</v>
      </c>
      <c r="EI15">
        <v>0.53000000000000025</v>
      </c>
      <c r="EJ15">
        <v>0.87000000000000011</v>
      </c>
      <c r="EK15">
        <v>0.37000000000000011</v>
      </c>
      <c r="EL15">
        <v>0.91999999999999993</v>
      </c>
      <c r="EM15">
        <v>0.57000000000000028</v>
      </c>
      <c r="EN15">
        <v>3.6900000000000004</v>
      </c>
      <c r="EO15">
        <v>1.0300000000000002</v>
      </c>
      <c r="EP15">
        <v>1.2400000000000002</v>
      </c>
      <c r="EQ15">
        <v>0.77000000000000046</v>
      </c>
      <c r="ER15">
        <v>3.3899999999999997</v>
      </c>
      <c r="ES15">
        <v>1.4499999999999993</v>
      </c>
      <c r="ET15" t="s">
        <v>70</v>
      </c>
      <c r="EU15">
        <v>1.7400000000000002</v>
      </c>
      <c r="EV15">
        <v>0.38999999999999968</v>
      </c>
      <c r="EW15">
        <v>1.5300000000000002</v>
      </c>
      <c r="EX15">
        <v>5.9999999999999609E-2</v>
      </c>
      <c r="EY15">
        <v>1.1400000000000006</v>
      </c>
      <c r="EZ15">
        <v>2.3200000000000003</v>
      </c>
      <c r="FA15">
        <v>0.12999999999999989</v>
      </c>
      <c r="FB15">
        <v>0.6800000000000006</v>
      </c>
      <c r="FC15">
        <v>0.23000000000000043</v>
      </c>
      <c r="FD15">
        <v>1.0999999999999996</v>
      </c>
      <c r="FE15">
        <v>1.0599999999999996</v>
      </c>
      <c r="FF15">
        <v>0.92999999999999972</v>
      </c>
      <c r="FG15">
        <v>0.66999999999999993</v>
      </c>
      <c r="FH15">
        <v>0.45999999999999996</v>
      </c>
      <c r="FI15">
        <v>0.29999999999999982</v>
      </c>
      <c r="FJ15">
        <v>0.66999999999999993</v>
      </c>
      <c r="FK15">
        <v>0.91999999999999993</v>
      </c>
      <c r="FL15" t="s">
        <v>70</v>
      </c>
      <c r="FM15">
        <v>0.19000000000000039</v>
      </c>
      <c r="FN15">
        <v>3.1500000000000004</v>
      </c>
      <c r="FO15">
        <v>1.4799999999999995</v>
      </c>
      <c r="FP15">
        <v>1.25</v>
      </c>
      <c r="FQ15">
        <v>1.0499999999999998</v>
      </c>
      <c r="FR15">
        <v>0.71999999999999975</v>
      </c>
      <c r="FS15">
        <v>1.0099999999999998</v>
      </c>
      <c r="FT15">
        <v>0.25999999999999979</v>
      </c>
      <c r="FU15">
        <v>0.19000000000000039</v>
      </c>
      <c r="FV15">
        <v>0.37999999999999989</v>
      </c>
      <c r="FW15" t="s">
        <v>70</v>
      </c>
      <c r="FX15">
        <v>0.87999999999999989</v>
      </c>
      <c r="FY15">
        <v>0.79</v>
      </c>
      <c r="FZ15">
        <v>2.4000000000000004</v>
      </c>
      <c r="GA15">
        <v>1.0199999999999996</v>
      </c>
      <c r="GB15">
        <v>0</v>
      </c>
      <c r="GC15">
        <v>0.71999999999999975</v>
      </c>
      <c r="GD15">
        <v>1.9999999999999574E-2</v>
      </c>
      <c r="GE15">
        <v>0.66999999999999993</v>
      </c>
      <c r="GF15">
        <v>0.99000000000000021</v>
      </c>
      <c r="GG15">
        <v>0.88999999999999968</v>
      </c>
      <c r="GH15">
        <v>0.55999999999999961</v>
      </c>
      <c r="GI15">
        <v>0.69000000000000039</v>
      </c>
      <c r="GJ15">
        <v>1.0099999999999998</v>
      </c>
      <c r="GK15">
        <v>0.34999999999999964</v>
      </c>
      <c r="GL15">
        <v>0</v>
      </c>
      <c r="GN15" s="42">
        <f t="shared" si="0"/>
        <v>1.3267379679144373</v>
      </c>
    </row>
    <row r="16" spans="1:199" x14ac:dyDescent="0.2">
      <c r="A16" s="38" t="s">
        <v>14</v>
      </c>
      <c r="B16">
        <v>1.4500000000000002</v>
      </c>
      <c r="C16">
        <v>1.8499999999999996</v>
      </c>
      <c r="D16">
        <v>2.1500000000000004</v>
      </c>
      <c r="E16">
        <v>1.4500000000000002</v>
      </c>
      <c r="F16">
        <v>2.0499999999999998</v>
      </c>
      <c r="G16">
        <v>2.0499999999999998</v>
      </c>
      <c r="H16">
        <v>2.25</v>
      </c>
      <c r="I16">
        <v>2.5499999999999998</v>
      </c>
      <c r="J16">
        <v>2.5499999999999998</v>
      </c>
      <c r="K16">
        <v>1.4500000000000002</v>
      </c>
      <c r="L16">
        <v>1.9500000000000002</v>
      </c>
      <c r="M16">
        <v>1.4500000000000002</v>
      </c>
      <c r="N16">
        <v>3.75</v>
      </c>
      <c r="O16">
        <v>1.75</v>
      </c>
      <c r="P16">
        <v>0.34999999999999964</v>
      </c>
      <c r="Q16">
        <v>1.9500000000000002</v>
      </c>
      <c r="R16">
        <v>1.9500000000000002</v>
      </c>
      <c r="S16">
        <v>2.1500000000000004</v>
      </c>
      <c r="T16">
        <v>1.9500000000000002</v>
      </c>
      <c r="U16">
        <v>3.95</v>
      </c>
      <c r="V16" t="s">
        <v>70</v>
      </c>
      <c r="W16">
        <v>3.1500000000000004</v>
      </c>
      <c r="X16">
        <v>3.25</v>
      </c>
      <c r="Y16">
        <v>1.4100000000000001</v>
      </c>
      <c r="Z16">
        <v>2.04</v>
      </c>
      <c r="AA16">
        <v>1.9500000000000002</v>
      </c>
      <c r="AB16">
        <v>8.0000000000000071E-2</v>
      </c>
      <c r="AC16">
        <v>2.1500000000000004</v>
      </c>
      <c r="AD16">
        <v>1.0499999999999998</v>
      </c>
      <c r="AE16">
        <v>2.1400000000000006</v>
      </c>
      <c r="AF16">
        <v>1.4100000000000001</v>
      </c>
      <c r="AG16">
        <v>1.63</v>
      </c>
      <c r="AH16">
        <v>0.53000000000000025</v>
      </c>
      <c r="AI16" t="s">
        <v>70</v>
      </c>
      <c r="AJ16">
        <v>0.75999999999999979</v>
      </c>
      <c r="AK16">
        <v>4</v>
      </c>
      <c r="AL16">
        <v>3.3499999999999996</v>
      </c>
      <c r="AM16">
        <v>1.4500000000000002</v>
      </c>
      <c r="AN16">
        <v>1.5899999999999999</v>
      </c>
      <c r="AO16">
        <v>3.49</v>
      </c>
      <c r="AP16">
        <v>3.7300000000000004</v>
      </c>
      <c r="AQ16">
        <v>1.3500000000000005</v>
      </c>
      <c r="AR16">
        <v>2.1500000000000004</v>
      </c>
      <c r="AS16">
        <v>0.41000000000000014</v>
      </c>
      <c r="AT16">
        <v>0.41999999999999993</v>
      </c>
      <c r="AU16">
        <v>3.09</v>
      </c>
      <c r="AV16">
        <v>2.25</v>
      </c>
      <c r="AW16">
        <v>1.0499999999999998</v>
      </c>
      <c r="AX16">
        <v>0.32000000000000028</v>
      </c>
      <c r="AY16">
        <v>2.83</v>
      </c>
      <c r="AZ16">
        <v>2</v>
      </c>
      <c r="BA16">
        <v>1.4500000000000002</v>
      </c>
      <c r="BB16">
        <v>0.89000000000000057</v>
      </c>
      <c r="BC16">
        <v>0.17999999999999972</v>
      </c>
      <c r="BD16">
        <v>0.73000000000000043</v>
      </c>
      <c r="BE16">
        <v>1.67</v>
      </c>
      <c r="BF16">
        <v>1.67</v>
      </c>
      <c r="BG16">
        <v>6.0000000000000497E-2</v>
      </c>
      <c r="BH16">
        <v>2.46</v>
      </c>
      <c r="BI16">
        <v>1.7300000000000004</v>
      </c>
      <c r="BJ16">
        <v>3.16</v>
      </c>
      <c r="BK16">
        <v>0.26999999999999957</v>
      </c>
      <c r="BL16">
        <v>0.25</v>
      </c>
      <c r="BM16">
        <v>1.29</v>
      </c>
      <c r="BN16">
        <v>0.8100000000000005</v>
      </c>
      <c r="BO16">
        <v>0.79999999999999982</v>
      </c>
      <c r="BP16">
        <v>1.1799999999999997</v>
      </c>
      <c r="BQ16">
        <v>0.67999999999999972</v>
      </c>
      <c r="BR16">
        <v>3.7800000000000002</v>
      </c>
      <c r="BS16">
        <v>0.33999999999999986</v>
      </c>
      <c r="BT16">
        <v>0.97999999999999954</v>
      </c>
      <c r="BU16">
        <v>1.1200000000000001</v>
      </c>
      <c r="BV16">
        <v>1.7599999999999998</v>
      </c>
      <c r="BW16">
        <v>1.5199999999999996</v>
      </c>
      <c r="BX16">
        <v>1.9400000000000004</v>
      </c>
      <c r="BY16">
        <v>2.6900000000000004</v>
      </c>
      <c r="BZ16">
        <v>3</v>
      </c>
      <c r="CA16">
        <v>0</v>
      </c>
      <c r="CB16">
        <v>0.19000000000000039</v>
      </c>
      <c r="CC16">
        <v>0.71</v>
      </c>
      <c r="CD16">
        <v>0.12000000000000011</v>
      </c>
      <c r="CE16">
        <v>0.51999999999999957</v>
      </c>
      <c r="CF16">
        <v>1.4900000000000002</v>
      </c>
      <c r="CG16">
        <v>1.5599999999999996</v>
      </c>
      <c r="CH16">
        <v>1.3600000000000003</v>
      </c>
      <c r="CI16">
        <v>1.3399999999999999</v>
      </c>
      <c r="CJ16">
        <v>1.6799999999999997</v>
      </c>
      <c r="CK16">
        <v>0.49000000000000021</v>
      </c>
      <c r="CL16">
        <v>0.80999999999999961</v>
      </c>
      <c r="CM16">
        <v>0.83999999999999986</v>
      </c>
      <c r="CN16">
        <v>2.6900000000000004</v>
      </c>
      <c r="CO16">
        <v>0.82000000000000028</v>
      </c>
      <c r="CP16">
        <v>1.6799999999999997</v>
      </c>
      <c r="CQ16">
        <v>0.47999999999999954</v>
      </c>
      <c r="CR16">
        <v>2.2400000000000002</v>
      </c>
      <c r="CS16">
        <v>5.9999999999999609E-2</v>
      </c>
      <c r="CT16">
        <v>4.0000000000000036E-2</v>
      </c>
      <c r="CU16">
        <v>1.1899999999999995</v>
      </c>
      <c r="CV16">
        <v>2.0000000000000462E-2</v>
      </c>
      <c r="CW16">
        <v>2.58</v>
      </c>
      <c r="CX16">
        <v>3.0700000000000003</v>
      </c>
      <c r="CY16">
        <v>2.12</v>
      </c>
      <c r="CZ16">
        <v>2.3499999999999996</v>
      </c>
      <c r="DA16">
        <v>1.7699999999999996</v>
      </c>
      <c r="DB16">
        <v>1.7599999999999998</v>
      </c>
      <c r="DC16">
        <v>1.4100000000000001</v>
      </c>
      <c r="DD16">
        <v>0.42999999999999972</v>
      </c>
      <c r="DE16">
        <v>0.29000000000000004</v>
      </c>
      <c r="DF16">
        <v>0.83999999999999986</v>
      </c>
      <c r="DG16">
        <v>0.40999999999999925</v>
      </c>
      <c r="DH16" t="s">
        <v>70</v>
      </c>
      <c r="DI16">
        <v>1.7599999999999998</v>
      </c>
      <c r="DJ16">
        <v>1.0099999999999998</v>
      </c>
      <c r="DK16">
        <v>1.2400000000000002</v>
      </c>
      <c r="DL16">
        <v>0.16999999999999993</v>
      </c>
      <c r="DM16">
        <v>1.4900000000000002</v>
      </c>
      <c r="DN16">
        <v>0.38999999999999968</v>
      </c>
      <c r="DO16">
        <v>1.58</v>
      </c>
      <c r="DP16">
        <v>2.84</v>
      </c>
      <c r="DQ16">
        <v>1.58</v>
      </c>
      <c r="DR16">
        <v>0.25999999999999979</v>
      </c>
      <c r="DS16">
        <v>2.59</v>
      </c>
      <c r="DT16">
        <v>0.94000000000000039</v>
      </c>
      <c r="DU16">
        <v>0.54</v>
      </c>
      <c r="DV16">
        <v>0.58000000000000007</v>
      </c>
      <c r="DW16">
        <v>0.58000000000000007</v>
      </c>
      <c r="DX16">
        <v>1.1200000000000001</v>
      </c>
      <c r="DY16" t="s">
        <v>70</v>
      </c>
      <c r="DZ16">
        <v>0.66000000000000014</v>
      </c>
      <c r="EA16">
        <v>0.75999999999999979</v>
      </c>
      <c r="EB16">
        <v>1.8899999999999997</v>
      </c>
      <c r="EC16">
        <v>1.88</v>
      </c>
      <c r="ED16">
        <v>0.52999999999999936</v>
      </c>
      <c r="EE16">
        <v>0.52999999999999936</v>
      </c>
      <c r="EF16">
        <v>0.62999999999999989</v>
      </c>
      <c r="EG16">
        <v>1.5199999999999996</v>
      </c>
      <c r="EH16">
        <v>0.84999999999999964</v>
      </c>
      <c r="EI16">
        <v>0.63999999999999968</v>
      </c>
      <c r="EJ16">
        <v>0.83000000000000007</v>
      </c>
      <c r="EK16">
        <v>0.66999999999999993</v>
      </c>
      <c r="EL16">
        <v>0.12000000000000011</v>
      </c>
      <c r="EM16">
        <v>5.9999999999999609E-2</v>
      </c>
      <c r="EN16">
        <v>3.0300000000000002</v>
      </c>
      <c r="EO16">
        <v>2.8099999999999996</v>
      </c>
      <c r="EP16">
        <v>1.5199999999999996</v>
      </c>
      <c r="EQ16">
        <v>3.2199999999999998</v>
      </c>
      <c r="ER16">
        <v>0.49000000000000021</v>
      </c>
      <c r="ES16">
        <v>1.33</v>
      </c>
      <c r="ET16">
        <v>0.84999999999999964</v>
      </c>
      <c r="EU16">
        <v>1.54</v>
      </c>
      <c r="EV16">
        <v>0.97999999999999954</v>
      </c>
      <c r="EW16">
        <v>1.5</v>
      </c>
      <c r="EX16">
        <v>4.0000000000000036E-2</v>
      </c>
      <c r="EY16">
        <v>1.2799999999999994</v>
      </c>
      <c r="EZ16">
        <v>0.45999999999999996</v>
      </c>
      <c r="FA16">
        <v>0.12000000000000011</v>
      </c>
      <c r="FB16">
        <v>0.30000000000000071</v>
      </c>
      <c r="FC16">
        <v>0.41000000000000014</v>
      </c>
      <c r="FD16">
        <v>0.95000000000000018</v>
      </c>
      <c r="FE16">
        <v>1.4800000000000004</v>
      </c>
      <c r="FF16">
        <v>0.21999999999999975</v>
      </c>
      <c r="FG16">
        <v>0.71999999999999975</v>
      </c>
      <c r="FH16">
        <v>0.54999999999999982</v>
      </c>
      <c r="FI16">
        <v>1.67</v>
      </c>
      <c r="FJ16">
        <v>0.58999999999999986</v>
      </c>
      <c r="FK16" t="s">
        <v>70</v>
      </c>
      <c r="FL16">
        <v>0.87999999999999989</v>
      </c>
      <c r="FM16">
        <v>0.66999999999999993</v>
      </c>
      <c r="FN16">
        <v>0.4399999999999995</v>
      </c>
      <c r="FO16">
        <v>2.1500000000000004</v>
      </c>
      <c r="FP16">
        <v>1.1800000000000006</v>
      </c>
      <c r="FQ16">
        <v>1.5099999999999998</v>
      </c>
      <c r="FR16">
        <v>1.1899999999999995</v>
      </c>
      <c r="FS16">
        <v>0.90999999999999925</v>
      </c>
      <c r="FT16">
        <v>0.70000000000000018</v>
      </c>
      <c r="FU16">
        <v>0.71</v>
      </c>
      <c r="FV16">
        <v>0.45999999999999996</v>
      </c>
      <c r="FW16">
        <v>0.95000000000000018</v>
      </c>
      <c r="FX16">
        <v>0.91000000000000014</v>
      </c>
      <c r="FY16">
        <v>0.75999999999999979</v>
      </c>
      <c r="FZ16">
        <v>0.62999999999999989</v>
      </c>
      <c r="GA16">
        <v>1.4700000000000006</v>
      </c>
      <c r="GB16" t="s">
        <v>70</v>
      </c>
      <c r="GC16">
        <v>0.83000000000000007</v>
      </c>
      <c r="GD16">
        <v>0.41000000000000014</v>
      </c>
      <c r="GE16">
        <v>1.46</v>
      </c>
      <c r="GF16">
        <v>1.2400000000000002</v>
      </c>
      <c r="GG16">
        <v>0.54</v>
      </c>
      <c r="GH16">
        <v>0.63999999999999968</v>
      </c>
      <c r="GI16">
        <v>0.51999999999999957</v>
      </c>
      <c r="GJ16">
        <v>2.2199999999999998</v>
      </c>
      <c r="GK16">
        <v>0.5</v>
      </c>
      <c r="GL16">
        <v>0.37999999999999989</v>
      </c>
      <c r="GN16" s="42">
        <f t="shared" si="0"/>
        <v>1.338823529411765</v>
      </c>
    </row>
    <row r="17" spans="1:196" x14ac:dyDescent="0.2">
      <c r="A17" s="38" t="s">
        <v>15</v>
      </c>
      <c r="B17">
        <v>2.1500000000000004</v>
      </c>
      <c r="C17">
        <v>1.4500000000000002</v>
      </c>
      <c r="D17">
        <v>1.5499999999999998</v>
      </c>
      <c r="E17">
        <v>1.5499999999999998</v>
      </c>
      <c r="F17">
        <v>2.1500000000000004</v>
      </c>
      <c r="G17">
        <v>1.5499999999999998</v>
      </c>
      <c r="H17">
        <v>2.4500000000000002</v>
      </c>
      <c r="I17">
        <v>2.2700000000000005</v>
      </c>
      <c r="J17">
        <v>2.2700000000000005</v>
      </c>
      <c r="K17">
        <v>2.25</v>
      </c>
      <c r="L17">
        <v>2.0499999999999998</v>
      </c>
      <c r="M17">
        <v>1.5499999999999998</v>
      </c>
      <c r="N17">
        <v>2.3499999999999996</v>
      </c>
      <c r="O17">
        <v>0.77000000000000046</v>
      </c>
      <c r="P17">
        <v>1.5499999999999998</v>
      </c>
      <c r="Q17">
        <v>4</v>
      </c>
      <c r="R17">
        <v>2.1500000000000004</v>
      </c>
      <c r="S17">
        <v>2</v>
      </c>
      <c r="T17">
        <v>1.4000000000000004</v>
      </c>
      <c r="U17">
        <v>3.3600000000000003</v>
      </c>
      <c r="V17" t="s">
        <v>70</v>
      </c>
      <c r="W17">
        <v>1.6100000000000003</v>
      </c>
      <c r="X17">
        <v>3.1500000000000004</v>
      </c>
      <c r="Y17">
        <v>1.4100000000000001</v>
      </c>
      <c r="Z17">
        <v>2.25</v>
      </c>
      <c r="AA17">
        <v>2.3499999999999996</v>
      </c>
      <c r="AB17">
        <v>0.65000000000000036</v>
      </c>
      <c r="AC17">
        <v>2.1500000000000004</v>
      </c>
      <c r="AD17">
        <v>2.9400000000000004</v>
      </c>
      <c r="AE17">
        <v>1.4100000000000001</v>
      </c>
      <c r="AF17">
        <v>0.99000000000000021</v>
      </c>
      <c r="AG17">
        <v>0.96999999999999975</v>
      </c>
      <c r="AH17">
        <v>0.10000000000000053</v>
      </c>
      <c r="AI17">
        <v>1.7600000000000007</v>
      </c>
      <c r="AJ17">
        <v>1.0600000000000005</v>
      </c>
      <c r="AK17">
        <v>3.58</v>
      </c>
      <c r="AL17">
        <v>4</v>
      </c>
      <c r="AM17">
        <v>1.6799999999999997</v>
      </c>
      <c r="AN17">
        <v>1.3399999999999999</v>
      </c>
      <c r="AO17">
        <v>2.1799999999999997</v>
      </c>
      <c r="AP17">
        <v>1.9500000000000002</v>
      </c>
      <c r="AQ17">
        <v>1.4900000000000002</v>
      </c>
      <c r="AR17">
        <v>2.4500000000000002</v>
      </c>
      <c r="AS17">
        <v>2.4699999999999998</v>
      </c>
      <c r="AT17">
        <v>0.17999999999999972</v>
      </c>
      <c r="AU17">
        <v>1.1900000000000004</v>
      </c>
      <c r="AV17">
        <v>2</v>
      </c>
      <c r="AW17">
        <v>1.9500000000000002</v>
      </c>
      <c r="AX17">
        <v>0.26000000000000068</v>
      </c>
      <c r="AY17">
        <v>0.67999999999999972</v>
      </c>
      <c r="AZ17">
        <v>2.2199999999999998</v>
      </c>
      <c r="BA17">
        <v>0.34999999999999964</v>
      </c>
      <c r="BB17">
        <v>1.2199999999999998</v>
      </c>
      <c r="BC17">
        <v>1.2999999999999998</v>
      </c>
      <c r="BD17">
        <v>0.40999999999999925</v>
      </c>
      <c r="BE17">
        <v>1.17</v>
      </c>
      <c r="BF17">
        <v>1.17</v>
      </c>
      <c r="BG17" t="s">
        <v>70</v>
      </c>
      <c r="BH17">
        <v>2.4400000000000004</v>
      </c>
      <c r="BI17">
        <v>1.7999999999999998</v>
      </c>
      <c r="BJ17">
        <v>3.2800000000000002</v>
      </c>
      <c r="BK17" t="s">
        <v>70</v>
      </c>
      <c r="BL17">
        <v>6.0000000000000497E-2</v>
      </c>
      <c r="BM17">
        <v>0.71</v>
      </c>
      <c r="BN17" t="s">
        <v>70</v>
      </c>
      <c r="BO17">
        <v>0.59999999999999964</v>
      </c>
      <c r="BP17" t="s">
        <v>70</v>
      </c>
      <c r="BQ17">
        <v>0.44000000000000039</v>
      </c>
      <c r="BR17">
        <v>3.3899999999999997</v>
      </c>
      <c r="BS17">
        <v>0.54999999999999982</v>
      </c>
      <c r="BT17">
        <v>0.64000000000000057</v>
      </c>
      <c r="BU17">
        <v>0.10000000000000053</v>
      </c>
      <c r="BV17">
        <v>1.4800000000000004</v>
      </c>
      <c r="BW17">
        <v>1</v>
      </c>
      <c r="BX17">
        <v>1.37</v>
      </c>
      <c r="BY17">
        <v>2.1100000000000003</v>
      </c>
      <c r="BZ17">
        <v>2.5599999999999996</v>
      </c>
      <c r="CA17">
        <v>0.26999999999999957</v>
      </c>
      <c r="CB17">
        <v>0.28000000000000025</v>
      </c>
      <c r="CC17">
        <v>3.0000000000000249E-2</v>
      </c>
      <c r="CD17">
        <v>1.6900000000000004</v>
      </c>
      <c r="CE17">
        <v>1.2999999999999998</v>
      </c>
      <c r="CF17">
        <v>1.1000000000000005</v>
      </c>
      <c r="CG17">
        <v>1.4500000000000002</v>
      </c>
      <c r="CH17">
        <v>1.1200000000000001</v>
      </c>
      <c r="CI17">
        <v>1.79</v>
      </c>
      <c r="CJ17">
        <v>1.4500000000000002</v>
      </c>
      <c r="CK17">
        <v>0.79999999999999982</v>
      </c>
      <c r="CL17">
        <v>0.49000000000000021</v>
      </c>
      <c r="CM17">
        <v>1</v>
      </c>
      <c r="CN17">
        <v>2.5499999999999998</v>
      </c>
      <c r="CO17">
        <v>0.96</v>
      </c>
      <c r="CP17">
        <v>1.8599999999999994</v>
      </c>
      <c r="CQ17">
        <v>0.67999999999999972</v>
      </c>
      <c r="CR17">
        <v>5.9999999999999609E-2</v>
      </c>
      <c r="CS17">
        <v>0.22999999999999954</v>
      </c>
      <c r="CT17">
        <v>4.0000000000000036E-2</v>
      </c>
      <c r="CU17">
        <v>0.12000000000000011</v>
      </c>
      <c r="CV17">
        <v>1.2999999999999998</v>
      </c>
      <c r="CW17">
        <v>2.4800000000000004</v>
      </c>
      <c r="CX17">
        <v>1.3200000000000003</v>
      </c>
      <c r="CY17">
        <v>0.92999999999999972</v>
      </c>
      <c r="CZ17">
        <v>2.5</v>
      </c>
      <c r="DA17">
        <v>1.6900000000000004</v>
      </c>
      <c r="DB17">
        <v>1.5499999999999998</v>
      </c>
      <c r="DC17">
        <v>0.49000000000000021</v>
      </c>
      <c r="DD17">
        <v>0.59000000000000075</v>
      </c>
      <c r="DE17">
        <v>0.33000000000000007</v>
      </c>
      <c r="DF17">
        <v>0.17999999999999972</v>
      </c>
      <c r="DG17">
        <v>9.9999999999997868E-3</v>
      </c>
      <c r="DH17">
        <v>0.78000000000000025</v>
      </c>
      <c r="DI17">
        <v>1</v>
      </c>
      <c r="DJ17">
        <v>0.66000000000000014</v>
      </c>
      <c r="DK17">
        <v>1.46</v>
      </c>
      <c r="DL17">
        <v>0.19999999999999929</v>
      </c>
      <c r="DM17">
        <v>1.2199999999999998</v>
      </c>
      <c r="DN17">
        <v>3.55</v>
      </c>
      <c r="DO17">
        <v>1.3899999999999997</v>
      </c>
      <c r="DP17">
        <v>2.2699999999999996</v>
      </c>
      <c r="DQ17">
        <v>0.42999999999999972</v>
      </c>
      <c r="DR17">
        <v>1.0300000000000002</v>
      </c>
      <c r="DS17">
        <v>1.8899999999999997</v>
      </c>
      <c r="DT17">
        <v>8.0000000000000071E-2</v>
      </c>
      <c r="DU17">
        <v>1.5</v>
      </c>
      <c r="DV17">
        <v>1.4500000000000002</v>
      </c>
      <c r="DW17">
        <v>1.4500000000000002</v>
      </c>
      <c r="DX17">
        <v>1.0599999999999996</v>
      </c>
      <c r="DY17">
        <v>1.92</v>
      </c>
      <c r="DZ17">
        <v>4.0000000000000036E-2</v>
      </c>
      <c r="EA17">
        <v>0.62000000000000011</v>
      </c>
      <c r="EB17">
        <v>2</v>
      </c>
      <c r="EC17">
        <v>1.9500000000000002</v>
      </c>
      <c r="ED17">
        <v>1.5999999999999996</v>
      </c>
      <c r="EE17">
        <v>1.5999999999999996</v>
      </c>
      <c r="EF17">
        <v>0.25</v>
      </c>
      <c r="EG17">
        <v>0.38000000000000078</v>
      </c>
      <c r="EH17">
        <v>0.24000000000000021</v>
      </c>
      <c r="EI17">
        <v>0.70000000000000018</v>
      </c>
      <c r="EJ17">
        <v>0.63999999999999968</v>
      </c>
      <c r="EK17">
        <v>0.62000000000000011</v>
      </c>
      <c r="EL17">
        <v>1.7800000000000002</v>
      </c>
      <c r="EM17">
        <v>4.0000000000000036E-2</v>
      </c>
      <c r="EN17">
        <v>2.74</v>
      </c>
      <c r="EO17">
        <v>0.71</v>
      </c>
      <c r="EP17">
        <v>1.5</v>
      </c>
      <c r="EQ17">
        <v>2.96</v>
      </c>
      <c r="ER17">
        <v>1.5700000000000003</v>
      </c>
      <c r="ES17">
        <v>1.6899999999999995</v>
      </c>
      <c r="ET17">
        <v>0.91999999999999993</v>
      </c>
      <c r="EU17">
        <v>1.67</v>
      </c>
      <c r="EV17">
        <v>0.64999999999999947</v>
      </c>
      <c r="EW17">
        <v>1.6399999999999997</v>
      </c>
      <c r="EX17">
        <v>1.7000000000000002</v>
      </c>
      <c r="EY17">
        <v>0.16999999999999993</v>
      </c>
      <c r="EZ17">
        <v>1.7800000000000002</v>
      </c>
      <c r="FA17">
        <v>0.16000000000000014</v>
      </c>
      <c r="FB17">
        <v>0.6899999999999995</v>
      </c>
      <c r="FC17">
        <v>0.40000000000000036</v>
      </c>
      <c r="FD17">
        <v>0.33000000000000007</v>
      </c>
      <c r="FE17">
        <v>1.1799999999999997</v>
      </c>
      <c r="FF17">
        <v>0.92999999999999972</v>
      </c>
      <c r="FG17">
        <v>0.5</v>
      </c>
      <c r="FH17">
        <v>0.37000000000000011</v>
      </c>
      <c r="FI17" t="s">
        <v>70</v>
      </c>
      <c r="FJ17">
        <v>0.25</v>
      </c>
      <c r="FK17">
        <v>0.84999999999999964</v>
      </c>
      <c r="FL17">
        <v>0.88000000000000078</v>
      </c>
      <c r="FM17">
        <v>5.9999999999999609E-2</v>
      </c>
      <c r="FN17">
        <v>2.8899999999999997</v>
      </c>
      <c r="FO17">
        <v>0.76000000000000068</v>
      </c>
      <c r="FP17">
        <v>1.9699999999999998</v>
      </c>
      <c r="FQ17">
        <v>1.7999999999999998</v>
      </c>
      <c r="FR17">
        <v>0.65000000000000036</v>
      </c>
      <c r="FS17">
        <v>0.65999999999999925</v>
      </c>
      <c r="FT17">
        <v>0.50999999999999979</v>
      </c>
      <c r="FU17">
        <v>0.63999999999999968</v>
      </c>
      <c r="FV17">
        <v>0.15000000000000036</v>
      </c>
      <c r="FW17">
        <v>0.29000000000000004</v>
      </c>
      <c r="FX17">
        <v>0.61000000000000032</v>
      </c>
      <c r="FY17">
        <v>0.76999999999999957</v>
      </c>
      <c r="FZ17">
        <v>1.5099999999999998</v>
      </c>
      <c r="GA17">
        <v>0.91000000000000014</v>
      </c>
      <c r="GB17">
        <v>1.2999999999999998</v>
      </c>
      <c r="GC17">
        <v>0.61000000000000032</v>
      </c>
      <c r="GD17">
        <v>4.9999999999999822E-2</v>
      </c>
      <c r="GE17">
        <v>0.74000000000000021</v>
      </c>
      <c r="GF17">
        <v>0.83999999999999986</v>
      </c>
      <c r="GG17">
        <v>0.32000000000000028</v>
      </c>
      <c r="GH17">
        <v>2.0000000000000462E-2</v>
      </c>
      <c r="GI17">
        <v>0.26999999999999957</v>
      </c>
      <c r="GJ17">
        <v>1</v>
      </c>
      <c r="GK17">
        <v>0.20000000000000018</v>
      </c>
      <c r="GL17">
        <v>0.24000000000000021</v>
      </c>
      <c r="GN17" s="42">
        <f t="shared" si="0"/>
        <v>1.2611764705882349</v>
      </c>
    </row>
    <row r="18" spans="1:196" x14ac:dyDescent="0.2">
      <c r="A18" s="38" t="s">
        <v>16</v>
      </c>
      <c r="B18">
        <v>4.9999999999999822E-2</v>
      </c>
      <c r="C18">
        <v>4.9999999999999822E-2</v>
      </c>
      <c r="D18">
        <v>2.25</v>
      </c>
      <c r="E18">
        <v>0</v>
      </c>
      <c r="F18">
        <v>2.1500000000000004</v>
      </c>
      <c r="G18">
        <v>2.25</v>
      </c>
      <c r="H18">
        <v>2.25</v>
      </c>
      <c r="I18">
        <v>4.9999999999999822E-2</v>
      </c>
      <c r="J18">
        <v>4.9999999999999822E-2</v>
      </c>
      <c r="K18">
        <v>2.1500000000000004</v>
      </c>
      <c r="L18">
        <v>2.75</v>
      </c>
      <c r="M18">
        <v>0</v>
      </c>
      <c r="N18">
        <v>3.1500000000000004</v>
      </c>
      <c r="O18">
        <v>1.9500000000000002</v>
      </c>
      <c r="P18">
        <v>4.9999999999999822E-2</v>
      </c>
      <c r="Q18">
        <v>1.9500000000000002</v>
      </c>
      <c r="R18">
        <v>3.1500000000000004</v>
      </c>
      <c r="S18">
        <v>1.3000000000000007</v>
      </c>
      <c r="T18">
        <v>0.15000000000000036</v>
      </c>
      <c r="U18">
        <v>3.26</v>
      </c>
      <c r="V18">
        <v>2.13</v>
      </c>
      <c r="W18">
        <v>2.96</v>
      </c>
      <c r="X18">
        <v>3.1500000000000004</v>
      </c>
      <c r="Y18">
        <v>0.45999999999999996</v>
      </c>
      <c r="Z18">
        <v>1.8600000000000003</v>
      </c>
      <c r="AA18">
        <v>3.6099999999999994</v>
      </c>
      <c r="AB18">
        <v>1.0000000000000675E-2</v>
      </c>
      <c r="AC18">
        <v>2.25</v>
      </c>
      <c r="AD18">
        <v>2.79</v>
      </c>
      <c r="AE18">
        <v>2.0700000000000003</v>
      </c>
      <c r="AF18">
        <v>0.9300000000000006</v>
      </c>
      <c r="AG18">
        <v>0.58000000000000007</v>
      </c>
      <c r="AH18">
        <v>0.58000000000000007</v>
      </c>
      <c r="AI18">
        <v>2.67</v>
      </c>
      <c r="AJ18">
        <v>0.4300000000000006</v>
      </c>
      <c r="AK18">
        <v>2.8200000000000003</v>
      </c>
      <c r="AL18">
        <v>2.38</v>
      </c>
      <c r="AM18">
        <v>0.20000000000000018</v>
      </c>
      <c r="AN18">
        <v>1.9500000000000002</v>
      </c>
      <c r="AO18">
        <v>3.34</v>
      </c>
      <c r="AP18">
        <v>3.34</v>
      </c>
      <c r="AQ18">
        <v>1.9999999999999574E-2</v>
      </c>
      <c r="AR18">
        <v>1.8599999999999994</v>
      </c>
      <c r="AS18">
        <v>2.3099999999999996</v>
      </c>
      <c r="AT18">
        <v>5.9999999999999609E-2</v>
      </c>
      <c r="AU18">
        <v>3.1799999999999997</v>
      </c>
      <c r="AV18">
        <v>1.7599999999999998</v>
      </c>
      <c r="AW18">
        <v>2.59</v>
      </c>
      <c r="AX18">
        <v>0.59000000000000075</v>
      </c>
      <c r="AY18">
        <v>2.0300000000000002</v>
      </c>
      <c r="AZ18">
        <v>1.4500000000000002</v>
      </c>
      <c r="BA18">
        <v>3.1500000000000004</v>
      </c>
      <c r="BB18">
        <v>0.74000000000000021</v>
      </c>
      <c r="BC18">
        <v>0.91999999999999993</v>
      </c>
      <c r="BD18">
        <v>0.51999999999999957</v>
      </c>
      <c r="BE18">
        <v>1.1600000000000001</v>
      </c>
      <c r="BF18">
        <v>1.1600000000000001</v>
      </c>
      <c r="BG18">
        <v>1.1399999999999997</v>
      </c>
      <c r="BH18">
        <v>2.63</v>
      </c>
      <c r="BI18">
        <v>1.8600000000000003</v>
      </c>
      <c r="BJ18">
        <v>2.4299999999999997</v>
      </c>
      <c r="BK18">
        <v>1.1200000000000001</v>
      </c>
      <c r="BL18">
        <v>0.87000000000000011</v>
      </c>
      <c r="BM18">
        <v>0.29999999999999982</v>
      </c>
      <c r="BN18">
        <v>1</v>
      </c>
      <c r="BO18">
        <v>3.46</v>
      </c>
      <c r="BP18">
        <v>0.24000000000000021</v>
      </c>
      <c r="BQ18">
        <v>0.75999999999999979</v>
      </c>
      <c r="BR18">
        <v>3.17</v>
      </c>
      <c r="BS18">
        <v>1.0300000000000002</v>
      </c>
      <c r="BT18">
        <v>2.5900000000000007</v>
      </c>
      <c r="BU18">
        <v>1.6800000000000006</v>
      </c>
      <c r="BV18">
        <v>1.1500000000000004</v>
      </c>
      <c r="BW18">
        <v>0.79999999999999982</v>
      </c>
      <c r="BX18">
        <v>0.92999999999999972</v>
      </c>
      <c r="BY18">
        <v>1.7400000000000002</v>
      </c>
      <c r="BZ18">
        <v>2.8899999999999997</v>
      </c>
      <c r="CA18">
        <v>2.4699999999999998</v>
      </c>
      <c r="CB18">
        <v>2.5300000000000002</v>
      </c>
      <c r="CC18">
        <v>1.7000000000000002</v>
      </c>
      <c r="CD18">
        <v>0.45999999999999996</v>
      </c>
      <c r="CE18">
        <v>0.80999999999999961</v>
      </c>
      <c r="CF18">
        <v>2</v>
      </c>
      <c r="CG18">
        <v>1.33</v>
      </c>
      <c r="CH18">
        <v>0.75999999999999979</v>
      </c>
      <c r="CI18">
        <v>1.04</v>
      </c>
      <c r="CJ18">
        <v>1.58</v>
      </c>
      <c r="CK18">
        <v>0.64000000000000057</v>
      </c>
      <c r="CL18">
        <v>0.60000000000000053</v>
      </c>
      <c r="CM18">
        <v>0.38000000000000078</v>
      </c>
      <c r="CN18">
        <v>2.59</v>
      </c>
      <c r="CO18">
        <v>0.79999999999999982</v>
      </c>
      <c r="CP18">
        <v>3.0000000000000249E-2</v>
      </c>
      <c r="CQ18">
        <v>1.1799999999999997</v>
      </c>
      <c r="CR18">
        <v>1.7000000000000002</v>
      </c>
      <c r="CS18">
        <v>0.20000000000000018</v>
      </c>
      <c r="CT18">
        <v>1.7400000000000002</v>
      </c>
      <c r="CU18">
        <v>0.74000000000000021</v>
      </c>
      <c r="CV18">
        <v>1.38</v>
      </c>
      <c r="CW18">
        <v>2.4000000000000004</v>
      </c>
      <c r="CX18">
        <v>3.29</v>
      </c>
      <c r="CY18">
        <v>0.99000000000000021</v>
      </c>
      <c r="CZ18">
        <v>2.5199999999999996</v>
      </c>
      <c r="DA18">
        <v>1.5300000000000002</v>
      </c>
      <c r="DB18">
        <v>1.4500000000000002</v>
      </c>
      <c r="DC18">
        <v>1.4400000000000004</v>
      </c>
      <c r="DD18">
        <v>0.70000000000000018</v>
      </c>
      <c r="DE18">
        <v>1.75</v>
      </c>
      <c r="DF18">
        <v>1.7199999999999998</v>
      </c>
      <c r="DG18">
        <v>0.79999999999999982</v>
      </c>
      <c r="DH18">
        <v>0.83999999999999986</v>
      </c>
      <c r="DI18">
        <v>0.83000000000000007</v>
      </c>
      <c r="DJ18">
        <v>0.37000000000000011</v>
      </c>
      <c r="DK18">
        <v>1.2800000000000002</v>
      </c>
      <c r="DL18">
        <v>0.95000000000000018</v>
      </c>
      <c r="DM18">
        <v>0.94000000000000039</v>
      </c>
      <c r="DN18">
        <v>3.4000000000000004</v>
      </c>
      <c r="DO18">
        <v>1.33</v>
      </c>
      <c r="DP18">
        <v>1.7199999999999998</v>
      </c>
      <c r="DQ18">
        <v>0.62000000000000011</v>
      </c>
      <c r="DR18">
        <v>2.17</v>
      </c>
      <c r="DS18">
        <v>2.04</v>
      </c>
      <c r="DT18">
        <v>0.85000000000000053</v>
      </c>
      <c r="DU18">
        <v>2.62</v>
      </c>
      <c r="DV18">
        <v>0.41000000000000014</v>
      </c>
      <c r="DW18">
        <v>0.41000000000000014</v>
      </c>
      <c r="DX18">
        <v>0</v>
      </c>
      <c r="DY18">
        <v>1.5199999999999996</v>
      </c>
      <c r="DZ18">
        <v>2.16</v>
      </c>
      <c r="EA18">
        <v>0.73000000000000043</v>
      </c>
      <c r="EB18">
        <v>1.5199999999999996</v>
      </c>
      <c r="EC18">
        <v>1.1900000000000004</v>
      </c>
      <c r="ED18">
        <v>0.86999999999999922</v>
      </c>
      <c r="EE18">
        <v>0.86999999999999922</v>
      </c>
      <c r="EF18">
        <v>0.41000000000000014</v>
      </c>
      <c r="EG18">
        <v>0.75</v>
      </c>
      <c r="EH18">
        <v>1.1299999999999999</v>
      </c>
      <c r="EI18">
        <v>0.57000000000000028</v>
      </c>
      <c r="EJ18">
        <v>0.66999999999999993</v>
      </c>
      <c r="EK18">
        <v>0.57000000000000028</v>
      </c>
      <c r="EL18">
        <v>1.0899999999999999</v>
      </c>
      <c r="EM18">
        <v>1.5200000000000005</v>
      </c>
      <c r="EN18">
        <v>3.0300000000000002</v>
      </c>
      <c r="EO18">
        <v>0.70000000000000018</v>
      </c>
      <c r="EP18">
        <v>1.3600000000000003</v>
      </c>
      <c r="EQ18">
        <v>3.0199999999999996</v>
      </c>
      <c r="ER18">
        <v>2.5</v>
      </c>
      <c r="ES18">
        <v>1.25</v>
      </c>
      <c r="ET18">
        <v>1</v>
      </c>
      <c r="EU18">
        <v>0.83999999999999986</v>
      </c>
      <c r="EV18" t="s">
        <v>70</v>
      </c>
      <c r="EW18">
        <v>1.71</v>
      </c>
      <c r="EX18">
        <v>0.37999999999999989</v>
      </c>
      <c r="EY18">
        <v>0.33999999999999986</v>
      </c>
      <c r="EZ18">
        <v>2.4800000000000004</v>
      </c>
      <c r="FA18">
        <v>1.9999999999999574E-2</v>
      </c>
      <c r="FB18">
        <v>0.14999999999999947</v>
      </c>
      <c r="FC18">
        <v>3.0000000000000249E-2</v>
      </c>
      <c r="FD18">
        <v>0.52000000000000046</v>
      </c>
      <c r="FE18">
        <v>1.7699999999999996</v>
      </c>
      <c r="FF18">
        <v>1</v>
      </c>
      <c r="FG18">
        <v>0.53000000000000025</v>
      </c>
      <c r="FH18">
        <v>0.45000000000000018</v>
      </c>
      <c r="FI18">
        <v>0.14000000000000057</v>
      </c>
      <c r="FJ18" t="s">
        <v>70</v>
      </c>
      <c r="FK18">
        <v>1.1299999999999999</v>
      </c>
      <c r="FL18">
        <v>1.0499999999999998</v>
      </c>
      <c r="FM18">
        <v>0.11999999999999922</v>
      </c>
      <c r="FN18">
        <v>3.4699999999999998</v>
      </c>
      <c r="FO18">
        <v>1.0999999999999996</v>
      </c>
      <c r="FP18">
        <v>3.08</v>
      </c>
      <c r="FQ18">
        <v>1.1299999999999999</v>
      </c>
      <c r="FR18">
        <v>0.66999999999999993</v>
      </c>
      <c r="FS18">
        <v>0.48999999999999932</v>
      </c>
      <c r="FT18">
        <v>0.33999999999999986</v>
      </c>
      <c r="FU18">
        <v>0.36000000000000032</v>
      </c>
      <c r="FV18">
        <v>0.45999999999999996</v>
      </c>
      <c r="FW18">
        <v>0.90000000000000036</v>
      </c>
      <c r="FX18">
        <v>0.29000000000000004</v>
      </c>
      <c r="FY18">
        <v>0.78000000000000025</v>
      </c>
      <c r="FZ18">
        <v>0.25999999999999979</v>
      </c>
      <c r="GA18">
        <v>0.83999999999999986</v>
      </c>
      <c r="GB18">
        <v>0.1899999999999995</v>
      </c>
      <c r="GC18">
        <v>0.54</v>
      </c>
      <c r="GD18">
        <v>1.9999999999999574E-2</v>
      </c>
      <c r="GE18">
        <v>0.36000000000000032</v>
      </c>
      <c r="GF18">
        <v>1.2399999999999993</v>
      </c>
      <c r="GG18">
        <v>0.54</v>
      </c>
      <c r="GH18">
        <v>0.5</v>
      </c>
      <c r="GI18">
        <v>0.44000000000000039</v>
      </c>
      <c r="GJ18">
        <v>0</v>
      </c>
      <c r="GK18">
        <v>0.23000000000000043</v>
      </c>
      <c r="GL18">
        <v>0.25</v>
      </c>
      <c r="GN18" s="42">
        <f t="shared" si="0"/>
        <v>1.3107853403141367</v>
      </c>
    </row>
    <row r="19" spans="1:196" x14ac:dyDescent="0.2">
      <c r="A19" s="38" t="s">
        <v>17</v>
      </c>
      <c r="B19">
        <v>4.9999999999999822E-2</v>
      </c>
      <c r="C19">
        <v>4.9999999999999822E-2</v>
      </c>
      <c r="D19">
        <v>1.25</v>
      </c>
      <c r="E19">
        <v>1.25</v>
      </c>
      <c r="F19">
        <v>2.25</v>
      </c>
      <c r="G19">
        <v>4.9999999999999822E-2</v>
      </c>
      <c r="H19">
        <v>2.25</v>
      </c>
      <c r="I19">
        <v>4.9999999999999822E-2</v>
      </c>
      <c r="J19">
        <v>4.9999999999999822E-2</v>
      </c>
      <c r="K19">
        <v>2.25</v>
      </c>
      <c r="L19">
        <v>1.8499999999999996</v>
      </c>
      <c r="M19">
        <v>4.9999999999999822E-2</v>
      </c>
      <c r="N19">
        <v>2.3499999999999996</v>
      </c>
      <c r="O19">
        <v>1.6500000000000004</v>
      </c>
      <c r="P19">
        <v>1.25</v>
      </c>
      <c r="Q19">
        <v>2.5499999999999998</v>
      </c>
      <c r="R19">
        <v>2.25</v>
      </c>
      <c r="S19">
        <v>1.1900000000000004</v>
      </c>
      <c r="T19">
        <v>2.0499999999999998</v>
      </c>
      <c r="U19">
        <v>3.75</v>
      </c>
      <c r="V19">
        <v>2.25</v>
      </c>
      <c r="W19">
        <v>2.25</v>
      </c>
      <c r="X19">
        <v>3.1500000000000004</v>
      </c>
      <c r="Y19">
        <v>0.83000000000000007</v>
      </c>
      <c r="Z19">
        <v>2.17</v>
      </c>
      <c r="AA19">
        <v>2.25</v>
      </c>
      <c r="AB19">
        <v>0.74000000000000021</v>
      </c>
      <c r="AC19">
        <v>2.25</v>
      </c>
      <c r="AD19">
        <v>2.25</v>
      </c>
      <c r="AE19">
        <v>2.17</v>
      </c>
      <c r="AF19">
        <v>1.4900000000000002</v>
      </c>
      <c r="AG19">
        <v>4.9999999999999822E-2</v>
      </c>
      <c r="AH19">
        <v>2.1500000000000004</v>
      </c>
      <c r="AI19">
        <v>2.25</v>
      </c>
      <c r="AJ19">
        <v>2.25</v>
      </c>
      <c r="AK19">
        <v>3.42</v>
      </c>
      <c r="AL19">
        <v>0.66999999999999993</v>
      </c>
      <c r="AM19">
        <v>1.7300000000000004</v>
      </c>
      <c r="AN19">
        <v>1.04</v>
      </c>
      <c r="AO19">
        <v>3.55</v>
      </c>
      <c r="AP19">
        <v>3.1500000000000004</v>
      </c>
      <c r="AQ19">
        <v>3.0000000000000249E-2</v>
      </c>
      <c r="AR19">
        <v>2.1900000000000004</v>
      </c>
      <c r="AS19">
        <v>0.79999999999999982</v>
      </c>
      <c r="AT19" t="s">
        <v>70</v>
      </c>
      <c r="AU19">
        <v>3.1900000000000004</v>
      </c>
      <c r="AV19">
        <v>1.92</v>
      </c>
      <c r="AW19">
        <v>1.8899999999999997</v>
      </c>
      <c r="AX19">
        <v>4.0000000000000036E-2</v>
      </c>
      <c r="AY19">
        <v>2.96</v>
      </c>
      <c r="AZ19">
        <v>2.3499999999999996</v>
      </c>
      <c r="BA19">
        <v>1.4500000000000002</v>
      </c>
      <c r="BB19">
        <v>0.28000000000000025</v>
      </c>
      <c r="BC19">
        <v>2.1100000000000003</v>
      </c>
      <c r="BD19">
        <v>1.8499999999999996</v>
      </c>
      <c r="BE19">
        <v>1.2000000000000002</v>
      </c>
      <c r="BF19">
        <v>1.2000000000000002</v>
      </c>
      <c r="BG19">
        <v>1.3099999999999996</v>
      </c>
      <c r="BH19">
        <v>2.5999999999999996</v>
      </c>
      <c r="BI19">
        <v>1.5099999999999998</v>
      </c>
      <c r="BJ19">
        <v>2.7300000000000004</v>
      </c>
      <c r="BK19">
        <v>1.2699999999999996</v>
      </c>
      <c r="BL19">
        <v>1.4400000000000004</v>
      </c>
      <c r="BM19">
        <v>0.80999999999999961</v>
      </c>
      <c r="BN19">
        <v>0.39999999999999947</v>
      </c>
      <c r="BO19">
        <v>2.9000000000000004</v>
      </c>
      <c r="BP19">
        <v>1.2000000000000002</v>
      </c>
      <c r="BQ19">
        <v>0.74000000000000021</v>
      </c>
      <c r="BR19">
        <v>3.6500000000000004</v>
      </c>
      <c r="BS19">
        <v>0.11000000000000032</v>
      </c>
      <c r="BT19">
        <v>0.75999999999999979</v>
      </c>
      <c r="BU19">
        <v>0.29999999999999982</v>
      </c>
      <c r="BV19">
        <v>0.83999999999999986</v>
      </c>
      <c r="BW19">
        <v>1.1299999999999999</v>
      </c>
      <c r="BX19">
        <v>1.1600000000000001</v>
      </c>
      <c r="BY19">
        <v>3</v>
      </c>
      <c r="BZ19">
        <v>2.7</v>
      </c>
      <c r="CA19">
        <v>2.4000000000000004</v>
      </c>
      <c r="CB19">
        <v>2.1800000000000006</v>
      </c>
      <c r="CC19">
        <v>1.67</v>
      </c>
      <c r="CD19">
        <v>1.1799999999999997</v>
      </c>
      <c r="CE19">
        <v>0.73000000000000043</v>
      </c>
      <c r="CF19">
        <v>0.19000000000000039</v>
      </c>
      <c r="CG19">
        <v>1.4800000000000004</v>
      </c>
      <c r="CH19">
        <v>1.7699999999999996</v>
      </c>
      <c r="CI19">
        <v>1.1600000000000001</v>
      </c>
      <c r="CJ19">
        <v>1.6399999999999997</v>
      </c>
      <c r="CK19">
        <v>0.83000000000000007</v>
      </c>
      <c r="CL19">
        <v>1.3400000000000007</v>
      </c>
      <c r="CM19">
        <v>0.13999999999999968</v>
      </c>
      <c r="CN19">
        <v>2.66</v>
      </c>
      <c r="CO19">
        <v>0.46999999999999975</v>
      </c>
      <c r="CP19">
        <v>0.80999999999999961</v>
      </c>
      <c r="CQ19">
        <v>0.29000000000000004</v>
      </c>
      <c r="CR19">
        <v>0.92999999999999972</v>
      </c>
      <c r="CS19">
        <v>0.12000000000000011</v>
      </c>
      <c r="CT19">
        <v>9.9999999999999645E-2</v>
      </c>
      <c r="CU19">
        <v>1.0300000000000002</v>
      </c>
      <c r="CV19">
        <v>0.71999999999999975</v>
      </c>
      <c r="CW19">
        <v>0.58000000000000007</v>
      </c>
      <c r="CX19">
        <v>3.33</v>
      </c>
      <c r="CY19">
        <v>0.62999999999999989</v>
      </c>
      <c r="CZ19">
        <v>2.2599999999999998</v>
      </c>
      <c r="DA19">
        <v>1.83</v>
      </c>
      <c r="DB19">
        <v>1.6100000000000003</v>
      </c>
      <c r="DC19">
        <v>1.2999999999999998</v>
      </c>
      <c r="DD19">
        <v>0.54999999999999982</v>
      </c>
      <c r="DE19">
        <v>0.40000000000000036</v>
      </c>
      <c r="DF19">
        <v>0.39999999999999947</v>
      </c>
      <c r="DG19">
        <v>0.95000000000000018</v>
      </c>
      <c r="DH19">
        <v>0.96</v>
      </c>
      <c r="DI19">
        <v>1.7599999999999998</v>
      </c>
      <c r="DJ19">
        <v>0.74000000000000021</v>
      </c>
      <c r="DK19">
        <v>1.3399999999999999</v>
      </c>
      <c r="DL19">
        <v>0.84999999999999964</v>
      </c>
      <c r="DM19">
        <v>0.99000000000000021</v>
      </c>
      <c r="DN19">
        <v>3.63</v>
      </c>
      <c r="DO19">
        <v>1.3399999999999999</v>
      </c>
      <c r="DP19">
        <v>2.0099999999999998</v>
      </c>
      <c r="DQ19">
        <v>0.91999999999999993</v>
      </c>
      <c r="DR19">
        <v>0.24000000000000021</v>
      </c>
      <c r="DS19">
        <v>2.1100000000000003</v>
      </c>
      <c r="DT19">
        <v>0.54</v>
      </c>
      <c r="DU19">
        <v>0.80999999999999961</v>
      </c>
      <c r="DV19">
        <v>0.17999999999999972</v>
      </c>
      <c r="DW19">
        <v>0.17999999999999972</v>
      </c>
      <c r="DX19">
        <v>1</v>
      </c>
      <c r="DY19">
        <v>1.87</v>
      </c>
      <c r="DZ19">
        <v>1.37</v>
      </c>
      <c r="EA19">
        <v>0.87000000000000011</v>
      </c>
      <c r="EB19">
        <v>1.88</v>
      </c>
      <c r="EC19">
        <v>1.8099999999999996</v>
      </c>
      <c r="ED19">
        <v>2.71</v>
      </c>
      <c r="EE19">
        <v>2.71</v>
      </c>
      <c r="EF19" t="s">
        <v>70</v>
      </c>
      <c r="EG19">
        <v>0.83000000000000007</v>
      </c>
      <c r="EH19">
        <v>0.96999999999999975</v>
      </c>
      <c r="EI19">
        <v>0.86000000000000032</v>
      </c>
      <c r="EJ19">
        <v>0.80999999999999961</v>
      </c>
      <c r="EK19">
        <v>0.75</v>
      </c>
      <c r="EL19">
        <v>0.20999999999999996</v>
      </c>
      <c r="EM19">
        <v>1.5</v>
      </c>
      <c r="EN19">
        <v>3.3099999999999996</v>
      </c>
      <c r="EO19">
        <v>2.1900000000000004</v>
      </c>
      <c r="EP19">
        <v>1.29</v>
      </c>
      <c r="EQ19">
        <v>1.7999999999999998</v>
      </c>
      <c r="ER19">
        <v>1.04</v>
      </c>
      <c r="ES19">
        <v>9.9999999999997868E-3</v>
      </c>
      <c r="ET19">
        <v>0.10000000000000053</v>
      </c>
      <c r="EU19">
        <v>8.0000000000000071E-2</v>
      </c>
      <c r="EV19">
        <v>0.95000000000000018</v>
      </c>
      <c r="EW19">
        <v>1.4699999999999998</v>
      </c>
      <c r="EX19">
        <v>0.29999999999999982</v>
      </c>
      <c r="EY19">
        <v>0.9300000000000006</v>
      </c>
      <c r="EZ19">
        <v>4.9999999999999822E-2</v>
      </c>
      <c r="FA19">
        <v>0.57000000000000028</v>
      </c>
      <c r="FB19">
        <v>0.12999999999999989</v>
      </c>
      <c r="FC19">
        <v>0.17999999999999972</v>
      </c>
      <c r="FD19">
        <v>1.1400000000000006</v>
      </c>
      <c r="FE19">
        <v>1.1299999999999999</v>
      </c>
      <c r="FF19">
        <v>0.99000000000000021</v>
      </c>
      <c r="FG19">
        <v>0.72000000000000064</v>
      </c>
      <c r="FH19">
        <v>0.75</v>
      </c>
      <c r="FI19">
        <v>0.90999999999999925</v>
      </c>
      <c r="FJ19">
        <v>0.86000000000000032</v>
      </c>
      <c r="FK19">
        <v>0.94000000000000039</v>
      </c>
      <c r="FL19">
        <v>9.9999999999999645E-2</v>
      </c>
      <c r="FM19">
        <v>1.04</v>
      </c>
      <c r="FN19">
        <v>3.45</v>
      </c>
      <c r="FO19">
        <v>1.6300000000000008</v>
      </c>
      <c r="FP19">
        <v>1.7199999999999998</v>
      </c>
      <c r="FQ19">
        <v>1.8099999999999996</v>
      </c>
      <c r="FR19">
        <v>1.5199999999999996</v>
      </c>
      <c r="FS19">
        <v>0.66999999999999993</v>
      </c>
      <c r="FT19">
        <v>0.70000000000000018</v>
      </c>
      <c r="FU19">
        <v>9.9999999999997868E-3</v>
      </c>
      <c r="FV19">
        <v>0.36000000000000032</v>
      </c>
      <c r="FW19">
        <v>0.59999999999999964</v>
      </c>
      <c r="FX19">
        <v>0.58000000000000007</v>
      </c>
      <c r="FY19">
        <v>0.90000000000000036</v>
      </c>
      <c r="FZ19">
        <v>0.64000000000000057</v>
      </c>
      <c r="GA19">
        <v>3.1800000000000006</v>
      </c>
      <c r="GB19">
        <v>0.66000000000000014</v>
      </c>
      <c r="GC19">
        <v>1.0300000000000002</v>
      </c>
      <c r="GD19">
        <v>0.25</v>
      </c>
      <c r="GE19">
        <v>0.84999999999999964</v>
      </c>
      <c r="GF19">
        <v>0.73000000000000043</v>
      </c>
      <c r="GG19">
        <v>3.0000000000000249E-2</v>
      </c>
      <c r="GH19">
        <v>0.29000000000000004</v>
      </c>
      <c r="GI19">
        <v>0.75</v>
      </c>
      <c r="GJ19">
        <v>1.21</v>
      </c>
      <c r="GK19">
        <v>0.71</v>
      </c>
      <c r="GL19">
        <v>0.30999999999999961</v>
      </c>
      <c r="GN19" s="42">
        <f t="shared" si="0"/>
        <v>1.3011518324607334</v>
      </c>
    </row>
    <row r="20" spans="1:196" x14ac:dyDescent="0.2">
      <c r="A20" s="38" t="s">
        <v>18</v>
      </c>
      <c r="B20">
        <v>0</v>
      </c>
      <c r="C20">
        <v>0</v>
      </c>
      <c r="D20">
        <v>0.45000000000000018</v>
      </c>
      <c r="E20">
        <v>0.45000000000000018</v>
      </c>
      <c r="F20">
        <v>2.8499999999999996</v>
      </c>
      <c r="G20">
        <v>2.8499999999999996</v>
      </c>
      <c r="H20">
        <v>2.3499999999999996</v>
      </c>
      <c r="I20">
        <v>1.3499999999999996</v>
      </c>
      <c r="J20">
        <v>1.3499999999999996</v>
      </c>
      <c r="K20" t="s">
        <v>70</v>
      </c>
      <c r="L20">
        <v>2.1500000000000004</v>
      </c>
      <c r="M20">
        <v>1.3499999999999996</v>
      </c>
      <c r="N20">
        <v>2.25</v>
      </c>
      <c r="O20">
        <v>2.3499999999999996</v>
      </c>
      <c r="P20">
        <v>0</v>
      </c>
      <c r="Q20">
        <v>1.9100000000000001</v>
      </c>
      <c r="R20">
        <v>1.9799999999999995</v>
      </c>
      <c r="S20">
        <v>1.6500000000000004</v>
      </c>
      <c r="T20">
        <v>2.12</v>
      </c>
      <c r="U20">
        <v>3.75</v>
      </c>
      <c r="V20">
        <v>2.25</v>
      </c>
      <c r="W20">
        <v>2.25</v>
      </c>
      <c r="X20">
        <v>1.8499999999999996</v>
      </c>
      <c r="Y20">
        <v>1.75</v>
      </c>
      <c r="Z20">
        <v>3.05</v>
      </c>
      <c r="AA20">
        <v>2.25</v>
      </c>
      <c r="AB20">
        <v>0.52000000000000046</v>
      </c>
      <c r="AC20">
        <v>1.6099999999999994</v>
      </c>
      <c r="AD20">
        <v>3.6500000000000004</v>
      </c>
      <c r="AE20">
        <v>0.95000000000000018</v>
      </c>
      <c r="AF20">
        <v>1.3499999999999996</v>
      </c>
      <c r="AG20">
        <v>0</v>
      </c>
      <c r="AH20">
        <v>1.6500000000000004</v>
      </c>
      <c r="AI20">
        <v>2.25</v>
      </c>
      <c r="AJ20">
        <v>1.3499999999999996</v>
      </c>
      <c r="AK20">
        <v>0</v>
      </c>
      <c r="AL20">
        <v>4</v>
      </c>
      <c r="AM20">
        <v>1.17</v>
      </c>
      <c r="AN20">
        <v>0.28000000000000025</v>
      </c>
      <c r="AO20">
        <v>2.99</v>
      </c>
      <c r="AP20">
        <v>2.9099999999999993</v>
      </c>
      <c r="AQ20">
        <v>0</v>
      </c>
      <c r="AR20">
        <v>2.3499999999999996</v>
      </c>
      <c r="AS20">
        <v>4</v>
      </c>
      <c r="AT20">
        <v>0.95000000000000018</v>
      </c>
      <c r="AU20">
        <v>2.5599999999999996</v>
      </c>
      <c r="AV20">
        <v>1.7299999999999995</v>
      </c>
      <c r="AW20">
        <v>1.7199999999999998</v>
      </c>
      <c r="AX20">
        <v>1.3499999999999996</v>
      </c>
      <c r="AY20" t="s">
        <v>70</v>
      </c>
      <c r="AZ20">
        <v>4</v>
      </c>
      <c r="BA20">
        <v>0.25</v>
      </c>
      <c r="BB20">
        <v>4.0000000000000036E-2</v>
      </c>
      <c r="BC20">
        <v>1.9900000000000002</v>
      </c>
      <c r="BD20">
        <v>0.74000000000000021</v>
      </c>
      <c r="BE20">
        <v>1.3499999999999996</v>
      </c>
      <c r="BF20">
        <v>1.3499999999999996</v>
      </c>
      <c r="BG20" t="s">
        <v>70</v>
      </c>
      <c r="BH20">
        <v>8.9999999999999858E-2</v>
      </c>
      <c r="BI20">
        <v>1.7999999999999998</v>
      </c>
      <c r="BJ20">
        <v>4</v>
      </c>
      <c r="BK20">
        <v>0.32000000000000028</v>
      </c>
      <c r="BL20">
        <v>0.46999999999999975</v>
      </c>
      <c r="BM20">
        <v>2.0700000000000003</v>
      </c>
      <c r="BN20" t="s">
        <v>70</v>
      </c>
      <c r="BO20">
        <v>0.96999999999999975</v>
      </c>
      <c r="BP20">
        <v>2.74</v>
      </c>
      <c r="BQ20">
        <v>1.08</v>
      </c>
      <c r="BR20">
        <v>3.24</v>
      </c>
      <c r="BS20">
        <v>0.48000000000000043</v>
      </c>
      <c r="BT20">
        <v>1.1200000000000001</v>
      </c>
      <c r="BU20">
        <v>9.9999999999997868E-3</v>
      </c>
      <c r="BV20">
        <v>0.71</v>
      </c>
      <c r="BW20">
        <v>2.0700000000000003</v>
      </c>
      <c r="BX20">
        <v>1.7999999999999998</v>
      </c>
      <c r="BY20">
        <v>2.9400000000000004</v>
      </c>
      <c r="BZ20">
        <v>9.9999999999997868E-3</v>
      </c>
      <c r="CA20">
        <v>0.28000000000000025</v>
      </c>
      <c r="CB20">
        <v>5.9999999999999609E-2</v>
      </c>
      <c r="CC20">
        <v>0.96999999999999975</v>
      </c>
      <c r="CD20">
        <v>2.0499999999999998</v>
      </c>
      <c r="CE20">
        <v>0.29999999999999982</v>
      </c>
      <c r="CF20">
        <v>9.9999999999997868E-3</v>
      </c>
      <c r="CG20">
        <v>1.8600000000000003</v>
      </c>
      <c r="CH20">
        <v>2.2000000000000002</v>
      </c>
      <c r="CI20">
        <v>1.4900000000000002</v>
      </c>
      <c r="CJ20">
        <v>0.11000000000000032</v>
      </c>
      <c r="CK20">
        <v>0.92999999999999972</v>
      </c>
      <c r="CL20">
        <v>2.1800000000000006</v>
      </c>
      <c r="CM20">
        <v>1.5300000000000002</v>
      </c>
      <c r="CN20">
        <v>3.0700000000000003</v>
      </c>
      <c r="CO20">
        <v>1.8699999999999992</v>
      </c>
      <c r="CP20">
        <v>0.45999999999999996</v>
      </c>
      <c r="CQ20">
        <v>1.2999999999999998</v>
      </c>
      <c r="CR20">
        <v>0.23000000000000043</v>
      </c>
      <c r="CS20">
        <v>0.46999999999999975</v>
      </c>
      <c r="CT20">
        <v>0.23000000000000043</v>
      </c>
      <c r="CU20">
        <v>0.32000000000000028</v>
      </c>
      <c r="CV20">
        <v>1.8399999999999999</v>
      </c>
      <c r="CW20">
        <v>2.4500000000000002</v>
      </c>
      <c r="CX20">
        <v>3.0999999999999996</v>
      </c>
      <c r="CY20">
        <v>0.83000000000000007</v>
      </c>
      <c r="CZ20">
        <v>2.5599999999999996</v>
      </c>
      <c r="DA20">
        <v>2.6500000000000004</v>
      </c>
      <c r="DB20">
        <v>1.63</v>
      </c>
      <c r="DC20">
        <v>0.27000000000000046</v>
      </c>
      <c r="DD20">
        <v>1.0700000000000003</v>
      </c>
      <c r="DE20">
        <v>0.59999999999999964</v>
      </c>
      <c r="DF20">
        <v>0.49000000000000021</v>
      </c>
      <c r="DG20">
        <v>0.39000000000000057</v>
      </c>
      <c r="DH20">
        <v>0.99000000000000021</v>
      </c>
      <c r="DI20">
        <v>1.5499999999999998</v>
      </c>
      <c r="DJ20">
        <v>1.1399999999999997</v>
      </c>
      <c r="DK20">
        <v>1.4299999999999997</v>
      </c>
      <c r="DL20">
        <v>1.1100000000000003</v>
      </c>
      <c r="DM20">
        <v>0.95000000000000018</v>
      </c>
      <c r="DN20">
        <v>3.5199999999999996</v>
      </c>
      <c r="DO20" t="s">
        <v>70</v>
      </c>
      <c r="DP20">
        <v>3.4299999999999997</v>
      </c>
      <c r="DQ20">
        <v>1.3699999999999992</v>
      </c>
      <c r="DR20">
        <v>2.0000000000000462E-2</v>
      </c>
      <c r="DS20">
        <v>0.69000000000000039</v>
      </c>
      <c r="DT20">
        <v>0.72999999999999954</v>
      </c>
      <c r="DU20">
        <v>2.08</v>
      </c>
      <c r="DV20">
        <v>1.6900000000000004</v>
      </c>
      <c r="DW20">
        <v>1.6900000000000004</v>
      </c>
      <c r="DX20">
        <v>0.34999999999999964</v>
      </c>
      <c r="DY20">
        <v>3.3899999999999997</v>
      </c>
      <c r="DZ20">
        <v>0.33000000000000007</v>
      </c>
      <c r="EA20">
        <v>0.57000000000000028</v>
      </c>
      <c r="EB20">
        <v>1.7199999999999998</v>
      </c>
      <c r="EC20">
        <v>1.88</v>
      </c>
      <c r="ED20">
        <v>2.29</v>
      </c>
      <c r="EE20">
        <v>2.29</v>
      </c>
      <c r="EF20" t="s">
        <v>70</v>
      </c>
      <c r="EG20">
        <v>0.72999999999999954</v>
      </c>
      <c r="EH20">
        <v>2.3500000000000005</v>
      </c>
      <c r="EI20">
        <v>2.0499999999999998</v>
      </c>
      <c r="EJ20">
        <v>2.04</v>
      </c>
      <c r="EK20">
        <v>1.6799999999999997</v>
      </c>
      <c r="EL20">
        <v>0.77000000000000046</v>
      </c>
      <c r="EM20">
        <v>2.0000000000000462E-2</v>
      </c>
      <c r="EN20">
        <v>2.2300000000000004</v>
      </c>
      <c r="EO20">
        <v>0.89999999999999947</v>
      </c>
      <c r="EP20">
        <v>1.1900000000000004</v>
      </c>
      <c r="EQ20">
        <v>0.59999999999999964</v>
      </c>
      <c r="ER20">
        <v>0.20999999999999996</v>
      </c>
      <c r="ES20">
        <v>3.17</v>
      </c>
      <c r="ET20">
        <v>0.64999999999999947</v>
      </c>
      <c r="EU20">
        <v>3.0000000000000249E-2</v>
      </c>
      <c r="EV20">
        <v>0.5600000000000005</v>
      </c>
      <c r="EW20">
        <v>1.8399999999999999</v>
      </c>
      <c r="EX20">
        <v>0.75</v>
      </c>
      <c r="EY20">
        <v>1.5199999999999996</v>
      </c>
      <c r="EZ20">
        <v>0.20000000000000018</v>
      </c>
      <c r="FA20">
        <v>0.12000000000000011</v>
      </c>
      <c r="FB20" t="s">
        <v>70</v>
      </c>
      <c r="FC20">
        <v>0.61999999999999922</v>
      </c>
      <c r="FD20">
        <v>1.21</v>
      </c>
      <c r="FE20">
        <v>0.99000000000000021</v>
      </c>
      <c r="FF20">
        <v>0.45999999999999996</v>
      </c>
      <c r="FG20">
        <v>0.11000000000000032</v>
      </c>
      <c r="FH20">
        <v>0.22999999999999954</v>
      </c>
      <c r="FI20" t="s">
        <v>70</v>
      </c>
      <c r="FJ20">
        <v>3.0000000000000249E-2</v>
      </c>
      <c r="FK20">
        <v>0.97999999999999954</v>
      </c>
      <c r="FL20">
        <v>0.79</v>
      </c>
      <c r="FM20">
        <v>0.10999999999999943</v>
      </c>
      <c r="FN20">
        <v>0.33999999999999986</v>
      </c>
      <c r="FO20">
        <v>1.3600000000000003</v>
      </c>
      <c r="FP20">
        <v>0.94999999999999929</v>
      </c>
      <c r="FQ20">
        <v>2.0600000000000005</v>
      </c>
      <c r="FR20">
        <v>1.9999999999999574E-2</v>
      </c>
      <c r="FS20">
        <v>1.33</v>
      </c>
      <c r="FT20">
        <v>0.87999999999999989</v>
      </c>
      <c r="FU20">
        <v>7.0000000000000284E-2</v>
      </c>
      <c r="FV20">
        <v>0.25999999999999979</v>
      </c>
      <c r="FW20">
        <v>1.5499999999999998</v>
      </c>
      <c r="FX20">
        <v>1.2199999999999998</v>
      </c>
      <c r="FY20">
        <v>1.5599999999999996</v>
      </c>
      <c r="FZ20">
        <v>0.39000000000000057</v>
      </c>
      <c r="GA20">
        <v>0.1899999999999995</v>
      </c>
      <c r="GB20">
        <v>0.59999999999999964</v>
      </c>
      <c r="GC20">
        <v>0.53000000000000025</v>
      </c>
      <c r="GD20">
        <v>0.92999999999999972</v>
      </c>
      <c r="GE20">
        <v>1.79</v>
      </c>
      <c r="GF20">
        <v>1.42</v>
      </c>
      <c r="GG20">
        <v>4.9999999999999822E-2</v>
      </c>
      <c r="GH20">
        <v>0.37000000000000011</v>
      </c>
      <c r="GI20">
        <v>1.0899999999999999</v>
      </c>
      <c r="GJ20">
        <v>1.38</v>
      </c>
      <c r="GK20">
        <v>0.62999999999999989</v>
      </c>
      <c r="GL20">
        <v>0.33999999999999986</v>
      </c>
      <c r="GN20" s="42">
        <f t="shared" si="0"/>
        <v>1.3243243243243243</v>
      </c>
    </row>
    <row r="21" spans="1:196" x14ac:dyDescent="0.2">
      <c r="A21" s="38" t="s">
        <v>19</v>
      </c>
      <c r="B21">
        <v>0.25</v>
      </c>
      <c r="C21" t="s">
        <v>70</v>
      </c>
      <c r="D21">
        <v>2.1500000000000004</v>
      </c>
      <c r="E21">
        <v>2.1500000000000004</v>
      </c>
      <c r="F21">
        <v>2.6500000000000004</v>
      </c>
      <c r="G21">
        <v>0.25</v>
      </c>
      <c r="H21">
        <v>2.1500000000000004</v>
      </c>
      <c r="I21">
        <v>2.1500000000000004</v>
      </c>
      <c r="J21">
        <v>2.1500000000000004</v>
      </c>
      <c r="K21">
        <v>2.1500000000000004</v>
      </c>
      <c r="L21" t="s">
        <v>70</v>
      </c>
      <c r="M21" t="s">
        <v>70</v>
      </c>
      <c r="N21" t="s">
        <v>70</v>
      </c>
      <c r="O21">
        <v>0.15000000000000036</v>
      </c>
      <c r="P21">
        <v>0.25</v>
      </c>
      <c r="Q21">
        <v>1.75</v>
      </c>
      <c r="R21">
        <v>2.74</v>
      </c>
      <c r="S21">
        <v>1.75</v>
      </c>
      <c r="T21">
        <v>1.75</v>
      </c>
      <c r="U21" t="s">
        <v>70</v>
      </c>
      <c r="V21">
        <v>3.1500000000000004</v>
      </c>
      <c r="W21">
        <v>2.3499999999999996</v>
      </c>
      <c r="X21">
        <v>1.9500000000000002</v>
      </c>
      <c r="Y21">
        <v>0.25</v>
      </c>
      <c r="Z21">
        <v>2.1500000000000004</v>
      </c>
      <c r="AA21" t="s">
        <v>70</v>
      </c>
      <c r="AB21">
        <v>0.25</v>
      </c>
      <c r="AC21">
        <v>2.42</v>
      </c>
      <c r="AD21">
        <v>4.9999999999999822E-2</v>
      </c>
      <c r="AE21">
        <v>1.3499999999999996</v>
      </c>
      <c r="AF21">
        <v>2.0499999999999998</v>
      </c>
      <c r="AG21">
        <v>1.3499999999999996</v>
      </c>
      <c r="AH21" t="s">
        <v>70</v>
      </c>
      <c r="AI21">
        <v>2.3499999999999996</v>
      </c>
      <c r="AJ21">
        <v>1.3499999999999996</v>
      </c>
      <c r="AK21">
        <v>4</v>
      </c>
      <c r="AL21">
        <v>4.9999999999999822E-2</v>
      </c>
      <c r="AM21" t="s">
        <v>70</v>
      </c>
      <c r="AN21">
        <v>4.0000000000000036E-2</v>
      </c>
      <c r="AO21">
        <v>0.53000000000000025</v>
      </c>
      <c r="AP21">
        <v>3.5199999999999996</v>
      </c>
      <c r="AQ21">
        <v>0.25</v>
      </c>
      <c r="AR21">
        <v>3.05</v>
      </c>
      <c r="AS21">
        <v>4.9999999999999822E-2</v>
      </c>
      <c r="AT21" t="s">
        <v>70</v>
      </c>
      <c r="AU21">
        <v>1.0499999999999998</v>
      </c>
      <c r="AV21">
        <v>2.74</v>
      </c>
      <c r="AW21">
        <v>3.1500000000000004</v>
      </c>
      <c r="AX21">
        <v>1.3499999999999996</v>
      </c>
      <c r="AY21">
        <v>2.5599999999999996</v>
      </c>
      <c r="AZ21">
        <v>4</v>
      </c>
      <c r="BA21">
        <v>0.65000000000000036</v>
      </c>
      <c r="BB21">
        <v>0.24000000000000021</v>
      </c>
      <c r="BC21">
        <v>2.2399999999999993</v>
      </c>
      <c r="BD21">
        <v>1.9000000000000004</v>
      </c>
      <c r="BE21" t="s">
        <v>70</v>
      </c>
      <c r="BF21" t="s">
        <v>70</v>
      </c>
      <c r="BG21" t="s">
        <v>70</v>
      </c>
      <c r="BH21">
        <v>0.16000000000000014</v>
      </c>
      <c r="BI21">
        <v>1.8600000000000003</v>
      </c>
      <c r="BJ21">
        <v>3.25</v>
      </c>
      <c r="BK21">
        <v>0.15000000000000036</v>
      </c>
      <c r="BL21">
        <v>1.9500000000000002</v>
      </c>
      <c r="BM21">
        <v>1.0300000000000002</v>
      </c>
      <c r="BN21">
        <v>9.9999999999999645E-2</v>
      </c>
      <c r="BO21">
        <v>0.39999999999999947</v>
      </c>
      <c r="BP21">
        <v>1.17</v>
      </c>
      <c r="BQ21">
        <v>0.37999999999999989</v>
      </c>
      <c r="BR21">
        <v>3.0599999999999996</v>
      </c>
      <c r="BS21">
        <v>0.57000000000000028</v>
      </c>
      <c r="BT21">
        <v>0.37999999999999989</v>
      </c>
      <c r="BU21">
        <v>1.1299999999999999</v>
      </c>
      <c r="BV21">
        <v>0.40000000000000036</v>
      </c>
      <c r="BW21">
        <v>0.40000000000000036</v>
      </c>
      <c r="BX21">
        <v>1.4900000000000002</v>
      </c>
      <c r="BY21">
        <v>2.88</v>
      </c>
      <c r="BZ21">
        <v>3.1100000000000003</v>
      </c>
      <c r="CA21">
        <v>1.4000000000000004</v>
      </c>
      <c r="CB21">
        <v>0.5600000000000005</v>
      </c>
      <c r="CC21">
        <v>1.1899999999999995</v>
      </c>
      <c r="CD21">
        <v>2.2000000000000002</v>
      </c>
      <c r="CE21">
        <v>0.25</v>
      </c>
      <c r="CF21">
        <v>0.45000000000000018</v>
      </c>
      <c r="CG21">
        <v>1.79</v>
      </c>
      <c r="CH21">
        <v>1.8099999999999996</v>
      </c>
      <c r="CI21">
        <v>1.1299999999999999</v>
      </c>
      <c r="CJ21">
        <v>1.75</v>
      </c>
      <c r="CK21">
        <v>0.83999999999999986</v>
      </c>
      <c r="CL21">
        <v>2.6500000000000004</v>
      </c>
      <c r="CM21">
        <v>0.77999999999999936</v>
      </c>
      <c r="CN21">
        <v>2.59</v>
      </c>
      <c r="CO21">
        <v>0.46999999999999975</v>
      </c>
      <c r="CP21">
        <v>4.0000000000000036E-2</v>
      </c>
      <c r="CQ21">
        <v>1.25</v>
      </c>
      <c r="CR21">
        <v>0.33999999999999986</v>
      </c>
      <c r="CS21">
        <v>0.40999999999999925</v>
      </c>
      <c r="CT21">
        <v>0.27999999999999936</v>
      </c>
      <c r="CU21">
        <v>0.29999999999999982</v>
      </c>
      <c r="CV21">
        <v>1.1300000000000008</v>
      </c>
      <c r="CW21">
        <v>2.67</v>
      </c>
      <c r="CX21">
        <v>3.3899999999999997</v>
      </c>
      <c r="CY21">
        <v>2.67</v>
      </c>
      <c r="CZ21">
        <v>2.6799999999999997</v>
      </c>
      <c r="DA21">
        <v>2.4500000000000002</v>
      </c>
      <c r="DB21">
        <v>0.41000000000000014</v>
      </c>
      <c r="DC21">
        <v>0.47999999999999954</v>
      </c>
      <c r="DD21">
        <v>1.62</v>
      </c>
      <c r="DE21">
        <v>3.0000000000000249E-2</v>
      </c>
      <c r="DF21">
        <v>0.21999999999999975</v>
      </c>
      <c r="DG21" t="s">
        <v>70</v>
      </c>
      <c r="DH21">
        <v>0.58999999999999986</v>
      </c>
      <c r="DI21">
        <v>1.71</v>
      </c>
      <c r="DJ21">
        <v>0.53000000000000025</v>
      </c>
      <c r="DK21">
        <v>1.6100000000000003</v>
      </c>
      <c r="DL21">
        <v>1.0699999999999994</v>
      </c>
      <c r="DM21">
        <v>1.08</v>
      </c>
      <c r="DN21">
        <v>3.75</v>
      </c>
      <c r="DO21" t="s">
        <v>70</v>
      </c>
      <c r="DP21">
        <v>2.6100000000000003</v>
      </c>
      <c r="DQ21">
        <v>1.0300000000000002</v>
      </c>
      <c r="DR21">
        <v>1.9500000000000002</v>
      </c>
      <c r="DS21">
        <v>3.16</v>
      </c>
      <c r="DT21">
        <v>0.41999999999999993</v>
      </c>
      <c r="DU21">
        <v>0.33000000000000007</v>
      </c>
      <c r="DV21" t="s">
        <v>70</v>
      </c>
      <c r="DW21" t="s">
        <v>70</v>
      </c>
      <c r="DX21">
        <v>1.5</v>
      </c>
      <c r="DY21">
        <v>2.4500000000000002</v>
      </c>
      <c r="DZ21">
        <v>0.96</v>
      </c>
      <c r="EA21">
        <v>1.79</v>
      </c>
      <c r="EB21">
        <v>2.5199999999999996</v>
      </c>
      <c r="EC21">
        <v>2.6399999999999997</v>
      </c>
      <c r="ED21" t="s">
        <v>70</v>
      </c>
      <c r="EE21" t="s">
        <v>70</v>
      </c>
      <c r="EF21">
        <v>0.6899999999999995</v>
      </c>
      <c r="EG21">
        <v>1.2000000000000002</v>
      </c>
      <c r="EH21">
        <v>2.37</v>
      </c>
      <c r="EI21">
        <v>2</v>
      </c>
      <c r="EJ21">
        <v>1.4699999999999998</v>
      </c>
      <c r="EK21">
        <v>2.0300000000000002</v>
      </c>
      <c r="EL21">
        <v>0.36999999999999922</v>
      </c>
      <c r="EM21">
        <v>0.72000000000000064</v>
      </c>
      <c r="EN21">
        <v>2.46</v>
      </c>
      <c r="EO21">
        <v>2.0700000000000003</v>
      </c>
      <c r="EP21">
        <v>0.82000000000000028</v>
      </c>
      <c r="EQ21">
        <v>3.46</v>
      </c>
      <c r="ER21" t="s">
        <v>70</v>
      </c>
      <c r="ES21">
        <v>1.1100000000000003</v>
      </c>
      <c r="ET21">
        <v>0.16999999999999993</v>
      </c>
      <c r="EU21">
        <v>0.11000000000000032</v>
      </c>
      <c r="EV21" t="s">
        <v>70</v>
      </c>
      <c r="EW21">
        <v>1.6500000000000004</v>
      </c>
      <c r="EX21">
        <v>0.41000000000000014</v>
      </c>
      <c r="EY21">
        <v>1.17</v>
      </c>
      <c r="EZ21">
        <v>0.14000000000000057</v>
      </c>
      <c r="FA21">
        <v>0.25999999999999979</v>
      </c>
      <c r="FB21" t="s">
        <v>70</v>
      </c>
      <c r="FC21">
        <v>0.11000000000000032</v>
      </c>
      <c r="FD21">
        <v>0.42999999999999972</v>
      </c>
      <c r="FE21">
        <v>1.4800000000000004</v>
      </c>
      <c r="FF21">
        <v>1.0099999999999998</v>
      </c>
      <c r="FG21">
        <v>1.1900000000000004</v>
      </c>
      <c r="FH21">
        <v>0.34999999999999964</v>
      </c>
      <c r="FI21">
        <v>6.0000000000000497E-2</v>
      </c>
      <c r="FJ21">
        <v>1.9999999999999574E-2</v>
      </c>
      <c r="FK21">
        <v>1.2299999999999995</v>
      </c>
      <c r="FL21">
        <v>0.78000000000000025</v>
      </c>
      <c r="FM21">
        <v>0.29000000000000004</v>
      </c>
      <c r="FN21">
        <v>1.25</v>
      </c>
      <c r="FO21">
        <v>0.87999999999999989</v>
      </c>
      <c r="FP21">
        <v>1.83</v>
      </c>
      <c r="FQ21">
        <v>1.6900000000000004</v>
      </c>
      <c r="FR21">
        <v>1.2999999999999998</v>
      </c>
      <c r="FS21">
        <v>0.77000000000000046</v>
      </c>
      <c r="FT21">
        <v>0.66999999999999993</v>
      </c>
      <c r="FU21">
        <v>0.90000000000000036</v>
      </c>
      <c r="FV21">
        <v>0.42999999999999972</v>
      </c>
      <c r="FW21">
        <v>0.35999999999999943</v>
      </c>
      <c r="FX21">
        <v>1.2800000000000002</v>
      </c>
      <c r="FY21">
        <v>1.67</v>
      </c>
      <c r="FZ21">
        <v>0.36000000000000032</v>
      </c>
      <c r="GA21" t="s">
        <v>70</v>
      </c>
      <c r="GB21">
        <v>3.0000000000000249E-2</v>
      </c>
      <c r="GC21">
        <v>0.24000000000000021</v>
      </c>
      <c r="GD21">
        <v>0.82000000000000028</v>
      </c>
      <c r="GE21">
        <v>0.80999999999999961</v>
      </c>
      <c r="GF21">
        <v>0.63999999999999968</v>
      </c>
      <c r="GG21">
        <v>0.35000000000000053</v>
      </c>
      <c r="GH21">
        <v>1</v>
      </c>
      <c r="GI21">
        <v>1.0499999999999998</v>
      </c>
      <c r="GJ21">
        <v>0.19999999999999929</v>
      </c>
      <c r="GK21">
        <v>0.70000000000000018</v>
      </c>
      <c r="GL21">
        <v>0.37999999999999989</v>
      </c>
      <c r="GN21" s="42">
        <f t="shared" si="0"/>
        <v>1.3091812865497077</v>
      </c>
    </row>
    <row r="22" spans="1:196" x14ac:dyDescent="0.2">
      <c r="A22" s="38" t="s">
        <v>20</v>
      </c>
      <c r="B22">
        <v>0.34999999999999964</v>
      </c>
      <c r="C22">
        <v>0.34999999999999964</v>
      </c>
      <c r="D22">
        <v>0.34999999999999964</v>
      </c>
      <c r="E22">
        <v>0.34999999999999964</v>
      </c>
      <c r="F22">
        <v>1.6500000000000004</v>
      </c>
      <c r="G22">
        <v>0.34999999999999964</v>
      </c>
      <c r="H22">
        <v>2.25</v>
      </c>
      <c r="I22">
        <v>0.34999999999999964</v>
      </c>
      <c r="J22">
        <v>0.34999999999999964</v>
      </c>
      <c r="K22" t="s">
        <v>70</v>
      </c>
      <c r="L22">
        <v>1.8499999999999996</v>
      </c>
      <c r="M22">
        <v>0.34999999999999964</v>
      </c>
      <c r="N22">
        <v>1.9500000000000002</v>
      </c>
      <c r="O22">
        <v>1.6500000000000004</v>
      </c>
      <c r="P22">
        <v>0.98000000000000043</v>
      </c>
      <c r="Q22">
        <v>3.3499999999999996</v>
      </c>
      <c r="R22">
        <v>2.25</v>
      </c>
      <c r="S22">
        <v>0.29999999999999982</v>
      </c>
      <c r="T22">
        <v>1.8499999999999996</v>
      </c>
      <c r="U22">
        <v>3.75</v>
      </c>
      <c r="V22">
        <v>1.8499999999999996</v>
      </c>
      <c r="W22">
        <v>1.8499999999999996</v>
      </c>
      <c r="X22">
        <v>3.3499999999999996</v>
      </c>
      <c r="Y22">
        <v>5.0000000000000711E-2</v>
      </c>
      <c r="Z22">
        <v>2.1399999999999997</v>
      </c>
      <c r="AA22">
        <v>1.9500000000000002</v>
      </c>
      <c r="AB22">
        <v>0.40000000000000036</v>
      </c>
      <c r="AC22">
        <v>2.25</v>
      </c>
      <c r="AD22">
        <v>1.8499999999999996</v>
      </c>
      <c r="AE22">
        <v>0.34999999999999964</v>
      </c>
      <c r="AF22">
        <v>1.75</v>
      </c>
      <c r="AG22">
        <v>0.3100000000000005</v>
      </c>
      <c r="AH22">
        <v>1.0299999999999994</v>
      </c>
      <c r="AI22">
        <v>1.8499999999999996</v>
      </c>
      <c r="AJ22">
        <v>1.4500000000000002</v>
      </c>
      <c r="AK22">
        <v>4</v>
      </c>
      <c r="AL22">
        <v>3.95</v>
      </c>
      <c r="AM22">
        <v>6.9999999999999396E-2</v>
      </c>
      <c r="AN22">
        <v>1.42</v>
      </c>
      <c r="AO22">
        <v>3.4800000000000004</v>
      </c>
      <c r="AP22">
        <v>4</v>
      </c>
      <c r="AQ22">
        <v>0.29000000000000004</v>
      </c>
      <c r="AR22">
        <v>3.1100000000000003</v>
      </c>
      <c r="AS22">
        <v>4</v>
      </c>
      <c r="AT22">
        <v>8.9999999999999858E-2</v>
      </c>
      <c r="AU22">
        <v>2.4800000000000004</v>
      </c>
      <c r="AV22">
        <v>1.79</v>
      </c>
      <c r="AW22">
        <v>2.9400000000000004</v>
      </c>
      <c r="AX22">
        <v>0.21999999999999975</v>
      </c>
      <c r="AY22">
        <v>9.9999999999997868E-3</v>
      </c>
      <c r="AZ22">
        <v>3.2199999999999998</v>
      </c>
      <c r="BA22">
        <v>1.3499999999999996</v>
      </c>
      <c r="BB22">
        <v>0.8100000000000005</v>
      </c>
      <c r="BC22">
        <v>3.3499999999999996</v>
      </c>
      <c r="BD22">
        <v>1.4300000000000006</v>
      </c>
      <c r="BE22">
        <v>2.1499999999999995</v>
      </c>
      <c r="BF22">
        <v>2.1499999999999995</v>
      </c>
      <c r="BG22">
        <v>2.25</v>
      </c>
      <c r="BH22">
        <v>2.67</v>
      </c>
      <c r="BI22">
        <v>1.5599999999999996</v>
      </c>
      <c r="BJ22">
        <v>2.7699999999999996</v>
      </c>
      <c r="BK22">
        <v>0.95000000000000018</v>
      </c>
      <c r="BL22">
        <v>1</v>
      </c>
      <c r="BM22">
        <v>1.17</v>
      </c>
      <c r="BN22">
        <v>0.17999999999999972</v>
      </c>
      <c r="BO22">
        <v>2.3100000000000005</v>
      </c>
      <c r="BP22">
        <v>1.88</v>
      </c>
      <c r="BQ22">
        <v>0.96</v>
      </c>
      <c r="BR22">
        <v>3.67</v>
      </c>
      <c r="BS22">
        <v>7.0000000000000284E-2</v>
      </c>
      <c r="BT22">
        <v>0.83000000000000007</v>
      </c>
      <c r="BU22">
        <v>1.0900000000000007</v>
      </c>
      <c r="BV22">
        <v>1.0300000000000002</v>
      </c>
      <c r="BW22">
        <v>1.5499999999999998</v>
      </c>
      <c r="BX22">
        <v>2.0099999999999998</v>
      </c>
      <c r="BY22">
        <v>2.6500000000000004</v>
      </c>
      <c r="BZ22">
        <v>2.83</v>
      </c>
      <c r="CA22">
        <v>1.8800000000000008</v>
      </c>
      <c r="CB22">
        <v>0.33999999999999986</v>
      </c>
      <c r="CC22">
        <v>0.87000000000000011</v>
      </c>
      <c r="CD22">
        <v>0.61000000000000032</v>
      </c>
      <c r="CE22">
        <v>0.83999999999999986</v>
      </c>
      <c r="CF22">
        <v>1.54</v>
      </c>
      <c r="CG22">
        <v>1.5300000000000002</v>
      </c>
      <c r="CH22">
        <v>1.71</v>
      </c>
      <c r="CI22">
        <v>1.1600000000000001</v>
      </c>
      <c r="CJ22">
        <v>1.7300000000000004</v>
      </c>
      <c r="CK22">
        <v>0.66000000000000014</v>
      </c>
      <c r="CL22">
        <v>1.8000000000000007</v>
      </c>
      <c r="CM22">
        <v>0.30999999999999961</v>
      </c>
      <c r="CN22">
        <v>2.6399999999999997</v>
      </c>
      <c r="CO22">
        <v>1.2000000000000002</v>
      </c>
      <c r="CP22">
        <v>0.39999999999999947</v>
      </c>
      <c r="CQ22">
        <v>1.17</v>
      </c>
      <c r="CR22">
        <v>1.33</v>
      </c>
      <c r="CS22">
        <v>0.20000000000000018</v>
      </c>
      <c r="CT22">
        <v>7.0000000000000284E-2</v>
      </c>
      <c r="CU22">
        <v>0.8199999999999994</v>
      </c>
      <c r="CV22">
        <v>1.5899999999999999</v>
      </c>
      <c r="CW22">
        <v>2.5499999999999998</v>
      </c>
      <c r="CX22">
        <v>3.4800000000000004</v>
      </c>
      <c r="CY22">
        <v>0.95000000000000018</v>
      </c>
      <c r="CZ22">
        <v>2.71</v>
      </c>
      <c r="DA22">
        <v>1.1100000000000003</v>
      </c>
      <c r="DB22">
        <v>1.7800000000000002</v>
      </c>
      <c r="DC22">
        <v>1.46</v>
      </c>
      <c r="DD22">
        <v>0.80999999999999961</v>
      </c>
      <c r="DE22">
        <v>0.37000000000000011</v>
      </c>
      <c r="DF22">
        <v>0.33000000000000007</v>
      </c>
      <c r="DG22">
        <v>0.80999999999999961</v>
      </c>
      <c r="DH22">
        <v>0.59999999999999964</v>
      </c>
      <c r="DI22" t="s">
        <v>70</v>
      </c>
      <c r="DJ22">
        <v>1.2300000000000004</v>
      </c>
      <c r="DK22">
        <v>1.5099999999999998</v>
      </c>
      <c r="DL22">
        <v>0.59999999999999964</v>
      </c>
      <c r="DM22">
        <v>0.99000000000000021</v>
      </c>
      <c r="DN22">
        <v>3.54</v>
      </c>
      <c r="DO22">
        <v>1.6100000000000003</v>
      </c>
      <c r="DP22">
        <v>1.9800000000000004</v>
      </c>
      <c r="DQ22">
        <v>0.53000000000000025</v>
      </c>
      <c r="DR22">
        <v>2.0100000000000007</v>
      </c>
      <c r="DS22">
        <v>1.7699999999999996</v>
      </c>
      <c r="DT22">
        <v>0.71</v>
      </c>
      <c r="DU22">
        <v>2.5700000000000003</v>
      </c>
      <c r="DV22">
        <v>5.9999999999999609E-2</v>
      </c>
      <c r="DW22">
        <v>5.9999999999999609E-2</v>
      </c>
      <c r="DX22">
        <v>0.75</v>
      </c>
      <c r="DY22">
        <v>1.96</v>
      </c>
      <c r="DZ22">
        <v>1.9999999999999574E-2</v>
      </c>
      <c r="EA22">
        <v>1.7300000000000004</v>
      </c>
      <c r="EB22">
        <v>1.8600000000000003</v>
      </c>
      <c r="EC22">
        <v>1.9299999999999997</v>
      </c>
      <c r="ED22">
        <v>0.23000000000000043</v>
      </c>
      <c r="EE22">
        <v>0.23000000000000043</v>
      </c>
      <c r="EF22">
        <v>0.17999999999999972</v>
      </c>
      <c r="EG22">
        <v>0.5</v>
      </c>
      <c r="EH22">
        <v>0.60999999999999943</v>
      </c>
      <c r="EI22">
        <v>0.66000000000000014</v>
      </c>
      <c r="EJ22">
        <v>1.4699999999999998</v>
      </c>
      <c r="EK22">
        <v>0.61000000000000032</v>
      </c>
      <c r="EL22">
        <v>1.1100000000000003</v>
      </c>
      <c r="EM22">
        <v>1.1900000000000004</v>
      </c>
      <c r="EN22">
        <v>2.7</v>
      </c>
      <c r="EO22">
        <v>0.92999999999999972</v>
      </c>
      <c r="EP22">
        <v>0.87999999999999989</v>
      </c>
      <c r="EQ22">
        <v>2.59</v>
      </c>
      <c r="ER22">
        <v>2.58</v>
      </c>
      <c r="ES22">
        <v>0.20000000000000018</v>
      </c>
      <c r="ET22">
        <v>0.80999999999999961</v>
      </c>
      <c r="EU22">
        <v>1.8200000000000003</v>
      </c>
      <c r="EV22">
        <v>1.17</v>
      </c>
      <c r="EW22">
        <v>1.7599999999999998</v>
      </c>
      <c r="EX22">
        <v>0.62000000000000011</v>
      </c>
      <c r="EY22">
        <v>1.4700000000000006</v>
      </c>
      <c r="EZ22">
        <v>2.4500000000000002</v>
      </c>
      <c r="FA22">
        <v>3.0000000000000249E-2</v>
      </c>
      <c r="FB22" t="s">
        <v>70</v>
      </c>
      <c r="FC22" t="s">
        <v>70</v>
      </c>
      <c r="FD22">
        <v>1.2699999999999996</v>
      </c>
      <c r="FE22">
        <v>1.4500000000000002</v>
      </c>
      <c r="FF22">
        <v>0.95000000000000018</v>
      </c>
      <c r="FG22">
        <v>0.89999999999999947</v>
      </c>
      <c r="FH22">
        <v>0.34999999999999964</v>
      </c>
      <c r="FI22">
        <v>0.60000000000000053</v>
      </c>
      <c r="FJ22">
        <v>0.45000000000000018</v>
      </c>
      <c r="FK22">
        <v>1.2800000000000002</v>
      </c>
      <c r="FL22" t="s">
        <v>70</v>
      </c>
      <c r="FM22">
        <v>0.40000000000000036</v>
      </c>
      <c r="FN22">
        <v>3.1799999999999997</v>
      </c>
      <c r="FO22">
        <v>0.66000000000000014</v>
      </c>
      <c r="FP22">
        <v>2.5700000000000003</v>
      </c>
      <c r="FQ22">
        <v>1.7599999999999998</v>
      </c>
      <c r="FR22">
        <v>1.37</v>
      </c>
      <c r="FS22">
        <v>0.16999999999999993</v>
      </c>
      <c r="FT22">
        <v>0.73000000000000043</v>
      </c>
      <c r="FU22">
        <v>0.37000000000000011</v>
      </c>
      <c r="FV22">
        <v>0</v>
      </c>
      <c r="FW22">
        <v>0.19000000000000039</v>
      </c>
      <c r="FX22">
        <v>0.38999999999999968</v>
      </c>
      <c r="FY22">
        <v>1.1200000000000001</v>
      </c>
      <c r="FZ22">
        <v>2.58</v>
      </c>
      <c r="GA22">
        <v>2.5300000000000002</v>
      </c>
      <c r="GB22">
        <v>0.71</v>
      </c>
      <c r="GC22">
        <v>1.4000000000000004</v>
      </c>
      <c r="GD22">
        <v>0.75999999999999979</v>
      </c>
      <c r="GE22">
        <v>0.87000000000000011</v>
      </c>
      <c r="GF22">
        <v>1.5</v>
      </c>
      <c r="GG22">
        <v>0.59999999999999964</v>
      </c>
      <c r="GH22">
        <v>0.16999999999999993</v>
      </c>
      <c r="GI22">
        <v>2.91</v>
      </c>
      <c r="GJ22">
        <v>1.2700000000000005</v>
      </c>
      <c r="GK22">
        <v>0.66000000000000014</v>
      </c>
      <c r="GL22">
        <v>0.37000000000000011</v>
      </c>
      <c r="GN22" s="42">
        <f t="shared" si="0"/>
        <v>1.376968085106383</v>
      </c>
    </row>
    <row r="23" spans="1:196" x14ac:dyDescent="0.2">
      <c r="A23" s="38" t="s">
        <v>21</v>
      </c>
      <c r="B23">
        <v>0.15000000000000036</v>
      </c>
      <c r="C23">
        <v>0</v>
      </c>
      <c r="D23">
        <v>2.1500000000000004</v>
      </c>
      <c r="E23">
        <v>2.1500000000000004</v>
      </c>
      <c r="F23">
        <v>2.1500000000000004</v>
      </c>
      <c r="G23">
        <v>2.1500000000000004</v>
      </c>
      <c r="H23">
        <v>0.15000000000000036</v>
      </c>
      <c r="I23">
        <v>2.3499999999999996</v>
      </c>
      <c r="J23">
        <v>2.3499999999999996</v>
      </c>
      <c r="K23" t="s">
        <v>70</v>
      </c>
      <c r="L23">
        <v>2.0499999999999998</v>
      </c>
      <c r="M23">
        <v>0.15000000000000036</v>
      </c>
      <c r="N23">
        <v>2.3499999999999996</v>
      </c>
      <c r="O23">
        <v>1.75</v>
      </c>
      <c r="P23">
        <v>0.25</v>
      </c>
      <c r="Q23">
        <v>1.9500000000000002</v>
      </c>
      <c r="R23">
        <v>2.25</v>
      </c>
      <c r="S23">
        <v>1.0499999999999998</v>
      </c>
      <c r="T23">
        <v>4.9999999999999822E-2</v>
      </c>
      <c r="U23">
        <v>2.7199999999999998</v>
      </c>
      <c r="V23">
        <v>2.1500000000000004</v>
      </c>
      <c r="W23">
        <v>2.1500000000000004</v>
      </c>
      <c r="X23">
        <v>3.25</v>
      </c>
      <c r="Y23">
        <v>1.3499999999999996</v>
      </c>
      <c r="Z23">
        <v>2.25</v>
      </c>
      <c r="AA23">
        <v>1.9500000000000002</v>
      </c>
      <c r="AB23">
        <v>1.0499999999999998</v>
      </c>
      <c r="AC23">
        <v>2.1500000000000004</v>
      </c>
      <c r="AD23">
        <v>4</v>
      </c>
      <c r="AE23">
        <v>0.15000000000000036</v>
      </c>
      <c r="AF23">
        <v>0.95000000000000018</v>
      </c>
      <c r="AG23">
        <v>0.15000000000000036</v>
      </c>
      <c r="AH23">
        <v>2.25</v>
      </c>
      <c r="AI23">
        <v>2.25</v>
      </c>
      <c r="AJ23">
        <v>0</v>
      </c>
      <c r="AK23">
        <v>3.95</v>
      </c>
      <c r="AL23">
        <v>4</v>
      </c>
      <c r="AM23">
        <v>2.25</v>
      </c>
      <c r="AN23">
        <v>1.9100000000000001</v>
      </c>
      <c r="AO23">
        <v>3</v>
      </c>
      <c r="AP23">
        <v>3.33</v>
      </c>
      <c r="AQ23">
        <v>0.59999999999999964</v>
      </c>
      <c r="AR23">
        <v>2.3499999999999996</v>
      </c>
      <c r="AS23">
        <v>3.6500000000000004</v>
      </c>
      <c r="AT23">
        <v>1.3499999999999996</v>
      </c>
      <c r="AU23">
        <v>2.34</v>
      </c>
      <c r="AV23">
        <v>3.12</v>
      </c>
      <c r="AW23">
        <v>3.12</v>
      </c>
      <c r="AX23">
        <v>0.10000000000000053</v>
      </c>
      <c r="AY23">
        <v>1.79</v>
      </c>
      <c r="AZ23">
        <v>4</v>
      </c>
      <c r="BA23">
        <v>0.78000000000000025</v>
      </c>
      <c r="BB23">
        <v>1.1000000000000005</v>
      </c>
      <c r="BC23">
        <v>1.75</v>
      </c>
      <c r="BD23">
        <v>0.44000000000000039</v>
      </c>
      <c r="BE23">
        <v>0.15000000000000036</v>
      </c>
      <c r="BF23">
        <v>0.15000000000000036</v>
      </c>
      <c r="BG23">
        <v>0.87999999999999989</v>
      </c>
      <c r="BH23">
        <v>0.41000000000000014</v>
      </c>
      <c r="BI23">
        <v>1.4100000000000001</v>
      </c>
      <c r="BJ23">
        <v>3.16</v>
      </c>
      <c r="BK23">
        <v>0.15999999999999925</v>
      </c>
      <c r="BL23">
        <v>0.29000000000000004</v>
      </c>
      <c r="BM23">
        <v>1.92</v>
      </c>
      <c r="BN23" t="s">
        <v>70</v>
      </c>
      <c r="BO23">
        <v>0.76999999999999957</v>
      </c>
      <c r="BP23">
        <v>0.54</v>
      </c>
      <c r="BQ23">
        <v>0.75</v>
      </c>
      <c r="BR23">
        <v>3.0700000000000003</v>
      </c>
      <c r="BS23">
        <v>0.17999999999999972</v>
      </c>
      <c r="BT23">
        <v>3.0000000000000249E-2</v>
      </c>
      <c r="BU23">
        <v>0.8199999999999994</v>
      </c>
      <c r="BV23">
        <v>0.58999999999999986</v>
      </c>
      <c r="BW23">
        <v>1.9500000000000002</v>
      </c>
      <c r="BX23">
        <v>2.08</v>
      </c>
      <c r="BY23">
        <v>2.8499999999999996</v>
      </c>
      <c r="BZ23">
        <v>2.96</v>
      </c>
      <c r="CA23">
        <v>0.39999999999999947</v>
      </c>
      <c r="CB23">
        <v>0.58000000000000007</v>
      </c>
      <c r="CC23">
        <v>0.20999999999999996</v>
      </c>
      <c r="CD23">
        <v>1.25</v>
      </c>
      <c r="CE23">
        <v>2.67</v>
      </c>
      <c r="CF23">
        <v>1.5699999999999994</v>
      </c>
      <c r="CG23">
        <v>1.75</v>
      </c>
      <c r="CH23">
        <v>1.87</v>
      </c>
      <c r="CI23">
        <v>1.1100000000000003</v>
      </c>
      <c r="CJ23">
        <v>1.4900000000000002</v>
      </c>
      <c r="CK23">
        <v>0.20999999999999996</v>
      </c>
      <c r="CL23">
        <v>2.59</v>
      </c>
      <c r="CM23">
        <v>1.5200000000000005</v>
      </c>
      <c r="CN23">
        <v>2.7300000000000004</v>
      </c>
      <c r="CO23">
        <v>0.83000000000000007</v>
      </c>
      <c r="CP23">
        <v>0.20999999999999996</v>
      </c>
      <c r="CQ23">
        <v>0.69999999999999929</v>
      </c>
      <c r="CR23">
        <v>0.80000000000000071</v>
      </c>
      <c r="CS23">
        <v>2.25</v>
      </c>
      <c r="CT23">
        <v>1.71</v>
      </c>
      <c r="CU23">
        <v>0.75999999999999979</v>
      </c>
      <c r="CV23">
        <v>1.3499999999999996</v>
      </c>
      <c r="CW23">
        <v>2.54</v>
      </c>
      <c r="CX23">
        <v>2.6799999999999997</v>
      </c>
      <c r="CY23">
        <v>0.78000000000000025</v>
      </c>
      <c r="CZ23">
        <v>2.4299999999999997</v>
      </c>
      <c r="DA23">
        <v>2.5300000000000002</v>
      </c>
      <c r="DB23">
        <v>1.6500000000000004</v>
      </c>
      <c r="DC23">
        <v>2.3200000000000003</v>
      </c>
      <c r="DD23">
        <v>0.30999999999999961</v>
      </c>
      <c r="DE23">
        <v>1.4299999999999997</v>
      </c>
      <c r="DF23">
        <v>0.79999999999999982</v>
      </c>
      <c r="DG23">
        <v>1.0899999999999999</v>
      </c>
      <c r="DH23">
        <v>0.75</v>
      </c>
      <c r="DI23">
        <v>2</v>
      </c>
      <c r="DJ23">
        <v>0.28000000000000025</v>
      </c>
      <c r="DK23" t="s">
        <v>70</v>
      </c>
      <c r="DL23">
        <v>0.94999999999999929</v>
      </c>
      <c r="DM23">
        <v>0.33000000000000007</v>
      </c>
      <c r="DN23">
        <v>3.3499999999999996</v>
      </c>
      <c r="DO23">
        <v>2.59</v>
      </c>
      <c r="DP23">
        <v>3.74</v>
      </c>
      <c r="DQ23">
        <v>0.74000000000000021</v>
      </c>
      <c r="DR23">
        <v>0.21999999999999975</v>
      </c>
      <c r="DS23">
        <v>0.75999999999999979</v>
      </c>
      <c r="DT23">
        <v>0.61000000000000032</v>
      </c>
      <c r="DU23">
        <v>2.1799999999999997</v>
      </c>
      <c r="DV23">
        <v>1.5699999999999994</v>
      </c>
      <c r="DW23">
        <v>1.5699999999999994</v>
      </c>
      <c r="DX23">
        <v>1.0899999999999999</v>
      </c>
      <c r="DY23">
        <v>3.91</v>
      </c>
      <c r="DZ23" t="s">
        <v>70</v>
      </c>
      <c r="EA23">
        <v>1.6500000000000004</v>
      </c>
      <c r="EB23">
        <v>1.8399999999999999</v>
      </c>
      <c r="EC23">
        <v>2.4299999999999997</v>
      </c>
      <c r="ED23">
        <v>1.9299999999999997</v>
      </c>
      <c r="EE23">
        <v>1.9299999999999997</v>
      </c>
      <c r="EF23">
        <v>0.45000000000000018</v>
      </c>
      <c r="EG23">
        <v>0.65000000000000036</v>
      </c>
      <c r="EH23">
        <v>2.1599999999999993</v>
      </c>
      <c r="EI23">
        <v>2</v>
      </c>
      <c r="EJ23">
        <v>1.67</v>
      </c>
      <c r="EK23">
        <v>1.9000000000000004</v>
      </c>
      <c r="EL23">
        <v>2.3099999999999996</v>
      </c>
      <c r="EM23">
        <v>0.54</v>
      </c>
      <c r="EN23">
        <v>1.4699999999999998</v>
      </c>
      <c r="EO23">
        <v>1.1899999999999995</v>
      </c>
      <c r="EP23">
        <v>1.2599999999999998</v>
      </c>
      <c r="EQ23">
        <v>3.2399999999999993</v>
      </c>
      <c r="ER23">
        <v>3.1799999999999997</v>
      </c>
      <c r="ES23">
        <v>9.9999999999999645E-2</v>
      </c>
      <c r="ET23">
        <v>2.1599999999999993</v>
      </c>
      <c r="EU23">
        <v>0.26999999999999957</v>
      </c>
      <c r="EV23">
        <v>2.79</v>
      </c>
      <c r="EW23">
        <v>1.7300000000000004</v>
      </c>
      <c r="EX23" t="s">
        <v>70</v>
      </c>
      <c r="EY23">
        <v>1.6900000000000004</v>
      </c>
      <c r="EZ23">
        <v>1.5099999999999998</v>
      </c>
      <c r="FA23">
        <v>0.29999999999999982</v>
      </c>
      <c r="FB23" t="s">
        <v>70</v>
      </c>
      <c r="FC23">
        <v>0.76000000000000068</v>
      </c>
      <c r="FD23">
        <v>1.6799999999999997</v>
      </c>
      <c r="FE23">
        <v>1.25</v>
      </c>
      <c r="FF23">
        <v>0.12999999999999989</v>
      </c>
      <c r="FG23">
        <v>5.0000000000000711E-2</v>
      </c>
      <c r="FH23">
        <v>0.28000000000000025</v>
      </c>
      <c r="FI23" t="s">
        <v>70</v>
      </c>
      <c r="FJ23">
        <v>0.41999999999999993</v>
      </c>
      <c r="FK23">
        <v>1.0099999999999998</v>
      </c>
      <c r="FL23">
        <v>0.8100000000000005</v>
      </c>
      <c r="FM23">
        <v>0.16999999999999993</v>
      </c>
      <c r="FN23">
        <v>2.87</v>
      </c>
      <c r="FO23">
        <v>0.90000000000000036</v>
      </c>
      <c r="FP23">
        <v>0.45999999999999996</v>
      </c>
      <c r="FQ23">
        <v>0.87000000000000011</v>
      </c>
      <c r="FR23">
        <v>1.4800000000000004</v>
      </c>
      <c r="FS23">
        <v>0.48000000000000043</v>
      </c>
      <c r="FT23">
        <v>0.62000000000000011</v>
      </c>
      <c r="FU23">
        <v>0.19000000000000039</v>
      </c>
      <c r="FV23">
        <v>0.15000000000000036</v>
      </c>
      <c r="FW23">
        <v>0.71999999999999975</v>
      </c>
      <c r="FX23">
        <v>1.29</v>
      </c>
      <c r="FY23">
        <v>0.99000000000000021</v>
      </c>
      <c r="FZ23">
        <v>0.58000000000000007</v>
      </c>
      <c r="GA23">
        <v>1.2700000000000005</v>
      </c>
      <c r="GB23">
        <v>0.13999999999999968</v>
      </c>
      <c r="GC23">
        <v>0.71</v>
      </c>
      <c r="GD23">
        <v>0.67999999999999972</v>
      </c>
      <c r="GE23">
        <v>0.84999999999999964</v>
      </c>
      <c r="GF23">
        <v>0.91000000000000014</v>
      </c>
      <c r="GG23">
        <v>0.62999999999999989</v>
      </c>
      <c r="GH23">
        <v>0.34999999999999964</v>
      </c>
      <c r="GI23">
        <v>0.75999999999999979</v>
      </c>
      <c r="GJ23">
        <v>2.0300000000000002</v>
      </c>
      <c r="GK23">
        <v>1.7800000000000002</v>
      </c>
      <c r="GL23">
        <v>0.34999999999999964</v>
      </c>
      <c r="GN23" s="42">
        <f t="shared" si="0"/>
        <v>1.4462365591397852</v>
      </c>
    </row>
    <row r="24" spans="1:196" x14ac:dyDescent="0.2">
      <c r="A24" s="38" t="s">
        <v>22</v>
      </c>
      <c r="B24">
        <v>1.75</v>
      </c>
      <c r="C24">
        <v>0</v>
      </c>
      <c r="D24">
        <v>0.54999999999999982</v>
      </c>
      <c r="E24">
        <v>0</v>
      </c>
      <c r="F24">
        <v>2.25</v>
      </c>
      <c r="G24">
        <v>0</v>
      </c>
      <c r="H24">
        <v>1.75</v>
      </c>
      <c r="I24">
        <v>2.3499999999999996</v>
      </c>
      <c r="J24">
        <v>2.3499999999999996</v>
      </c>
      <c r="K24" t="s">
        <v>70</v>
      </c>
      <c r="L24">
        <v>1.9500000000000002</v>
      </c>
      <c r="M24" t="s">
        <v>70</v>
      </c>
      <c r="N24">
        <v>1.1500000000000004</v>
      </c>
      <c r="O24">
        <v>1.75</v>
      </c>
      <c r="P24">
        <v>1.75</v>
      </c>
      <c r="Q24">
        <v>1.79</v>
      </c>
      <c r="R24">
        <v>2.1500000000000004</v>
      </c>
      <c r="S24">
        <v>1.58</v>
      </c>
      <c r="T24" t="s">
        <v>70</v>
      </c>
      <c r="U24">
        <v>3.95</v>
      </c>
      <c r="V24">
        <v>3.3499999999999996</v>
      </c>
      <c r="W24">
        <v>1.9500000000000002</v>
      </c>
      <c r="X24">
        <v>1.9500000000000002</v>
      </c>
      <c r="Y24">
        <v>1.0499999999999998</v>
      </c>
      <c r="Z24">
        <v>1.63</v>
      </c>
      <c r="AA24">
        <v>1.9500000000000002</v>
      </c>
      <c r="AB24">
        <v>0.72999999999999954</v>
      </c>
      <c r="AC24">
        <v>2.25</v>
      </c>
      <c r="AD24">
        <v>1.1500000000000004</v>
      </c>
      <c r="AE24">
        <v>1.75</v>
      </c>
      <c r="AF24">
        <v>1.92</v>
      </c>
      <c r="AG24">
        <v>1.75</v>
      </c>
      <c r="AH24">
        <v>1.9500000000000002</v>
      </c>
      <c r="AI24">
        <v>2.1500000000000004</v>
      </c>
      <c r="AJ24">
        <v>1.75</v>
      </c>
      <c r="AK24">
        <v>3.6900000000000004</v>
      </c>
      <c r="AL24">
        <v>2.5099999999999998</v>
      </c>
      <c r="AM24">
        <v>1.5999999999999996</v>
      </c>
      <c r="AN24">
        <v>1.7000000000000002</v>
      </c>
      <c r="AO24">
        <v>0.79</v>
      </c>
      <c r="AP24">
        <v>1.1799999999999997</v>
      </c>
      <c r="AQ24">
        <v>0.78000000000000025</v>
      </c>
      <c r="AR24">
        <v>2.1099999999999994</v>
      </c>
      <c r="AS24">
        <v>1.9500000000000002</v>
      </c>
      <c r="AT24">
        <v>0.6800000000000006</v>
      </c>
      <c r="AU24">
        <v>1.1500000000000004</v>
      </c>
      <c r="AV24">
        <v>1.71</v>
      </c>
      <c r="AW24">
        <v>1.6500000000000004</v>
      </c>
      <c r="AX24">
        <v>1.5499999999999998</v>
      </c>
      <c r="AY24">
        <v>1.5899999999999999</v>
      </c>
      <c r="AZ24">
        <v>2.8600000000000003</v>
      </c>
      <c r="BA24" t="s">
        <v>70</v>
      </c>
      <c r="BB24">
        <v>0.33000000000000007</v>
      </c>
      <c r="BC24">
        <v>0.72999999999999954</v>
      </c>
      <c r="BD24">
        <v>1.4400000000000004</v>
      </c>
      <c r="BE24">
        <v>1.2400000000000002</v>
      </c>
      <c r="BF24">
        <v>1.2400000000000002</v>
      </c>
      <c r="BG24">
        <v>0.62000000000000011</v>
      </c>
      <c r="BH24">
        <v>0.76999999999999957</v>
      </c>
      <c r="BI24">
        <v>1.5</v>
      </c>
      <c r="BJ24">
        <v>3.25</v>
      </c>
      <c r="BK24">
        <v>1.5099999999999998</v>
      </c>
      <c r="BL24">
        <v>0.71</v>
      </c>
      <c r="BM24" t="s">
        <v>70</v>
      </c>
      <c r="BN24">
        <v>0.40000000000000036</v>
      </c>
      <c r="BO24">
        <v>3.0000000000000249E-2</v>
      </c>
      <c r="BP24">
        <v>2.08</v>
      </c>
      <c r="BQ24">
        <v>0.75999999999999979</v>
      </c>
      <c r="BR24">
        <v>2.9000000000000004</v>
      </c>
      <c r="BS24">
        <v>0.71999999999999975</v>
      </c>
      <c r="BT24">
        <v>0.5</v>
      </c>
      <c r="BU24">
        <v>0.95000000000000018</v>
      </c>
      <c r="BV24">
        <v>1.2800000000000002</v>
      </c>
      <c r="BW24">
        <v>0.41999999999999993</v>
      </c>
      <c r="BX24">
        <v>1.5999999999999996</v>
      </c>
      <c r="BY24">
        <v>2.4000000000000004</v>
      </c>
      <c r="BZ24">
        <v>2.83</v>
      </c>
      <c r="CA24">
        <v>1.83</v>
      </c>
      <c r="CB24">
        <v>0.20999999999999996</v>
      </c>
      <c r="CC24">
        <v>0.29999999999999982</v>
      </c>
      <c r="CD24">
        <v>0.59999999999999964</v>
      </c>
      <c r="CE24">
        <v>1.0899999999999999</v>
      </c>
      <c r="CF24">
        <v>1.0099999999999998</v>
      </c>
      <c r="CG24">
        <v>1.2300000000000004</v>
      </c>
      <c r="CH24">
        <v>1.4800000000000004</v>
      </c>
      <c r="CI24">
        <v>1.2999999999999998</v>
      </c>
      <c r="CJ24">
        <v>0.33999999999999986</v>
      </c>
      <c r="CK24">
        <v>0.80999999999999961</v>
      </c>
      <c r="CL24">
        <v>1.0599999999999996</v>
      </c>
      <c r="CM24">
        <v>1.38</v>
      </c>
      <c r="CN24">
        <v>2.6100000000000003</v>
      </c>
      <c r="CO24">
        <v>0.84999999999999964</v>
      </c>
      <c r="CP24">
        <v>0.57000000000000028</v>
      </c>
      <c r="CQ24">
        <v>8.0000000000000071E-2</v>
      </c>
      <c r="CR24">
        <v>1.1499999999999995</v>
      </c>
      <c r="CS24">
        <v>7.0000000000000284E-2</v>
      </c>
      <c r="CT24">
        <v>0.20999999999999996</v>
      </c>
      <c r="CU24">
        <v>0.83000000000000007</v>
      </c>
      <c r="CV24">
        <v>1.04</v>
      </c>
      <c r="CW24">
        <v>0.15000000000000036</v>
      </c>
      <c r="CX24">
        <v>0.60000000000000053</v>
      </c>
      <c r="CY24">
        <v>2.0999999999999996</v>
      </c>
      <c r="CZ24">
        <v>2.4500000000000002</v>
      </c>
      <c r="DA24" t="s">
        <v>70</v>
      </c>
      <c r="DB24">
        <v>1.5700000000000003</v>
      </c>
      <c r="DC24">
        <v>0.34999999999999964</v>
      </c>
      <c r="DD24">
        <v>0.42999999999999972</v>
      </c>
      <c r="DE24">
        <v>1.04</v>
      </c>
      <c r="DF24">
        <v>0.6800000000000006</v>
      </c>
      <c r="DG24">
        <v>0.86000000000000032</v>
      </c>
      <c r="DH24">
        <v>0.87000000000000011</v>
      </c>
      <c r="DI24">
        <v>2.7199999999999998</v>
      </c>
      <c r="DJ24">
        <v>0.33999999999999986</v>
      </c>
      <c r="DK24">
        <v>1.1500000000000004</v>
      </c>
      <c r="DL24" t="s">
        <v>70</v>
      </c>
      <c r="DM24">
        <v>0.83000000000000007</v>
      </c>
      <c r="DN24">
        <v>0.52000000000000046</v>
      </c>
      <c r="DO24">
        <v>0.80999999999999961</v>
      </c>
      <c r="DP24">
        <v>2.3099999999999996</v>
      </c>
      <c r="DQ24">
        <v>1.0300000000000002</v>
      </c>
      <c r="DR24">
        <v>0.44000000000000039</v>
      </c>
      <c r="DS24">
        <v>3.16</v>
      </c>
      <c r="DT24">
        <v>0.87999999999999989</v>
      </c>
      <c r="DU24">
        <v>0.25</v>
      </c>
      <c r="DV24">
        <v>2.3600000000000003</v>
      </c>
      <c r="DW24">
        <v>2.3600000000000003</v>
      </c>
      <c r="DX24">
        <v>2.1399999999999997</v>
      </c>
      <c r="DY24">
        <v>1.9699999999999998</v>
      </c>
      <c r="DZ24">
        <v>0.37000000000000011</v>
      </c>
      <c r="EA24">
        <v>1.67</v>
      </c>
      <c r="EB24">
        <v>1.6900000000000004</v>
      </c>
      <c r="EC24">
        <v>1.8600000000000003</v>
      </c>
      <c r="ED24">
        <v>0.51999999999999957</v>
      </c>
      <c r="EE24">
        <v>0.51999999999999957</v>
      </c>
      <c r="EF24">
        <v>0.74000000000000021</v>
      </c>
      <c r="EG24">
        <v>1.5499999999999998</v>
      </c>
      <c r="EH24">
        <v>1.04</v>
      </c>
      <c r="EI24">
        <v>0.88999999999999968</v>
      </c>
      <c r="EJ24">
        <v>1.5899999999999999</v>
      </c>
      <c r="EK24">
        <v>0.54999999999999982</v>
      </c>
      <c r="EL24">
        <v>1.0599999999999996</v>
      </c>
      <c r="EM24">
        <v>0.78000000000000025</v>
      </c>
      <c r="EN24">
        <v>2.6399999999999997</v>
      </c>
      <c r="EO24">
        <v>0.80999999999999961</v>
      </c>
      <c r="EP24">
        <v>0.82000000000000028</v>
      </c>
      <c r="EQ24">
        <v>1.4900000000000002</v>
      </c>
      <c r="ER24">
        <v>0.37999999999999989</v>
      </c>
      <c r="ES24">
        <v>0.95000000000000018</v>
      </c>
      <c r="ET24">
        <v>0.25</v>
      </c>
      <c r="EU24">
        <v>7.0000000000000284E-2</v>
      </c>
      <c r="EV24">
        <v>0.78000000000000025</v>
      </c>
      <c r="EW24" t="s">
        <v>70</v>
      </c>
      <c r="EX24">
        <v>0.5699999999999994</v>
      </c>
      <c r="EY24">
        <v>1.8499999999999996</v>
      </c>
      <c r="EZ24">
        <v>4.9999999999999822E-2</v>
      </c>
      <c r="FA24">
        <v>9.0000000000000746E-2</v>
      </c>
      <c r="FB24" t="s">
        <v>70</v>
      </c>
      <c r="FC24" t="s">
        <v>70</v>
      </c>
      <c r="FD24">
        <v>0.29999999999999982</v>
      </c>
      <c r="FE24">
        <v>1.4800000000000004</v>
      </c>
      <c r="FF24" t="s">
        <v>70</v>
      </c>
      <c r="FG24">
        <v>0.47999999999999954</v>
      </c>
      <c r="FH24" t="s">
        <v>70</v>
      </c>
      <c r="FI24">
        <v>0.5</v>
      </c>
      <c r="FJ24" t="s">
        <v>70</v>
      </c>
      <c r="FK24">
        <v>1.0999999999999996</v>
      </c>
      <c r="FL24">
        <v>0.63000000000000078</v>
      </c>
      <c r="FM24">
        <v>1.3200000000000003</v>
      </c>
      <c r="FN24">
        <v>1.1900000000000004</v>
      </c>
      <c r="FO24">
        <v>1.2999999999999998</v>
      </c>
      <c r="FP24">
        <v>1.2400000000000002</v>
      </c>
      <c r="FQ24">
        <v>1.5700000000000003</v>
      </c>
      <c r="FR24">
        <v>0.4399999999999995</v>
      </c>
      <c r="FS24">
        <v>0.36000000000000032</v>
      </c>
      <c r="FT24">
        <v>0.50999999999999979</v>
      </c>
      <c r="FU24">
        <v>1.21</v>
      </c>
      <c r="FV24">
        <v>0.26999999999999957</v>
      </c>
      <c r="FW24">
        <v>1.5199999999999996</v>
      </c>
      <c r="FX24">
        <v>0.54999999999999982</v>
      </c>
      <c r="FY24">
        <v>0.88999999999999968</v>
      </c>
      <c r="FZ24">
        <v>0.33000000000000007</v>
      </c>
      <c r="GA24">
        <v>1.0700000000000003</v>
      </c>
      <c r="GB24">
        <v>0.83000000000000007</v>
      </c>
      <c r="GC24">
        <v>0.97000000000000064</v>
      </c>
      <c r="GD24">
        <v>0.71</v>
      </c>
      <c r="GE24">
        <v>1.75</v>
      </c>
      <c r="GF24">
        <v>1.8599999999999994</v>
      </c>
      <c r="GG24">
        <v>1.3999999999999995</v>
      </c>
      <c r="GH24">
        <v>8.9999999999999858E-2</v>
      </c>
      <c r="GI24">
        <v>0.91000000000000014</v>
      </c>
      <c r="GJ24">
        <v>1.33</v>
      </c>
      <c r="GK24">
        <v>0.96999999999999975</v>
      </c>
      <c r="GL24">
        <v>0.38999999999999968</v>
      </c>
      <c r="GN24" s="42">
        <f t="shared" si="0"/>
        <v>1.2307222222222229</v>
      </c>
    </row>
    <row r="25" spans="1:196" x14ac:dyDescent="0.2">
      <c r="A25" s="38" t="s">
        <v>23</v>
      </c>
      <c r="B25">
        <v>4.9999999999999822E-2</v>
      </c>
      <c r="C25">
        <v>2.0499999999999998</v>
      </c>
      <c r="D25">
        <v>0</v>
      </c>
      <c r="E25">
        <v>1.5499999999999998</v>
      </c>
      <c r="F25">
        <v>2.0499999999999998</v>
      </c>
      <c r="G25">
        <v>2.0499999999999998</v>
      </c>
      <c r="H25" t="s">
        <v>70</v>
      </c>
      <c r="I25">
        <v>2.0499999999999998</v>
      </c>
      <c r="J25">
        <v>2.0499999999999998</v>
      </c>
      <c r="K25">
        <v>2.0499999999999998</v>
      </c>
      <c r="L25">
        <v>0.75</v>
      </c>
      <c r="M25" t="s">
        <v>70</v>
      </c>
      <c r="N25">
        <v>1.8499999999999996</v>
      </c>
      <c r="O25">
        <v>1.5499999999999998</v>
      </c>
      <c r="P25">
        <v>0</v>
      </c>
      <c r="Q25">
        <v>3.3499999999999996</v>
      </c>
      <c r="R25">
        <v>2.4500000000000002</v>
      </c>
      <c r="S25">
        <v>1.9999999999999574E-2</v>
      </c>
      <c r="T25">
        <v>0.65000000000000036</v>
      </c>
      <c r="U25">
        <v>3.1900000000000004</v>
      </c>
      <c r="V25" t="s">
        <v>70</v>
      </c>
      <c r="W25">
        <v>3.1500000000000004</v>
      </c>
      <c r="X25">
        <v>3.3499999999999996</v>
      </c>
      <c r="Y25">
        <v>1.5499999999999998</v>
      </c>
      <c r="Z25">
        <v>0.71999999999999975</v>
      </c>
      <c r="AA25">
        <v>1.5499999999999998</v>
      </c>
      <c r="AB25">
        <v>1.9999999999999574E-2</v>
      </c>
      <c r="AC25">
        <v>2.04</v>
      </c>
      <c r="AD25">
        <v>3.96</v>
      </c>
      <c r="AE25">
        <v>2.0499999999999998</v>
      </c>
      <c r="AF25">
        <v>1.3499999999999996</v>
      </c>
      <c r="AG25">
        <v>2.0499999999999998</v>
      </c>
      <c r="AH25">
        <v>1.3499999999999996</v>
      </c>
      <c r="AI25" t="s">
        <v>70</v>
      </c>
      <c r="AJ25" t="s">
        <v>70</v>
      </c>
      <c r="AK25">
        <v>3.21</v>
      </c>
      <c r="AL25">
        <v>3.1100000000000003</v>
      </c>
      <c r="AM25" t="s">
        <v>70</v>
      </c>
      <c r="AN25">
        <v>0</v>
      </c>
      <c r="AO25">
        <v>2.95</v>
      </c>
      <c r="AP25">
        <v>4</v>
      </c>
      <c r="AQ25">
        <v>0.85999999999999943</v>
      </c>
      <c r="AR25">
        <v>2.67</v>
      </c>
      <c r="AS25">
        <v>3.25</v>
      </c>
      <c r="AT25">
        <v>0.65000000000000036</v>
      </c>
      <c r="AU25">
        <v>1.6799999999999997</v>
      </c>
      <c r="AV25">
        <v>1.4300000000000006</v>
      </c>
      <c r="AW25">
        <v>3.0300000000000002</v>
      </c>
      <c r="AX25">
        <v>0.34999999999999964</v>
      </c>
      <c r="AY25">
        <v>3.0300000000000002</v>
      </c>
      <c r="AZ25" t="s">
        <v>70</v>
      </c>
      <c r="BA25">
        <v>3.1500000000000004</v>
      </c>
      <c r="BB25">
        <v>1.3500000000000005</v>
      </c>
      <c r="BC25">
        <v>2.12</v>
      </c>
      <c r="BD25">
        <v>1.92</v>
      </c>
      <c r="BE25" t="s">
        <v>70</v>
      </c>
      <c r="BF25" t="s">
        <v>70</v>
      </c>
      <c r="BG25" t="s">
        <v>70</v>
      </c>
      <c r="BH25">
        <v>2.9699999999999998</v>
      </c>
      <c r="BI25">
        <v>1.17</v>
      </c>
      <c r="BJ25">
        <v>3.29</v>
      </c>
      <c r="BK25">
        <v>0.48000000000000043</v>
      </c>
      <c r="BL25">
        <v>2.2599999999999998</v>
      </c>
      <c r="BM25">
        <v>1.5499999999999998</v>
      </c>
      <c r="BN25" t="s">
        <v>70</v>
      </c>
      <c r="BO25">
        <v>4.9999999999999822E-2</v>
      </c>
      <c r="BP25">
        <v>1</v>
      </c>
      <c r="BQ25">
        <v>4</v>
      </c>
      <c r="BR25">
        <v>3.33</v>
      </c>
      <c r="BS25">
        <v>0.27000000000000046</v>
      </c>
      <c r="BT25">
        <v>0.54</v>
      </c>
      <c r="BU25">
        <v>0.49000000000000021</v>
      </c>
      <c r="BV25">
        <v>0.77000000000000046</v>
      </c>
      <c r="BW25">
        <v>1.71</v>
      </c>
      <c r="BX25">
        <v>1.96</v>
      </c>
      <c r="BY25">
        <v>3.12</v>
      </c>
      <c r="BZ25">
        <v>2.96</v>
      </c>
      <c r="CA25">
        <v>1.2300000000000004</v>
      </c>
      <c r="CB25">
        <v>0.98000000000000043</v>
      </c>
      <c r="CC25">
        <v>2.6199999999999992</v>
      </c>
      <c r="CD25">
        <v>2.67</v>
      </c>
      <c r="CE25">
        <v>0.70000000000000018</v>
      </c>
      <c r="CF25">
        <v>1.0999999999999996</v>
      </c>
      <c r="CG25">
        <v>1.5199999999999996</v>
      </c>
      <c r="CH25">
        <v>1.75</v>
      </c>
      <c r="CI25">
        <v>0.89000000000000057</v>
      </c>
      <c r="CJ25">
        <v>1.7699999999999996</v>
      </c>
      <c r="CK25">
        <v>1.3899999999999997</v>
      </c>
      <c r="CL25">
        <v>0.83999999999999986</v>
      </c>
      <c r="CM25">
        <v>0.41000000000000014</v>
      </c>
      <c r="CN25">
        <v>2.59</v>
      </c>
      <c r="CO25">
        <v>0.78000000000000025</v>
      </c>
      <c r="CP25">
        <v>1.1200000000000001</v>
      </c>
      <c r="CQ25">
        <v>1.54</v>
      </c>
      <c r="CR25">
        <v>3.0000000000000249E-2</v>
      </c>
      <c r="CS25">
        <v>0.40000000000000036</v>
      </c>
      <c r="CT25">
        <v>4.9999999999999822E-2</v>
      </c>
      <c r="CU25">
        <v>1.8099999999999996</v>
      </c>
      <c r="CV25">
        <v>0.96999999999999975</v>
      </c>
      <c r="CW25">
        <v>2.5</v>
      </c>
      <c r="CX25">
        <v>3.6900000000000004</v>
      </c>
      <c r="CY25">
        <v>1</v>
      </c>
      <c r="CZ25">
        <v>2.7</v>
      </c>
      <c r="DA25">
        <v>2.4299999999999997</v>
      </c>
      <c r="DB25">
        <v>1.7000000000000002</v>
      </c>
      <c r="DC25">
        <v>1.7599999999999998</v>
      </c>
      <c r="DD25">
        <v>1.7600000000000007</v>
      </c>
      <c r="DE25">
        <v>1.1500000000000004</v>
      </c>
      <c r="DF25">
        <v>0.15000000000000036</v>
      </c>
      <c r="DG25">
        <v>2.13</v>
      </c>
      <c r="DH25">
        <v>2.1100000000000003</v>
      </c>
      <c r="DI25" t="s">
        <v>70</v>
      </c>
      <c r="DJ25">
        <v>8.0000000000000071E-2</v>
      </c>
      <c r="DK25">
        <v>1.4800000000000004</v>
      </c>
      <c r="DL25">
        <v>1.8999999999999995</v>
      </c>
      <c r="DM25">
        <v>1.4400000000000004</v>
      </c>
      <c r="DN25">
        <v>3.6900000000000004</v>
      </c>
      <c r="DO25">
        <v>3.1399999999999997</v>
      </c>
      <c r="DP25">
        <v>3.4699999999999998</v>
      </c>
      <c r="DQ25">
        <v>1.9399999999999995</v>
      </c>
      <c r="DR25">
        <v>0.19000000000000039</v>
      </c>
      <c r="DS25">
        <v>0.63999999999999968</v>
      </c>
      <c r="DT25">
        <v>0.5</v>
      </c>
      <c r="DU25">
        <v>2.4699999999999998</v>
      </c>
      <c r="DV25" t="s">
        <v>70</v>
      </c>
      <c r="DW25" t="s">
        <v>70</v>
      </c>
      <c r="DX25">
        <v>0.44000000000000039</v>
      </c>
      <c r="DY25">
        <v>3.6100000000000003</v>
      </c>
      <c r="DZ25">
        <v>1.62</v>
      </c>
      <c r="EA25" t="s">
        <v>70</v>
      </c>
      <c r="EB25" t="s">
        <v>70</v>
      </c>
      <c r="EC25" t="s">
        <v>70</v>
      </c>
      <c r="ED25" t="s">
        <v>70</v>
      </c>
      <c r="EE25" t="s">
        <v>70</v>
      </c>
      <c r="EF25">
        <v>0.5699999999999994</v>
      </c>
      <c r="EG25">
        <v>0.35999999999999943</v>
      </c>
      <c r="EH25">
        <v>2.1499999999999995</v>
      </c>
      <c r="EI25">
        <v>2.09</v>
      </c>
      <c r="EJ25">
        <v>1.62</v>
      </c>
      <c r="EK25">
        <v>2.2599999999999998</v>
      </c>
      <c r="EL25">
        <v>0.21999999999999975</v>
      </c>
      <c r="EM25">
        <v>0.96</v>
      </c>
      <c r="EN25">
        <v>2.7199999999999998</v>
      </c>
      <c r="EO25">
        <v>4.0000000000000036E-2</v>
      </c>
      <c r="EP25">
        <v>1.5199999999999996</v>
      </c>
      <c r="EQ25" t="s">
        <v>70</v>
      </c>
      <c r="ER25">
        <v>3.6100000000000003</v>
      </c>
      <c r="ES25" t="s">
        <v>70</v>
      </c>
      <c r="ET25">
        <v>3.0000000000000249E-2</v>
      </c>
      <c r="EU25">
        <v>2.1399999999999997</v>
      </c>
      <c r="EV25">
        <v>1.7599999999999998</v>
      </c>
      <c r="EW25">
        <v>1.6900000000000004</v>
      </c>
      <c r="EX25" t="s">
        <v>70</v>
      </c>
      <c r="EY25" t="s">
        <v>70</v>
      </c>
      <c r="EZ25" t="s">
        <v>70</v>
      </c>
      <c r="FA25">
        <v>0.29000000000000004</v>
      </c>
      <c r="FB25" t="s">
        <v>70</v>
      </c>
      <c r="FC25" t="s">
        <v>70</v>
      </c>
      <c r="FD25">
        <v>1.5599999999999996</v>
      </c>
      <c r="FE25" t="s">
        <v>70</v>
      </c>
      <c r="FF25">
        <v>1.3399999999999999</v>
      </c>
      <c r="FG25">
        <v>4.9999999999999822E-2</v>
      </c>
      <c r="FH25">
        <v>0.54999999999999982</v>
      </c>
      <c r="FI25" t="s">
        <v>70</v>
      </c>
      <c r="FJ25">
        <v>0.61000000000000032</v>
      </c>
      <c r="FK25" t="s">
        <v>70</v>
      </c>
      <c r="FL25" t="s">
        <v>70</v>
      </c>
      <c r="FM25">
        <v>0.92999999999999972</v>
      </c>
      <c r="FN25">
        <v>3.62</v>
      </c>
      <c r="FO25">
        <v>1.2700000000000005</v>
      </c>
      <c r="FP25">
        <v>1.5300000000000002</v>
      </c>
      <c r="FQ25">
        <v>2.91</v>
      </c>
      <c r="FR25" t="s">
        <v>70</v>
      </c>
      <c r="FS25">
        <v>1.88</v>
      </c>
      <c r="FT25">
        <v>0.73000000000000043</v>
      </c>
      <c r="FU25">
        <v>0.16999999999999993</v>
      </c>
      <c r="FV25">
        <v>0.53000000000000025</v>
      </c>
      <c r="FW25">
        <v>2.8899999999999997</v>
      </c>
      <c r="FX25">
        <v>0.87999999999999989</v>
      </c>
      <c r="FY25">
        <v>0.79</v>
      </c>
      <c r="FZ25">
        <v>2.2599999999999998</v>
      </c>
      <c r="GA25">
        <v>1.9500000000000002</v>
      </c>
      <c r="GB25">
        <v>0.54999999999999982</v>
      </c>
      <c r="GC25">
        <v>1.0999999999999996</v>
      </c>
      <c r="GD25">
        <v>0.71999999999999975</v>
      </c>
      <c r="GE25">
        <v>0.83000000000000007</v>
      </c>
      <c r="GF25">
        <v>1.9300000000000006</v>
      </c>
      <c r="GG25">
        <v>0.25</v>
      </c>
      <c r="GH25">
        <v>0.39000000000000057</v>
      </c>
      <c r="GI25">
        <v>2.08</v>
      </c>
      <c r="GJ25" t="s">
        <v>70</v>
      </c>
      <c r="GK25">
        <v>0.54999999999999982</v>
      </c>
      <c r="GL25">
        <v>0.33999999999999986</v>
      </c>
      <c r="GN25" s="42">
        <f t="shared" si="0"/>
        <v>1.5999999999999999</v>
      </c>
    </row>
    <row r="26" spans="1:196" x14ac:dyDescent="0.2">
      <c r="A26" s="38" t="s">
        <v>24</v>
      </c>
      <c r="B26">
        <v>0</v>
      </c>
      <c r="C26">
        <v>0</v>
      </c>
      <c r="D26">
        <v>0</v>
      </c>
      <c r="E26">
        <v>0</v>
      </c>
      <c r="F26">
        <v>1.25</v>
      </c>
      <c r="G26">
        <v>0</v>
      </c>
      <c r="H26">
        <v>2.25</v>
      </c>
      <c r="I26">
        <v>2.25</v>
      </c>
      <c r="J26">
        <v>2.25</v>
      </c>
      <c r="K26">
        <v>2.25</v>
      </c>
      <c r="L26">
        <v>1.5499999999999998</v>
      </c>
      <c r="M26">
        <v>0</v>
      </c>
      <c r="N26" t="s">
        <v>70</v>
      </c>
      <c r="O26">
        <v>1.75</v>
      </c>
      <c r="P26">
        <v>0</v>
      </c>
      <c r="Q26">
        <v>4</v>
      </c>
      <c r="R26">
        <v>2.0700000000000003</v>
      </c>
      <c r="S26">
        <v>1.1500000000000004</v>
      </c>
      <c r="T26" t="s">
        <v>70</v>
      </c>
      <c r="U26">
        <v>3.6500000000000004</v>
      </c>
      <c r="V26">
        <v>3.25</v>
      </c>
      <c r="W26">
        <v>3.05</v>
      </c>
      <c r="X26">
        <v>3.05</v>
      </c>
      <c r="Y26">
        <v>1.3499999999999996</v>
      </c>
      <c r="Z26">
        <v>2.25</v>
      </c>
      <c r="AA26">
        <v>0.59999999999999964</v>
      </c>
      <c r="AB26">
        <v>1.1500000000000004</v>
      </c>
      <c r="AC26">
        <v>2.41</v>
      </c>
      <c r="AD26">
        <v>4</v>
      </c>
      <c r="AE26">
        <v>1.3499999999999996</v>
      </c>
      <c r="AF26">
        <v>0.98999999999999932</v>
      </c>
      <c r="AG26">
        <v>0.29999999999999982</v>
      </c>
      <c r="AH26">
        <v>9.9999999999999645E-2</v>
      </c>
      <c r="AI26">
        <v>2.75</v>
      </c>
      <c r="AJ26">
        <v>0.98000000000000043</v>
      </c>
      <c r="AK26">
        <v>3.74</v>
      </c>
      <c r="AL26">
        <v>2.1100000000000003</v>
      </c>
      <c r="AM26">
        <v>3.05</v>
      </c>
      <c r="AN26">
        <v>0.63999999999999968</v>
      </c>
      <c r="AO26">
        <v>4</v>
      </c>
      <c r="AP26" t="s">
        <v>70</v>
      </c>
      <c r="AQ26">
        <v>0.15000000000000036</v>
      </c>
      <c r="AR26">
        <v>1.9299999999999997</v>
      </c>
      <c r="AS26">
        <v>2.3899999999999997</v>
      </c>
      <c r="AT26">
        <v>4.0000000000000036E-2</v>
      </c>
      <c r="AU26">
        <v>3.29</v>
      </c>
      <c r="AV26">
        <v>1.87</v>
      </c>
      <c r="AW26">
        <v>2.7199999999999998</v>
      </c>
      <c r="AX26">
        <v>0.25</v>
      </c>
      <c r="AY26">
        <v>2.4900000000000002</v>
      </c>
      <c r="AZ26">
        <v>2.67</v>
      </c>
      <c r="BA26">
        <v>0.58000000000000007</v>
      </c>
      <c r="BB26">
        <v>0.91999999999999993</v>
      </c>
      <c r="BC26">
        <v>1.1399999999999997</v>
      </c>
      <c r="BD26">
        <v>0.89999999999999947</v>
      </c>
      <c r="BE26">
        <v>2.2000000000000002</v>
      </c>
      <c r="BF26">
        <v>2.2000000000000002</v>
      </c>
      <c r="BG26">
        <v>0.30000000000000071</v>
      </c>
      <c r="BH26">
        <v>2.71</v>
      </c>
      <c r="BI26">
        <v>1.8399999999999999</v>
      </c>
      <c r="BJ26">
        <v>2.5700000000000003</v>
      </c>
      <c r="BK26">
        <v>1.8800000000000008</v>
      </c>
      <c r="BL26">
        <v>3.0000000000000249E-2</v>
      </c>
      <c r="BM26">
        <v>1.7199999999999998</v>
      </c>
      <c r="BN26">
        <v>0.59999999999999964</v>
      </c>
      <c r="BO26">
        <v>3.16</v>
      </c>
      <c r="BP26">
        <v>1.4500000000000002</v>
      </c>
      <c r="BQ26">
        <v>0.84999999999999964</v>
      </c>
      <c r="BR26">
        <v>3.34</v>
      </c>
      <c r="BS26">
        <v>0.98000000000000043</v>
      </c>
      <c r="BT26">
        <v>0.51999999999999957</v>
      </c>
      <c r="BU26">
        <v>0.90000000000000036</v>
      </c>
      <c r="BV26">
        <v>1.8499999999999996</v>
      </c>
      <c r="BW26">
        <v>1.3600000000000003</v>
      </c>
      <c r="BX26">
        <v>1.5700000000000003</v>
      </c>
      <c r="BY26">
        <v>2.1799999999999997</v>
      </c>
      <c r="BZ26">
        <v>2.9400000000000004</v>
      </c>
      <c r="CA26">
        <v>1.8499999999999996</v>
      </c>
      <c r="CB26">
        <v>0.37000000000000011</v>
      </c>
      <c r="CC26">
        <v>1.4799999999999995</v>
      </c>
      <c r="CD26">
        <v>1.92</v>
      </c>
      <c r="CE26">
        <v>1.3500000000000005</v>
      </c>
      <c r="CF26">
        <v>0.17999999999999972</v>
      </c>
      <c r="CG26">
        <v>1.2800000000000002</v>
      </c>
      <c r="CH26">
        <v>1.1500000000000004</v>
      </c>
      <c r="CI26">
        <v>1</v>
      </c>
      <c r="CJ26">
        <v>1.6600000000000001</v>
      </c>
      <c r="CK26">
        <v>0.5699999999999994</v>
      </c>
      <c r="CL26">
        <v>2.3800000000000008</v>
      </c>
      <c r="CM26">
        <v>0.50999999999999979</v>
      </c>
      <c r="CN26">
        <v>2.9699999999999998</v>
      </c>
      <c r="CO26">
        <v>0.59999999999999964</v>
      </c>
      <c r="CP26">
        <v>0.92999999999999972</v>
      </c>
      <c r="CQ26">
        <v>0.61000000000000032</v>
      </c>
      <c r="CR26">
        <v>9.9999999999997868E-3</v>
      </c>
      <c r="CS26">
        <v>3.0000000000000249E-2</v>
      </c>
      <c r="CT26">
        <v>0.77000000000000046</v>
      </c>
      <c r="CU26">
        <v>4.9999999999999822E-2</v>
      </c>
      <c r="CV26">
        <v>0.25</v>
      </c>
      <c r="CW26">
        <v>2.4299999999999997</v>
      </c>
      <c r="CX26">
        <v>3.08</v>
      </c>
      <c r="CY26">
        <v>0.83999999999999986</v>
      </c>
      <c r="CZ26">
        <v>2.1900000000000004</v>
      </c>
      <c r="DA26">
        <v>1.75</v>
      </c>
      <c r="DB26">
        <v>2.04</v>
      </c>
      <c r="DC26">
        <v>0.6800000000000006</v>
      </c>
      <c r="DD26">
        <v>1.5300000000000002</v>
      </c>
      <c r="DE26">
        <v>1.3200000000000003</v>
      </c>
      <c r="DF26">
        <v>0.19999999999999929</v>
      </c>
      <c r="DG26">
        <v>0.15000000000000036</v>
      </c>
      <c r="DH26">
        <v>0.83999999999999986</v>
      </c>
      <c r="DI26">
        <v>1.5499999999999998</v>
      </c>
      <c r="DJ26">
        <v>1.4500000000000002</v>
      </c>
      <c r="DK26">
        <v>0.99000000000000021</v>
      </c>
      <c r="DL26">
        <v>0.19999999999999929</v>
      </c>
      <c r="DM26">
        <v>1.2000000000000002</v>
      </c>
      <c r="DN26">
        <v>3.34</v>
      </c>
      <c r="DO26">
        <v>1.2999999999999998</v>
      </c>
      <c r="DP26">
        <v>2.3899999999999997</v>
      </c>
      <c r="DQ26">
        <v>1.96</v>
      </c>
      <c r="DR26">
        <v>2.1799999999999997</v>
      </c>
      <c r="DS26">
        <v>0.66999999999999993</v>
      </c>
      <c r="DT26">
        <v>0.55999999999999961</v>
      </c>
      <c r="DU26">
        <v>2.0100000000000007</v>
      </c>
      <c r="DV26">
        <v>2.3099999999999996</v>
      </c>
      <c r="DW26">
        <v>2.3099999999999996</v>
      </c>
      <c r="DX26">
        <v>0.20000000000000018</v>
      </c>
      <c r="DY26">
        <v>2.2599999999999998</v>
      </c>
      <c r="DZ26">
        <v>1.1500000000000004</v>
      </c>
      <c r="EA26">
        <v>1.8899999999999997</v>
      </c>
      <c r="EB26">
        <v>2.04</v>
      </c>
      <c r="EC26">
        <v>2.33</v>
      </c>
      <c r="ED26">
        <v>2.8200000000000003</v>
      </c>
      <c r="EE26">
        <v>2.8200000000000003</v>
      </c>
      <c r="EF26">
        <v>9.9999999999999645E-2</v>
      </c>
      <c r="EG26">
        <v>1.3100000000000005</v>
      </c>
      <c r="EH26">
        <v>1.1599999999999993</v>
      </c>
      <c r="EI26">
        <v>1.1100000000000003</v>
      </c>
      <c r="EJ26">
        <v>0.87999999999999989</v>
      </c>
      <c r="EK26">
        <v>1.1500000000000004</v>
      </c>
      <c r="EL26">
        <v>1.5</v>
      </c>
      <c r="EM26">
        <v>0.66000000000000014</v>
      </c>
      <c r="EN26">
        <v>3.1100000000000003</v>
      </c>
      <c r="EO26">
        <v>1.0899999999999999</v>
      </c>
      <c r="EP26">
        <v>1.5099999999999998</v>
      </c>
      <c r="EQ26">
        <v>2.8600000000000003</v>
      </c>
      <c r="ER26">
        <v>2.66</v>
      </c>
      <c r="ES26">
        <v>1.3399999999999999</v>
      </c>
      <c r="ET26">
        <v>0.36999999999999922</v>
      </c>
      <c r="EU26">
        <v>1.4400000000000004</v>
      </c>
      <c r="EV26">
        <v>0.87999999999999989</v>
      </c>
      <c r="EW26">
        <v>2.3499999999999996</v>
      </c>
      <c r="EX26">
        <v>0.20999999999999996</v>
      </c>
      <c r="EY26" t="s">
        <v>70</v>
      </c>
      <c r="EZ26">
        <v>0.37000000000000011</v>
      </c>
      <c r="FA26">
        <v>1.1200000000000001</v>
      </c>
      <c r="FB26">
        <v>1.4699999999999998</v>
      </c>
      <c r="FC26">
        <v>0.78000000000000025</v>
      </c>
      <c r="FD26">
        <v>1.08</v>
      </c>
      <c r="FE26">
        <v>0.63999999999999968</v>
      </c>
      <c r="FF26">
        <v>0.96</v>
      </c>
      <c r="FG26">
        <v>0.61000000000000032</v>
      </c>
      <c r="FH26">
        <v>0.55999999999999961</v>
      </c>
      <c r="FI26">
        <v>0.60999999999999943</v>
      </c>
      <c r="FJ26">
        <v>0.67999999999999972</v>
      </c>
      <c r="FK26">
        <v>0.73999999999999932</v>
      </c>
      <c r="FL26">
        <v>0.88999999999999968</v>
      </c>
      <c r="FM26">
        <v>4.9999999999999822E-2</v>
      </c>
      <c r="FN26">
        <v>3.16</v>
      </c>
      <c r="FO26">
        <v>2.3900000000000006</v>
      </c>
      <c r="FP26">
        <v>1.5499999999999998</v>
      </c>
      <c r="FQ26">
        <v>2.3600000000000003</v>
      </c>
      <c r="FR26">
        <v>0.82000000000000028</v>
      </c>
      <c r="FS26">
        <v>1.5600000000000005</v>
      </c>
      <c r="FT26">
        <v>0.76999999999999957</v>
      </c>
      <c r="FU26">
        <v>0.26999999999999957</v>
      </c>
      <c r="FV26">
        <v>0.62000000000000011</v>
      </c>
      <c r="FW26">
        <v>2.2699999999999996</v>
      </c>
      <c r="FX26">
        <v>0.91000000000000014</v>
      </c>
      <c r="FY26">
        <v>0.76999999999999957</v>
      </c>
      <c r="FZ26" t="s">
        <v>70</v>
      </c>
      <c r="GA26" t="s">
        <v>70</v>
      </c>
      <c r="GB26">
        <v>1.0499999999999998</v>
      </c>
      <c r="GC26">
        <v>0.94000000000000039</v>
      </c>
      <c r="GD26">
        <v>0.92999999999999972</v>
      </c>
      <c r="GE26">
        <v>0.44000000000000039</v>
      </c>
      <c r="GF26">
        <v>0.58000000000000007</v>
      </c>
      <c r="GG26">
        <v>1.4500000000000002</v>
      </c>
      <c r="GH26">
        <v>0.45999999999999996</v>
      </c>
      <c r="GI26">
        <v>0.83000000000000007</v>
      </c>
      <c r="GJ26">
        <v>1.9499999999999993</v>
      </c>
      <c r="GK26">
        <v>0.48000000000000043</v>
      </c>
      <c r="GL26">
        <v>0</v>
      </c>
      <c r="GN26" s="42">
        <f t="shared" si="0"/>
        <v>1.4210695187165778</v>
      </c>
    </row>
    <row r="27" spans="1:196" x14ac:dyDescent="0.2">
      <c r="A27" s="38" t="s">
        <v>25</v>
      </c>
      <c r="B27">
        <v>0.25</v>
      </c>
      <c r="C27">
        <v>0</v>
      </c>
      <c r="D27">
        <v>2.25</v>
      </c>
      <c r="E27">
        <v>0.25</v>
      </c>
      <c r="F27">
        <v>2.25</v>
      </c>
      <c r="G27">
        <v>0.25</v>
      </c>
      <c r="H27" t="s">
        <v>70</v>
      </c>
      <c r="I27">
        <v>1.0499999999999998</v>
      </c>
      <c r="J27">
        <v>1.0499999999999998</v>
      </c>
      <c r="K27">
        <v>2.25</v>
      </c>
      <c r="L27">
        <v>2.1500000000000004</v>
      </c>
      <c r="M27">
        <v>0</v>
      </c>
      <c r="N27">
        <v>3.1500000000000004</v>
      </c>
      <c r="O27">
        <v>2.1500000000000004</v>
      </c>
      <c r="P27">
        <v>0.12999999999999989</v>
      </c>
      <c r="Q27">
        <v>3.33</v>
      </c>
      <c r="R27">
        <v>2.25</v>
      </c>
      <c r="S27">
        <v>1.25</v>
      </c>
      <c r="T27">
        <v>2.1500000000000004</v>
      </c>
      <c r="U27">
        <v>4</v>
      </c>
      <c r="V27">
        <v>2.1500000000000004</v>
      </c>
      <c r="W27">
        <v>2.25</v>
      </c>
      <c r="X27">
        <v>3.2299999999999995</v>
      </c>
      <c r="Y27">
        <v>0.25</v>
      </c>
      <c r="Z27">
        <v>2.1500000000000004</v>
      </c>
      <c r="AA27">
        <v>1.25</v>
      </c>
      <c r="AB27">
        <v>1.2000000000000002</v>
      </c>
      <c r="AC27">
        <v>2.25</v>
      </c>
      <c r="AD27">
        <v>3.1100000000000003</v>
      </c>
      <c r="AE27">
        <v>2.1100000000000003</v>
      </c>
      <c r="AF27">
        <v>0.54</v>
      </c>
      <c r="AG27">
        <v>0.42999999999999972</v>
      </c>
      <c r="AH27">
        <v>0.73000000000000043</v>
      </c>
      <c r="AI27">
        <v>3</v>
      </c>
      <c r="AJ27" t="s">
        <v>70</v>
      </c>
      <c r="AK27">
        <v>3.0300000000000002</v>
      </c>
      <c r="AL27">
        <v>2.5700000000000003</v>
      </c>
      <c r="AM27">
        <v>1.8100000000000005</v>
      </c>
      <c r="AN27">
        <v>9.9999999999997868E-3</v>
      </c>
      <c r="AO27">
        <v>2.8600000000000003</v>
      </c>
      <c r="AP27">
        <v>3.7800000000000002</v>
      </c>
      <c r="AQ27">
        <v>0.17999999999999972</v>
      </c>
      <c r="AR27">
        <v>2.1899999999999995</v>
      </c>
      <c r="AS27">
        <v>2.8</v>
      </c>
      <c r="AT27">
        <v>0.91000000000000014</v>
      </c>
      <c r="AU27">
        <v>3.0199999999999996</v>
      </c>
      <c r="AV27">
        <v>2.25</v>
      </c>
      <c r="AW27">
        <v>2.25</v>
      </c>
      <c r="AX27">
        <v>0.75</v>
      </c>
      <c r="AY27">
        <v>1.6399999999999997</v>
      </c>
      <c r="AZ27">
        <v>2</v>
      </c>
      <c r="BA27">
        <v>0.54999999999999982</v>
      </c>
      <c r="BB27">
        <v>1.71</v>
      </c>
      <c r="BC27">
        <v>1.21</v>
      </c>
      <c r="BD27">
        <v>1.7300000000000004</v>
      </c>
      <c r="BE27">
        <v>1.42</v>
      </c>
      <c r="BF27">
        <v>1.42</v>
      </c>
      <c r="BG27">
        <v>1</v>
      </c>
      <c r="BH27">
        <v>2.58</v>
      </c>
      <c r="BI27">
        <v>1.8099999999999996</v>
      </c>
      <c r="BJ27">
        <v>2.88</v>
      </c>
      <c r="BK27">
        <v>1.04</v>
      </c>
      <c r="BL27">
        <v>0.49000000000000021</v>
      </c>
      <c r="BM27">
        <v>0.49000000000000021</v>
      </c>
      <c r="BN27">
        <v>1.38</v>
      </c>
      <c r="BO27">
        <v>1.7000000000000002</v>
      </c>
      <c r="BP27">
        <v>0.70000000000000018</v>
      </c>
      <c r="BQ27">
        <v>0.78000000000000025</v>
      </c>
      <c r="BR27">
        <v>2.66</v>
      </c>
      <c r="BS27">
        <v>0.33999999999999986</v>
      </c>
      <c r="BT27">
        <v>0</v>
      </c>
      <c r="BU27">
        <v>1.3099999999999996</v>
      </c>
      <c r="BV27">
        <v>1.0199999999999996</v>
      </c>
      <c r="BW27">
        <v>0.95000000000000018</v>
      </c>
      <c r="BX27">
        <v>0.90000000000000036</v>
      </c>
      <c r="BY27">
        <v>2.7</v>
      </c>
      <c r="BZ27">
        <v>2.6100000000000003</v>
      </c>
      <c r="CA27">
        <v>2.2000000000000002</v>
      </c>
      <c r="CB27">
        <v>0.16000000000000014</v>
      </c>
      <c r="CC27">
        <v>0.16999999999999993</v>
      </c>
      <c r="CD27">
        <v>1.2300000000000004</v>
      </c>
      <c r="CE27">
        <v>0.49000000000000021</v>
      </c>
      <c r="CF27">
        <v>0.54</v>
      </c>
      <c r="CG27">
        <v>1.71</v>
      </c>
      <c r="CH27">
        <v>1.3200000000000003</v>
      </c>
      <c r="CI27">
        <v>0.11000000000000032</v>
      </c>
      <c r="CJ27">
        <v>1.3899999999999997</v>
      </c>
      <c r="CK27">
        <v>0.67999999999999972</v>
      </c>
      <c r="CL27">
        <v>2.08</v>
      </c>
      <c r="CM27">
        <v>9.9999999999997868E-3</v>
      </c>
      <c r="CN27">
        <v>0.36000000000000032</v>
      </c>
      <c r="CO27">
        <v>0.23999999999999932</v>
      </c>
      <c r="CP27">
        <v>0.91000000000000014</v>
      </c>
      <c r="CQ27">
        <v>2.0000000000000462E-2</v>
      </c>
      <c r="CR27">
        <v>9.9999999999999645E-2</v>
      </c>
      <c r="CS27">
        <v>4.0000000000000036E-2</v>
      </c>
      <c r="CT27">
        <v>0.41000000000000014</v>
      </c>
      <c r="CU27">
        <v>1.04</v>
      </c>
      <c r="CV27">
        <v>1</v>
      </c>
      <c r="CW27">
        <v>2.2699999999999996</v>
      </c>
      <c r="CX27">
        <v>3.2199999999999998</v>
      </c>
      <c r="CY27">
        <v>0.71999999999999975</v>
      </c>
      <c r="CZ27">
        <v>2.4000000000000004</v>
      </c>
      <c r="DA27">
        <v>1.7000000000000002</v>
      </c>
      <c r="DB27">
        <v>1.79</v>
      </c>
      <c r="DC27">
        <v>1.3099999999999996</v>
      </c>
      <c r="DD27">
        <v>0.19000000000000039</v>
      </c>
      <c r="DE27">
        <v>0.19000000000000039</v>
      </c>
      <c r="DF27">
        <v>1.2999999999999998</v>
      </c>
      <c r="DG27">
        <v>1</v>
      </c>
      <c r="DH27">
        <v>0.91999999999999993</v>
      </c>
      <c r="DI27">
        <v>1.1200000000000001</v>
      </c>
      <c r="DJ27">
        <v>1.4299999999999997</v>
      </c>
      <c r="DK27">
        <v>1.17</v>
      </c>
      <c r="DL27">
        <v>0.64999999999999947</v>
      </c>
      <c r="DM27">
        <v>1.2699999999999996</v>
      </c>
      <c r="DN27">
        <v>0.71</v>
      </c>
      <c r="DO27">
        <v>1.0899999999999999</v>
      </c>
      <c r="DP27">
        <v>1.4900000000000002</v>
      </c>
      <c r="DQ27">
        <v>1.0700000000000003</v>
      </c>
      <c r="DR27">
        <v>2.21</v>
      </c>
      <c r="DS27">
        <v>0.75999999999999979</v>
      </c>
      <c r="DT27">
        <v>0.57000000000000028</v>
      </c>
      <c r="DU27">
        <v>2.6100000000000003</v>
      </c>
      <c r="DV27">
        <v>5.9999999999999609E-2</v>
      </c>
      <c r="DW27">
        <v>5.9999999999999609E-2</v>
      </c>
      <c r="DX27">
        <v>1.04</v>
      </c>
      <c r="DY27">
        <v>1.46</v>
      </c>
      <c r="DZ27">
        <v>0.11000000000000032</v>
      </c>
      <c r="EA27">
        <v>0.71999999999999975</v>
      </c>
      <c r="EB27">
        <v>2.09</v>
      </c>
      <c r="EC27">
        <v>2.13</v>
      </c>
      <c r="ED27">
        <v>0.36000000000000032</v>
      </c>
      <c r="EE27">
        <v>0.36000000000000032</v>
      </c>
      <c r="EF27">
        <v>0</v>
      </c>
      <c r="EG27">
        <v>0.44000000000000039</v>
      </c>
      <c r="EH27">
        <v>1.25</v>
      </c>
      <c r="EI27">
        <v>0.83000000000000007</v>
      </c>
      <c r="EJ27">
        <v>0.75999999999999979</v>
      </c>
      <c r="EK27">
        <v>0.90000000000000036</v>
      </c>
      <c r="EL27" t="s">
        <v>70</v>
      </c>
      <c r="EM27">
        <v>1.2300000000000004</v>
      </c>
      <c r="EN27">
        <v>3.16</v>
      </c>
      <c r="EO27">
        <v>0.55999999999999961</v>
      </c>
      <c r="EP27">
        <v>1.75</v>
      </c>
      <c r="EQ27">
        <v>2.9299999999999997</v>
      </c>
      <c r="ER27" t="s">
        <v>70</v>
      </c>
      <c r="ES27">
        <v>2.2400000000000002</v>
      </c>
      <c r="ET27">
        <v>0.37000000000000011</v>
      </c>
      <c r="EU27">
        <v>0.29000000000000004</v>
      </c>
      <c r="EV27">
        <v>0.79</v>
      </c>
      <c r="EW27">
        <v>1.9299999999999997</v>
      </c>
      <c r="EX27">
        <v>8.9999999999999858E-2</v>
      </c>
      <c r="EY27">
        <v>1.0199999999999996</v>
      </c>
      <c r="EZ27" t="s">
        <v>70</v>
      </c>
      <c r="FA27">
        <v>0.55999999999999961</v>
      </c>
      <c r="FB27">
        <v>0.11999999999999922</v>
      </c>
      <c r="FC27">
        <v>0.22999999999999954</v>
      </c>
      <c r="FD27">
        <v>0.49000000000000021</v>
      </c>
      <c r="FE27">
        <v>0.96999999999999975</v>
      </c>
      <c r="FF27">
        <v>0.95000000000000018</v>
      </c>
      <c r="FG27">
        <v>6.0000000000000497E-2</v>
      </c>
      <c r="FH27">
        <v>0.53000000000000025</v>
      </c>
      <c r="FI27">
        <v>1.88</v>
      </c>
      <c r="FJ27">
        <v>0.13999999999999968</v>
      </c>
      <c r="FK27">
        <v>1.17</v>
      </c>
      <c r="FL27">
        <v>1.08</v>
      </c>
      <c r="FM27">
        <v>8.0000000000000071E-2</v>
      </c>
      <c r="FN27">
        <v>3.4000000000000004</v>
      </c>
      <c r="FO27">
        <v>2.17</v>
      </c>
      <c r="FP27">
        <v>0.86999999999999922</v>
      </c>
      <c r="FQ27">
        <v>0.45999999999999996</v>
      </c>
      <c r="FR27">
        <v>0.74000000000000021</v>
      </c>
      <c r="FS27">
        <v>0.98999999999999932</v>
      </c>
      <c r="FT27">
        <v>0.57000000000000028</v>
      </c>
      <c r="FU27">
        <v>0.38999999999999968</v>
      </c>
      <c r="FV27">
        <v>9.9999999999999645E-2</v>
      </c>
      <c r="FW27">
        <v>1.96</v>
      </c>
      <c r="FX27">
        <v>0.87999999999999989</v>
      </c>
      <c r="FY27">
        <v>0.79999999999999982</v>
      </c>
      <c r="FZ27">
        <v>0.4399999999999995</v>
      </c>
      <c r="GA27">
        <v>1.0999999999999996</v>
      </c>
      <c r="GB27">
        <v>1.1600000000000001</v>
      </c>
      <c r="GC27">
        <v>0.26999999999999957</v>
      </c>
      <c r="GD27">
        <v>0.57000000000000028</v>
      </c>
      <c r="GE27">
        <v>0.34999999999999964</v>
      </c>
      <c r="GF27">
        <v>1.1100000000000003</v>
      </c>
      <c r="GG27">
        <v>1.62</v>
      </c>
      <c r="GH27">
        <v>0.87999999999999989</v>
      </c>
      <c r="GI27">
        <v>0.83999999999999986</v>
      </c>
      <c r="GJ27">
        <v>1.17</v>
      </c>
      <c r="GK27">
        <v>0.67999999999999972</v>
      </c>
      <c r="GL27">
        <v>0.28000000000000025</v>
      </c>
      <c r="GN27" s="42">
        <f t="shared" si="0"/>
        <v>1.2372340425531918</v>
      </c>
    </row>
    <row r="28" spans="1:196" x14ac:dyDescent="0.2">
      <c r="A28" s="38" t="s">
        <v>26</v>
      </c>
      <c r="B28">
        <v>0.15000000000000036</v>
      </c>
      <c r="C28">
        <v>0</v>
      </c>
      <c r="D28">
        <v>1.5499999999999998</v>
      </c>
      <c r="E28">
        <v>0</v>
      </c>
      <c r="F28">
        <v>2.25</v>
      </c>
      <c r="G28">
        <v>1.4500000000000002</v>
      </c>
      <c r="H28">
        <v>0.15000000000000036</v>
      </c>
      <c r="I28">
        <v>0.15000000000000036</v>
      </c>
      <c r="J28">
        <v>0.15000000000000036</v>
      </c>
      <c r="K28" t="s">
        <v>70</v>
      </c>
      <c r="L28">
        <v>2.1500000000000004</v>
      </c>
      <c r="M28">
        <v>0</v>
      </c>
      <c r="N28">
        <v>2.3499999999999996</v>
      </c>
      <c r="O28">
        <v>1.75</v>
      </c>
      <c r="P28">
        <v>3.2199999999999998</v>
      </c>
      <c r="Q28">
        <v>2.0499999999999998</v>
      </c>
      <c r="R28">
        <v>2.0700000000000003</v>
      </c>
      <c r="S28">
        <v>1.8399999999999999</v>
      </c>
      <c r="T28" t="s">
        <v>70</v>
      </c>
      <c r="U28">
        <v>3.75</v>
      </c>
      <c r="V28">
        <v>3.25</v>
      </c>
      <c r="W28">
        <v>2.2300000000000004</v>
      </c>
      <c r="X28" t="s">
        <v>70</v>
      </c>
      <c r="Y28">
        <v>1.1399999999999997</v>
      </c>
      <c r="Z28">
        <v>0.46999999999999975</v>
      </c>
      <c r="AA28" t="s">
        <v>70</v>
      </c>
      <c r="AB28">
        <v>1.1600000000000001</v>
      </c>
      <c r="AC28">
        <v>2.0300000000000002</v>
      </c>
      <c r="AD28">
        <v>2</v>
      </c>
      <c r="AE28">
        <v>1.42</v>
      </c>
      <c r="AF28">
        <v>1</v>
      </c>
      <c r="AG28">
        <v>0.41000000000000014</v>
      </c>
      <c r="AH28">
        <v>0.42999999999999972</v>
      </c>
      <c r="AI28">
        <v>2.4500000000000002</v>
      </c>
      <c r="AJ28">
        <v>0.3199999999999994</v>
      </c>
      <c r="AK28">
        <v>2.2599999999999998</v>
      </c>
      <c r="AL28">
        <v>1.67</v>
      </c>
      <c r="AM28">
        <v>0.15000000000000036</v>
      </c>
      <c r="AN28">
        <v>1.1900000000000004</v>
      </c>
      <c r="AO28">
        <v>2.3600000000000003</v>
      </c>
      <c r="AP28">
        <v>2.5999999999999996</v>
      </c>
      <c r="AQ28">
        <v>0.20000000000000018</v>
      </c>
      <c r="AR28">
        <v>0.95000000000000018</v>
      </c>
      <c r="AS28">
        <v>1.42</v>
      </c>
      <c r="AT28">
        <v>9.9999999999997868E-3</v>
      </c>
      <c r="AU28">
        <v>2.17</v>
      </c>
      <c r="AV28">
        <v>1.6800000000000006</v>
      </c>
      <c r="AW28">
        <v>1.6100000000000003</v>
      </c>
      <c r="AX28">
        <v>0.50999999999999979</v>
      </c>
      <c r="AY28" t="s">
        <v>70</v>
      </c>
      <c r="AZ28">
        <v>2.2599999999999998</v>
      </c>
      <c r="BA28">
        <v>1.0499999999999998</v>
      </c>
      <c r="BB28">
        <v>0.66000000000000014</v>
      </c>
      <c r="BC28">
        <v>1.2300000000000004</v>
      </c>
      <c r="BD28">
        <v>2.7699999999999996</v>
      </c>
      <c r="BE28" t="s">
        <v>70</v>
      </c>
      <c r="BF28" t="s">
        <v>70</v>
      </c>
      <c r="BG28">
        <v>0.88000000000000078</v>
      </c>
      <c r="BH28">
        <v>2.5599999999999996</v>
      </c>
      <c r="BI28">
        <v>1.8200000000000003</v>
      </c>
      <c r="BJ28">
        <v>3.54</v>
      </c>
      <c r="BK28">
        <v>0</v>
      </c>
      <c r="BL28">
        <v>1.4100000000000001</v>
      </c>
      <c r="BM28">
        <v>0.41000000000000014</v>
      </c>
      <c r="BN28" t="s">
        <v>70</v>
      </c>
      <c r="BO28">
        <v>2.67</v>
      </c>
      <c r="BP28">
        <v>0.37999999999999989</v>
      </c>
      <c r="BQ28">
        <v>0.74000000000000021</v>
      </c>
      <c r="BR28">
        <v>3.17</v>
      </c>
      <c r="BS28">
        <v>0.29000000000000004</v>
      </c>
      <c r="BT28">
        <v>0.58999999999999986</v>
      </c>
      <c r="BU28">
        <v>1.21</v>
      </c>
      <c r="BV28">
        <v>0.91999999999999993</v>
      </c>
      <c r="BW28">
        <v>0.29000000000000004</v>
      </c>
      <c r="BX28">
        <v>0.79</v>
      </c>
      <c r="BY28">
        <v>2.7</v>
      </c>
      <c r="BZ28">
        <v>2.71</v>
      </c>
      <c r="CA28">
        <v>2.21</v>
      </c>
      <c r="CB28">
        <v>2.2399999999999993</v>
      </c>
      <c r="CC28">
        <v>0.71999999999999975</v>
      </c>
      <c r="CD28">
        <v>0.87000000000000011</v>
      </c>
      <c r="CE28">
        <v>0.46999999999999975</v>
      </c>
      <c r="CF28">
        <v>1.17</v>
      </c>
      <c r="CG28">
        <v>1.3499999999999996</v>
      </c>
      <c r="CH28">
        <v>1.6799999999999997</v>
      </c>
      <c r="CI28">
        <v>1.0199999999999996</v>
      </c>
      <c r="CJ28">
        <v>1.25</v>
      </c>
      <c r="CK28">
        <v>0.73999999999999932</v>
      </c>
      <c r="CL28">
        <v>0.79999999999999982</v>
      </c>
      <c r="CM28">
        <v>8.0000000000000071E-2</v>
      </c>
      <c r="CN28">
        <v>2.5300000000000002</v>
      </c>
      <c r="CO28">
        <v>0.35000000000000053</v>
      </c>
      <c r="CP28">
        <v>4.9999999999999822E-2</v>
      </c>
      <c r="CQ28">
        <v>0.70000000000000018</v>
      </c>
      <c r="CR28">
        <v>3.0000000000000249E-2</v>
      </c>
      <c r="CS28">
        <v>5.9999999999999609E-2</v>
      </c>
      <c r="CT28">
        <v>0.60999999999999943</v>
      </c>
      <c r="CU28">
        <v>1.4900000000000002</v>
      </c>
      <c r="CV28">
        <v>1.3699999999999992</v>
      </c>
      <c r="CW28">
        <v>2.29</v>
      </c>
      <c r="CX28">
        <v>3.1100000000000003</v>
      </c>
      <c r="CY28">
        <v>0.73000000000000043</v>
      </c>
      <c r="CZ28">
        <v>2.34</v>
      </c>
      <c r="DA28">
        <v>1.6500000000000004</v>
      </c>
      <c r="DB28">
        <v>1.9500000000000002</v>
      </c>
      <c r="DC28">
        <v>1.0499999999999998</v>
      </c>
      <c r="DD28">
        <v>0.24000000000000021</v>
      </c>
      <c r="DE28">
        <v>6.0000000000000497E-2</v>
      </c>
      <c r="DF28">
        <v>1.1100000000000003</v>
      </c>
      <c r="DG28">
        <v>1.1799999999999997</v>
      </c>
      <c r="DH28">
        <v>0.75</v>
      </c>
      <c r="DI28">
        <v>1.5999999999999996</v>
      </c>
      <c r="DJ28">
        <v>0.32000000000000028</v>
      </c>
      <c r="DK28">
        <v>1.0300000000000002</v>
      </c>
      <c r="DL28">
        <v>1.0599999999999996</v>
      </c>
      <c r="DM28">
        <v>0.96999999999999975</v>
      </c>
      <c r="DN28">
        <v>0.54</v>
      </c>
      <c r="DO28">
        <v>0.91999999999999993</v>
      </c>
      <c r="DP28">
        <v>2.0300000000000002</v>
      </c>
      <c r="DQ28">
        <v>1.7399999999999993</v>
      </c>
      <c r="DR28">
        <v>0.41999999999999993</v>
      </c>
      <c r="DS28" t="s">
        <v>70</v>
      </c>
      <c r="DT28">
        <v>0.10000000000000053</v>
      </c>
      <c r="DU28">
        <v>2.5099999999999998</v>
      </c>
      <c r="DV28" t="s">
        <v>70</v>
      </c>
      <c r="DW28" t="s">
        <v>70</v>
      </c>
      <c r="DX28">
        <v>4.0000000000000036E-2</v>
      </c>
      <c r="DY28">
        <v>1.83</v>
      </c>
      <c r="DZ28">
        <v>2.13</v>
      </c>
      <c r="EA28">
        <v>0.94000000000000039</v>
      </c>
      <c r="EB28">
        <v>2.09</v>
      </c>
      <c r="EC28">
        <v>2.67</v>
      </c>
      <c r="ED28" t="s">
        <v>70</v>
      </c>
      <c r="EE28" t="s">
        <v>70</v>
      </c>
      <c r="EF28">
        <v>0.83999999999999986</v>
      </c>
      <c r="EG28">
        <v>3.0000000000000249E-2</v>
      </c>
      <c r="EH28">
        <v>0.66000000000000014</v>
      </c>
      <c r="EI28">
        <v>0.99000000000000021</v>
      </c>
      <c r="EJ28">
        <v>1.1599999999999993</v>
      </c>
      <c r="EK28">
        <v>0.79999999999999982</v>
      </c>
      <c r="EL28">
        <v>2.8999999999999995</v>
      </c>
      <c r="EM28">
        <v>1.4799999999999995</v>
      </c>
      <c r="EN28">
        <v>3.2</v>
      </c>
      <c r="EO28">
        <v>1.7699999999999996</v>
      </c>
      <c r="EP28">
        <v>2.04</v>
      </c>
      <c r="EQ28">
        <v>3.3200000000000003</v>
      </c>
      <c r="ER28" t="s">
        <v>70</v>
      </c>
      <c r="ES28">
        <v>0.86000000000000032</v>
      </c>
      <c r="ET28">
        <v>0.65000000000000036</v>
      </c>
      <c r="EU28">
        <v>1.21</v>
      </c>
      <c r="EV28">
        <v>1.9299999999999997</v>
      </c>
      <c r="EW28">
        <v>1.9699999999999998</v>
      </c>
      <c r="EX28">
        <v>4.9999999999999822E-2</v>
      </c>
      <c r="EY28">
        <v>1.04</v>
      </c>
      <c r="EZ28">
        <v>0.29999999999999982</v>
      </c>
      <c r="FA28" t="s">
        <v>70</v>
      </c>
      <c r="FB28">
        <v>0.3100000000000005</v>
      </c>
      <c r="FC28">
        <v>1.0099999999999998</v>
      </c>
      <c r="FD28">
        <v>0.69000000000000039</v>
      </c>
      <c r="FE28">
        <v>0.76999999999999957</v>
      </c>
      <c r="FF28">
        <v>1.0300000000000002</v>
      </c>
      <c r="FG28">
        <v>4.9999999999999822E-2</v>
      </c>
      <c r="FH28">
        <v>0.91999999999999993</v>
      </c>
      <c r="FI28" t="s">
        <v>70</v>
      </c>
      <c r="FJ28">
        <v>0.50999999999999979</v>
      </c>
      <c r="FK28">
        <v>1.8600000000000003</v>
      </c>
      <c r="FL28">
        <v>0.85000000000000053</v>
      </c>
      <c r="FM28" t="s">
        <v>70</v>
      </c>
      <c r="FN28">
        <v>3.34</v>
      </c>
      <c r="FO28">
        <v>0.73000000000000043</v>
      </c>
      <c r="FP28">
        <v>1.42</v>
      </c>
      <c r="FQ28">
        <v>1.6100000000000003</v>
      </c>
      <c r="FR28" t="s">
        <v>70</v>
      </c>
      <c r="FS28">
        <v>0.99000000000000021</v>
      </c>
      <c r="FT28">
        <v>0.25999999999999979</v>
      </c>
      <c r="FU28">
        <v>0.46999999999999975</v>
      </c>
      <c r="FV28">
        <v>9.9999999999997868E-3</v>
      </c>
      <c r="FW28">
        <v>0.73000000000000043</v>
      </c>
      <c r="FX28">
        <v>0.76999999999999957</v>
      </c>
      <c r="FY28">
        <v>0.75999999999999979</v>
      </c>
      <c r="FZ28">
        <v>0.33999999999999986</v>
      </c>
      <c r="GA28">
        <v>2.92</v>
      </c>
      <c r="GB28" t="s">
        <v>70</v>
      </c>
      <c r="GC28">
        <v>1.1200000000000001</v>
      </c>
      <c r="GD28">
        <v>0.36000000000000032</v>
      </c>
      <c r="GE28">
        <v>0.38999999999999968</v>
      </c>
      <c r="GF28">
        <v>1.1900000000000004</v>
      </c>
      <c r="GG28">
        <v>1.1299999999999999</v>
      </c>
      <c r="GH28">
        <v>1.6100000000000003</v>
      </c>
      <c r="GI28">
        <v>0.58000000000000007</v>
      </c>
      <c r="GJ28">
        <v>1.1399999999999997</v>
      </c>
      <c r="GK28">
        <v>0.61000000000000032</v>
      </c>
      <c r="GL28">
        <v>0.33999999999999986</v>
      </c>
      <c r="GN28" s="42">
        <f t="shared" si="0"/>
        <v>1.2435632183908045</v>
      </c>
    </row>
    <row r="29" spans="1:196" x14ac:dyDescent="0.2">
      <c r="A29" s="38" t="s">
        <v>27</v>
      </c>
      <c r="B29">
        <v>4.9999999999999822E-2</v>
      </c>
      <c r="C29">
        <v>2.3499999999999996</v>
      </c>
      <c r="D29" t="s">
        <v>70</v>
      </c>
      <c r="E29" t="s">
        <v>70</v>
      </c>
      <c r="F29" t="s">
        <v>70</v>
      </c>
      <c r="G29" t="s">
        <v>70</v>
      </c>
      <c r="H29" t="s">
        <v>70</v>
      </c>
      <c r="I29">
        <v>2.3499999999999996</v>
      </c>
      <c r="J29">
        <v>2.3499999999999996</v>
      </c>
      <c r="K29">
        <v>2.1500000000000004</v>
      </c>
      <c r="L29">
        <v>1.9500000000000002</v>
      </c>
      <c r="M29" t="s">
        <v>70</v>
      </c>
      <c r="N29" t="s">
        <v>70</v>
      </c>
      <c r="O29">
        <v>2.3499999999999996</v>
      </c>
      <c r="P29">
        <v>0.34999999999999964</v>
      </c>
      <c r="Q29">
        <v>2.6500000000000004</v>
      </c>
      <c r="R29">
        <v>2.1500000000000004</v>
      </c>
      <c r="S29">
        <v>2.33</v>
      </c>
      <c r="T29" t="s">
        <v>70</v>
      </c>
      <c r="U29">
        <v>3.75</v>
      </c>
      <c r="V29" t="s">
        <v>70</v>
      </c>
      <c r="W29">
        <v>1.9400000000000004</v>
      </c>
      <c r="X29">
        <v>3.75</v>
      </c>
      <c r="Y29">
        <v>1.62</v>
      </c>
      <c r="Z29">
        <v>2.0500000000000007</v>
      </c>
      <c r="AA29">
        <v>2.3499999999999996</v>
      </c>
      <c r="AB29">
        <v>1.88</v>
      </c>
      <c r="AC29">
        <v>2.25</v>
      </c>
      <c r="AD29">
        <v>0.1899999999999995</v>
      </c>
      <c r="AE29">
        <v>4</v>
      </c>
      <c r="AF29">
        <v>1.29</v>
      </c>
      <c r="AG29">
        <v>2.0499999999999998</v>
      </c>
      <c r="AH29">
        <v>0.45999999999999996</v>
      </c>
      <c r="AI29" t="s">
        <v>70</v>
      </c>
      <c r="AJ29" t="s">
        <v>70</v>
      </c>
      <c r="AK29">
        <v>0.33000000000000007</v>
      </c>
      <c r="AL29">
        <v>1.75</v>
      </c>
      <c r="AM29">
        <v>2.0199999999999996</v>
      </c>
      <c r="AN29">
        <v>0.34000000000000075</v>
      </c>
      <c r="AO29">
        <v>3.46</v>
      </c>
      <c r="AP29" t="s">
        <v>70</v>
      </c>
      <c r="AQ29">
        <v>4.9999999999999822E-2</v>
      </c>
      <c r="AR29">
        <v>1.5700000000000003</v>
      </c>
      <c r="AS29">
        <v>2.2800000000000002</v>
      </c>
      <c r="AT29" t="s">
        <v>70</v>
      </c>
      <c r="AU29">
        <v>4</v>
      </c>
      <c r="AV29">
        <v>2.2200000000000006</v>
      </c>
      <c r="AW29">
        <v>2.8200000000000003</v>
      </c>
      <c r="AX29">
        <v>0.97999999999999954</v>
      </c>
      <c r="AY29">
        <v>3.1100000000000003</v>
      </c>
      <c r="AZ29" t="s">
        <v>70</v>
      </c>
      <c r="BA29" t="s">
        <v>70</v>
      </c>
      <c r="BB29">
        <v>1.1200000000000001</v>
      </c>
      <c r="BC29">
        <v>0.41000000000000014</v>
      </c>
      <c r="BD29">
        <v>2.0500000000000007</v>
      </c>
      <c r="BE29">
        <v>1.0899999999999999</v>
      </c>
      <c r="BF29">
        <v>1.0899999999999999</v>
      </c>
      <c r="BG29">
        <v>1.0899999999999999</v>
      </c>
      <c r="BH29">
        <v>3.5999999999999996</v>
      </c>
      <c r="BI29">
        <v>1.79</v>
      </c>
      <c r="BJ29">
        <v>2.3099999999999996</v>
      </c>
      <c r="BK29">
        <v>8.9999999999999858E-2</v>
      </c>
      <c r="BL29">
        <v>0.33000000000000007</v>
      </c>
      <c r="BM29">
        <v>1.9999999999999574E-2</v>
      </c>
      <c r="BN29">
        <v>1.8600000000000003</v>
      </c>
      <c r="BO29">
        <v>3.4000000000000004</v>
      </c>
      <c r="BP29" t="s">
        <v>70</v>
      </c>
      <c r="BQ29" t="s">
        <v>70</v>
      </c>
      <c r="BR29">
        <v>3.4800000000000004</v>
      </c>
      <c r="BS29">
        <v>1.0300000000000002</v>
      </c>
      <c r="BT29">
        <v>0.61999999999999922</v>
      </c>
      <c r="BU29">
        <v>0.99000000000000021</v>
      </c>
      <c r="BV29">
        <v>0.62999999999999989</v>
      </c>
      <c r="BW29">
        <v>1.7199999999999998</v>
      </c>
      <c r="BX29">
        <v>1.2400000000000002</v>
      </c>
      <c r="BY29">
        <v>1.8399999999999999</v>
      </c>
      <c r="BZ29">
        <v>3.0199999999999996</v>
      </c>
      <c r="CA29">
        <v>2.42</v>
      </c>
      <c r="CB29">
        <v>2.5700000000000003</v>
      </c>
      <c r="CC29">
        <v>1.7199999999999998</v>
      </c>
      <c r="CD29">
        <v>1.5700000000000003</v>
      </c>
      <c r="CE29">
        <v>8.0000000000000071E-2</v>
      </c>
      <c r="CF29">
        <v>0.96</v>
      </c>
      <c r="CG29">
        <v>1.42</v>
      </c>
      <c r="CH29">
        <v>0.76999999999999957</v>
      </c>
      <c r="CI29">
        <v>0.30999999999999961</v>
      </c>
      <c r="CJ29">
        <v>1.46</v>
      </c>
      <c r="CK29">
        <v>1.1000000000000005</v>
      </c>
      <c r="CL29">
        <v>0.16999999999999993</v>
      </c>
      <c r="CM29">
        <v>0.29000000000000004</v>
      </c>
      <c r="CN29">
        <v>2.5099999999999998</v>
      </c>
      <c r="CO29">
        <v>0.40000000000000036</v>
      </c>
      <c r="CP29">
        <v>0.10000000000000053</v>
      </c>
      <c r="CQ29">
        <v>8.0000000000000071E-2</v>
      </c>
      <c r="CR29">
        <v>0.75</v>
      </c>
      <c r="CS29">
        <v>0.19999999999999929</v>
      </c>
      <c r="CT29">
        <v>9.9999999999999645E-2</v>
      </c>
      <c r="CU29">
        <v>0.71</v>
      </c>
      <c r="CV29">
        <v>0.72000000000000064</v>
      </c>
      <c r="CW29">
        <v>2.12</v>
      </c>
      <c r="CX29">
        <v>3.6900000000000004</v>
      </c>
      <c r="CY29">
        <v>1.37</v>
      </c>
      <c r="CZ29">
        <v>3</v>
      </c>
      <c r="DA29">
        <v>1.67</v>
      </c>
      <c r="DB29">
        <v>2.5700000000000003</v>
      </c>
      <c r="DC29">
        <v>1.1200000000000001</v>
      </c>
      <c r="DD29">
        <v>0.27000000000000046</v>
      </c>
      <c r="DE29">
        <v>0.29000000000000004</v>
      </c>
      <c r="DF29">
        <v>1.6000000000000005</v>
      </c>
      <c r="DG29">
        <v>0.96999999999999975</v>
      </c>
      <c r="DH29">
        <v>0.80999999999999961</v>
      </c>
      <c r="DI29">
        <v>0.94000000000000039</v>
      </c>
      <c r="DJ29">
        <v>1.1000000000000005</v>
      </c>
      <c r="DK29">
        <v>1.4800000000000004</v>
      </c>
      <c r="DL29">
        <v>1.9900000000000002</v>
      </c>
      <c r="DM29">
        <v>1.0200000000000005</v>
      </c>
      <c r="DN29">
        <v>3.88</v>
      </c>
      <c r="DO29">
        <v>1.5999999999999996</v>
      </c>
      <c r="DP29">
        <v>1.8200000000000003</v>
      </c>
      <c r="DQ29">
        <v>2.7</v>
      </c>
      <c r="DR29">
        <v>6.0000000000000497E-2</v>
      </c>
      <c r="DS29">
        <v>1.5999999999999996</v>
      </c>
      <c r="DT29">
        <v>0.23000000000000043</v>
      </c>
      <c r="DU29">
        <v>3.37</v>
      </c>
      <c r="DV29">
        <v>0.15000000000000036</v>
      </c>
      <c r="DW29">
        <v>0.15000000000000036</v>
      </c>
      <c r="DX29">
        <v>1.2299999999999995</v>
      </c>
      <c r="DY29">
        <v>1.6900000000000004</v>
      </c>
      <c r="DZ29">
        <v>2.25</v>
      </c>
      <c r="EA29">
        <v>1.7300000000000004</v>
      </c>
      <c r="EB29">
        <v>2.75</v>
      </c>
      <c r="EC29">
        <v>2.8</v>
      </c>
      <c r="ED29">
        <v>2.99</v>
      </c>
      <c r="EE29">
        <v>2.99</v>
      </c>
      <c r="EF29" t="s">
        <v>70</v>
      </c>
      <c r="EG29" t="s">
        <v>70</v>
      </c>
      <c r="EH29" t="s">
        <v>70</v>
      </c>
      <c r="EI29" t="s">
        <v>70</v>
      </c>
      <c r="EJ29" t="s">
        <v>70</v>
      </c>
      <c r="EK29" t="s">
        <v>70</v>
      </c>
      <c r="EL29">
        <v>1.9999999999999574E-2</v>
      </c>
      <c r="EM29" t="s">
        <v>70</v>
      </c>
      <c r="EN29" t="s">
        <v>70</v>
      </c>
      <c r="EO29" t="s">
        <v>70</v>
      </c>
      <c r="EP29" t="s">
        <v>70</v>
      </c>
      <c r="EQ29">
        <v>0.35000000000000053</v>
      </c>
      <c r="ER29">
        <v>2.75</v>
      </c>
      <c r="ES29">
        <v>0.75</v>
      </c>
      <c r="ET29" t="s">
        <v>70</v>
      </c>
      <c r="EU29">
        <v>1.42</v>
      </c>
      <c r="EV29">
        <v>0.5</v>
      </c>
      <c r="EW29" t="s">
        <v>70</v>
      </c>
      <c r="EX29" t="s">
        <v>70</v>
      </c>
      <c r="EY29">
        <v>0.47000000000000064</v>
      </c>
      <c r="EZ29" t="s">
        <v>70</v>
      </c>
      <c r="FA29">
        <v>0.92999999999999972</v>
      </c>
      <c r="FB29">
        <v>0.20999999999999996</v>
      </c>
      <c r="FC29">
        <v>0.11999999999999922</v>
      </c>
      <c r="FD29" t="s">
        <v>70</v>
      </c>
      <c r="FE29" t="s">
        <v>70</v>
      </c>
      <c r="FF29" t="s">
        <v>70</v>
      </c>
      <c r="FG29" t="s">
        <v>70</v>
      </c>
      <c r="FH29" t="s">
        <v>70</v>
      </c>
      <c r="FI29">
        <v>4.0000000000000036E-2</v>
      </c>
      <c r="FJ29" t="s">
        <v>70</v>
      </c>
      <c r="FK29" t="s">
        <v>70</v>
      </c>
      <c r="FL29" t="s">
        <v>70</v>
      </c>
      <c r="FM29" t="s">
        <v>70</v>
      </c>
      <c r="FN29">
        <v>3.95</v>
      </c>
      <c r="FO29">
        <v>1.2999999999999998</v>
      </c>
      <c r="FP29">
        <v>0.45000000000000018</v>
      </c>
      <c r="FQ29" t="s">
        <v>70</v>
      </c>
      <c r="FR29">
        <v>0.73000000000000043</v>
      </c>
      <c r="FS29" t="s">
        <v>70</v>
      </c>
      <c r="FT29">
        <v>0.87000000000000011</v>
      </c>
      <c r="FU29" t="s">
        <v>70</v>
      </c>
      <c r="FV29">
        <v>9.9999999999999645E-2</v>
      </c>
      <c r="FW29">
        <v>1.67</v>
      </c>
      <c r="FX29">
        <v>0.74000000000000021</v>
      </c>
      <c r="FY29" t="s">
        <v>70</v>
      </c>
      <c r="FZ29">
        <v>2.76</v>
      </c>
      <c r="GA29">
        <v>0.85000000000000053</v>
      </c>
      <c r="GB29" t="s">
        <v>70</v>
      </c>
      <c r="GC29">
        <v>9.9999999999997868E-3</v>
      </c>
      <c r="GD29">
        <v>0.5</v>
      </c>
      <c r="GE29" t="s">
        <v>70</v>
      </c>
      <c r="GF29" t="s">
        <v>70</v>
      </c>
      <c r="GG29" t="s">
        <v>70</v>
      </c>
      <c r="GH29">
        <v>0.3100000000000005</v>
      </c>
      <c r="GI29" t="s">
        <v>70</v>
      </c>
      <c r="GJ29">
        <v>0.73000000000000043</v>
      </c>
      <c r="GK29" t="s">
        <v>70</v>
      </c>
      <c r="GL29">
        <v>0</v>
      </c>
      <c r="GN29" s="42">
        <f t="shared" si="0"/>
        <v>1.4776223776223769</v>
      </c>
    </row>
    <row r="30" spans="1:196" x14ac:dyDescent="0.2">
      <c r="A30" s="38" t="s">
        <v>28</v>
      </c>
      <c r="B30">
        <v>0.25</v>
      </c>
      <c r="C30">
        <v>0.25</v>
      </c>
      <c r="D30">
        <v>2.3499999999999996</v>
      </c>
      <c r="E30">
        <v>0.15000000000000036</v>
      </c>
      <c r="F30">
        <v>1.3499999999999996</v>
      </c>
      <c r="G30">
        <v>2.25</v>
      </c>
      <c r="H30">
        <v>2.3499999999999996</v>
      </c>
      <c r="I30">
        <v>2.2699999999999996</v>
      </c>
      <c r="J30">
        <v>2.2699999999999996</v>
      </c>
      <c r="K30">
        <v>1.4799999999999995</v>
      </c>
      <c r="L30">
        <v>2.3499999999999996</v>
      </c>
      <c r="M30">
        <v>0</v>
      </c>
      <c r="N30">
        <v>2.5499999999999998</v>
      </c>
      <c r="O30">
        <v>1.9999999999999574E-2</v>
      </c>
      <c r="P30">
        <v>0.28000000000000025</v>
      </c>
      <c r="Q30">
        <v>3.0300000000000002</v>
      </c>
      <c r="R30" t="s">
        <v>70</v>
      </c>
      <c r="S30">
        <v>0.4399999999999995</v>
      </c>
      <c r="T30" t="s">
        <v>70</v>
      </c>
      <c r="U30">
        <v>1.7199999999999998</v>
      </c>
      <c r="V30">
        <v>1.0699999999999994</v>
      </c>
      <c r="W30">
        <v>1.4700000000000006</v>
      </c>
      <c r="X30">
        <v>3.1500000000000004</v>
      </c>
      <c r="Y30">
        <v>1.7299999999999995</v>
      </c>
      <c r="Z30">
        <v>2.21</v>
      </c>
      <c r="AA30">
        <v>2.2700000000000005</v>
      </c>
      <c r="AB30">
        <v>8.0000000000000071E-2</v>
      </c>
      <c r="AC30">
        <v>2.3499999999999996</v>
      </c>
      <c r="AD30">
        <v>2.58</v>
      </c>
      <c r="AE30">
        <v>1.6399999999999997</v>
      </c>
      <c r="AF30">
        <v>0.80999999999999961</v>
      </c>
      <c r="AG30">
        <v>0.16000000000000014</v>
      </c>
      <c r="AH30">
        <v>0.8100000000000005</v>
      </c>
      <c r="AI30">
        <v>0.24000000000000021</v>
      </c>
      <c r="AJ30">
        <v>2.0699999999999994</v>
      </c>
      <c r="AK30">
        <v>1.6100000000000003</v>
      </c>
      <c r="AL30">
        <v>1.33</v>
      </c>
      <c r="AM30">
        <v>1.8999999999999995</v>
      </c>
      <c r="AN30">
        <v>0.33000000000000007</v>
      </c>
      <c r="AO30">
        <v>1.0899999999999999</v>
      </c>
      <c r="AP30">
        <v>3.59</v>
      </c>
      <c r="AQ30">
        <v>8.0000000000000071E-2</v>
      </c>
      <c r="AR30">
        <v>1.3899999999999997</v>
      </c>
      <c r="AS30">
        <v>1.7400000000000002</v>
      </c>
      <c r="AT30">
        <v>8.0000000000000071E-2</v>
      </c>
      <c r="AU30">
        <v>3.3499999999999996</v>
      </c>
      <c r="AV30">
        <v>0.55999999999999961</v>
      </c>
      <c r="AW30">
        <v>0.47999999999999954</v>
      </c>
      <c r="AX30">
        <v>7.0000000000000284E-2</v>
      </c>
      <c r="AY30">
        <v>2.7700000000000005</v>
      </c>
      <c r="AZ30">
        <v>1.71</v>
      </c>
      <c r="BA30">
        <v>1.0499999999999998</v>
      </c>
      <c r="BB30">
        <v>0.6899999999999995</v>
      </c>
      <c r="BC30">
        <v>0.90000000000000036</v>
      </c>
      <c r="BD30">
        <v>1.8099999999999996</v>
      </c>
      <c r="BE30">
        <v>1.17</v>
      </c>
      <c r="BF30">
        <v>1.17</v>
      </c>
      <c r="BG30">
        <v>0.89000000000000057</v>
      </c>
      <c r="BH30">
        <v>2.58</v>
      </c>
      <c r="BI30">
        <v>1.9000000000000004</v>
      </c>
      <c r="BJ30">
        <v>2</v>
      </c>
      <c r="BK30">
        <v>1.0200000000000005</v>
      </c>
      <c r="BL30">
        <v>1.9999999999999574E-2</v>
      </c>
      <c r="BM30">
        <v>0.86000000000000032</v>
      </c>
      <c r="BN30">
        <v>0.41999999999999993</v>
      </c>
      <c r="BO30">
        <v>3.75</v>
      </c>
      <c r="BP30">
        <v>0.24000000000000021</v>
      </c>
      <c r="BQ30">
        <v>0.63999999999999968</v>
      </c>
      <c r="BR30">
        <v>1.63</v>
      </c>
      <c r="BS30">
        <v>1.1100000000000003</v>
      </c>
      <c r="BT30">
        <v>0.78000000000000025</v>
      </c>
      <c r="BU30">
        <v>8.9999999999999858E-2</v>
      </c>
      <c r="BV30">
        <v>0.83000000000000007</v>
      </c>
      <c r="BW30">
        <v>1.3899999999999997</v>
      </c>
      <c r="BX30">
        <v>0.75999999999999979</v>
      </c>
      <c r="BY30">
        <v>2.17</v>
      </c>
      <c r="BZ30">
        <v>2.5199999999999996</v>
      </c>
      <c r="CA30">
        <v>2.4699999999999998</v>
      </c>
      <c r="CB30">
        <v>0.45999999999999996</v>
      </c>
      <c r="CC30">
        <v>0.47999999999999954</v>
      </c>
      <c r="CD30">
        <v>1.8899999999999997</v>
      </c>
      <c r="CE30">
        <v>0.78000000000000025</v>
      </c>
      <c r="CF30">
        <v>1.2000000000000002</v>
      </c>
      <c r="CG30">
        <v>0.66999999999999993</v>
      </c>
      <c r="CH30">
        <v>0.79</v>
      </c>
      <c r="CI30">
        <v>0.99000000000000021</v>
      </c>
      <c r="CJ30">
        <v>1.38</v>
      </c>
      <c r="CK30">
        <v>0.27999999999999936</v>
      </c>
      <c r="CL30">
        <v>2.9999999999999361E-2</v>
      </c>
      <c r="CM30">
        <v>1.9999999999999574E-2</v>
      </c>
      <c r="CN30">
        <v>2.5099999999999998</v>
      </c>
      <c r="CO30">
        <v>0.90000000000000036</v>
      </c>
      <c r="CP30">
        <v>1</v>
      </c>
      <c r="CQ30">
        <v>0.41999999999999993</v>
      </c>
      <c r="CR30">
        <v>0.87000000000000011</v>
      </c>
      <c r="CS30">
        <v>0.45000000000000018</v>
      </c>
      <c r="CT30">
        <v>0.91000000000000014</v>
      </c>
      <c r="CU30">
        <v>1.9999999999999574E-2</v>
      </c>
      <c r="CV30">
        <v>0.65999999999999925</v>
      </c>
      <c r="CW30" t="s">
        <v>70</v>
      </c>
      <c r="CX30">
        <v>2.92</v>
      </c>
      <c r="CY30" t="s">
        <v>70</v>
      </c>
      <c r="CZ30" t="s">
        <v>70</v>
      </c>
      <c r="DA30">
        <v>1.5</v>
      </c>
      <c r="DB30">
        <v>1.67</v>
      </c>
      <c r="DC30" t="s">
        <v>70</v>
      </c>
      <c r="DD30">
        <v>4.9999999999999822E-2</v>
      </c>
      <c r="DE30">
        <v>0.54</v>
      </c>
      <c r="DF30">
        <v>0.70000000000000018</v>
      </c>
      <c r="DG30">
        <v>7.0000000000000284E-2</v>
      </c>
      <c r="DH30">
        <v>0.58000000000000007</v>
      </c>
      <c r="DI30">
        <v>0.78000000000000025</v>
      </c>
      <c r="DJ30">
        <v>1.1899999999999995</v>
      </c>
      <c r="DK30">
        <v>0.65000000000000036</v>
      </c>
      <c r="DL30">
        <v>0.20999999999999996</v>
      </c>
      <c r="DM30">
        <v>1.0700000000000003</v>
      </c>
      <c r="DN30">
        <v>2.4400000000000004</v>
      </c>
      <c r="DO30">
        <v>1.4900000000000002</v>
      </c>
      <c r="DP30">
        <v>1.4400000000000004</v>
      </c>
      <c r="DQ30">
        <v>1.7000000000000002</v>
      </c>
      <c r="DR30">
        <v>0.13999999999999968</v>
      </c>
      <c r="DS30">
        <v>2.2599999999999998</v>
      </c>
      <c r="DT30">
        <v>0.83000000000000007</v>
      </c>
      <c r="DU30">
        <v>2.71</v>
      </c>
      <c r="DV30">
        <v>4.9999999999999822E-2</v>
      </c>
      <c r="DW30">
        <v>4.9999999999999822E-2</v>
      </c>
      <c r="DX30" t="s">
        <v>70</v>
      </c>
      <c r="DY30">
        <v>1.37</v>
      </c>
      <c r="DZ30">
        <v>0.60000000000000053</v>
      </c>
      <c r="EA30">
        <v>0.74000000000000021</v>
      </c>
      <c r="EB30">
        <v>1.7300000000000004</v>
      </c>
      <c r="EC30">
        <v>1.6799999999999997</v>
      </c>
      <c r="ED30">
        <v>0.12000000000000011</v>
      </c>
      <c r="EE30">
        <v>0.12000000000000011</v>
      </c>
      <c r="EF30">
        <v>4.9999999999999822E-2</v>
      </c>
      <c r="EG30">
        <v>6.9999999999999396E-2</v>
      </c>
      <c r="EH30">
        <v>0.39000000000000057</v>
      </c>
      <c r="EI30">
        <v>0.5</v>
      </c>
      <c r="EJ30">
        <v>0.71999999999999975</v>
      </c>
      <c r="EK30">
        <v>0.53000000000000025</v>
      </c>
      <c r="EL30">
        <v>0.35000000000000053</v>
      </c>
      <c r="EM30">
        <v>0.69999999999999929</v>
      </c>
      <c r="EN30">
        <v>3.2</v>
      </c>
      <c r="EO30">
        <v>0.54999999999999982</v>
      </c>
      <c r="EP30">
        <v>1.4400000000000004</v>
      </c>
      <c r="EQ30">
        <v>2.96</v>
      </c>
      <c r="ER30">
        <v>1.8499999999999996</v>
      </c>
      <c r="ES30">
        <v>0.66999999999999993</v>
      </c>
      <c r="ET30">
        <v>8.9999999999999858E-2</v>
      </c>
      <c r="EU30" t="s">
        <v>70</v>
      </c>
      <c r="EV30">
        <v>1.0600000000000005</v>
      </c>
      <c r="EW30">
        <v>1.7800000000000002</v>
      </c>
      <c r="EX30">
        <v>0.16999999999999993</v>
      </c>
      <c r="EY30">
        <v>0.77000000000000046</v>
      </c>
      <c r="EZ30">
        <v>2.37</v>
      </c>
      <c r="FA30">
        <v>3.0000000000000249E-2</v>
      </c>
      <c r="FB30">
        <v>0.70000000000000018</v>
      </c>
      <c r="FC30">
        <v>1.0099999999999998</v>
      </c>
      <c r="FD30">
        <v>0.74000000000000021</v>
      </c>
      <c r="FE30">
        <v>1.4299999999999997</v>
      </c>
      <c r="FF30">
        <v>0.86000000000000032</v>
      </c>
      <c r="FG30">
        <v>0.11999999999999922</v>
      </c>
      <c r="FH30">
        <v>0.37000000000000011</v>
      </c>
      <c r="FI30">
        <v>0.55000000000000071</v>
      </c>
      <c r="FJ30">
        <v>0.69000000000000039</v>
      </c>
      <c r="FK30">
        <v>0.98999999999999932</v>
      </c>
      <c r="FL30">
        <v>0.91000000000000014</v>
      </c>
      <c r="FM30">
        <v>0.80000000000000071</v>
      </c>
      <c r="FN30">
        <v>3.51</v>
      </c>
      <c r="FO30">
        <v>0.71999999999999975</v>
      </c>
      <c r="FP30">
        <v>0.28000000000000025</v>
      </c>
      <c r="FQ30">
        <v>1.5100000000000007</v>
      </c>
      <c r="FR30">
        <v>0.58000000000000007</v>
      </c>
      <c r="FS30">
        <v>1.0899999999999999</v>
      </c>
      <c r="FT30">
        <v>0.37999999999999989</v>
      </c>
      <c r="FU30">
        <v>1.0300000000000002</v>
      </c>
      <c r="FV30">
        <v>0</v>
      </c>
      <c r="FW30">
        <v>0.99000000000000021</v>
      </c>
      <c r="FX30">
        <v>0.42999999999999972</v>
      </c>
      <c r="FY30">
        <v>0.75</v>
      </c>
      <c r="FZ30" t="s">
        <v>70</v>
      </c>
      <c r="GA30">
        <v>0.87000000000000011</v>
      </c>
      <c r="GB30">
        <v>0.84000000000000075</v>
      </c>
      <c r="GC30">
        <v>1.1500000000000004</v>
      </c>
      <c r="GD30">
        <v>1</v>
      </c>
      <c r="GE30">
        <v>0</v>
      </c>
      <c r="GF30">
        <v>1.1299999999999999</v>
      </c>
      <c r="GG30">
        <v>0.97000000000000064</v>
      </c>
      <c r="GH30">
        <v>1.2600000000000007</v>
      </c>
      <c r="GI30">
        <v>0.69000000000000039</v>
      </c>
      <c r="GJ30">
        <v>0.97000000000000064</v>
      </c>
      <c r="GK30">
        <v>0.33000000000000007</v>
      </c>
      <c r="GL30">
        <v>0</v>
      </c>
      <c r="GN30" s="42">
        <f t="shared" si="0"/>
        <v>1.1029891304347827</v>
      </c>
    </row>
    <row r="31" spans="1:196" x14ac:dyDescent="0.2">
      <c r="A31" s="38" t="s">
        <v>29</v>
      </c>
      <c r="B31">
        <v>0.25</v>
      </c>
      <c r="C31">
        <v>0</v>
      </c>
      <c r="D31">
        <v>2.25</v>
      </c>
      <c r="E31">
        <v>0</v>
      </c>
      <c r="F31">
        <v>2.25</v>
      </c>
      <c r="G31">
        <v>2.25</v>
      </c>
      <c r="H31">
        <v>2.2000000000000002</v>
      </c>
      <c r="I31">
        <v>2.25</v>
      </c>
      <c r="J31">
        <v>2.25</v>
      </c>
      <c r="K31">
        <v>2.25</v>
      </c>
      <c r="L31">
        <v>1.8499999999999996</v>
      </c>
      <c r="M31">
        <v>0</v>
      </c>
      <c r="N31">
        <v>3.25</v>
      </c>
      <c r="O31">
        <v>1.6500000000000004</v>
      </c>
      <c r="P31">
        <v>0.25</v>
      </c>
      <c r="Q31">
        <v>4</v>
      </c>
      <c r="R31">
        <v>2.25</v>
      </c>
      <c r="S31">
        <v>2.25</v>
      </c>
      <c r="T31">
        <v>1.6500000000000004</v>
      </c>
      <c r="U31">
        <v>3.75</v>
      </c>
      <c r="V31">
        <v>3.2199999999999998</v>
      </c>
      <c r="W31">
        <v>2.8499999999999996</v>
      </c>
      <c r="X31">
        <v>3.25</v>
      </c>
      <c r="Y31">
        <v>1.8999999999999995</v>
      </c>
      <c r="Z31">
        <v>2.12</v>
      </c>
      <c r="AA31">
        <v>1.42</v>
      </c>
      <c r="AB31">
        <v>1.9799999999999995</v>
      </c>
      <c r="AC31">
        <v>2.25</v>
      </c>
      <c r="AD31">
        <v>3.0199999999999996</v>
      </c>
      <c r="AE31">
        <v>2.2400000000000002</v>
      </c>
      <c r="AF31">
        <v>1.1000000000000005</v>
      </c>
      <c r="AG31">
        <v>0.13999999999999968</v>
      </c>
      <c r="AH31">
        <v>1.92</v>
      </c>
      <c r="AI31">
        <v>3.33</v>
      </c>
      <c r="AJ31">
        <v>1.83</v>
      </c>
      <c r="AK31">
        <v>2.5700000000000003</v>
      </c>
      <c r="AL31">
        <v>1.71</v>
      </c>
      <c r="AM31">
        <v>2.25</v>
      </c>
      <c r="AN31">
        <v>2.04</v>
      </c>
      <c r="AO31">
        <v>4</v>
      </c>
      <c r="AP31" t="s">
        <v>70</v>
      </c>
      <c r="AQ31">
        <v>3.0000000000000249E-2</v>
      </c>
      <c r="AR31">
        <v>1.8399999999999999</v>
      </c>
      <c r="AS31">
        <v>2.66</v>
      </c>
      <c r="AT31">
        <v>1.6500000000000004</v>
      </c>
      <c r="AU31">
        <v>3.87</v>
      </c>
      <c r="AV31">
        <v>1.8899999999999997</v>
      </c>
      <c r="AW31">
        <v>1.8499999999999996</v>
      </c>
      <c r="AX31">
        <v>1.1799999999999997</v>
      </c>
      <c r="AY31">
        <v>2.25</v>
      </c>
      <c r="AZ31">
        <v>2.37</v>
      </c>
      <c r="BA31">
        <v>0.83999999999999986</v>
      </c>
      <c r="BB31">
        <v>2.62</v>
      </c>
      <c r="BC31">
        <v>1.1200000000000001</v>
      </c>
      <c r="BD31">
        <v>1.88</v>
      </c>
      <c r="BE31">
        <v>1.7699999999999996</v>
      </c>
      <c r="BF31">
        <v>1.7699999999999996</v>
      </c>
      <c r="BG31">
        <v>2.25</v>
      </c>
      <c r="BH31">
        <v>2.9000000000000004</v>
      </c>
      <c r="BI31">
        <v>1.96</v>
      </c>
      <c r="BJ31">
        <v>2.59</v>
      </c>
      <c r="BK31">
        <v>1.0899999999999999</v>
      </c>
      <c r="BL31">
        <v>0.12999999999999989</v>
      </c>
      <c r="BM31">
        <v>1.1600000000000001</v>
      </c>
      <c r="BN31">
        <v>1.5</v>
      </c>
      <c r="BO31">
        <v>0.12000000000000011</v>
      </c>
      <c r="BP31">
        <v>0.21999999999999975</v>
      </c>
      <c r="BQ31">
        <v>0.63999999999999968</v>
      </c>
      <c r="BR31">
        <v>2.46</v>
      </c>
      <c r="BS31">
        <v>0.92999999999999972</v>
      </c>
      <c r="BT31">
        <v>9.9999999999997868E-3</v>
      </c>
      <c r="BU31">
        <v>1.33</v>
      </c>
      <c r="BV31">
        <v>1.04</v>
      </c>
      <c r="BW31">
        <v>0.87000000000000011</v>
      </c>
      <c r="BX31">
        <v>1.08</v>
      </c>
      <c r="BY31">
        <v>2.33</v>
      </c>
      <c r="BZ31">
        <v>2.8200000000000003</v>
      </c>
      <c r="CA31">
        <v>1.9999999999999574E-2</v>
      </c>
      <c r="CB31">
        <v>0</v>
      </c>
      <c r="CC31">
        <v>1.0999999999999996</v>
      </c>
      <c r="CD31">
        <v>1.5499999999999998</v>
      </c>
      <c r="CE31">
        <v>0.70000000000000018</v>
      </c>
      <c r="CF31">
        <v>0.89000000000000057</v>
      </c>
      <c r="CG31">
        <v>1.6900000000000004</v>
      </c>
      <c r="CH31">
        <v>0.79999999999999982</v>
      </c>
      <c r="CI31">
        <v>1.0300000000000002</v>
      </c>
      <c r="CJ31">
        <v>1.5700000000000003</v>
      </c>
      <c r="CK31">
        <v>0.59999999999999964</v>
      </c>
      <c r="CL31">
        <v>0.78000000000000025</v>
      </c>
      <c r="CM31">
        <v>0.23000000000000043</v>
      </c>
      <c r="CN31">
        <v>2.6399999999999997</v>
      </c>
      <c r="CO31">
        <v>7.0000000000000284E-2</v>
      </c>
      <c r="CP31">
        <v>0.44999999999999929</v>
      </c>
      <c r="CQ31">
        <v>0.15000000000000036</v>
      </c>
      <c r="CR31">
        <v>0.46999999999999975</v>
      </c>
      <c r="CS31">
        <v>3.0000000000000249E-2</v>
      </c>
      <c r="CT31">
        <v>7.0000000000000284E-2</v>
      </c>
      <c r="CU31">
        <v>0.16000000000000014</v>
      </c>
      <c r="CV31">
        <v>1.7000000000000002</v>
      </c>
      <c r="CW31">
        <v>2.5300000000000002</v>
      </c>
      <c r="CX31">
        <v>3.29</v>
      </c>
      <c r="CY31">
        <v>0.75999999999999979</v>
      </c>
      <c r="CZ31">
        <v>2.4000000000000004</v>
      </c>
      <c r="DA31">
        <v>1.62</v>
      </c>
      <c r="DB31">
        <v>1.7599999999999998</v>
      </c>
      <c r="DC31">
        <v>0.88999999999999968</v>
      </c>
      <c r="DD31">
        <v>9.9999999999999645E-2</v>
      </c>
      <c r="DE31">
        <v>0.26999999999999957</v>
      </c>
      <c r="DF31">
        <v>0.91999999999999993</v>
      </c>
      <c r="DG31">
        <v>0.54999999999999982</v>
      </c>
      <c r="DH31">
        <v>0.78000000000000025</v>
      </c>
      <c r="DI31">
        <v>0.95000000000000018</v>
      </c>
      <c r="DJ31">
        <v>1.1200000000000001</v>
      </c>
      <c r="DK31">
        <v>0.94000000000000039</v>
      </c>
      <c r="DL31">
        <v>0.58000000000000007</v>
      </c>
      <c r="DM31">
        <v>0.94000000000000039</v>
      </c>
      <c r="DN31">
        <v>3.24</v>
      </c>
      <c r="DO31">
        <v>1.5700000000000003</v>
      </c>
      <c r="DP31">
        <v>1.3899999999999997</v>
      </c>
      <c r="DQ31">
        <v>1.8499999999999996</v>
      </c>
      <c r="DR31">
        <v>2.4500000000000002</v>
      </c>
      <c r="DS31">
        <v>0.71</v>
      </c>
      <c r="DT31">
        <v>0.75</v>
      </c>
      <c r="DU31">
        <v>2.79</v>
      </c>
      <c r="DV31">
        <v>3.0000000000000249E-2</v>
      </c>
      <c r="DW31">
        <v>3.0000000000000249E-2</v>
      </c>
      <c r="DX31">
        <v>8.0000000000000071E-2</v>
      </c>
      <c r="DY31">
        <v>0.92999999999999972</v>
      </c>
      <c r="DZ31">
        <v>0.51999999999999957</v>
      </c>
      <c r="EA31">
        <v>0.79</v>
      </c>
      <c r="EB31">
        <v>2.8</v>
      </c>
      <c r="EC31">
        <v>2.79</v>
      </c>
      <c r="ED31">
        <v>0.26999999999999957</v>
      </c>
      <c r="EE31">
        <v>0.26999999999999957</v>
      </c>
      <c r="EF31">
        <v>0.19000000000000039</v>
      </c>
      <c r="EG31">
        <v>0.12999999999999989</v>
      </c>
      <c r="EH31">
        <v>1.33</v>
      </c>
      <c r="EI31">
        <v>0.69000000000000039</v>
      </c>
      <c r="EJ31">
        <v>0.82000000000000028</v>
      </c>
      <c r="EK31">
        <v>0.70000000000000018</v>
      </c>
      <c r="EL31">
        <v>0.62000000000000011</v>
      </c>
      <c r="EM31">
        <v>0.78000000000000025</v>
      </c>
      <c r="EN31">
        <v>2.7800000000000002</v>
      </c>
      <c r="EO31">
        <v>0.38999999999999968</v>
      </c>
      <c r="EP31">
        <v>1.8399999999999999</v>
      </c>
      <c r="EQ31">
        <v>2.34</v>
      </c>
      <c r="ER31">
        <v>2.76</v>
      </c>
      <c r="ES31" t="s">
        <v>70</v>
      </c>
      <c r="ET31">
        <v>0.78000000000000025</v>
      </c>
      <c r="EU31">
        <v>1.1799999999999997</v>
      </c>
      <c r="EV31">
        <v>1.0099999999999998</v>
      </c>
      <c r="EW31">
        <v>1.7699999999999996</v>
      </c>
      <c r="EX31">
        <v>4.0000000000000036E-2</v>
      </c>
      <c r="EY31">
        <v>0.91999999999999993</v>
      </c>
      <c r="EZ31">
        <v>2.4500000000000002</v>
      </c>
      <c r="FA31">
        <v>0.19000000000000039</v>
      </c>
      <c r="FB31">
        <v>0.1899999999999995</v>
      </c>
      <c r="FC31">
        <v>0.33999999999999986</v>
      </c>
      <c r="FD31" t="s">
        <v>70</v>
      </c>
      <c r="FE31">
        <v>1.2300000000000004</v>
      </c>
      <c r="FF31">
        <v>0.91000000000000014</v>
      </c>
      <c r="FG31">
        <v>0.13999999999999968</v>
      </c>
      <c r="FH31">
        <v>0.63999999999999968</v>
      </c>
      <c r="FI31">
        <v>0.62999999999999989</v>
      </c>
      <c r="FJ31">
        <v>0.58000000000000007</v>
      </c>
      <c r="FK31">
        <v>1.5099999999999998</v>
      </c>
      <c r="FL31">
        <v>0.96</v>
      </c>
      <c r="FM31">
        <v>0.37000000000000011</v>
      </c>
      <c r="FN31">
        <v>3.5199999999999996</v>
      </c>
      <c r="FO31">
        <v>1.0699999999999994</v>
      </c>
      <c r="FP31">
        <v>0.87000000000000011</v>
      </c>
      <c r="FQ31">
        <v>1.1200000000000001</v>
      </c>
      <c r="FR31">
        <v>0.48000000000000043</v>
      </c>
      <c r="FS31">
        <v>0.71</v>
      </c>
      <c r="FT31">
        <v>0.65000000000000036</v>
      </c>
      <c r="FU31">
        <v>1.0899999999999999</v>
      </c>
      <c r="FV31">
        <v>0.38999999999999968</v>
      </c>
      <c r="FW31">
        <v>1.5599999999999996</v>
      </c>
      <c r="FX31">
        <v>0.78000000000000025</v>
      </c>
      <c r="FY31">
        <v>0.75999999999999979</v>
      </c>
      <c r="FZ31" t="s">
        <v>70</v>
      </c>
      <c r="GA31">
        <v>0.87000000000000011</v>
      </c>
      <c r="GB31">
        <v>0.46999999999999975</v>
      </c>
      <c r="GC31">
        <v>0.87000000000000011</v>
      </c>
      <c r="GD31">
        <v>0.12000000000000011</v>
      </c>
      <c r="GE31">
        <v>0.42999999999999972</v>
      </c>
      <c r="GF31">
        <v>0.42999999999999972</v>
      </c>
      <c r="GG31">
        <v>1.37</v>
      </c>
      <c r="GH31">
        <v>0.63999999999999968</v>
      </c>
      <c r="GI31">
        <v>0.53000000000000025</v>
      </c>
      <c r="GJ31">
        <v>0.96999999999999975</v>
      </c>
      <c r="GK31">
        <v>0.12000000000000011</v>
      </c>
      <c r="GL31">
        <v>0.71</v>
      </c>
      <c r="GN31" s="42">
        <f t="shared" si="0"/>
        <v>1.3286243386243382</v>
      </c>
    </row>
    <row r="32" spans="1:196" x14ac:dyDescent="0.2">
      <c r="A32" s="38" t="s">
        <v>30</v>
      </c>
      <c r="B32">
        <v>4.9999999999999822E-2</v>
      </c>
      <c r="C32">
        <v>2.1500000000000004</v>
      </c>
      <c r="D32">
        <v>0</v>
      </c>
      <c r="E32">
        <v>0</v>
      </c>
      <c r="F32">
        <v>2.1500000000000004</v>
      </c>
      <c r="G32">
        <v>2.1500000000000004</v>
      </c>
      <c r="H32">
        <v>2.1500000000000004</v>
      </c>
      <c r="I32">
        <v>3.0000000000000249E-2</v>
      </c>
      <c r="J32">
        <v>3.0000000000000249E-2</v>
      </c>
      <c r="K32">
        <v>1.1200000000000001</v>
      </c>
      <c r="L32">
        <v>1.67</v>
      </c>
      <c r="M32" t="s">
        <v>70</v>
      </c>
      <c r="N32">
        <v>2.3499999999999996</v>
      </c>
      <c r="O32">
        <v>0.71999999999999975</v>
      </c>
      <c r="P32">
        <v>0</v>
      </c>
      <c r="Q32">
        <v>2.8499999999999996</v>
      </c>
      <c r="R32">
        <v>1.8600000000000003</v>
      </c>
      <c r="S32">
        <v>1</v>
      </c>
      <c r="T32">
        <v>2.1500000000000004</v>
      </c>
      <c r="U32">
        <v>1.9100000000000001</v>
      </c>
      <c r="V32">
        <v>2.25</v>
      </c>
      <c r="W32">
        <v>0.87000000000000011</v>
      </c>
      <c r="X32">
        <v>3.3499999999999996</v>
      </c>
      <c r="Y32">
        <v>0.73000000000000043</v>
      </c>
      <c r="Z32">
        <v>1.8200000000000003</v>
      </c>
      <c r="AA32">
        <v>2.8499999999999996</v>
      </c>
      <c r="AB32">
        <v>0.20000000000000018</v>
      </c>
      <c r="AC32">
        <v>1.5199999999999996</v>
      </c>
      <c r="AD32">
        <v>1.87</v>
      </c>
      <c r="AE32">
        <v>2.1100000000000003</v>
      </c>
      <c r="AF32">
        <v>0.12000000000000011</v>
      </c>
      <c r="AG32">
        <v>1.75</v>
      </c>
      <c r="AH32">
        <v>1.0299999999999994</v>
      </c>
      <c r="AI32">
        <v>2.17</v>
      </c>
      <c r="AJ32">
        <v>1.7000000000000002</v>
      </c>
      <c r="AK32">
        <v>2.25</v>
      </c>
      <c r="AL32">
        <v>1.5300000000000002</v>
      </c>
      <c r="AM32">
        <v>3.0000000000000249E-2</v>
      </c>
      <c r="AN32">
        <v>0.9399999999999995</v>
      </c>
      <c r="AO32">
        <v>1.5</v>
      </c>
      <c r="AP32">
        <v>2.25</v>
      </c>
      <c r="AQ32">
        <v>0.11999999999999922</v>
      </c>
      <c r="AR32">
        <v>1.4499999999999993</v>
      </c>
      <c r="AS32">
        <v>2.0999999999999996</v>
      </c>
      <c r="AT32">
        <v>0.11999999999999922</v>
      </c>
      <c r="AU32">
        <v>0.11999999999999922</v>
      </c>
      <c r="AV32">
        <v>1.1600000000000001</v>
      </c>
      <c r="AW32">
        <v>0.46999999999999975</v>
      </c>
      <c r="AX32">
        <v>0.83999999999999986</v>
      </c>
      <c r="AY32">
        <v>2.71</v>
      </c>
      <c r="AZ32">
        <v>1.7999999999999998</v>
      </c>
      <c r="BA32">
        <v>1.1500000000000004</v>
      </c>
      <c r="BB32">
        <v>1.0499999999999998</v>
      </c>
      <c r="BC32">
        <v>0.71</v>
      </c>
      <c r="BD32">
        <v>1.6100000000000003</v>
      </c>
      <c r="BE32">
        <v>0.96</v>
      </c>
      <c r="BF32">
        <v>0.96</v>
      </c>
      <c r="BG32">
        <v>1.2699999999999996</v>
      </c>
      <c r="BH32">
        <v>2.42</v>
      </c>
      <c r="BI32">
        <v>1.8099999999999996</v>
      </c>
      <c r="BJ32">
        <v>1.9900000000000002</v>
      </c>
      <c r="BK32">
        <v>1.54</v>
      </c>
      <c r="BL32">
        <v>0.14000000000000057</v>
      </c>
      <c r="BM32">
        <v>4.0000000000000036E-2</v>
      </c>
      <c r="BN32">
        <v>0.38999999999999968</v>
      </c>
      <c r="BO32">
        <v>1.7399999999999993</v>
      </c>
      <c r="BP32">
        <v>0.41000000000000014</v>
      </c>
      <c r="BQ32">
        <v>0.62000000000000011</v>
      </c>
      <c r="BR32">
        <v>2.09</v>
      </c>
      <c r="BS32">
        <v>0.61999999999999922</v>
      </c>
      <c r="BT32">
        <v>2.1799999999999997</v>
      </c>
      <c r="BU32">
        <v>1.3399999999999999</v>
      </c>
      <c r="BV32">
        <v>0.89000000000000057</v>
      </c>
      <c r="BW32">
        <v>0.82000000000000028</v>
      </c>
      <c r="BX32">
        <v>1.0199999999999996</v>
      </c>
      <c r="BY32">
        <v>2.2400000000000002</v>
      </c>
      <c r="BZ32">
        <v>2.7</v>
      </c>
      <c r="CA32">
        <v>2.4000000000000004</v>
      </c>
      <c r="CB32">
        <v>2.84</v>
      </c>
      <c r="CC32">
        <v>0.34000000000000075</v>
      </c>
      <c r="CD32">
        <v>1.8399999999999999</v>
      </c>
      <c r="CE32">
        <v>0.96</v>
      </c>
      <c r="CF32">
        <v>0.29999999999999982</v>
      </c>
      <c r="CG32">
        <v>1.2300000000000004</v>
      </c>
      <c r="CH32">
        <v>0.87999999999999989</v>
      </c>
      <c r="CI32">
        <v>1.3099999999999996</v>
      </c>
      <c r="CJ32">
        <v>1.3200000000000003</v>
      </c>
      <c r="CK32">
        <v>0.79999999999999982</v>
      </c>
      <c r="CL32">
        <v>0.40000000000000036</v>
      </c>
      <c r="CM32">
        <v>1.0000000000000675E-2</v>
      </c>
      <c r="CN32">
        <v>2.59</v>
      </c>
      <c r="CO32">
        <v>4.0000000000000036E-2</v>
      </c>
      <c r="CP32">
        <v>1.1299999999999999</v>
      </c>
      <c r="CQ32">
        <v>1.1099999999999994</v>
      </c>
      <c r="CR32">
        <v>0.40000000000000036</v>
      </c>
      <c r="CS32">
        <v>0.13999999999999968</v>
      </c>
      <c r="CT32">
        <v>4.9999999999999822E-2</v>
      </c>
      <c r="CU32">
        <v>0.80000000000000071</v>
      </c>
      <c r="CV32">
        <v>1.87</v>
      </c>
      <c r="CW32">
        <v>2.1100000000000003</v>
      </c>
      <c r="CX32">
        <v>1.6899999999999995</v>
      </c>
      <c r="CY32">
        <v>0.82000000000000028</v>
      </c>
      <c r="CZ32">
        <v>2.4699999999999998</v>
      </c>
      <c r="DA32">
        <v>1.2300000000000004</v>
      </c>
      <c r="DB32">
        <v>1.75</v>
      </c>
      <c r="DC32">
        <v>0.28000000000000025</v>
      </c>
      <c r="DD32">
        <v>0.20000000000000018</v>
      </c>
      <c r="DE32">
        <v>0.58000000000000007</v>
      </c>
      <c r="DF32">
        <v>0.19999999999999929</v>
      </c>
      <c r="DG32">
        <v>1.04</v>
      </c>
      <c r="DH32">
        <v>0.79999999999999982</v>
      </c>
      <c r="DI32">
        <v>1.1500000000000004</v>
      </c>
      <c r="DJ32">
        <v>1.4500000000000002</v>
      </c>
      <c r="DK32">
        <v>0.62000000000000011</v>
      </c>
      <c r="DL32">
        <v>0.45999999999999996</v>
      </c>
      <c r="DM32">
        <v>1.1599999999999993</v>
      </c>
      <c r="DN32">
        <v>2.3899999999999997</v>
      </c>
      <c r="DO32">
        <v>0.22000000000000064</v>
      </c>
      <c r="DP32">
        <v>0.95000000000000018</v>
      </c>
      <c r="DQ32">
        <v>5.9999999999999609E-2</v>
      </c>
      <c r="DR32">
        <v>0.33999999999999986</v>
      </c>
      <c r="DS32">
        <v>1.6600000000000001</v>
      </c>
      <c r="DT32" t="s">
        <v>70</v>
      </c>
      <c r="DU32" t="s">
        <v>70</v>
      </c>
      <c r="DV32">
        <v>0.33999999999999986</v>
      </c>
      <c r="DW32">
        <v>0.33999999999999986</v>
      </c>
      <c r="DX32">
        <v>0.4300000000000006</v>
      </c>
      <c r="DY32">
        <v>0.95000000000000018</v>
      </c>
      <c r="DZ32">
        <v>2.41</v>
      </c>
      <c r="EA32">
        <v>0.71999999999999975</v>
      </c>
      <c r="EB32">
        <v>1.7599999999999998</v>
      </c>
      <c r="EC32">
        <v>1.6799999999999997</v>
      </c>
      <c r="ED32">
        <v>0.96999999999999975</v>
      </c>
      <c r="EE32">
        <v>0.96999999999999975</v>
      </c>
      <c r="EF32">
        <v>0.10999999999999943</v>
      </c>
      <c r="EG32">
        <v>3.0000000000000249E-2</v>
      </c>
      <c r="EH32">
        <v>8.9999999999999858E-2</v>
      </c>
      <c r="EI32">
        <v>0.66999999999999993</v>
      </c>
      <c r="EJ32">
        <v>0.48000000000000043</v>
      </c>
      <c r="EK32">
        <v>0.45999999999999996</v>
      </c>
      <c r="EL32">
        <v>1.3499999999999996</v>
      </c>
      <c r="EM32">
        <v>0.47000000000000064</v>
      </c>
      <c r="EN32">
        <v>3.0999999999999996</v>
      </c>
      <c r="EO32">
        <v>0.45000000000000018</v>
      </c>
      <c r="EP32">
        <v>0.87999999999999989</v>
      </c>
      <c r="EQ32">
        <v>1.92</v>
      </c>
      <c r="ER32">
        <v>1.7300000000000004</v>
      </c>
      <c r="ES32">
        <v>1.0599999999999996</v>
      </c>
      <c r="ET32">
        <v>0.91999999999999993</v>
      </c>
      <c r="EU32">
        <v>4.9999999999999822E-2</v>
      </c>
      <c r="EV32">
        <v>1.3899999999999997</v>
      </c>
      <c r="EW32">
        <v>1.7199999999999998</v>
      </c>
      <c r="EX32">
        <v>0.14999999999999947</v>
      </c>
      <c r="EY32">
        <v>0.45000000000000018</v>
      </c>
      <c r="EZ32">
        <v>0.84999999999999964</v>
      </c>
      <c r="FA32">
        <v>0.4300000000000006</v>
      </c>
      <c r="FB32">
        <v>1.9999999999999574E-2</v>
      </c>
      <c r="FC32">
        <v>0.63999999999999968</v>
      </c>
      <c r="FD32">
        <v>0.55999999999999961</v>
      </c>
      <c r="FE32">
        <v>0.65000000000000036</v>
      </c>
      <c r="FF32">
        <v>1.0499999999999998</v>
      </c>
      <c r="FG32">
        <v>6.0000000000000497E-2</v>
      </c>
      <c r="FH32">
        <v>0.91999999999999993</v>
      </c>
      <c r="FI32">
        <v>0.24000000000000021</v>
      </c>
      <c r="FJ32">
        <v>0.5</v>
      </c>
      <c r="FK32">
        <v>1.2599999999999998</v>
      </c>
      <c r="FL32">
        <v>0.39000000000000057</v>
      </c>
      <c r="FM32">
        <v>0.38999999999999968</v>
      </c>
      <c r="FN32">
        <v>3.3600000000000003</v>
      </c>
      <c r="FO32">
        <v>0.73000000000000043</v>
      </c>
      <c r="FP32">
        <v>1</v>
      </c>
      <c r="FQ32">
        <v>1.0999999999999996</v>
      </c>
      <c r="FR32">
        <v>0.45999999999999996</v>
      </c>
      <c r="FS32">
        <v>1.33</v>
      </c>
      <c r="FT32">
        <v>0.29000000000000004</v>
      </c>
      <c r="FU32">
        <v>6.0000000000000497E-2</v>
      </c>
      <c r="FV32">
        <v>0.28000000000000025</v>
      </c>
      <c r="FW32">
        <v>1.6399999999999997</v>
      </c>
      <c r="FX32" t="s">
        <v>70</v>
      </c>
      <c r="FY32">
        <v>0.66000000000000014</v>
      </c>
      <c r="FZ32">
        <v>1.1899999999999995</v>
      </c>
      <c r="GA32">
        <v>1.1399999999999997</v>
      </c>
      <c r="GB32" t="s">
        <v>70</v>
      </c>
      <c r="GC32">
        <v>0.77000000000000046</v>
      </c>
      <c r="GD32">
        <v>5.9999999999999609E-2</v>
      </c>
      <c r="GE32">
        <v>0.40000000000000036</v>
      </c>
      <c r="GF32">
        <v>0.36000000000000032</v>
      </c>
      <c r="GG32">
        <v>0.92999999999999972</v>
      </c>
      <c r="GH32">
        <v>1.0899999999999999</v>
      </c>
      <c r="GI32">
        <v>0.73000000000000043</v>
      </c>
      <c r="GJ32">
        <v>1.1999999999999993</v>
      </c>
      <c r="GK32">
        <v>0.54</v>
      </c>
      <c r="GL32">
        <v>0.29999999999999982</v>
      </c>
      <c r="GN32" s="42">
        <f t="shared" si="0"/>
        <v>1.0787234042553187</v>
      </c>
    </row>
    <row r="33" spans="1:196" x14ac:dyDescent="0.2">
      <c r="A33" s="38" t="s">
        <v>31</v>
      </c>
      <c r="B33">
        <v>0.25</v>
      </c>
      <c r="C33">
        <v>0</v>
      </c>
      <c r="D33">
        <v>2.25</v>
      </c>
      <c r="E33">
        <v>0.25</v>
      </c>
      <c r="F33">
        <v>2.25</v>
      </c>
      <c r="G33">
        <v>0.25</v>
      </c>
      <c r="H33">
        <v>2.25</v>
      </c>
      <c r="I33">
        <v>2.25</v>
      </c>
      <c r="J33">
        <v>2.25</v>
      </c>
      <c r="K33">
        <v>2.25</v>
      </c>
      <c r="L33">
        <v>2.0499999999999998</v>
      </c>
      <c r="M33">
        <v>0.25</v>
      </c>
      <c r="N33">
        <v>3.95</v>
      </c>
      <c r="O33">
        <v>2.25</v>
      </c>
      <c r="P33">
        <v>0.15000000000000036</v>
      </c>
      <c r="Q33">
        <v>4</v>
      </c>
      <c r="R33">
        <v>2.25</v>
      </c>
      <c r="S33">
        <v>2.0499999999999998</v>
      </c>
      <c r="T33">
        <v>2.0499999999999998</v>
      </c>
      <c r="U33">
        <v>2.9400000000000004</v>
      </c>
      <c r="V33">
        <v>2.25</v>
      </c>
      <c r="W33">
        <v>2.17</v>
      </c>
      <c r="X33">
        <v>3.8499999999999996</v>
      </c>
      <c r="Y33">
        <v>2.0499999999999998</v>
      </c>
      <c r="Z33">
        <v>1.9900000000000002</v>
      </c>
      <c r="AA33">
        <v>3.8499999999999996</v>
      </c>
      <c r="AB33">
        <v>0.33999999999999986</v>
      </c>
      <c r="AC33">
        <v>1.9900000000000002</v>
      </c>
      <c r="AD33">
        <v>3.5999999999999996</v>
      </c>
      <c r="AE33">
        <v>0.16999999999999993</v>
      </c>
      <c r="AF33">
        <v>1.71</v>
      </c>
      <c r="AG33">
        <v>0.54</v>
      </c>
      <c r="AH33">
        <v>0.70000000000000018</v>
      </c>
      <c r="AI33">
        <v>3.4800000000000004</v>
      </c>
      <c r="AJ33">
        <v>2.0199999999999996</v>
      </c>
      <c r="AK33">
        <v>3.24</v>
      </c>
      <c r="AL33">
        <v>2.21</v>
      </c>
      <c r="AM33">
        <v>1.62</v>
      </c>
      <c r="AN33">
        <v>2.25</v>
      </c>
      <c r="AO33">
        <v>4</v>
      </c>
      <c r="AP33">
        <v>4</v>
      </c>
      <c r="AQ33">
        <v>4.9999999999999822E-2</v>
      </c>
      <c r="AR33">
        <v>2.62</v>
      </c>
      <c r="AS33">
        <v>2.91</v>
      </c>
      <c r="AT33">
        <v>1.62</v>
      </c>
      <c r="AU33">
        <v>3.41</v>
      </c>
      <c r="AV33">
        <v>1.5700000000000003</v>
      </c>
      <c r="AW33">
        <v>2.75</v>
      </c>
      <c r="AX33">
        <v>1.0499999999999998</v>
      </c>
      <c r="AY33">
        <v>2.7699999999999996</v>
      </c>
      <c r="AZ33">
        <v>1.8399999999999999</v>
      </c>
      <c r="BA33">
        <v>4.9999999999999822E-2</v>
      </c>
      <c r="BB33">
        <v>1.2699999999999996</v>
      </c>
      <c r="BC33">
        <v>1.0600000000000005</v>
      </c>
      <c r="BD33">
        <v>2.0199999999999996</v>
      </c>
      <c r="BE33">
        <v>1.2599999999999998</v>
      </c>
      <c r="BF33">
        <v>1.2599999999999998</v>
      </c>
      <c r="BG33" t="s">
        <v>70</v>
      </c>
      <c r="BH33">
        <v>2.38</v>
      </c>
      <c r="BI33">
        <v>1.87</v>
      </c>
      <c r="BJ33">
        <v>2.5300000000000002</v>
      </c>
      <c r="BK33">
        <v>1.0700000000000003</v>
      </c>
      <c r="BL33">
        <v>0.16999999999999993</v>
      </c>
      <c r="BM33">
        <v>1.4800000000000004</v>
      </c>
      <c r="BN33">
        <v>0.66999999999999993</v>
      </c>
      <c r="BO33">
        <v>1.04</v>
      </c>
      <c r="BP33">
        <v>0.83999999999999986</v>
      </c>
      <c r="BQ33">
        <v>1.1200000000000001</v>
      </c>
      <c r="BR33">
        <v>2.7699999999999996</v>
      </c>
      <c r="BS33">
        <v>0.55999999999999961</v>
      </c>
      <c r="BT33">
        <v>0.29999999999999982</v>
      </c>
      <c r="BU33">
        <v>0.96</v>
      </c>
      <c r="BV33">
        <v>1.88</v>
      </c>
      <c r="BW33">
        <v>1.4900000000000002</v>
      </c>
      <c r="BX33">
        <v>1.21</v>
      </c>
      <c r="BY33">
        <v>2.2699999999999996</v>
      </c>
      <c r="BZ33">
        <v>2.58</v>
      </c>
      <c r="CA33">
        <v>1.83</v>
      </c>
      <c r="CB33">
        <v>0.33000000000000007</v>
      </c>
      <c r="CC33">
        <v>1.17</v>
      </c>
      <c r="CD33">
        <v>1.71</v>
      </c>
      <c r="CE33">
        <v>0.83000000000000007</v>
      </c>
      <c r="CF33">
        <v>1.4500000000000002</v>
      </c>
      <c r="CG33">
        <v>1.7800000000000002</v>
      </c>
      <c r="CH33">
        <v>0.91000000000000014</v>
      </c>
      <c r="CI33">
        <v>1.08</v>
      </c>
      <c r="CJ33">
        <v>1.6399999999999997</v>
      </c>
      <c r="CK33">
        <v>0.11999999999999922</v>
      </c>
      <c r="CL33">
        <v>4.0000000000000036E-2</v>
      </c>
      <c r="CM33">
        <v>0.83999999999999986</v>
      </c>
      <c r="CN33">
        <v>2.5700000000000003</v>
      </c>
      <c r="CO33">
        <v>5.9999999999999609E-2</v>
      </c>
      <c r="CP33">
        <v>1.9999999999999574E-2</v>
      </c>
      <c r="CQ33">
        <v>7.0000000000000284E-2</v>
      </c>
      <c r="CR33">
        <v>0.24000000000000021</v>
      </c>
      <c r="CS33">
        <v>0.20000000000000018</v>
      </c>
      <c r="CT33">
        <v>0.36000000000000032</v>
      </c>
      <c r="CU33">
        <v>1.5199999999999996</v>
      </c>
      <c r="CV33">
        <v>0.78000000000000025</v>
      </c>
      <c r="CW33">
        <v>2.5300000000000002</v>
      </c>
      <c r="CX33">
        <v>3.4400000000000004</v>
      </c>
      <c r="CY33">
        <v>0.62999999999999989</v>
      </c>
      <c r="CZ33">
        <v>2.4400000000000004</v>
      </c>
      <c r="DA33">
        <v>1.6600000000000001</v>
      </c>
      <c r="DB33">
        <v>1.9400000000000004</v>
      </c>
      <c r="DC33">
        <v>0.94000000000000039</v>
      </c>
      <c r="DD33">
        <v>0.42999999999999972</v>
      </c>
      <c r="DE33">
        <v>1.75</v>
      </c>
      <c r="DF33">
        <v>1.5499999999999998</v>
      </c>
      <c r="DG33">
        <v>1.37</v>
      </c>
      <c r="DH33">
        <v>0.82000000000000028</v>
      </c>
      <c r="DI33">
        <v>0.75</v>
      </c>
      <c r="DJ33">
        <v>0.86000000000000032</v>
      </c>
      <c r="DK33">
        <v>1.37</v>
      </c>
      <c r="DL33">
        <v>1.4000000000000004</v>
      </c>
      <c r="DM33">
        <v>1.0099999999999998</v>
      </c>
      <c r="DN33">
        <v>2.63</v>
      </c>
      <c r="DO33">
        <v>1.1500000000000004</v>
      </c>
      <c r="DP33">
        <v>1.6799999999999997</v>
      </c>
      <c r="DQ33">
        <v>0.24000000000000021</v>
      </c>
      <c r="DR33">
        <v>4.0000000000000036E-2</v>
      </c>
      <c r="DS33">
        <v>1.3399999999999999</v>
      </c>
      <c r="DT33" t="s">
        <v>70</v>
      </c>
      <c r="DU33" t="s">
        <v>70</v>
      </c>
      <c r="DV33">
        <v>0.20000000000000018</v>
      </c>
      <c r="DW33">
        <v>0.20000000000000018</v>
      </c>
      <c r="DX33">
        <v>8.9999999999999858E-2</v>
      </c>
      <c r="DY33">
        <v>1.5899999999999999</v>
      </c>
      <c r="DZ33">
        <v>0.36000000000000032</v>
      </c>
      <c r="EA33">
        <v>0.79</v>
      </c>
      <c r="EB33">
        <v>1.79</v>
      </c>
      <c r="EC33">
        <v>2.41</v>
      </c>
      <c r="ED33">
        <v>0.83999999999999986</v>
      </c>
      <c r="EE33">
        <v>0.83999999999999986</v>
      </c>
      <c r="EF33">
        <v>0.95000000000000018</v>
      </c>
      <c r="EG33">
        <v>0.83000000000000007</v>
      </c>
      <c r="EH33">
        <v>1.8500000000000005</v>
      </c>
      <c r="EI33">
        <v>1.4100000000000001</v>
      </c>
      <c r="EJ33">
        <v>0.80999999999999961</v>
      </c>
      <c r="EK33">
        <v>1.63</v>
      </c>
      <c r="EL33">
        <v>0.83000000000000007</v>
      </c>
      <c r="EM33">
        <v>1.54</v>
      </c>
      <c r="EN33">
        <v>3.2199999999999998</v>
      </c>
      <c r="EO33">
        <v>0.71999999999999975</v>
      </c>
      <c r="EP33">
        <v>1.7300000000000004</v>
      </c>
      <c r="EQ33">
        <v>3.1899999999999995</v>
      </c>
      <c r="ER33">
        <v>1.7400000000000002</v>
      </c>
      <c r="ES33">
        <v>0.33999999999999986</v>
      </c>
      <c r="ET33">
        <v>0.20999999999999996</v>
      </c>
      <c r="EU33">
        <v>1.3099999999999996</v>
      </c>
      <c r="EV33">
        <v>0.74000000000000021</v>
      </c>
      <c r="EW33">
        <v>1.8600000000000003</v>
      </c>
      <c r="EX33">
        <v>0.19000000000000039</v>
      </c>
      <c r="EY33">
        <v>0.20000000000000018</v>
      </c>
      <c r="EZ33" t="s">
        <v>70</v>
      </c>
      <c r="FA33">
        <v>0.65000000000000036</v>
      </c>
      <c r="FB33">
        <v>1.3399999999999999</v>
      </c>
      <c r="FC33">
        <v>0.80999999999999961</v>
      </c>
      <c r="FD33">
        <v>0.62999999999999989</v>
      </c>
      <c r="FE33">
        <v>1.0300000000000002</v>
      </c>
      <c r="FF33" t="s">
        <v>70</v>
      </c>
      <c r="FG33">
        <v>9.9999999999997868E-3</v>
      </c>
      <c r="FH33" t="s">
        <v>70</v>
      </c>
      <c r="FI33">
        <v>0.12999999999999989</v>
      </c>
      <c r="FJ33" t="s">
        <v>70</v>
      </c>
      <c r="FK33">
        <v>1.5600000000000005</v>
      </c>
      <c r="FL33">
        <v>0.87999999999999989</v>
      </c>
      <c r="FM33">
        <v>0.33000000000000007</v>
      </c>
      <c r="FN33">
        <v>3.46</v>
      </c>
      <c r="FO33">
        <v>0.88999999999999968</v>
      </c>
      <c r="FP33">
        <v>0.49000000000000021</v>
      </c>
      <c r="FQ33">
        <v>1.7699999999999996</v>
      </c>
      <c r="FR33">
        <v>0.73000000000000043</v>
      </c>
      <c r="FS33">
        <v>1.1500000000000004</v>
      </c>
      <c r="FT33">
        <v>0.70000000000000018</v>
      </c>
      <c r="FU33">
        <v>0.87999999999999989</v>
      </c>
      <c r="FV33">
        <v>0.49000000000000021</v>
      </c>
      <c r="FW33">
        <v>1.8899999999999997</v>
      </c>
      <c r="FX33" t="s">
        <v>70</v>
      </c>
      <c r="FY33">
        <v>0.79999999999999982</v>
      </c>
      <c r="FZ33">
        <v>2.4500000000000002</v>
      </c>
      <c r="GA33">
        <v>1</v>
      </c>
      <c r="GB33">
        <v>0.19000000000000039</v>
      </c>
      <c r="GC33">
        <v>5.9999999999999609E-2</v>
      </c>
      <c r="GD33">
        <v>0.45000000000000018</v>
      </c>
      <c r="GE33">
        <v>0.75</v>
      </c>
      <c r="GF33">
        <v>0.94000000000000039</v>
      </c>
      <c r="GG33">
        <v>0.85000000000000053</v>
      </c>
      <c r="GH33">
        <v>0.46999999999999975</v>
      </c>
      <c r="GI33">
        <v>1.0999999999999996</v>
      </c>
      <c r="GJ33">
        <v>8.0000000000000071E-2</v>
      </c>
      <c r="GK33">
        <v>0.45999999999999996</v>
      </c>
      <c r="GL33">
        <v>0.29999999999999982</v>
      </c>
      <c r="GN33" s="42">
        <f t="shared" ref="GN33:GN60" si="1">AVERAGE(B33:GL33)</f>
        <v>1.3760540540540547</v>
      </c>
    </row>
    <row r="34" spans="1:196" x14ac:dyDescent="0.2">
      <c r="A34" s="38" t="s">
        <v>32</v>
      </c>
      <c r="B34">
        <v>0.15000000000000036</v>
      </c>
      <c r="C34">
        <v>1.8499999999999996</v>
      </c>
      <c r="D34">
        <v>1.8499999999999996</v>
      </c>
      <c r="E34">
        <v>1.8499999999999996</v>
      </c>
      <c r="F34">
        <v>1.8499999999999996</v>
      </c>
      <c r="G34">
        <v>1.8499999999999996</v>
      </c>
      <c r="H34">
        <v>1.8499999999999996</v>
      </c>
      <c r="I34">
        <v>1.8199999999999994</v>
      </c>
      <c r="J34">
        <v>1.8199999999999994</v>
      </c>
      <c r="K34">
        <v>1.8499999999999996</v>
      </c>
      <c r="L34">
        <v>1.4500000000000002</v>
      </c>
      <c r="M34">
        <v>0.15000000000000036</v>
      </c>
      <c r="N34">
        <v>2.3499999999999996</v>
      </c>
      <c r="O34">
        <v>2.1500000000000004</v>
      </c>
      <c r="P34">
        <v>0.45000000000000018</v>
      </c>
      <c r="Q34">
        <v>3.59</v>
      </c>
      <c r="R34">
        <v>1.96</v>
      </c>
      <c r="S34">
        <v>1.0700000000000003</v>
      </c>
      <c r="T34">
        <v>2.5499999999999998</v>
      </c>
      <c r="U34">
        <v>0.90000000000000036</v>
      </c>
      <c r="V34">
        <v>0</v>
      </c>
      <c r="W34">
        <v>2.25</v>
      </c>
      <c r="X34">
        <v>0.1899999999999995</v>
      </c>
      <c r="Y34">
        <v>0.53000000000000025</v>
      </c>
      <c r="Z34">
        <v>1.5899999999999999</v>
      </c>
      <c r="AA34">
        <v>0.45000000000000018</v>
      </c>
      <c r="AB34">
        <v>0.69000000000000039</v>
      </c>
      <c r="AC34">
        <v>1.4800000000000004</v>
      </c>
      <c r="AD34">
        <v>3.8600000000000003</v>
      </c>
      <c r="AE34">
        <v>1.7299999999999995</v>
      </c>
      <c r="AF34">
        <v>0.12000000000000011</v>
      </c>
      <c r="AG34">
        <v>1.1899999999999995</v>
      </c>
      <c r="AH34">
        <v>0.54999999999999982</v>
      </c>
      <c r="AI34">
        <v>2.25</v>
      </c>
      <c r="AJ34">
        <v>1.5499999999999998</v>
      </c>
      <c r="AK34">
        <v>3.4699999999999998</v>
      </c>
      <c r="AL34">
        <v>2.8499999999999996</v>
      </c>
      <c r="AM34">
        <v>1.3399999999999999</v>
      </c>
      <c r="AN34">
        <v>1.8499999999999996</v>
      </c>
      <c r="AO34">
        <v>1.2999999999999998</v>
      </c>
      <c r="AP34">
        <v>2.0499999999999998</v>
      </c>
      <c r="AQ34">
        <v>0.67999999999999972</v>
      </c>
      <c r="AR34">
        <v>3.1099999999999994</v>
      </c>
      <c r="AS34">
        <v>2.67</v>
      </c>
      <c r="AT34">
        <v>0.34999999999999964</v>
      </c>
      <c r="AU34">
        <v>3.24</v>
      </c>
      <c r="AV34">
        <v>2.0700000000000003</v>
      </c>
      <c r="AW34">
        <v>1.9900000000000002</v>
      </c>
      <c r="AX34">
        <v>0.29999999999999982</v>
      </c>
      <c r="AY34">
        <v>1.17</v>
      </c>
      <c r="AZ34">
        <v>2.0300000000000002</v>
      </c>
      <c r="BA34">
        <v>1.1500000000000004</v>
      </c>
      <c r="BB34">
        <v>0.4300000000000006</v>
      </c>
      <c r="BC34">
        <v>1.1499999999999995</v>
      </c>
      <c r="BD34">
        <v>1.1399999999999997</v>
      </c>
      <c r="BE34">
        <v>0.66999999999999993</v>
      </c>
      <c r="BF34">
        <v>0.66999999999999993</v>
      </c>
      <c r="BG34">
        <v>4.9999999999999822E-2</v>
      </c>
      <c r="BH34">
        <v>2.4699999999999998</v>
      </c>
      <c r="BI34">
        <v>1.83</v>
      </c>
      <c r="BJ34">
        <v>2.3099999999999996</v>
      </c>
      <c r="BK34">
        <v>0.89000000000000057</v>
      </c>
      <c r="BL34">
        <v>0.37000000000000011</v>
      </c>
      <c r="BM34">
        <v>0.46999999999999975</v>
      </c>
      <c r="BN34">
        <v>0.78000000000000025</v>
      </c>
      <c r="BO34">
        <v>3.5599999999999996</v>
      </c>
      <c r="BP34">
        <v>0.62000000000000011</v>
      </c>
      <c r="BQ34">
        <v>0.62000000000000011</v>
      </c>
      <c r="BR34">
        <v>2.2300000000000004</v>
      </c>
      <c r="BS34">
        <v>0.85000000000000053</v>
      </c>
      <c r="BT34">
        <v>1.3399999999999999</v>
      </c>
      <c r="BU34">
        <v>0.33000000000000007</v>
      </c>
      <c r="BV34">
        <v>6.9999999999999396E-2</v>
      </c>
      <c r="BW34">
        <v>1.4000000000000004</v>
      </c>
      <c r="BX34">
        <v>0.87000000000000011</v>
      </c>
      <c r="BY34">
        <v>2.41</v>
      </c>
      <c r="BZ34">
        <v>2.5199999999999996</v>
      </c>
      <c r="CA34">
        <v>2.1599999999999993</v>
      </c>
      <c r="CB34">
        <v>2.63</v>
      </c>
      <c r="CC34">
        <v>0.9399999999999995</v>
      </c>
      <c r="CD34">
        <v>0.71</v>
      </c>
      <c r="CE34">
        <v>1.1900000000000004</v>
      </c>
      <c r="CF34">
        <v>0.76999999999999957</v>
      </c>
      <c r="CG34">
        <v>1.5599999999999996</v>
      </c>
      <c r="CH34">
        <v>1.2199999999999998</v>
      </c>
      <c r="CI34">
        <v>0.96</v>
      </c>
      <c r="CJ34">
        <v>1.1399999999999997</v>
      </c>
      <c r="CK34">
        <v>0.10999999999999943</v>
      </c>
      <c r="CL34">
        <v>1.17</v>
      </c>
      <c r="CM34">
        <v>0.87000000000000011</v>
      </c>
      <c r="CN34">
        <v>3.0199999999999996</v>
      </c>
      <c r="CO34">
        <v>4.9999999999999822E-2</v>
      </c>
      <c r="CP34">
        <v>1.3100000000000005</v>
      </c>
      <c r="CQ34">
        <v>0.66000000000000014</v>
      </c>
      <c r="CR34">
        <v>0.11999999999999922</v>
      </c>
      <c r="CS34">
        <v>0.44000000000000039</v>
      </c>
      <c r="CT34">
        <v>0.66000000000000014</v>
      </c>
      <c r="CU34">
        <v>0.45000000000000018</v>
      </c>
      <c r="CV34">
        <v>0.37999999999999989</v>
      </c>
      <c r="CW34">
        <v>2.5599999999999996</v>
      </c>
      <c r="CX34">
        <v>1.2199999999999998</v>
      </c>
      <c r="CY34">
        <v>0.67999999999999972</v>
      </c>
      <c r="CZ34">
        <v>2.2199999999999998</v>
      </c>
      <c r="DA34">
        <v>1.5700000000000003</v>
      </c>
      <c r="DB34">
        <v>0.12000000000000011</v>
      </c>
      <c r="DC34">
        <v>0.94000000000000039</v>
      </c>
      <c r="DD34">
        <v>9.9999999999999645E-2</v>
      </c>
      <c r="DE34">
        <v>0.34000000000000075</v>
      </c>
      <c r="DF34">
        <v>1.4800000000000004</v>
      </c>
      <c r="DG34">
        <v>1.1200000000000001</v>
      </c>
      <c r="DH34">
        <v>0.45000000000000018</v>
      </c>
      <c r="DI34">
        <v>1.1100000000000003</v>
      </c>
      <c r="DJ34">
        <v>0.64000000000000057</v>
      </c>
      <c r="DK34">
        <v>0.86000000000000032</v>
      </c>
      <c r="DL34">
        <v>4.9999999999999822E-2</v>
      </c>
      <c r="DM34">
        <v>1.7400000000000002</v>
      </c>
      <c r="DN34" t="s">
        <v>70</v>
      </c>
      <c r="DO34">
        <v>0.98000000000000043</v>
      </c>
      <c r="DP34">
        <v>1.7199999999999998</v>
      </c>
      <c r="DQ34">
        <v>0.58999999999999986</v>
      </c>
      <c r="DR34">
        <v>0.62000000000000011</v>
      </c>
      <c r="DS34">
        <v>1.79</v>
      </c>
      <c r="DT34">
        <v>0.33999999999999986</v>
      </c>
      <c r="DU34">
        <v>2.4400000000000004</v>
      </c>
      <c r="DV34">
        <v>0.63000000000000078</v>
      </c>
      <c r="DW34">
        <v>0.63000000000000078</v>
      </c>
      <c r="DX34">
        <v>0.33000000000000007</v>
      </c>
      <c r="DY34">
        <v>1.58</v>
      </c>
      <c r="DZ34" t="s">
        <v>70</v>
      </c>
      <c r="EA34">
        <v>0.83999999999999986</v>
      </c>
      <c r="EB34">
        <v>2.2000000000000002</v>
      </c>
      <c r="EC34">
        <v>2.12</v>
      </c>
      <c r="ED34">
        <v>1.2700000000000005</v>
      </c>
      <c r="EE34">
        <v>1.2700000000000005</v>
      </c>
      <c r="EF34">
        <v>2.9999999999999361E-2</v>
      </c>
      <c r="EG34">
        <v>0.11999999999999922</v>
      </c>
      <c r="EH34">
        <v>6.0000000000000497E-2</v>
      </c>
      <c r="EI34">
        <v>0.58000000000000007</v>
      </c>
      <c r="EJ34">
        <v>0.70000000000000018</v>
      </c>
      <c r="EK34">
        <v>0.54</v>
      </c>
      <c r="EL34">
        <v>1.3900000000000006</v>
      </c>
      <c r="EM34">
        <v>0.42999999999999972</v>
      </c>
      <c r="EN34">
        <v>3.1500000000000004</v>
      </c>
      <c r="EO34">
        <v>0.37000000000000011</v>
      </c>
      <c r="EP34">
        <v>1.6600000000000001</v>
      </c>
      <c r="EQ34">
        <v>3.49</v>
      </c>
      <c r="ER34">
        <v>2.2599999999999998</v>
      </c>
      <c r="ES34">
        <v>1.2400000000000002</v>
      </c>
      <c r="ET34">
        <v>0.24000000000000021</v>
      </c>
      <c r="EU34">
        <v>1.5999999999999996</v>
      </c>
      <c r="EV34">
        <v>1.46</v>
      </c>
      <c r="EW34">
        <v>1.6500000000000004</v>
      </c>
      <c r="EX34">
        <v>9.9999999999999645E-2</v>
      </c>
      <c r="EY34">
        <v>0.64000000000000057</v>
      </c>
      <c r="EZ34">
        <v>0.23999999999999932</v>
      </c>
      <c r="FA34">
        <v>0.66999999999999993</v>
      </c>
      <c r="FB34">
        <v>0.20999999999999996</v>
      </c>
      <c r="FC34">
        <v>0.33000000000000007</v>
      </c>
      <c r="FD34">
        <v>2.0000000000000462E-2</v>
      </c>
      <c r="FE34">
        <v>0.94000000000000039</v>
      </c>
      <c r="FF34">
        <v>0.85000000000000053</v>
      </c>
      <c r="FG34">
        <v>0.86000000000000032</v>
      </c>
      <c r="FH34">
        <v>0.45999999999999996</v>
      </c>
      <c r="FI34">
        <v>0.26999999999999957</v>
      </c>
      <c r="FJ34">
        <v>0.38999999999999968</v>
      </c>
      <c r="FK34" t="s">
        <v>70</v>
      </c>
      <c r="FL34">
        <v>0.70000000000000018</v>
      </c>
      <c r="FM34">
        <v>0.25</v>
      </c>
      <c r="FN34">
        <v>3.63</v>
      </c>
      <c r="FO34">
        <v>0.82000000000000028</v>
      </c>
      <c r="FP34">
        <v>0.82000000000000028</v>
      </c>
      <c r="FQ34">
        <v>0.71</v>
      </c>
      <c r="FR34">
        <v>0.67999999999999972</v>
      </c>
      <c r="FS34">
        <v>1.4000000000000004</v>
      </c>
      <c r="FT34">
        <v>0.16999999999999993</v>
      </c>
      <c r="FU34">
        <v>1.0600000000000005</v>
      </c>
      <c r="FV34">
        <v>1.9999999999999574E-2</v>
      </c>
      <c r="FW34">
        <v>0.87999999999999989</v>
      </c>
      <c r="FX34">
        <v>0.80999999999999961</v>
      </c>
      <c r="FY34">
        <v>0.79</v>
      </c>
      <c r="FZ34" t="s">
        <v>70</v>
      </c>
      <c r="GA34">
        <v>1.4000000000000004</v>
      </c>
      <c r="GB34">
        <v>0.96</v>
      </c>
      <c r="GC34">
        <v>0.52000000000000046</v>
      </c>
      <c r="GD34">
        <v>0.29999999999999982</v>
      </c>
      <c r="GE34">
        <v>0.48000000000000043</v>
      </c>
      <c r="GF34">
        <v>0.72000000000000064</v>
      </c>
      <c r="GG34">
        <v>0.27999999999999936</v>
      </c>
      <c r="GH34">
        <v>1.04</v>
      </c>
      <c r="GI34">
        <v>0.46999999999999975</v>
      </c>
      <c r="GJ34">
        <v>1.4900000000000002</v>
      </c>
      <c r="GK34">
        <v>0.53000000000000025</v>
      </c>
      <c r="GL34">
        <v>0.29000000000000004</v>
      </c>
      <c r="GN34" s="42">
        <f t="shared" si="1"/>
        <v>1.1677248677248682</v>
      </c>
    </row>
    <row r="35" spans="1:196" x14ac:dyDescent="0.2">
      <c r="A35" s="38" t="s">
        <v>33</v>
      </c>
      <c r="B35">
        <v>0</v>
      </c>
      <c r="C35">
        <v>0</v>
      </c>
      <c r="D35">
        <v>2.25</v>
      </c>
      <c r="E35">
        <v>2.1500000000000004</v>
      </c>
      <c r="F35">
        <v>2.25</v>
      </c>
      <c r="G35">
        <v>2.25</v>
      </c>
      <c r="H35">
        <v>2.25</v>
      </c>
      <c r="I35">
        <v>2.1500000000000004</v>
      </c>
      <c r="J35">
        <v>2.1500000000000004</v>
      </c>
      <c r="K35">
        <v>2.25</v>
      </c>
      <c r="L35">
        <v>2.3499999999999996</v>
      </c>
      <c r="M35">
        <v>0</v>
      </c>
      <c r="N35">
        <v>3.3499999999999996</v>
      </c>
      <c r="O35">
        <v>1.5899999999999999</v>
      </c>
      <c r="P35">
        <v>0.13999999999999968</v>
      </c>
      <c r="Q35">
        <v>4</v>
      </c>
      <c r="R35">
        <v>2.25</v>
      </c>
      <c r="S35">
        <v>2.25</v>
      </c>
      <c r="T35">
        <v>1.4500000000000002</v>
      </c>
      <c r="U35">
        <v>4</v>
      </c>
      <c r="V35">
        <v>1.75</v>
      </c>
      <c r="W35">
        <v>2.5700000000000003</v>
      </c>
      <c r="X35">
        <v>3.2299999999999995</v>
      </c>
      <c r="Y35">
        <v>1.5199999999999996</v>
      </c>
      <c r="Z35">
        <v>2.25</v>
      </c>
      <c r="AA35">
        <v>2.5999999999999996</v>
      </c>
      <c r="AB35">
        <v>0.26999999999999957</v>
      </c>
      <c r="AC35">
        <v>2.25</v>
      </c>
      <c r="AD35">
        <v>2.5599999999999996</v>
      </c>
      <c r="AE35">
        <v>2.1900000000000004</v>
      </c>
      <c r="AF35">
        <v>2.25</v>
      </c>
      <c r="AG35" t="s">
        <v>70</v>
      </c>
      <c r="AH35">
        <v>0.20999999999999996</v>
      </c>
      <c r="AI35">
        <v>2.17</v>
      </c>
      <c r="AJ35">
        <v>0.73000000000000043</v>
      </c>
      <c r="AK35">
        <v>2.9299999999999997</v>
      </c>
      <c r="AL35">
        <v>2.0499999999999998</v>
      </c>
      <c r="AM35">
        <v>0.88999999999999968</v>
      </c>
      <c r="AN35">
        <v>1.9400000000000004</v>
      </c>
      <c r="AO35">
        <v>3.17</v>
      </c>
      <c r="AP35">
        <v>3.6900000000000004</v>
      </c>
      <c r="AQ35">
        <v>0.25999999999999979</v>
      </c>
      <c r="AR35">
        <v>1.38</v>
      </c>
      <c r="AS35">
        <v>2.04</v>
      </c>
      <c r="AT35">
        <v>1.37</v>
      </c>
      <c r="AU35">
        <v>2.75</v>
      </c>
      <c r="AV35">
        <v>1.6799999999999997</v>
      </c>
      <c r="AW35">
        <v>1.7699999999999996</v>
      </c>
      <c r="AX35">
        <v>1.1900000000000004</v>
      </c>
      <c r="AY35">
        <v>2.3200000000000003</v>
      </c>
      <c r="AZ35">
        <v>1.38</v>
      </c>
      <c r="BA35">
        <v>1.1500000000000004</v>
      </c>
      <c r="BB35">
        <v>3.0300000000000002</v>
      </c>
      <c r="BC35">
        <v>0.89000000000000057</v>
      </c>
      <c r="BD35">
        <v>1.6799999999999997</v>
      </c>
      <c r="BE35">
        <v>0.98000000000000043</v>
      </c>
      <c r="BF35">
        <v>0.98000000000000043</v>
      </c>
      <c r="BG35">
        <v>0.78000000000000025</v>
      </c>
      <c r="BH35">
        <v>1.46</v>
      </c>
      <c r="BI35">
        <v>1.96</v>
      </c>
      <c r="BJ35">
        <v>2.29</v>
      </c>
      <c r="BK35">
        <v>0.99000000000000021</v>
      </c>
      <c r="BL35" t="s">
        <v>70</v>
      </c>
      <c r="BM35">
        <v>1.6500000000000004</v>
      </c>
      <c r="BN35">
        <v>0.77000000000000046</v>
      </c>
      <c r="BO35">
        <v>0.29000000000000004</v>
      </c>
      <c r="BP35">
        <v>0.45000000000000018</v>
      </c>
      <c r="BQ35">
        <v>0.33999999999999986</v>
      </c>
      <c r="BR35">
        <v>3.75</v>
      </c>
      <c r="BS35">
        <v>1.0999999999999996</v>
      </c>
      <c r="BT35">
        <v>8.0000000000000071E-2</v>
      </c>
      <c r="BU35">
        <v>1.0599999999999996</v>
      </c>
      <c r="BV35">
        <v>0.79</v>
      </c>
      <c r="BW35">
        <v>0.66999999999999993</v>
      </c>
      <c r="BX35">
        <v>1.33</v>
      </c>
      <c r="BY35">
        <v>1.5499999999999998</v>
      </c>
      <c r="BZ35">
        <v>2.5599999999999996</v>
      </c>
      <c r="CA35">
        <v>1.4899999999999993</v>
      </c>
      <c r="CB35">
        <v>1.1999999999999993</v>
      </c>
      <c r="CC35">
        <v>1.4000000000000004</v>
      </c>
      <c r="CD35">
        <v>0.16999999999999993</v>
      </c>
      <c r="CE35">
        <v>0.61000000000000032</v>
      </c>
      <c r="CF35">
        <v>0.46999999999999975</v>
      </c>
      <c r="CG35">
        <v>1.4699999999999998</v>
      </c>
      <c r="CH35">
        <v>0.70000000000000018</v>
      </c>
      <c r="CI35">
        <v>1.29</v>
      </c>
      <c r="CJ35">
        <v>1.38</v>
      </c>
      <c r="CK35">
        <v>0.88000000000000078</v>
      </c>
      <c r="CL35">
        <v>1.2299999999999995</v>
      </c>
      <c r="CM35">
        <v>0.40000000000000036</v>
      </c>
      <c r="CN35">
        <v>2.5700000000000003</v>
      </c>
      <c r="CO35">
        <v>0.83000000000000007</v>
      </c>
      <c r="CP35">
        <v>0.19999999999999929</v>
      </c>
      <c r="CQ35">
        <v>0.33000000000000007</v>
      </c>
      <c r="CR35">
        <v>0.5699999999999994</v>
      </c>
      <c r="CS35">
        <v>0.33999999999999986</v>
      </c>
      <c r="CT35">
        <v>0.33999999999999986</v>
      </c>
      <c r="CU35">
        <v>0.4399999999999995</v>
      </c>
      <c r="CV35">
        <v>1.4400000000000004</v>
      </c>
      <c r="CW35">
        <v>2.5</v>
      </c>
      <c r="CX35">
        <v>2.67</v>
      </c>
      <c r="CY35">
        <v>0.62999999999999989</v>
      </c>
      <c r="CZ35">
        <v>1.0899999999999999</v>
      </c>
      <c r="DA35">
        <v>0.75</v>
      </c>
      <c r="DB35">
        <v>1.7400000000000002</v>
      </c>
      <c r="DC35">
        <v>1.5899999999999999</v>
      </c>
      <c r="DD35">
        <v>0.65000000000000036</v>
      </c>
      <c r="DE35">
        <v>0.83999999999999986</v>
      </c>
      <c r="DF35">
        <v>1.0999999999999996</v>
      </c>
      <c r="DG35">
        <v>0.71999999999999975</v>
      </c>
      <c r="DH35">
        <v>0.59999999999999964</v>
      </c>
      <c r="DI35">
        <v>0.74000000000000021</v>
      </c>
      <c r="DJ35">
        <v>0.52999999999999936</v>
      </c>
      <c r="DK35">
        <v>0.80999999999999961</v>
      </c>
      <c r="DL35">
        <v>1.4000000000000004</v>
      </c>
      <c r="DM35">
        <v>1.0499999999999998</v>
      </c>
      <c r="DN35">
        <v>2.8</v>
      </c>
      <c r="DO35">
        <v>1.0700000000000003</v>
      </c>
      <c r="DP35">
        <v>1.4500000000000002</v>
      </c>
      <c r="DQ35">
        <v>0.51999999999999957</v>
      </c>
      <c r="DR35">
        <v>0.34999999999999964</v>
      </c>
      <c r="DS35">
        <v>1.7800000000000002</v>
      </c>
      <c r="DT35">
        <v>0.45000000000000018</v>
      </c>
      <c r="DU35">
        <v>2.08</v>
      </c>
      <c r="DV35">
        <v>0.96999999999999975</v>
      </c>
      <c r="DW35">
        <v>0.96999999999999975</v>
      </c>
      <c r="DX35">
        <v>0.12000000000000011</v>
      </c>
      <c r="DY35">
        <v>1.4100000000000001</v>
      </c>
      <c r="DZ35">
        <v>1.1099999999999994</v>
      </c>
      <c r="EA35">
        <v>0.66999999999999993</v>
      </c>
      <c r="EB35">
        <v>1.7599999999999998</v>
      </c>
      <c r="EC35">
        <v>1.79</v>
      </c>
      <c r="ED35">
        <v>0.87000000000000011</v>
      </c>
      <c r="EE35">
        <v>0.87000000000000011</v>
      </c>
      <c r="EF35">
        <v>0.57000000000000028</v>
      </c>
      <c r="EG35">
        <v>0.25999999999999979</v>
      </c>
      <c r="EH35">
        <v>1.7699999999999996</v>
      </c>
      <c r="EI35">
        <v>0.88999999999999968</v>
      </c>
      <c r="EJ35">
        <v>0.59999999999999964</v>
      </c>
      <c r="EK35">
        <v>0.99000000000000021</v>
      </c>
      <c r="EL35">
        <v>0</v>
      </c>
      <c r="EM35">
        <v>0.66000000000000014</v>
      </c>
      <c r="EN35">
        <v>2.9400000000000004</v>
      </c>
      <c r="EO35">
        <v>2.58</v>
      </c>
      <c r="EP35">
        <v>1.3600000000000003</v>
      </c>
      <c r="EQ35">
        <v>1.8599999999999994</v>
      </c>
      <c r="ER35">
        <v>1.5700000000000003</v>
      </c>
      <c r="ES35">
        <v>1.2300000000000004</v>
      </c>
      <c r="ET35">
        <v>0.91000000000000014</v>
      </c>
      <c r="EU35">
        <v>0.79</v>
      </c>
      <c r="EV35">
        <v>0.90000000000000036</v>
      </c>
      <c r="EW35">
        <v>1.7000000000000002</v>
      </c>
      <c r="EX35">
        <v>7.0000000000000284E-2</v>
      </c>
      <c r="EY35">
        <v>1.1600000000000001</v>
      </c>
      <c r="EZ35">
        <v>2.4900000000000002</v>
      </c>
      <c r="FA35">
        <v>1.1600000000000001</v>
      </c>
      <c r="FB35">
        <v>1.4400000000000004</v>
      </c>
      <c r="FC35">
        <v>0.37000000000000011</v>
      </c>
      <c r="FD35">
        <v>0.79999999999999982</v>
      </c>
      <c r="FE35">
        <v>1.08</v>
      </c>
      <c r="FF35">
        <v>0.91999999999999993</v>
      </c>
      <c r="FG35">
        <v>3.0000000000000249E-2</v>
      </c>
      <c r="FH35">
        <v>0.54999999999999982</v>
      </c>
      <c r="FI35">
        <v>0.5</v>
      </c>
      <c r="FJ35">
        <v>0.96</v>
      </c>
      <c r="FK35">
        <v>1.0900000000000007</v>
      </c>
      <c r="FL35">
        <v>1.0099999999999998</v>
      </c>
      <c r="FM35" t="s">
        <v>70</v>
      </c>
      <c r="FN35">
        <v>2.92</v>
      </c>
      <c r="FO35">
        <v>0.66999999999999993</v>
      </c>
      <c r="FP35">
        <v>0.76999999999999957</v>
      </c>
      <c r="FQ35">
        <v>1.9799999999999995</v>
      </c>
      <c r="FR35">
        <v>0.62999999999999989</v>
      </c>
      <c r="FS35">
        <v>0.34999999999999964</v>
      </c>
      <c r="FT35">
        <v>0.16000000000000014</v>
      </c>
      <c r="FU35">
        <v>1.42</v>
      </c>
      <c r="FV35">
        <v>2.1899999999999995</v>
      </c>
      <c r="FW35">
        <v>0.90000000000000036</v>
      </c>
      <c r="FX35">
        <v>0.88999999999999968</v>
      </c>
      <c r="FY35">
        <v>0.73000000000000043</v>
      </c>
      <c r="FZ35">
        <v>2.2800000000000002</v>
      </c>
      <c r="GA35">
        <v>1</v>
      </c>
      <c r="GB35">
        <v>0.71999999999999975</v>
      </c>
      <c r="GC35">
        <v>0.66999999999999993</v>
      </c>
      <c r="GD35">
        <v>1.9999999999999574E-2</v>
      </c>
      <c r="GE35">
        <v>0.37000000000000011</v>
      </c>
      <c r="GF35">
        <v>0.41000000000000014</v>
      </c>
      <c r="GG35">
        <v>0.44000000000000039</v>
      </c>
      <c r="GH35">
        <v>8.0000000000000071E-2</v>
      </c>
      <c r="GI35">
        <v>0.62999999999999989</v>
      </c>
      <c r="GJ35">
        <v>2.5499999999999998</v>
      </c>
      <c r="GK35">
        <v>0</v>
      </c>
      <c r="GL35">
        <v>0.28000000000000025</v>
      </c>
      <c r="GN35" s="42">
        <f t="shared" si="1"/>
        <v>1.3025789473684206</v>
      </c>
    </row>
    <row r="36" spans="1:196" x14ac:dyDescent="0.2">
      <c r="A36" s="38" t="s">
        <v>34</v>
      </c>
      <c r="B36">
        <v>1.0499999999999998</v>
      </c>
      <c r="C36">
        <v>4.9999999999999822E-2</v>
      </c>
      <c r="D36">
        <v>2.1500000000000004</v>
      </c>
      <c r="E36">
        <v>2.1500000000000004</v>
      </c>
      <c r="F36">
        <v>2.1500000000000004</v>
      </c>
      <c r="G36">
        <v>1.0499999999999998</v>
      </c>
      <c r="H36">
        <v>1.0499999999999998</v>
      </c>
      <c r="I36">
        <v>2.12</v>
      </c>
      <c r="J36">
        <v>2.12</v>
      </c>
      <c r="K36">
        <v>0.79</v>
      </c>
      <c r="L36">
        <v>1.6600000000000001</v>
      </c>
      <c r="M36">
        <v>1.3100000000000005</v>
      </c>
      <c r="N36">
        <v>4</v>
      </c>
      <c r="O36">
        <v>1.5899999999999999</v>
      </c>
      <c r="P36">
        <v>2.1500000000000004</v>
      </c>
      <c r="Q36">
        <v>1.0600000000000005</v>
      </c>
      <c r="R36">
        <v>1.58</v>
      </c>
      <c r="S36">
        <v>1.5600000000000005</v>
      </c>
      <c r="T36">
        <v>0.25</v>
      </c>
      <c r="U36">
        <v>3.3200000000000003</v>
      </c>
      <c r="V36">
        <v>0.55999999999999961</v>
      </c>
      <c r="W36">
        <v>3.0700000000000003</v>
      </c>
      <c r="X36">
        <v>3.0700000000000003</v>
      </c>
      <c r="Y36">
        <v>0.71</v>
      </c>
      <c r="Z36">
        <v>1.6800000000000006</v>
      </c>
      <c r="AA36">
        <v>0.66999999999999993</v>
      </c>
      <c r="AB36">
        <v>0.91999999999999993</v>
      </c>
      <c r="AC36">
        <v>0.88000000000000078</v>
      </c>
      <c r="AD36">
        <v>3.0999999999999996</v>
      </c>
      <c r="AE36">
        <v>3.84</v>
      </c>
      <c r="AF36">
        <v>1.0499999999999998</v>
      </c>
      <c r="AG36">
        <v>1.0100000000000007</v>
      </c>
      <c r="AH36">
        <v>1.1299999999999999</v>
      </c>
      <c r="AI36">
        <v>2.7300000000000004</v>
      </c>
      <c r="AJ36">
        <v>1.9900000000000002</v>
      </c>
      <c r="AK36">
        <v>3.3099999999999996</v>
      </c>
      <c r="AL36">
        <v>2.3099999999999996</v>
      </c>
      <c r="AM36">
        <v>0.95000000000000018</v>
      </c>
      <c r="AN36">
        <v>0.33000000000000007</v>
      </c>
      <c r="AO36">
        <v>2.4400000000000004</v>
      </c>
      <c r="AP36">
        <v>3.2800000000000002</v>
      </c>
      <c r="AQ36">
        <v>0.55999999999999961</v>
      </c>
      <c r="AR36">
        <v>2.1100000000000003</v>
      </c>
      <c r="AS36">
        <v>2.92</v>
      </c>
      <c r="AT36">
        <v>0.12000000000000011</v>
      </c>
      <c r="AU36">
        <v>1.7000000000000002</v>
      </c>
      <c r="AV36">
        <v>2.6300000000000008</v>
      </c>
      <c r="AW36">
        <v>2.6500000000000004</v>
      </c>
      <c r="AX36">
        <v>0.14000000000000057</v>
      </c>
      <c r="AY36">
        <v>1.5899999999999999</v>
      </c>
      <c r="AZ36" t="s">
        <v>70</v>
      </c>
      <c r="BA36">
        <v>1.1500000000000004</v>
      </c>
      <c r="BB36">
        <v>0.37000000000000011</v>
      </c>
      <c r="BC36">
        <v>1.79</v>
      </c>
      <c r="BD36">
        <v>0.79</v>
      </c>
      <c r="BE36">
        <v>0.19000000000000039</v>
      </c>
      <c r="BF36">
        <v>0.19000000000000039</v>
      </c>
      <c r="BG36">
        <v>0.99000000000000021</v>
      </c>
      <c r="BH36">
        <v>1.2599999999999998</v>
      </c>
      <c r="BI36">
        <v>2.25</v>
      </c>
      <c r="BJ36">
        <v>2.5199999999999996</v>
      </c>
      <c r="BK36">
        <v>1.5599999999999996</v>
      </c>
      <c r="BL36">
        <v>8.9999999999999858E-2</v>
      </c>
      <c r="BM36">
        <v>1.3500000000000005</v>
      </c>
      <c r="BN36">
        <v>1.0099999999999998</v>
      </c>
      <c r="BO36">
        <v>2.66</v>
      </c>
      <c r="BP36">
        <v>0.20000000000000018</v>
      </c>
      <c r="BQ36" t="s">
        <v>70</v>
      </c>
      <c r="BR36">
        <v>0.42999999999999972</v>
      </c>
      <c r="BS36">
        <v>1.42</v>
      </c>
      <c r="BT36">
        <v>0.83000000000000007</v>
      </c>
      <c r="BU36">
        <v>0.28000000000000025</v>
      </c>
      <c r="BV36">
        <v>0.71</v>
      </c>
      <c r="BW36">
        <v>1.1200000000000001</v>
      </c>
      <c r="BX36">
        <v>0.87000000000000011</v>
      </c>
      <c r="BY36">
        <v>1.87</v>
      </c>
      <c r="BZ36">
        <v>2.54</v>
      </c>
      <c r="CA36">
        <v>0.55999999999999961</v>
      </c>
      <c r="CB36">
        <v>0.51999999999999957</v>
      </c>
      <c r="CC36">
        <v>0.96</v>
      </c>
      <c r="CD36">
        <v>0.37000000000000011</v>
      </c>
      <c r="CE36">
        <v>0.84999999999999964</v>
      </c>
      <c r="CF36">
        <v>0.70000000000000018</v>
      </c>
      <c r="CG36">
        <v>1.0700000000000003</v>
      </c>
      <c r="CH36">
        <v>0.73000000000000043</v>
      </c>
      <c r="CI36">
        <v>1.3999999999999995</v>
      </c>
      <c r="CJ36">
        <v>1.3099999999999996</v>
      </c>
      <c r="CK36">
        <v>0.37000000000000011</v>
      </c>
      <c r="CL36">
        <v>4.0000000000000036E-2</v>
      </c>
      <c r="CM36">
        <v>0.36000000000000032</v>
      </c>
      <c r="CN36">
        <v>2.33</v>
      </c>
      <c r="CO36">
        <v>0.79999999999999982</v>
      </c>
      <c r="CP36">
        <v>0.23000000000000043</v>
      </c>
      <c r="CQ36">
        <v>4.0000000000000036E-2</v>
      </c>
      <c r="CR36">
        <v>0.83999999999999986</v>
      </c>
      <c r="CS36">
        <v>0.75999999999999979</v>
      </c>
      <c r="CT36">
        <v>0.76999999999999957</v>
      </c>
      <c r="CU36">
        <v>1.0300000000000002</v>
      </c>
      <c r="CV36">
        <v>3.0000000000000249E-2</v>
      </c>
      <c r="CW36">
        <v>2.29</v>
      </c>
      <c r="CX36">
        <v>2.4800000000000004</v>
      </c>
      <c r="CY36">
        <v>0.69000000000000039</v>
      </c>
      <c r="CZ36">
        <v>2.0700000000000003</v>
      </c>
      <c r="DA36">
        <v>1.25</v>
      </c>
      <c r="DB36">
        <v>1.75</v>
      </c>
      <c r="DC36">
        <v>1.1100000000000003</v>
      </c>
      <c r="DD36">
        <v>0.20000000000000018</v>
      </c>
      <c r="DE36">
        <v>0.58999999999999986</v>
      </c>
      <c r="DF36">
        <v>0.63999999999999968</v>
      </c>
      <c r="DG36">
        <v>1.0899999999999999</v>
      </c>
      <c r="DH36">
        <v>0.58999999999999986</v>
      </c>
      <c r="DI36">
        <v>1.1100000000000003</v>
      </c>
      <c r="DJ36">
        <v>0.1800000000000006</v>
      </c>
      <c r="DK36">
        <v>0.86000000000000032</v>
      </c>
      <c r="DL36">
        <v>0.20999999999999996</v>
      </c>
      <c r="DM36">
        <v>0.96</v>
      </c>
      <c r="DN36">
        <v>2.12</v>
      </c>
      <c r="DO36">
        <v>0.96</v>
      </c>
      <c r="DP36">
        <v>1.1799999999999997</v>
      </c>
      <c r="DQ36">
        <v>0.88999999999999968</v>
      </c>
      <c r="DR36">
        <v>0.55999999999999961</v>
      </c>
      <c r="DS36">
        <v>1.5</v>
      </c>
      <c r="DT36" t="s">
        <v>70</v>
      </c>
      <c r="DU36" t="s">
        <v>70</v>
      </c>
      <c r="DV36">
        <v>1.7000000000000002</v>
      </c>
      <c r="DW36">
        <v>1.7000000000000002</v>
      </c>
      <c r="DX36">
        <v>1.0299999999999994</v>
      </c>
      <c r="DY36">
        <v>1.42</v>
      </c>
      <c r="DZ36">
        <v>0.41999999999999993</v>
      </c>
      <c r="EA36">
        <v>0.63999999999999968</v>
      </c>
      <c r="EB36">
        <v>1.67</v>
      </c>
      <c r="EC36">
        <v>1.6799999999999997</v>
      </c>
      <c r="ED36">
        <v>2.12</v>
      </c>
      <c r="EE36">
        <v>2.12</v>
      </c>
      <c r="EF36">
        <v>0.89000000000000057</v>
      </c>
      <c r="EG36">
        <v>9.9999999999997868E-3</v>
      </c>
      <c r="EH36">
        <v>0.39999999999999947</v>
      </c>
      <c r="EI36">
        <v>0.91000000000000014</v>
      </c>
      <c r="EJ36">
        <v>0.65000000000000036</v>
      </c>
      <c r="EK36">
        <v>0.91000000000000014</v>
      </c>
      <c r="EL36">
        <v>1.5699999999999994</v>
      </c>
      <c r="EM36">
        <v>0.16000000000000014</v>
      </c>
      <c r="EN36">
        <v>2.6500000000000004</v>
      </c>
      <c r="EO36">
        <v>0.62000000000000011</v>
      </c>
      <c r="EP36">
        <v>0.80999999999999961</v>
      </c>
      <c r="EQ36">
        <v>0.88000000000000078</v>
      </c>
      <c r="ER36">
        <v>1.88</v>
      </c>
      <c r="ES36">
        <v>3.1500000000000004</v>
      </c>
      <c r="ET36">
        <v>0.71</v>
      </c>
      <c r="EU36">
        <v>0.73000000000000043</v>
      </c>
      <c r="EV36">
        <v>1</v>
      </c>
      <c r="EW36">
        <v>1.4800000000000004</v>
      </c>
      <c r="EX36">
        <v>0.30999999999999961</v>
      </c>
      <c r="EY36">
        <v>0.72999999999999954</v>
      </c>
      <c r="EZ36">
        <v>0.32000000000000028</v>
      </c>
      <c r="FA36">
        <v>0.42999999999999972</v>
      </c>
      <c r="FB36">
        <v>0.12999999999999989</v>
      </c>
      <c r="FC36">
        <v>0.13999999999999968</v>
      </c>
      <c r="FD36">
        <v>0.66000000000000014</v>
      </c>
      <c r="FE36">
        <v>0.71999999999999975</v>
      </c>
      <c r="FF36">
        <v>1.08</v>
      </c>
      <c r="FG36">
        <v>8.9999999999999858E-2</v>
      </c>
      <c r="FH36">
        <v>0.29000000000000004</v>
      </c>
      <c r="FI36">
        <v>0.37999999999999989</v>
      </c>
      <c r="FJ36">
        <v>1.04</v>
      </c>
      <c r="FK36">
        <v>0.70000000000000018</v>
      </c>
      <c r="FL36">
        <v>1.0300000000000002</v>
      </c>
      <c r="FM36" t="s">
        <v>70</v>
      </c>
      <c r="FN36">
        <v>1.1799999999999997</v>
      </c>
      <c r="FO36">
        <v>0.98000000000000043</v>
      </c>
      <c r="FP36">
        <v>1.1199999999999992</v>
      </c>
      <c r="FQ36">
        <v>1.4500000000000002</v>
      </c>
      <c r="FR36">
        <v>0.62999999999999989</v>
      </c>
      <c r="FS36">
        <v>1.1999999999999993</v>
      </c>
      <c r="FT36">
        <v>0.23000000000000043</v>
      </c>
      <c r="FU36">
        <v>0.47999999999999954</v>
      </c>
      <c r="FV36">
        <v>3.0000000000000249E-2</v>
      </c>
      <c r="FW36">
        <v>1.4900000000000002</v>
      </c>
      <c r="FX36">
        <v>0</v>
      </c>
      <c r="FY36">
        <v>0.73000000000000043</v>
      </c>
      <c r="FZ36" t="s">
        <v>70</v>
      </c>
      <c r="GA36">
        <v>2.09</v>
      </c>
      <c r="GB36">
        <v>1.0199999999999996</v>
      </c>
      <c r="GC36">
        <v>0.34999999999999964</v>
      </c>
      <c r="GD36">
        <v>0.12000000000000011</v>
      </c>
      <c r="GE36">
        <v>0.66999999999999993</v>
      </c>
      <c r="GF36">
        <v>0.91999999999999993</v>
      </c>
      <c r="GG36">
        <v>0.64000000000000057</v>
      </c>
      <c r="GH36">
        <v>1.5499999999999998</v>
      </c>
      <c r="GI36" t="s">
        <v>70</v>
      </c>
      <c r="GJ36">
        <v>1.1399999999999997</v>
      </c>
      <c r="GK36">
        <v>0.26999999999999957</v>
      </c>
      <c r="GL36">
        <v>0.25999999999999979</v>
      </c>
      <c r="GN36" s="42">
        <f t="shared" si="1"/>
        <v>1.1661827956989244</v>
      </c>
    </row>
    <row r="37" spans="1:196" x14ac:dyDescent="0.2">
      <c r="A37" s="38" t="s">
        <v>35</v>
      </c>
      <c r="B37">
        <v>4.9999999999999822E-2</v>
      </c>
      <c r="C37">
        <v>0</v>
      </c>
      <c r="D37">
        <v>2.25</v>
      </c>
      <c r="E37">
        <v>2.25</v>
      </c>
      <c r="F37">
        <v>2.25</v>
      </c>
      <c r="G37">
        <v>2.25</v>
      </c>
      <c r="H37">
        <v>2.25</v>
      </c>
      <c r="I37">
        <v>4.9999999999999822E-2</v>
      </c>
      <c r="J37">
        <v>4.9999999999999822E-2</v>
      </c>
      <c r="K37" t="s">
        <v>70</v>
      </c>
      <c r="L37">
        <v>1.9500000000000002</v>
      </c>
      <c r="M37">
        <v>0</v>
      </c>
      <c r="N37">
        <v>4</v>
      </c>
      <c r="O37">
        <v>1.75</v>
      </c>
      <c r="P37">
        <v>0.92999999999999972</v>
      </c>
      <c r="Q37">
        <v>3.96</v>
      </c>
      <c r="R37">
        <v>2.25</v>
      </c>
      <c r="S37">
        <v>1.8499999999999996</v>
      </c>
      <c r="T37">
        <v>1.5700000000000003</v>
      </c>
      <c r="U37">
        <v>3.8499999999999996</v>
      </c>
      <c r="V37">
        <v>1.4699999999999998</v>
      </c>
      <c r="W37">
        <v>2.12</v>
      </c>
      <c r="X37">
        <v>0.37999999999999989</v>
      </c>
      <c r="Y37">
        <v>1.8499999999999996</v>
      </c>
      <c r="Z37">
        <v>2.25</v>
      </c>
      <c r="AA37">
        <v>2.5499999999999998</v>
      </c>
      <c r="AB37">
        <v>1.3499999999999996</v>
      </c>
      <c r="AC37">
        <v>2.25</v>
      </c>
      <c r="AD37">
        <v>2.4400000000000004</v>
      </c>
      <c r="AE37">
        <v>2.1799999999999997</v>
      </c>
      <c r="AF37">
        <v>2.25</v>
      </c>
      <c r="AG37">
        <v>0.20000000000000018</v>
      </c>
      <c r="AH37">
        <v>3.0000000000000249E-2</v>
      </c>
      <c r="AI37">
        <v>1.9400000000000004</v>
      </c>
      <c r="AJ37">
        <v>0.79</v>
      </c>
      <c r="AK37">
        <v>3.0599999999999996</v>
      </c>
      <c r="AL37">
        <v>1.9699999999999998</v>
      </c>
      <c r="AM37">
        <v>2.17</v>
      </c>
      <c r="AN37">
        <v>0.83999999999999986</v>
      </c>
      <c r="AO37">
        <v>2.75</v>
      </c>
      <c r="AP37">
        <v>3.5300000000000002</v>
      </c>
      <c r="AQ37">
        <v>0.58000000000000007</v>
      </c>
      <c r="AR37">
        <v>2.0499999999999998</v>
      </c>
      <c r="AS37">
        <v>1.92</v>
      </c>
      <c r="AT37">
        <v>1.7299999999999995</v>
      </c>
      <c r="AU37">
        <v>3.05</v>
      </c>
      <c r="AV37">
        <v>1.54</v>
      </c>
      <c r="AW37">
        <v>1.3600000000000003</v>
      </c>
      <c r="AX37">
        <v>0.84999999999999964</v>
      </c>
      <c r="AY37">
        <v>1.9500000000000002</v>
      </c>
      <c r="AZ37">
        <v>1.6100000000000003</v>
      </c>
      <c r="BA37">
        <v>1.46</v>
      </c>
      <c r="BB37">
        <v>1.2199999999999998</v>
      </c>
      <c r="BC37">
        <v>1.9699999999999998</v>
      </c>
      <c r="BD37">
        <v>1.9400000000000004</v>
      </c>
      <c r="BE37">
        <v>1.4800000000000004</v>
      </c>
      <c r="BF37">
        <v>1.4800000000000004</v>
      </c>
      <c r="BG37">
        <v>0.83999999999999986</v>
      </c>
      <c r="BH37">
        <v>3.0300000000000002</v>
      </c>
      <c r="BI37">
        <v>1.7400000000000002</v>
      </c>
      <c r="BJ37">
        <v>2.6799999999999997</v>
      </c>
      <c r="BK37">
        <v>1.1399999999999997</v>
      </c>
      <c r="BL37">
        <v>0.83999999999999986</v>
      </c>
      <c r="BM37" t="s">
        <v>70</v>
      </c>
      <c r="BN37">
        <v>1.1100000000000003</v>
      </c>
      <c r="BO37">
        <v>1.9999999999999574E-2</v>
      </c>
      <c r="BP37">
        <v>0.16000000000000014</v>
      </c>
      <c r="BQ37">
        <v>0.29000000000000004</v>
      </c>
      <c r="BR37">
        <v>2.7699999999999996</v>
      </c>
      <c r="BS37">
        <v>1.04</v>
      </c>
      <c r="BT37">
        <v>0.37999999999999989</v>
      </c>
      <c r="BU37">
        <v>1.1000000000000005</v>
      </c>
      <c r="BV37">
        <v>0.87999999999999989</v>
      </c>
      <c r="BW37">
        <v>0.66999999999999993</v>
      </c>
      <c r="BX37">
        <v>1.0300000000000002</v>
      </c>
      <c r="BY37">
        <v>1.5700000000000003</v>
      </c>
      <c r="BZ37">
        <v>2.7199999999999998</v>
      </c>
      <c r="CA37">
        <v>1.8600000000000003</v>
      </c>
      <c r="CB37">
        <v>1.75</v>
      </c>
      <c r="CC37">
        <v>0.42999999999999972</v>
      </c>
      <c r="CD37">
        <v>1.0899999999999999</v>
      </c>
      <c r="CE37">
        <v>0.86000000000000032</v>
      </c>
      <c r="CF37">
        <v>0.70000000000000018</v>
      </c>
      <c r="CG37">
        <v>1.58</v>
      </c>
      <c r="CH37">
        <v>0.34999999999999964</v>
      </c>
      <c r="CI37">
        <v>1.2800000000000002</v>
      </c>
      <c r="CJ37">
        <v>1.21</v>
      </c>
      <c r="CK37">
        <v>0.25999999999999979</v>
      </c>
      <c r="CL37">
        <v>1.29</v>
      </c>
      <c r="CM37">
        <v>0.82000000000000028</v>
      </c>
      <c r="CN37">
        <v>2.5300000000000002</v>
      </c>
      <c r="CO37">
        <v>0.71</v>
      </c>
      <c r="CP37">
        <v>1.1200000000000001</v>
      </c>
      <c r="CQ37">
        <v>4.9999999999999822E-2</v>
      </c>
      <c r="CR37">
        <v>0.80999999999999961</v>
      </c>
      <c r="CS37">
        <v>0.21999999999999975</v>
      </c>
      <c r="CT37">
        <v>0.46999999999999975</v>
      </c>
      <c r="CU37">
        <v>1.2400000000000002</v>
      </c>
      <c r="CV37">
        <v>0.41999999999999993</v>
      </c>
      <c r="CW37">
        <v>2.4000000000000004</v>
      </c>
      <c r="CX37">
        <v>2.2400000000000002</v>
      </c>
      <c r="CY37">
        <v>0.70000000000000018</v>
      </c>
      <c r="CZ37">
        <v>2.29</v>
      </c>
      <c r="DA37">
        <v>1.5599999999999996</v>
      </c>
      <c r="DB37">
        <v>1.75</v>
      </c>
      <c r="DC37">
        <v>1.7300000000000004</v>
      </c>
      <c r="DD37">
        <v>0.66999999999999993</v>
      </c>
      <c r="DE37">
        <v>1.9400000000000004</v>
      </c>
      <c r="DF37">
        <v>1.6500000000000004</v>
      </c>
      <c r="DG37">
        <v>1.17</v>
      </c>
      <c r="DH37">
        <v>0.46999999999999975</v>
      </c>
      <c r="DI37">
        <v>0.36000000000000032</v>
      </c>
      <c r="DJ37" t="s">
        <v>70</v>
      </c>
      <c r="DK37">
        <v>0.87999999999999989</v>
      </c>
      <c r="DL37">
        <v>1.0499999999999998</v>
      </c>
      <c r="DM37">
        <v>1.0499999999999998</v>
      </c>
      <c r="DN37">
        <v>3.1799999999999997</v>
      </c>
      <c r="DO37">
        <v>0.70000000000000018</v>
      </c>
      <c r="DP37">
        <v>0.58000000000000007</v>
      </c>
      <c r="DQ37">
        <v>1.5899999999999999</v>
      </c>
      <c r="DR37">
        <v>0.51999999999999957</v>
      </c>
      <c r="DS37">
        <v>2.63</v>
      </c>
      <c r="DT37">
        <v>0.76000000000000068</v>
      </c>
      <c r="DU37">
        <v>2.42</v>
      </c>
      <c r="DV37">
        <v>0.15000000000000036</v>
      </c>
      <c r="DW37">
        <v>0.15000000000000036</v>
      </c>
      <c r="DX37">
        <v>0.75</v>
      </c>
      <c r="DY37" t="s">
        <v>70</v>
      </c>
      <c r="DZ37">
        <v>1.3200000000000003</v>
      </c>
      <c r="EA37">
        <v>0.58999999999999986</v>
      </c>
      <c r="EB37">
        <v>1.7199999999999998</v>
      </c>
      <c r="EC37">
        <v>1.71</v>
      </c>
      <c r="ED37">
        <v>0.33999999999999986</v>
      </c>
      <c r="EE37">
        <v>0.33999999999999986</v>
      </c>
      <c r="EF37">
        <v>0.21999999999999975</v>
      </c>
      <c r="EG37">
        <v>8.9999999999999858E-2</v>
      </c>
      <c r="EH37">
        <v>1.3399999999999999</v>
      </c>
      <c r="EI37">
        <v>1.1900000000000004</v>
      </c>
      <c r="EJ37">
        <v>0.37000000000000011</v>
      </c>
      <c r="EK37">
        <v>1.42</v>
      </c>
      <c r="EL37">
        <v>0.91000000000000014</v>
      </c>
      <c r="EM37">
        <v>0.63999999999999968</v>
      </c>
      <c r="EN37">
        <v>3.16</v>
      </c>
      <c r="EO37">
        <v>0.16999999999999993</v>
      </c>
      <c r="EP37">
        <v>1.33</v>
      </c>
      <c r="EQ37">
        <v>2.25</v>
      </c>
      <c r="ER37">
        <v>1.63</v>
      </c>
      <c r="ES37">
        <v>1.87</v>
      </c>
      <c r="ET37">
        <v>0.53000000000000025</v>
      </c>
      <c r="EU37">
        <v>0.59999999999999964</v>
      </c>
      <c r="EV37">
        <v>0.42999999999999972</v>
      </c>
      <c r="EW37">
        <v>1.7999999999999998</v>
      </c>
      <c r="EX37">
        <v>0.4300000000000006</v>
      </c>
      <c r="EY37">
        <v>1.1500000000000004</v>
      </c>
      <c r="EZ37">
        <v>2.46</v>
      </c>
      <c r="FA37">
        <v>0.72000000000000064</v>
      </c>
      <c r="FB37">
        <v>9.9999999999997868E-3</v>
      </c>
      <c r="FC37">
        <v>0.75999999999999979</v>
      </c>
      <c r="FD37">
        <v>1.2300000000000004</v>
      </c>
      <c r="FE37">
        <v>0.80999999999999961</v>
      </c>
      <c r="FF37">
        <v>1.0700000000000003</v>
      </c>
      <c r="FG37">
        <v>7.0000000000000284E-2</v>
      </c>
      <c r="FH37">
        <v>0.71</v>
      </c>
      <c r="FI37">
        <v>2.0000000000000462E-2</v>
      </c>
      <c r="FJ37">
        <v>0.91000000000000014</v>
      </c>
      <c r="FK37" t="s">
        <v>70</v>
      </c>
      <c r="FL37">
        <v>1.1299999999999999</v>
      </c>
      <c r="FM37" t="s">
        <v>70</v>
      </c>
      <c r="FN37">
        <v>2.7800000000000002</v>
      </c>
      <c r="FO37">
        <v>0.92999999999999972</v>
      </c>
      <c r="FP37">
        <v>1.04</v>
      </c>
      <c r="FQ37">
        <v>1.4500000000000002</v>
      </c>
      <c r="FR37">
        <v>0.50999999999999979</v>
      </c>
      <c r="FS37">
        <v>0.92999999999999972</v>
      </c>
      <c r="FT37">
        <v>0.38999999999999968</v>
      </c>
      <c r="FU37">
        <v>1.5099999999999998</v>
      </c>
      <c r="FV37">
        <v>0.53000000000000025</v>
      </c>
      <c r="FW37">
        <v>0.80999999999999961</v>
      </c>
      <c r="FX37">
        <v>1.2000000000000002</v>
      </c>
      <c r="FY37">
        <v>0</v>
      </c>
      <c r="FZ37">
        <v>2.29</v>
      </c>
      <c r="GA37">
        <v>1.08</v>
      </c>
      <c r="GB37">
        <v>0.95000000000000018</v>
      </c>
      <c r="GC37">
        <v>0.71999999999999975</v>
      </c>
      <c r="GD37">
        <v>0.59999999999999964</v>
      </c>
      <c r="GE37">
        <v>0.51999999999999957</v>
      </c>
      <c r="GF37">
        <v>1.6500000000000004</v>
      </c>
      <c r="GG37">
        <v>4.0000000000000036E-2</v>
      </c>
      <c r="GH37">
        <v>0.82000000000000028</v>
      </c>
      <c r="GI37">
        <v>0.15000000000000036</v>
      </c>
      <c r="GJ37">
        <v>1.75</v>
      </c>
      <c r="GK37">
        <v>0.20000000000000018</v>
      </c>
      <c r="GL37">
        <v>0.36000000000000032</v>
      </c>
      <c r="GN37" s="42">
        <f t="shared" si="1"/>
        <v>1.2787700534759356</v>
      </c>
    </row>
    <row r="38" spans="1:196" x14ac:dyDescent="0.2">
      <c r="A38" s="38" t="s">
        <v>36</v>
      </c>
      <c r="B38">
        <v>0.15000000000000036</v>
      </c>
      <c r="C38">
        <v>0.15000000000000036</v>
      </c>
      <c r="D38">
        <v>0</v>
      </c>
      <c r="E38">
        <v>0</v>
      </c>
      <c r="F38">
        <v>0</v>
      </c>
      <c r="G38">
        <v>0</v>
      </c>
      <c r="H38">
        <v>0</v>
      </c>
      <c r="I38">
        <v>0.45000000000000018</v>
      </c>
      <c r="J38">
        <v>0.45000000000000018</v>
      </c>
      <c r="K38">
        <v>0.15000000000000036</v>
      </c>
      <c r="L38">
        <v>1.1500000000000004</v>
      </c>
      <c r="M38">
        <v>0.15000000000000036</v>
      </c>
      <c r="N38">
        <v>3.25</v>
      </c>
      <c r="O38">
        <v>0</v>
      </c>
      <c r="P38">
        <v>0.48000000000000043</v>
      </c>
      <c r="Q38">
        <v>0.91000000000000014</v>
      </c>
      <c r="R38">
        <v>2.1500000000000004</v>
      </c>
      <c r="S38">
        <v>0.26999999999999957</v>
      </c>
      <c r="T38">
        <v>0</v>
      </c>
      <c r="U38">
        <v>1.6100000000000003</v>
      </c>
      <c r="V38">
        <v>2.3499999999999996</v>
      </c>
      <c r="W38">
        <v>1.6799999999999997</v>
      </c>
      <c r="X38" t="s">
        <v>70</v>
      </c>
      <c r="Y38">
        <v>0.4399999999999995</v>
      </c>
      <c r="Z38">
        <v>0.13000000000000078</v>
      </c>
      <c r="AA38" t="s">
        <v>70</v>
      </c>
      <c r="AB38">
        <v>0</v>
      </c>
      <c r="AC38">
        <v>1.8600000000000003</v>
      </c>
      <c r="AD38">
        <v>2.7800000000000002</v>
      </c>
      <c r="AE38">
        <v>0.3199999999999994</v>
      </c>
      <c r="AF38">
        <v>0.20999999999999996</v>
      </c>
      <c r="AG38" t="s">
        <v>70</v>
      </c>
      <c r="AH38" t="s">
        <v>70</v>
      </c>
      <c r="AI38">
        <v>3.4400000000000004</v>
      </c>
      <c r="AJ38">
        <v>0.15000000000000036</v>
      </c>
      <c r="AK38">
        <v>2.6799999999999997</v>
      </c>
      <c r="AL38">
        <v>1.6600000000000001</v>
      </c>
      <c r="AM38">
        <v>0.30999999999999961</v>
      </c>
      <c r="AN38">
        <v>0.47999999999999954</v>
      </c>
      <c r="AO38">
        <v>0.99000000000000021</v>
      </c>
      <c r="AP38">
        <v>3.6000000000000005</v>
      </c>
      <c r="AQ38">
        <v>0.24000000000000021</v>
      </c>
      <c r="AR38">
        <v>2.7800000000000002</v>
      </c>
      <c r="AS38">
        <v>1.6500000000000004</v>
      </c>
      <c r="AT38">
        <v>1.54</v>
      </c>
      <c r="AU38">
        <v>2.95</v>
      </c>
      <c r="AV38">
        <v>0.60999999999999943</v>
      </c>
      <c r="AW38">
        <v>1.0900000000000007</v>
      </c>
      <c r="AX38">
        <v>8.9999999999999858E-2</v>
      </c>
      <c r="AY38">
        <v>1.9999999999999574E-2</v>
      </c>
      <c r="AZ38">
        <v>2.5700000000000003</v>
      </c>
      <c r="BA38">
        <v>1.4100000000000001</v>
      </c>
      <c r="BB38">
        <v>0.63999999999999968</v>
      </c>
      <c r="BC38">
        <v>1.0300000000000002</v>
      </c>
      <c r="BD38">
        <v>0.26999999999999957</v>
      </c>
      <c r="BE38">
        <v>1.4500000000000002</v>
      </c>
      <c r="BF38">
        <v>1.4500000000000002</v>
      </c>
      <c r="BG38">
        <v>3.1199999999999992</v>
      </c>
      <c r="BH38">
        <v>2.4800000000000004</v>
      </c>
      <c r="BI38">
        <v>2.0700000000000003</v>
      </c>
      <c r="BJ38">
        <v>2.2699999999999996</v>
      </c>
      <c r="BK38">
        <v>0.17999999999999972</v>
      </c>
      <c r="BL38">
        <v>2.4400000000000004</v>
      </c>
      <c r="BM38">
        <v>0.40000000000000036</v>
      </c>
      <c r="BN38">
        <v>9.9999999999999645E-2</v>
      </c>
      <c r="BO38">
        <v>2.3599999999999994</v>
      </c>
      <c r="BP38">
        <v>0.29000000000000004</v>
      </c>
      <c r="BQ38">
        <v>0.62999999999999989</v>
      </c>
      <c r="BR38">
        <v>1.2800000000000002</v>
      </c>
      <c r="BS38">
        <v>1.9000000000000004</v>
      </c>
      <c r="BT38">
        <v>2.5</v>
      </c>
      <c r="BU38">
        <v>1.08</v>
      </c>
      <c r="BV38">
        <v>0.69000000000000039</v>
      </c>
      <c r="BW38">
        <v>1.75</v>
      </c>
      <c r="BX38">
        <v>0.84999999999999964</v>
      </c>
      <c r="BY38">
        <v>2.58</v>
      </c>
      <c r="BZ38">
        <v>2.7699999999999996</v>
      </c>
      <c r="CA38">
        <v>1.75</v>
      </c>
      <c r="CB38">
        <v>2.46</v>
      </c>
      <c r="CC38">
        <v>0.42999999999999972</v>
      </c>
      <c r="CD38">
        <v>1.9100000000000001</v>
      </c>
      <c r="CE38">
        <v>0.94000000000000039</v>
      </c>
      <c r="CF38">
        <v>1.25</v>
      </c>
      <c r="CG38">
        <v>1.33</v>
      </c>
      <c r="CH38">
        <v>1.6900000000000004</v>
      </c>
      <c r="CI38">
        <v>1.1299999999999999</v>
      </c>
      <c r="CJ38">
        <v>1.62</v>
      </c>
      <c r="CK38">
        <v>3.0000000000000249E-2</v>
      </c>
      <c r="CL38">
        <v>2.38</v>
      </c>
      <c r="CM38">
        <v>0.39000000000000057</v>
      </c>
      <c r="CN38">
        <v>2.6500000000000004</v>
      </c>
      <c r="CO38">
        <v>1.33</v>
      </c>
      <c r="CP38">
        <v>0.71999999999999975</v>
      </c>
      <c r="CQ38">
        <v>0.14000000000000057</v>
      </c>
      <c r="CR38">
        <v>0.96</v>
      </c>
      <c r="CS38">
        <v>2.37</v>
      </c>
      <c r="CT38">
        <v>0.51000000000000068</v>
      </c>
      <c r="CU38">
        <v>1.0499999999999998</v>
      </c>
      <c r="CV38">
        <v>1.0899999999999999</v>
      </c>
      <c r="CW38">
        <v>2.67</v>
      </c>
      <c r="CX38">
        <v>3.33</v>
      </c>
      <c r="CY38">
        <v>0.83999999999999986</v>
      </c>
      <c r="CZ38">
        <v>1.7999999999999998</v>
      </c>
      <c r="DA38">
        <v>1.6100000000000003</v>
      </c>
      <c r="DB38">
        <v>1.62</v>
      </c>
      <c r="DC38">
        <v>0.3100000000000005</v>
      </c>
      <c r="DD38">
        <v>0.96</v>
      </c>
      <c r="DE38">
        <v>1.9999999999999574E-2</v>
      </c>
      <c r="DF38">
        <v>0.48000000000000043</v>
      </c>
      <c r="DG38">
        <v>0.32000000000000028</v>
      </c>
      <c r="DH38">
        <v>0.82000000000000028</v>
      </c>
      <c r="DI38">
        <v>1.3200000000000003</v>
      </c>
      <c r="DJ38" t="s">
        <v>70</v>
      </c>
      <c r="DK38">
        <v>0.62999999999999989</v>
      </c>
      <c r="DL38">
        <v>1.8399999999999999</v>
      </c>
      <c r="DM38" t="s">
        <v>70</v>
      </c>
      <c r="DN38">
        <v>1.5099999999999998</v>
      </c>
      <c r="DO38">
        <v>0.44000000000000039</v>
      </c>
      <c r="DP38">
        <v>2.88</v>
      </c>
      <c r="DQ38">
        <v>2.33</v>
      </c>
      <c r="DR38" t="s">
        <v>70</v>
      </c>
      <c r="DS38" t="s">
        <v>70</v>
      </c>
      <c r="DT38">
        <v>0.14000000000000057</v>
      </c>
      <c r="DU38">
        <v>1.8699999999999992</v>
      </c>
      <c r="DV38">
        <v>1.96</v>
      </c>
      <c r="DW38">
        <v>1.96</v>
      </c>
      <c r="DX38">
        <v>0.79</v>
      </c>
      <c r="DY38">
        <v>2.9299999999999997</v>
      </c>
      <c r="DZ38">
        <v>1.6899999999999995</v>
      </c>
      <c r="EA38">
        <v>0.76999999999999957</v>
      </c>
      <c r="EB38">
        <v>1.8099999999999996</v>
      </c>
      <c r="EC38">
        <v>1.46</v>
      </c>
      <c r="ED38">
        <v>2.74</v>
      </c>
      <c r="EE38">
        <v>2.74</v>
      </c>
      <c r="EF38">
        <v>0.23999999999999932</v>
      </c>
      <c r="EG38">
        <v>8.9999999999999858E-2</v>
      </c>
      <c r="EH38">
        <v>0.88999999999999968</v>
      </c>
      <c r="EI38">
        <v>0.59999999999999964</v>
      </c>
      <c r="EJ38">
        <v>0.54999999999999982</v>
      </c>
      <c r="EK38">
        <v>0.59999999999999964</v>
      </c>
      <c r="EL38" t="s">
        <v>70</v>
      </c>
      <c r="EM38">
        <v>2.2800000000000002</v>
      </c>
      <c r="EN38">
        <v>1.8099999999999996</v>
      </c>
      <c r="EO38">
        <v>2.0599999999999996</v>
      </c>
      <c r="EP38">
        <v>0.87999999999999989</v>
      </c>
      <c r="EQ38">
        <v>1</v>
      </c>
      <c r="ER38" t="s">
        <v>70</v>
      </c>
      <c r="ES38" t="s">
        <v>70</v>
      </c>
      <c r="ET38">
        <v>1.9499999999999993</v>
      </c>
      <c r="EU38">
        <v>2.46</v>
      </c>
      <c r="EV38">
        <v>2.4699999999999998</v>
      </c>
      <c r="EW38">
        <v>2.09</v>
      </c>
      <c r="EX38">
        <v>9.9999999999999645E-2</v>
      </c>
      <c r="EY38" t="s">
        <v>70</v>
      </c>
      <c r="EZ38">
        <v>2.54</v>
      </c>
      <c r="FA38">
        <v>0.32000000000000028</v>
      </c>
      <c r="FB38">
        <v>0.20000000000000018</v>
      </c>
      <c r="FC38">
        <v>9.9999999999999645E-2</v>
      </c>
      <c r="FD38">
        <v>0.96</v>
      </c>
      <c r="FE38" t="s">
        <v>70</v>
      </c>
      <c r="FF38">
        <v>1.1199999999999992</v>
      </c>
      <c r="FG38" t="s">
        <v>70</v>
      </c>
      <c r="FH38">
        <v>2.9399999999999995</v>
      </c>
      <c r="FI38">
        <v>0.49000000000000021</v>
      </c>
      <c r="FJ38">
        <v>2.96</v>
      </c>
      <c r="FK38">
        <v>0.83999999999999986</v>
      </c>
      <c r="FL38">
        <v>0.57000000000000028</v>
      </c>
      <c r="FM38" t="s">
        <v>70</v>
      </c>
      <c r="FN38">
        <v>2.5700000000000003</v>
      </c>
      <c r="FO38">
        <v>3.09</v>
      </c>
      <c r="FP38" t="s">
        <v>70</v>
      </c>
      <c r="FQ38">
        <v>3.1900000000000004</v>
      </c>
      <c r="FR38" t="s">
        <v>70</v>
      </c>
      <c r="FS38">
        <v>3.08</v>
      </c>
      <c r="FT38">
        <v>0.25</v>
      </c>
      <c r="FU38">
        <v>1.5899999999999999</v>
      </c>
      <c r="FV38">
        <v>0.20999999999999996</v>
      </c>
      <c r="FW38">
        <v>1.1900000000000004</v>
      </c>
      <c r="FX38">
        <v>0.75</v>
      </c>
      <c r="FY38">
        <v>0.75</v>
      </c>
      <c r="FZ38" t="s">
        <v>70</v>
      </c>
      <c r="GA38">
        <v>2.74</v>
      </c>
      <c r="GB38">
        <v>0.20999999999999996</v>
      </c>
      <c r="GC38">
        <v>0.69000000000000039</v>
      </c>
      <c r="GD38">
        <v>0.50999999999999979</v>
      </c>
      <c r="GE38">
        <v>1.0899999999999999</v>
      </c>
      <c r="GF38">
        <v>0.58999999999999986</v>
      </c>
      <c r="GG38">
        <v>0.8100000000000005</v>
      </c>
      <c r="GH38">
        <v>1.33</v>
      </c>
      <c r="GI38">
        <v>0.63999999999999968</v>
      </c>
      <c r="GJ38">
        <v>3.0699999999999994</v>
      </c>
      <c r="GK38">
        <v>0.84999999999999964</v>
      </c>
      <c r="GL38">
        <v>0.38999999999999968</v>
      </c>
      <c r="GN38" s="42">
        <f t="shared" si="1"/>
        <v>1.2762857142857142</v>
      </c>
    </row>
    <row r="39" spans="1:196" x14ac:dyDescent="0.2">
      <c r="A39" s="38" t="s">
        <v>37</v>
      </c>
      <c r="B39">
        <v>0.15000000000000036</v>
      </c>
      <c r="C39">
        <v>0</v>
      </c>
      <c r="D39">
        <v>2.0499999999999998</v>
      </c>
      <c r="E39">
        <v>0.54999999999999982</v>
      </c>
      <c r="F39">
        <v>2.3499999999999996</v>
      </c>
      <c r="G39">
        <v>0.15000000000000036</v>
      </c>
      <c r="H39">
        <v>0.15000000000000036</v>
      </c>
      <c r="I39">
        <v>2.25</v>
      </c>
      <c r="J39">
        <v>2.25</v>
      </c>
      <c r="K39">
        <v>0.15000000000000036</v>
      </c>
      <c r="L39">
        <v>2.3499999999999996</v>
      </c>
      <c r="M39">
        <v>0.15000000000000036</v>
      </c>
      <c r="N39">
        <v>2.75</v>
      </c>
      <c r="O39">
        <v>1.5499999999999998</v>
      </c>
      <c r="P39">
        <v>0.54999999999999982</v>
      </c>
      <c r="Q39">
        <v>2.3199999999999994</v>
      </c>
      <c r="R39">
        <v>3.25</v>
      </c>
      <c r="S39">
        <v>1.25</v>
      </c>
      <c r="T39">
        <v>2.0499999999999998</v>
      </c>
      <c r="U39">
        <v>2.3600000000000003</v>
      </c>
      <c r="V39">
        <v>2.3499999999999996</v>
      </c>
      <c r="W39">
        <v>2.0499999999999998</v>
      </c>
      <c r="X39">
        <v>2.6500000000000004</v>
      </c>
      <c r="Y39">
        <v>2.1500000000000004</v>
      </c>
      <c r="Z39">
        <v>0.10000000000000053</v>
      </c>
      <c r="AA39">
        <v>0.54</v>
      </c>
      <c r="AB39">
        <v>1.4500000000000002</v>
      </c>
      <c r="AC39">
        <v>1.8499999999999996</v>
      </c>
      <c r="AD39">
        <v>4</v>
      </c>
      <c r="AE39">
        <v>0.50999999999999979</v>
      </c>
      <c r="AF39">
        <v>1.9900000000000002</v>
      </c>
      <c r="AG39">
        <v>0</v>
      </c>
      <c r="AH39">
        <v>0.13999999999999968</v>
      </c>
      <c r="AI39">
        <v>3.8499999999999996</v>
      </c>
      <c r="AJ39">
        <v>2.0000000000000462E-2</v>
      </c>
      <c r="AK39">
        <v>3.8</v>
      </c>
      <c r="AL39">
        <v>1.5999999999999996</v>
      </c>
      <c r="AM39">
        <v>0</v>
      </c>
      <c r="AN39">
        <v>1.0999999999999996</v>
      </c>
      <c r="AO39">
        <v>3.7300000000000004</v>
      </c>
      <c r="AP39">
        <v>3.41</v>
      </c>
      <c r="AQ39">
        <v>4.0000000000000036E-2</v>
      </c>
      <c r="AR39">
        <v>2.3599999999999994</v>
      </c>
      <c r="AS39">
        <v>2.3600000000000003</v>
      </c>
      <c r="AT39">
        <v>1.1299999999999999</v>
      </c>
      <c r="AU39">
        <v>3.38</v>
      </c>
      <c r="AV39">
        <v>1.3199999999999994</v>
      </c>
      <c r="AW39">
        <v>1.8899999999999997</v>
      </c>
      <c r="AX39">
        <v>4.9999999999999822E-2</v>
      </c>
      <c r="AY39">
        <v>2.4900000000000002</v>
      </c>
      <c r="AZ39">
        <v>1.83</v>
      </c>
      <c r="BA39">
        <v>0.42999999999999972</v>
      </c>
      <c r="BB39">
        <v>0.79999999999999982</v>
      </c>
      <c r="BC39">
        <v>9.9999999999997868E-3</v>
      </c>
      <c r="BD39">
        <v>1.4500000000000002</v>
      </c>
      <c r="BE39">
        <v>3.0000000000000249E-2</v>
      </c>
      <c r="BF39">
        <v>3.0000000000000249E-2</v>
      </c>
      <c r="BG39">
        <v>8.9999999999999858E-2</v>
      </c>
      <c r="BH39">
        <v>2.4299999999999997</v>
      </c>
      <c r="BI39">
        <v>1.5499999999999998</v>
      </c>
      <c r="BJ39">
        <v>2.67</v>
      </c>
      <c r="BK39">
        <v>1.2199999999999998</v>
      </c>
      <c r="BL39">
        <v>0.13999999999999968</v>
      </c>
      <c r="BM39">
        <v>1.2699999999999996</v>
      </c>
      <c r="BN39" t="s">
        <v>70</v>
      </c>
      <c r="BO39">
        <v>2.1399999999999997</v>
      </c>
      <c r="BP39">
        <v>0.73000000000000043</v>
      </c>
      <c r="BQ39">
        <v>0.20999999999999996</v>
      </c>
      <c r="BR39">
        <v>2.6399999999999997</v>
      </c>
      <c r="BS39">
        <v>2.9499999999999993</v>
      </c>
      <c r="BT39">
        <v>0.27000000000000046</v>
      </c>
      <c r="BU39">
        <v>0.79999999999999982</v>
      </c>
      <c r="BV39">
        <v>1.5199999999999996</v>
      </c>
      <c r="BW39">
        <v>1.1100000000000003</v>
      </c>
      <c r="BX39">
        <v>0.94000000000000039</v>
      </c>
      <c r="BY39">
        <v>2.2000000000000002</v>
      </c>
      <c r="BZ39">
        <v>2.6900000000000004</v>
      </c>
      <c r="CA39">
        <v>1.8699999999999992</v>
      </c>
      <c r="CB39">
        <v>1.9699999999999998</v>
      </c>
      <c r="CC39">
        <v>0.37000000000000011</v>
      </c>
      <c r="CD39">
        <v>1.9800000000000004</v>
      </c>
      <c r="CE39">
        <v>1.1500000000000004</v>
      </c>
      <c r="CF39">
        <v>4.0000000000000036E-2</v>
      </c>
      <c r="CG39">
        <v>1.8600000000000003</v>
      </c>
      <c r="CH39">
        <v>0.79</v>
      </c>
      <c r="CI39">
        <v>1.4500000000000002</v>
      </c>
      <c r="CJ39">
        <v>1.5499999999999998</v>
      </c>
      <c r="CK39">
        <v>0.38999999999999968</v>
      </c>
      <c r="CL39">
        <v>0.59999999999999964</v>
      </c>
      <c r="CM39">
        <v>0.32000000000000028</v>
      </c>
      <c r="CN39">
        <v>2.6500000000000004</v>
      </c>
      <c r="CO39">
        <v>0.74000000000000021</v>
      </c>
      <c r="CP39">
        <v>1.1200000000000001</v>
      </c>
      <c r="CQ39">
        <v>0.16999999999999993</v>
      </c>
      <c r="CR39">
        <v>0.73000000000000043</v>
      </c>
      <c r="CS39">
        <v>0.90000000000000036</v>
      </c>
      <c r="CT39">
        <v>0.33000000000000007</v>
      </c>
      <c r="CU39">
        <v>9.9999999999997868E-3</v>
      </c>
      <c r="CV39">
        <v>1.46</v>
      </c>
      <c r="CW39">
        <v>2.71</v>
      </c>
      <c r="CX39">
        <v>2.3499999999999996</v>
      </c>
      <c r="CY39">
        <v>0.63999999999999968</v>
      </c>
      <c r="CZ39">
        <v>1.6100000000000003</v>
      </c>
      <c r="DA39">
        <v>1.6100000000000003</v>
      </c>
      <c r="DB39">
        <v>1.9000000000000004</v>
      </c>
      <c r="DC39">
        <v>0.92999999999999972</v>
      </c>
      <c r="DD39">
        <v>0.28000000000000025</v>
      </c>
      <c r="DE39">
        <v>0.70000000000000018</v>
      </c>
      <c r="DF39">
        <v>0.71999999999999975</v>
      </c>
      <c r="DG39">
        <v>0.83999999999999986</v>
      </c>
      <c r="DH39">
        <v>0.63999999999999968</v>
      </c>
      <c r="DI39">
        <v>1.2000000000000002</v>
      </c>
      <c r="DJ39">
        <v>1.21</v>
      </c>
      <c r="DK39">
        <v>0.91999999999999993</v>
      </c>
      <c r="DL39">
        <v>0.51999999999999957</v>
      </c>
      <c r="DM39">
        <v>0.87000000000000011</v>
      </c>
      <c r="DN39">
        <v>2.3600000000000003</v>
      </c>
      <c r="DO39">
        <v>1.2800000000000002</v>
      </c>
      <c r="DP39">
        <v>1.5199999999999996</v>
      </c>
      <c r="DQ39">
        <v>0.74000000000000021</v>
      </c>
      <c r="DR39">
        <v>8.0000000000000071E-2</v>
      </c>
      <c r="DS39">
        <v>0.87000000000000011</v>
      </c>
      <c r="DT39">
        <v>0.12000000000000011</v>
      </c>
      <c r="DU39">
        <v>1.4699999999999998</v>
      </c>
      <c r="DV39">
        <v>2.1399999999999997</v>
      </c>
      <c r="DW39">
        <v>2.1399999999999997</v>
      </c>
      <c r="DX39">
        <v>0.58000000000000007</v>
      </c>
      <c r="DY39">
        <v>1.7400000000000002</v>
      </c>
      <c r="DZ39">
        <v>1.58</v>
      </c>
      <c r="EA39">
        <v>0.74000000000000021</v>
      </c>
      <c r="EB39">
        <v>1.8399999999999999</v>
      </c>
      <c r="EC39">
        <v>1.8200000000000003</v>
      </c>
      <c r="ED39">
        <v>0.29999999999999982</v>
      </c>
      <c r="EE39">
        <v>0.29999999999999982</v>
      </c>
      <c r="EF39">
        <v>0.96999999999999975</v>
      </c>
      <c r="EG39">
        <v>0.6899999999999995</v>
      </c>
      <c r="EH39">
        <v>1.71</v>
      </c>
      <c r="EI39">
        <v>1.3499999999999996</v>
      </c>
      <c r="EJ39">
        <v>0.55999999999999961</v>
      </c>
      <c r="EK39">
        <v>1.3399999999999999</v>
      </c>
      <c r="EL39">
        <v>2.63</v>
      </c>
      <c r="EM39">
        <v>1.3099999999999996</v>
      </c>
      <c r="EN39">
        <v>3.37</v>
      </c>
      <c r="EO39">
        <v>1.0199999999999996</v>
      </c>
      <c r="EP39">
        <v>1.5999999999999996</v>
      </c>
      <c r="EQ39">
        <v>2.2000000000000002</v>
      </c>
      <c r="ER39">
        <v>2.2199999999999998</v>
      </c>
      <c r="ES39">
        <v>1.2300000000000004</v>
      </c>
      <c r="ET39">
        <v>0.45999999999999996</v>
      </c>
      <c r="EU39">
        <v>1.54</v>
      </c>
      <c r="EV39">
        <v>1.42</v>
      </c>
      <c r="EW39">
        <v>1.7400000000000002</v>
      </c>
      <c r="EX39">
        <v>4.9999999999999822E-2</v>
      </c>
      <c r="EY39">
        <v>0.5600000000000005</v>
      </c>
      <c r="EZ39">
        <v>2.4900000000000002</v>
      </c>
      <c r="FA39">
        <v>0.41999999999999993</v>
      </c>
      <c r="FB39">
        <v>0.17999999999999972</v>
      </c>
      <c r="FC39">
        <v>0.15999999999999925</v>
      </c>
      <c r="FD39">
        <v>0.87999999999999989</v>
      </c>
      <c r="FE39">
        <v>0.79999999999999982</v>
      </c>
      <c r="FF39">
        <v>1.0700000000000003</v>
      </c>
      <c r="FG39">
        <v>0.83000000000000007</v>
      </c>
      <c r="FH39">
        <v>0.79999999999999982</v>
      </c>
      <c r="FI39" t="s">
        <v>70</v>
      </c>
      <c r="FJ39">
        <v>0.78000000000000025</v>
      </c>
      <c r="FK39">
        <v>1.2199999999999998</v>
      </c>
      <c r="FL39">
        <v>0.88999999999999968</v>
      </c>
      <c r="FM39">
        <v>0.54</v>
      </c>
      <c r="FN39">
        <v>2.5300000000000002</v>
      </c>
      <c r="FO39">
        <v>0.54999999999999982</v>
      </c>
      <c r="FP39">
        <v>1.0499999999999998</v>
      </c>
      <c r="FQ39">
        <v>1.6600000000000001</v>
      </c>
      <c r="FR39">
        <v>0.70000000000000018</v>
      </c>
      <c r="FS39">
        <v>1.46</v>
      </c>
      <c r="FT39">
        <v>0.37000000000000011</v>
      </c>
      <c r="FU39">
        <v>5.9999999999999609E-2</v>
      </c>
      <c r="FV39">
        <v>0.21999999999999975</v>
      </c>
      <c r="FW39">
        <v>1.7300000000000004</v>
      </c>
      <c r="FX39">
        <v>0.84999999999999964</v>
      </c>
      <c r="FY39">
        <v>0.75</v>
      </c>
      <c r="FZ39">
        <v>0.60999999999999943</v>
      </c>
      <c r="GA39">
        <v>3.0699999999999994</v>
      </c>
      <c r="GB39">
        <v>0.65000000000000036</v>
      </c>
      <c r="GC39">
        <v>1.0700000000000003</v>
      </c>
      <c r="GD39">
        <v>3.0000000000000249E-2</v>
      </c>
      <c r="GE39">
        <v>0</v>
      </c>
      <c r="GF39">
        <v>0.54999999999999982</v>
      </c>
      <c r="GG39">
        <v>0.67999999999999972</v>
      </c>
      <c r="GH39">
        <v>0.47999999999999954</v>
      </c>
      <c r="GI39">
        <v>0.20999999999999996</v>
      </c>
      <c r="GJ39">
        <v>0.96</v>
      </c>
      <c r="GK39">
        <v>0.13999999999999968</v>
      </c>
      <c r="GL39">
        <v>0</v>
      </c>
      <c r="GN39" s="42">
        <f t="shared" si="1"/>
        <v>1.2367539267015712</v>
      </c>
    </row>
    <row r="40" spans="1:196" x14ac:dyDescent="0.2">
      <c r="A40" s="38" t="s">
        <v>38</v>
      </c>
      <c r="B40">
        <v>0.15000000000000036</v>
      </c>
      <c r="C40">
        <v>0</v>
      </c>
      <c r="D40">
        <v>2.25</v>
      </c>
      <c r="E40">
        <v>0</v>
      </c>
      <c r="F40">
        <v>2.25</v>
      </c>
      <c r="G40">
        <v>0</v>
      </c>
      <c r="H40">
        <v>2.8499999999999996</v>
      </c>
      <c r="I40">
        <v>0.15000000000000036</v>
      </c>
      <c r="J40">
        <v>0.15000000000000036</v>
      </c>
      <c r="K40">
        <v>2.5599999999999996</v>
      </c>
      <c r="L40">
        <v>2.0499999999999998</v>
      </c>
      <c r="M40">
        <v>0.15000000000000036</v>
      </c>
      <c r="N40">
        <v>1.5499999999999998</v>
      </c>
      <c r="O40">
        <v>2.8499999999999996</v>
      </c>
      <c r="P40">
        <v>0</v>
      </c>
      <c r="Q40">
        <v>3.33</v>
      </c>
      <c r="R40">
        <v>2.25</v>
      </c>
      <c r="S40">
        <v>2.1500000000000004</v>
      </c>
      <c r="T40">
        <v>2.0599999999999996</v>
      </c>
      <c r="U40">
        <v>0.44000000000000039</v>
      </c>
      <c r="V40">
        <v>1.1200000000000001</v>
      </c>
      <c r="W40">
        <v>1.4299999999999997</v>
      </c>
      <c r="X40">
        <v>2.7199999999999998</v>
      </c>
      <c r="Y40">
        <v>2.8499999999999996</v>
      </c>
      <c r="Z40">
        <v>2.8</v>
      </c>
      <c r="AA40" t="s">
        <v>70</v>
      </c>
      <c r="AB40">
        <v>2.04</v>
      </c>
      <c r="AC40">
        <v>1.8899999999999997</v>
      </c>
      <c r="AD40">
        <v>0.52000000000000046</v>
      </c>
      <c r="AE40">
        <v>2.21</v>
      </c>
      <c r="AF40">
        <v>2.84</v>
      </c>
      <c r="AG40">
        <v>2.25</v>
      </c>
      <c r="AH40">
        <v>1.42</v>
      </c>
      <c r="AI40">
        <v>1.9500000000000002</v>
      </c>
      <c r="AJ40">
        <v>0.42999999999999972</v>
      </c>
      <c r="AK40">
        <v>1.7699999999999996</v>
      </c>
      <c r="AL40">
        <v>2.08</v>
      </c>
      <c r="AM40">
        <v>1.8400000000000007</v>
      </c>
      <c r="AN40">
        <v>1.75</v>
      </c>
      <c r="AO40">
        <v>0.28000000000000025</v>
      </c>
      <c r="AP40">
        <v>1.1799999999999997</v>
      </c>
      <c r="AQ40">
        <v>0.83000000000000007</v>
      </c>
      <c r="AR40">
        <v>1.2199999999999998</v>
      </c>
      <c r="AS40">
        <v>2.0199999999999996</v>
      </c>
      <c r="AT40">
        <v>2.2699999999999996</v>
      </c>
      <c r="AU40">
        <v>0.12999999999999989</v>
      </c>
      <c r="AV40">
        <v>1.67</v>
      </c>
      <c r="AW40">
        <v>1.1200000000000001</v>
      </c>
      <c r="AX40">
        <v>0.17999999999999972</v>
      </c>
      <c r="AY40">
        <v>2.34</v>
      </c>
      <c r="AZ40">
        <v>1.2599999999999998</v>
      </c>
      <c r="BA40">
        <v>1.3499999999999996</v>
      </c>
      <c r="BB40">
        <v>0.1899999999999995</v>
      </c>
      <c r="BC40">
        <v>0.28000000000000025</v>
      </c>
      <c r="BD40">
        <v>1.42</v>
      </c>
      <c r="BE40" t="s">
        <v>70</v>
      </c>
      <c r="BF40" t="s">
        <v>70</v>
      </c>
      <c r="BG40">
        <v>0.33000000000000007</v>
      </c>
      <c r="BH40">
        <v>9.9999999999997868E-3</v>
      </c>
      <c r="BI40">
        <v>1.83</v>
      </c>
      <c r="BJ40">
        <v>2.58</v>
      </c>
      <c r="BK40">
        <v>0.51000000000000068</v>
      </c>
      <c r="BL40">
        <v>0.25</v>
      </c>
      <c r="BM40">
        <v>0.39999999999999947</v>
      </c>
      <c r="BN40" t="s">
        <v>70</v>
      </c>
      <c r="BO40">
        <v>2.5099999999999998</v>
      </c>
      <c r="BP40">
        <v>0.57000000000000028</v>
      </c>
      <c r="BQ40">
        <v>0.59999999999999964</v>
      </c>
      <c r="BR40">
        <v>2.8099999999999996</v>
      </c>
      <c r="BS40">
        <v>0.25</v>
      </c>
      <c r="BT40">
        <v>0.64999999999999947</v>
      </c>
      <c r="BU40">
        <v>1.0700000000000003</v>
      </c>
      <c r="BV40">
        <v>0.66000000000000014</v>
      </c>
      <c r="BW40">
        <v>0.95000000000000018</v>
      </c>
      <c r="BX40">
        <v>1.08</v>
      </c>
      <c r="BY40">
        <v>2.21</v>
      </c>
      <c r="BZ40">
        <v>2.41</v>
      </c>
      <c r="CA40">
        <v>1.7399999999999993</v>
      </c>
      <c r="CB40">
        <v>1.7999999999999998</v>
      </c>
      <c r="CC40">
        <v>0.12000000000000011</v>
      </c>
      <c r="CD40">
        <v>2.4900000000000002</v>
      </c>
      <c r="CE40">
        <v>0.4300000000000006</v>
      </c>
      <c r="CF40">
        <v>0.6800000000000006</v>
      </c>
      <c r="CG40">
        <v>1.37</v>
      </c>
      <c r="CH40">
        <v>0.66000000000000014</v>
      </c>
      <c r="CI40">
        <v>0.86000000000000032</v>
      </c>
      <c r="CJ40">
        <v>1.58</v>
      </c>
      <c r="CK40">
        <v>0.39999999999999947</v>
      </c>
      <c r="CL40">
        <v>1.5600000000000005</v>
      </c>
      <c r="CM40">
        <v>0.28000000000000025</v>
      </c>
      <c r="CN40">
        <v>2.58</v>
      </c>
      <c r="CO40">
        <v>0.91999999999999993</v>
      </c>
      <c r="CP40">
        <v>0.45000000000000018</v>
      </c>
      <c r="CQ40">
        <v>0.16999999999999993</v>
      </c>
      <c r="CR40">
        <v>0.80999999999999961</v>
      </c>
      <c r="CS40">
        <v>0.87000000000000011</v>
      </c>
      <c r="CT40">
        <v>8.0000000000000071E-2</v>
      </c>
      <c r="CU40">
        <v>0.20000000000000018</v>
      </c>
      <c r="CV40">
        <v>1.1199999999999992</v>
      </c>
      <c r="CW40">
        <v>2.4299999999999997</v>
      </c>
      <c r="CX40">
        <v>8.0000000000000071E-2</v>
      </c>
      <c r="CY40">
        <v>0.80999999999999961</v>
      </c>
      <c r="CZ40">
        <v>1.88</v>
      </c>
      <c r="DA40">
        <v>1.7199999999999998</v>
      </c>
      <c r="DB40">
        <v>1.71</v>
      </c>
      <c r="DC40">
        <v>1.2800000000000002</v>
      </c>
      <c r="DD40">
        <v>0.5</v>
      </c>
      <c r="DE40">
        <v>0.74000000000000021</v>
      </c>
      <c r="DF40">
        <v>0.74000000000000021</v>
      </c>
      <c r="DG40">
        <v>0.57000000000000028</v>
      </c>
      <c r="DH40">
        <v>0.55999999999999961</v>
      </c>
      <c r="DI40">
        <v>5.9999999999999609E-2</v>
      </c>
      <c r="DJ40">
        <v>0.12000000000000011</v>
      </c>
      <c r="DK40">
        <v>1.4500000000000002</v>
      </c>
      <c r="DL40">
        <v>0.75999999999999979</v>
      </c>
      <c r="DM40" t="s">
        <v>70</v>
      </c>
      <c r="DN40">
        <v>1.1000000000000005</v>
      </c>
      <c r="DO40">
        <v>1.4800000000000004</v>
      </c>
      <c r="DP40">
        <v>1.0999999999999996</v>
      </c>
      <c r="DQ40">
        <v>2.2300000000000004</v>
      </c>
      <c r="DR40">
        <v>2.59</v>
      </c>
      <c r="DS40">
        <v>0.82000000000000028</v>
      </c>
      <c r="DT40">
        <v>0.45000000000000018</v>
      </c>
      <c r="DU40">
        <v>0.69000000000000039</v>
      </c>
      <c r="DV40" t="s">
        <v>70</v>
      </c>
      <c r="DW40" t="s">
        <v>70</v>
      </c>
      <c r="DX40">
        <v>3.0000000000000249E-2</v>
      </c>
      <c r="DY40">
        <v>0.92999999999999972</v>
      </c>
      <c r="DZ40">
        <v>1.2299999999999995</v>
      </c>
      <c r="EA40">
        <v>0.63999999999999968</v>
      </c>
      <c r="EB40">
        <v>1.6900000000000004</v>
      </c>
      <c r="EC40">
        <v>1.6100000000000003</v>
      </c>
      <c r="ED40" t="s">
        <v>70</v>
      </c>
      <c r="EE40" t="s">
        <v>70</v>
      </c>
      <c r="EF40">
        <v>0.30000000000000071</v>
      </c>
      <c r="EG40">
        <v>1.9999999999999574E-2</v>
      </c>
      <c r="EH40">
        <v>1.7199999999999998</v>
      </c>
      <c r="EI40">
        <v>0.79</v>
      </c>
      <c r="EJ40">
        <v>0.59999999999999964</v>
      </c>
      <c r="EK40">
        <v>0.88999999999999968</v>
      </c>
      <c r="EL40">
        <v>0.30000000000000071</v>
      </c>
      <c r="EM40">
        <v>1.2999999999999998</v>
      </c>
      <c r="EN40">
        <v>2.96</v>
      </c>
      <c r="EO40">
        <v>0.11000000000000032</v>
      </c>
      <c r="EP40">
        <v>1.1600000000000001</v>
      </c>
      <c r="EQ40">
        <v>2.87</v>
      </c>
      <c r="ER40">
        <v>1.8399999999999999</v>
      </c>
      <c r="ES40">
        <v>0.41000000000000014</v>
      </c>
      <c r="ET40">
        <v>0.23000000000000043</v>
      </c>
      <c r="EU40" t="s">
        <v>70</v>
      </c>
      <c r="EV40" t="s">
        <v>70</v>
      </c>
      <c r="EW40" t="s">
        <v>70</v>
      </c>
      <c r="EX40">
        <v>0.11000000000000032</v>
      </c>
      <c r="EY40">
        <v>0.6800000000000006</v>
      </c>
      <c r="EZ40">
        <v>4.9999999999999822E-2</v>
      </c>
      <c r="FA40" t="s">
        <v>70</v>
      </c>
      <c r="FB40">
        <v>0.62000000000000011</v>
      </c>
      <c r="FC40">
        <v>0.52999999999999936</v>
      </c>
      <c r="FD40">
        <v>1.38</v>
      </c>
      <c r="FE40">
        <v>1.46</v>
      </c>
      <c r="FF40">
        <v>0.5600000000000005</v>
      </c>
      <c r="FG40">
        <v>0.16000000000000014</v>
      </c>
      <c r="FH40">
        <v>0.41999999999999993</v>
      </c>
      <c r="FI40" t="s">
        <v>70</v>
      </c>
      <c r="FJ40">
        <v>0.41000000000000014</v>
      </c>
      <c r="FK40">
        <v>1.4899999999999993</v>
      </c>
      <c r="FL40">
        <v>0.23000000000000043</v>
      </c>
      <c r="FM40" t="s">
        <v>70</v>
      </c>
      <c r="FN40">
        <v>0.26999999999999957</v>
      </c>
      <c r="FO40">
        <v>1.79</v>
      </c>
      <c r="FP40">
        <v>1.58</v>
      </c>
      <c r="FQ40">
        <v>0.20999999999999996</v>
      </c>
      <c r="FR40">
        <v>0.78000000000000025</v>
      </c>
      <c r="FS40">
        <v>0.91999999999999993</v>
      </c>
      <c r="FT40">
        <v>0.38999999999999968</v>
      </c>
      <c r="FU40">
        <v>0.37999999999999989</v>
      </c>
      <c r="FV40">
        <v>0.29000000000000004</v>
      </c>
      <c r="FW40">
        <v>1.63</v>
      </c>
      <c r="FX40">
        <v>0.65000000000000036</v>
      </c>
      <c r="FY40">
        <v>0.16000000000000014</v>
      </c>
      <c r="FZ40">
        <v>0.9300000000000006</v>
      </c>
      <c r="GA40" t="s">
        <v>70</v>
      </c>
      <c r="GB40" t="s">
        <v>70</v>
      </c>
      <c r="GC40">
        <v>0.57000000000000028</v>
      </c>
      <c r="GD40">
        <v>0.12000000000000011</v>
      </c>
      <c r="GE40">
        <v>0.73000000000000043</v>
      </c>
      <c r="GF40">
        <v>1.1100000000000003</v>
      </c>
      <c r="GG40">
        <v>1.1500000000000004</v>
      </c>
      <c r="GH40">
        <v>1.1500000000000004</v>
      </c>
      <c r="GI40">
        <v>0.44000000000000039</v>
      </c>
      <c r="GJ40">
        <v>1.75</v>
      </c>
      <c r="GK40">
        <v>0</v>
      </c>
      <c r="GL40">
        <v>0</v>
      </c>
      <c r="GN40" s="42">
        <f t="shared" si="1"/>
        <v>1.1039204545454548</v>
      </c>
    </row>
    <row r="41" spans="1:196" x14ac:dyDescent="0.2">
      <c r="A41" s="38" t="s">
        <v>39</v>
      </c>
      <c r="B41">
        <v>4.9999999999999822E-2</v>
      </c>
      <c r="C41">
        <v>0</v>
      </c>
      <c r="D41">
        <v>3.05</v>
      </c>
      <c r="E41">
        <v>0</v>
      </c>
      <c r="F41" t="s">
        <v>70</v>
      </c>
      <c r="G41" t="s">
        <v>70</v>
      </c>
      <c r="H41">
        <v>7.0000000000000284E-2</v>
      </c>
      <c r="I41">
        <v>8.0000000000000071E-2</v>
      </c>
      <c r="J41">
        <v>8.0000000000000071E-2</v>
      </c>
      <c r="K41">
        <v>4.9999999999999822E-2</v>
      </c>
      <c r="L41">
        <v>1.9700000000000006</v>
      </c>
      <c r="M41">
        <v>0</v>
      </c>
      <c r="N41">
        <v>4</v>
      </c>
      <c r="O41">
        <v>1.75</v>
      </c>
      <c r="P41">
        <v>1.6500000000000004</v>
      </c>
      <c r="Q41">
        <v>3.96</v>
      </c>
      <c r="R41">
        <v>2.79</v>
      </c>
      <c r="S41">
        <v>2.4300000000000006</v>
      </c>
      <c r="T41">
        <v>2.25</v>
      </c>
      <c r="U41">
        <v>2.7</v>
      </c>
      <c r="V41">
        <v>1.7400000000000002</v>
      </c>
      <c r="W41">
        <v>2.95</v>
      </c>
      <c r="X41">
        <v>3.04</v>
      </c>
      <c r="Y41">
        <v>1.2000000000000002</v>
      </c>
      <c r="Z41">
        <v>4.0000000000000036E-2</v>
      </c>
      <c r="AA41" t="s">
        <v>70</v>
      </c>
      <c r="AB41">
        <v>0.14000000000000057</v>
      </c>
      <c r="AC41">
        <v>2.83</v>
      </c>
      <c r="AD41">
        <v>2.66</v>
      </c>
      <c r="AE41">
        <v>3.62</v>
      </c>
      <c r="AF41">
        <v>0.8100000000000005</v>
      </c>
      <c r="AG41">
        <v>0.83999999999999986</v>
      </c>
      <c r="AH41">
        <v>0.20999999999999996</v>
      </c>
      <c r="AI41">
        <v>1.9900000000000002</v>
      </c>
      <c r="AJ41">
        <v>0.98000000000000043</v>
      </c>
      <c r="AK41">
        <v>2.7300000000000004</v>
      </c>
      <c r="AL41">
        <v>1.5999999999999996</v>
      </c>
      <c r="AM41">
        <v>1.1400000000000006</v>
      </c>
      <c r="AN41">
        <v>1.9500000000000002</v>
      </c>
      <c r="AO41">
        <v>3.16</v>
      </c>
      <c r="AP41">
        <v>3.4000000000000004</v>
      </c>
      <c r="AQ41">
        <v>0.25</v>
      </c>
      <c r="AR41">
        <v>1.88</v>
      </c>
      <c r="AS41">
        <v>2.0300000000000002</v>
      </c>
      <c r="AT41">
        <v>0.83999999999999986</v>
      </c>
      <c r="AU41">
        <v>3.16</v>
      </c>
      <c r="AV41">
        <v>1.54</v>
      </c>
      <c r="AW41">
        <v>0.16999999999999993</v>
      </c>
      <c r="AX41">
        <v>0.34999999999999964</v>
      </c>
      <c r="AY41">
        <v>2.63</v>
      </c>
      <c r="AZ41">
        <v>1.71</v>
      </c>
      <c r="BA41">
        <v>1.3499999999999996</v>
      </c>
      <c r="BB41">
        <v>0.11000000000000032</v>
      </c>
      <c r="BC41">
        <v>1.1399999999999997</v>
      </c>
      <c r="BD41">
        <v>2.37</v>
      </c>
      <c r="BE41">
        <v>0.79999999999999982</v>
      </c>
      <c r="BF41">
        <v>0.79999999999999982</v>
      </c>
      <c r="BG41">
        <v>0.24000000000000021</v>
      </c>
      <c r="BH41">
        <v>2.6799999999999997</v>
      </c>
      <c r="BI41">
        <v>1.7800000000000002</v>
      </c>
      <c r="BJ41">
        <v>2.9000000000000004</v>
      </c>
      <c r="BK41">
        <v>3.2300000000000004</v>
      </c>
      <c r="BL41">
        <v>0.21999999999999975</v>
      </c>
      <c r="BM41">
        <v>1.0099999999999998</v>
      </c>
      <c r="BN41">
        <v>1.1299999999999999</v>
      </c>
      <c r="BO41">
        <v>3.25</v>
      </c>
      <c r="BP41">
        <v>0.20999999999999996</v>
      </c>
      <c r="BQ41">
        <v>0</v>
      </c>
      <c r="BR41">
        <v>2.3600000000000003</v>
      </c>
      <c r="BS41">
        <v>0.41999999999999993</v>
      </c>
      <c r="BT41">
        <v>0.57000000000000028</v>
      </c>
      <c r="BU41">
        <v>1.37</v>
      </c>
      <c r="BV41">
        <v>0.64000000000000057</v>
      </c>
      <c r="BW41">
        <v>0.73000000000000043</v>
      </c>
      <c r="BX41">
        <v>0.91000000000000014</v>
      </c>
      <c r="BY41">
        <v>1.6399999999999997</v>
      </c>
      <c r="BZ41">
        <v>2.5999999999999996</v>
      </c>
      <c r="CA41">
        <v>2.8500000000000005</v>
      </c>
      <c r="CB41">
        <v>3</v>
      </c>
      <c r="CC41">
        <v>0</v>
      </c>
      <c r="CD41">
        <v>0.16000000000000014</v>
      </c>
      <c r="CE41">
        <v>0.83999999999999986</v>
      </c>
      <c r="CF41">
        <v>0.15000000000000036</v>
      </c>
      <c r="CG41">
        <v>1.3099999999999996</v>
      </c>
      <c r="CH41">
        <v>0.80999999999999961</v>
      </c>
      <c r="CI41">
        <v>0.60999999999999943</v>
      </c>
      <c r="CJ41">
        <v>1.3600000000000003</v>
      </c>
      <c r="CK41">
        <v>0.23000000000000043</v>
      </c>
      <c r="CL41">
        <v>0.26999999999999957</v>
      </c>
      <c r="CM41">
        <v>0</v>
      </c>
      <c r="CN41">
        <v>2.58</v>
      </c>
      <c r="CO41">
        <v>0.12999999999999989</v>
      </c>
      <c r="CP41">
        <v>0.33000000000000007</v>
      </c>
      <c r="CQ41">
        <v>2.2300000000000004</v>
      </c>
      <c r="CR41">
        <v>0.71999999999999975</v>
      </c>
      <c r="CS41">
        <v>2.67</v>
      </c>
      <c r="CT41">
        <v>0.20999999999999996</v>
      </c>
      <c r="CU41">
        <v>2.8600000000000003</v>
      </c>
      <c r="CV41">
        <v>1.8399999999999999</v>
      </c>
      <c r="CW41">
        <v>2.4299999999999997</v>
      </c>
      <c r="CX41">
        <v>2.5499999999999998</v>
      </c>
      <c r="CY41">
        <v>0.24000000000000021</v>
      </c>
      <c r="CZ41">
        <v>0.83000000000000007</v>
      </c>
      <c r="DA41">
        <v>1.1200000000000001</v>
      </c>
      <c r="DB41">
        <v>1.7599999999999998</v>
      </c>
      <c r="DC41">
        <v>1.4900000000000002</v>
      </c>
      <c r="DD41">
        <v>0.20000000000000018</v>
      </c>
      <c r="DE41">
        <v>1.5099999999999998</v>
      </c>
      <c r="DF41">
        <v>0.69000000000000039</v>
      </c>
      <c r="DG41">
        <v>3</v>
      </c>
      <c r="DH41">
        <v>0.42999999999999972</v>
      </c>
      <c r="DI41">
        <v>0.74000000000000021</v>
      </c>
      <c r="DJ41">
        <v>0.14999999999999947</v>
      </c>
      <c r="DK41">
        <v>0.42999999999999972</v>
      </c>
      <c r="DL41">
        <v>0.80999999999999961</v>
      </c>
      <c r="DM41">
        <v>0.21999999999999975</v>
      </c>
      <c r="DN41">
        <v>2.95</v>
      </c>
      <c r="DO41">
        <v>1.38</v>
      </c>
      <c r="DP41">
        <v>1.08</v>
      </c>
      <c r="DQ41">
        <v>1.4100000000000001</v>
      </c>
      <c r="DR41">
        <v>0.15000000000000036</v>
      </c>
      <c r="DS41">
        <v>1.8600000000000003</v>
      </c>
      <c r="DT41">
        <v>0.14999999999999947</v>
      </c>
      <c r="DU41">
        <v>2.0199999999999996</v>
      </c>
      <c r="DV41">
        <v>2.8200000000000003</v>
      </c>
      <c r="DW41">
        <v>2.8200000000000003</v>
      </c>
      <c r="DX41">
        <v>0.21999999999999975</v>
      </c>
      <c r="DY41">
        <v>1.1299999999999999</v>
      </c>
      <c r="DZ41">
        <v>2.46</v>
      </c>
      <c r="EA41">
        <v>0.63999999999999968</v>
      </c>
      <c r="EB41">
        <v>1.75</v>
      </c>
      <c r="EC41">
        <v>1.7599999999999998</v>
      </c>
      <c r="ED41">
        <v>1.0300000000000002</v>
      </c>
      <c r="EE41">
        <v>1.0300000000000002</v>
      </c>
      <c r="EF41">
        <v>2.5600000000000005</v>
      </c>
      <c r="EG41">
        <v>0</v>
      </c>
      <c r="EH41">
        <v>7.0000000000000284E-2</v>
      </c>
      <c r="EI41">
        <v>0.44000000000000039</v>
      </c>
      <c r="EJ41">
        <v>0.28000000000000025</v>
      </c>
      <c r="EK41">
        <v>0.48000000000000043</v>
      </c>
      <c r="EL41">
        <v>3.6000000000000005</v>
      </c>
      <c r="EM41">
        <v>1.6100000000000003</v>
      </c>
      <c r="EN41">
        <v>2.5700000000000003</v>
      </c>
      <c r="EO41">
        <v>1.9000000000000004</v>
      </c>
      <c r="EP41">
        <v>1.37</v>
      </c>
      <c r="EQ41">
        <v>2.7700000000000005</v>
      </c>
      <c r="ER41">
        <v>1.5700000000000003</v>
      </c>
      <c r="ES41">
        <v>1.37</v>
      </c>
      <c r="ET41">
        <v>0.75999999999999979</v>
      </c>
      <c r="EU41">
        <v>0.99000000000000021</v>
      </c>
      <c r="EV41" t="s">
        <v>70</v>
      </c>
      <c r="EW41">
        <v>2.09</v>
      </c>
      <c r="EX41">
        <v>0</v>
      </c>
      <c r="EY41">
        <v>0.96999999999999975</v>
      </c>
      <c r="EZ41">
        <v>2.3899999999999997</v>
      </c>
      <c r="FA41" t="s">
        <v>70</v>
      </c>
      <c r="FB41">
        <v>0.16000000000000014</v>
      </c>
      <c r="FC41">
        <v>0.62000000000000011</v>
      </c>
      <c r="FD41">
        <v>0.75999999999999979</v>
      </c>
      <c r="FE41">
        <v>0.67999999999999972</v>
      </c>
      <c r="FF41" t="s">
        <v>70</v>
      </c>
      <c r="FG41">
        <v>0.54999999999999982</v>
      </c>
      <c r="FH41" t="s">
        <v>70</v>
      </c>
      <c r="FI41">
        <v>0.50999999999999979</v>
      </c>
      <c r="FJ41" t="s">
        <v>70</v>
      </c>
      <c r="FK41">
        <v>1.0599999999999996</v>
      </c>
      <c r="FL41">
        <v>1</v>
      </c>
      <c r="FM41" t="s">
        <v>70</v>
      </c>
      <c r="FN41">
        <v>2.9299999999999997</v>
      </c>
      <c r="FO41">
        <v>0</v>
      </c>
      <c r="FP41">
        <v>1.2300000000000004</v>
      </c>
      <c r="FQ41">
        <v>1.0999999999999996</v>
      </c>
      <c r="FR41">
        <v>0.71999999999999975</v>
      </c>
      <c r="FS41">
        <v>0.92999999999999972</v>
      </c>
      <c r="FT41">
        <v>0.41999999999999993</v>
      </c>
      <c r="FU41">
        <v>0.65000000000000036</v>
      </c>
      <c r="FV41">
        <v>0.12000000000000011</v>
      </c>
      <c r="FW41">
        <v>0.88999999999999968</v>
      </c>
      <c r="FX41">
        <v>0.29999999999999982</v>
      </c>
      <c r="FY41">
        <v>0</v>
      </c>
      <c r="FZ41">
        <v>0.41000000000000014</v>
      </c>
      <c r="GA41">
        <v>0.37000000000000011</v>
      </c>
      <c r="GB41" t="s">
        <v>70</v>
      </c>
      <c r="GC41">
        <v>0.33000000000000007</v>
      </c>
      <c r="GD41">
        <v>1.9999999999999574E-2</v>
      </c>
      <c r="GE41">
        <v>0</v>
      </c>
      <c r="GF41">
        <v>1.7199999999999998</v>
      </c>
      <c r="GG41">
        <v>1.0100000000000007</v>
      </c>
      <c r="GH41">
        <v>0.75</v>
      </c>
      <c r="GI41">
        <v>0</v>
      </c>
      <c r="GJ41">
        <v>0</v>
      </c>
      <c r="GK41">
        <v>0</v>
      </c>
      <c r="GL41">
        <v>0.21999999999999975</v>
      </c>
      <c r="GN41" s="42">
        <f t="shared" si="1"/>
        <v>1.2601092896174868</v>
      </c>
    </row>
    <row r="42" spans="1:196" x14ac:dyDescent="0.2">
      <c r="A42" s="38" t="s">
        <v>40</v>
      </c>
      <c r="B42">
        <v>0</v>
      </c>
      <c r="C42">
        <v>0</v>
      </c>
      <c r="D42">
        <v>2.25</v>
      </c>
      <c r="E42">
        <v>0</v>
      </c>
      <c r="F42">
        <v>2.1500000000000004</v>
      </c>
      <c r="G42">
        <v>0</v>
      </c>
      <c r="H42">
        <v>2.25</v>
      </c>
      <c r="I42">
        <v>2.25</v>
      </c>
      <c r="J42">
        <v>2.25</v>
      </c>
      <c r="K42">
        <v>2.1500000000000004</v>
      </c>
      <c r="L42">
        <v>1.8499999999999996</v>
      </c>
      <c r="M42">
        <v>0</v>
      </c>
      <c r="N42">
        <v>3.25</v>
      </c>
      <c r="O42">
        <v>0</v>
      </c>
      <c r="P42">
        <v>3.0000000000000249E-2</v>
      </c>
      <c r="Q42">
        <v>3.25</v>
      </c>
      <c r="R42">
        <v>2.25</v>
      </c>
      <c r="S42">
        <v>1.3499999999999996</v>
      </c>
      <c r="T42">
        <v>0</v>
      </c>
      <c r="U42">
        <v>9.9999999999997868E-3</v>
      </c>
      <c r="V42" t="s">
        <v>70</v>
      </c>
      <c r="W42">
        <v>2.25</v>
      </c>
      <c r="X42">
        <v>3.25</v>
      </c>
      <c r="Y42">
        <v>0</v>
      </c>
      <c r="Z42">
        <v>2.2400000000000002</v>
      </c>
      <c r="AA42">
        <v>3.0000000000000249E-2</v>
      </c>
      <c r="AB42">
        <v>0</v>
      </c>
      <c r="AC42">
        <v>2.25</v>
      </c>
      <c r="AD42">
        <v>2.2300000000000004</v>
      </c>
      <c r="AE42">
        <v>2.75</v>
      </c>
      <c r="AF42">
        <v>1.75</v>
      </c>
      <c r="AG42">
        <v>0</v>
      </c>
      <c r="AH42">
        <v>1.75</v>
      </c>
      <c r="AI42" t="s">
        <v>70</v>
      </c>
      <c r="AJ42">
        <v>2.13</v>
      </c>
      <c r="AK42">
        <v>3.2699999999999996</v>
      </c>
      <c r="AL42">
        <v>2.6100000000000003</v>
      </c>
      <c r="AM42">
        <v>2.62</v>
      </c>
      <c r="AN42">
        <v>1.08</v>
      </c>
      <c r="AO42">
        <v>3.5</v>
      </c>
      <c r="AP42">
        <v>2.7300000000000004</v>
      </c>
      <c r="AQ42">
        <v>0.17999999999999972</v>
      </c>
      <c r="AR42">
        <v>1.62</v>
      </c>
      <c r="AS42">
        <v>2.99</v>
      </c>
      <c r="AT42">
        <v>2.95</v>
      </c>
      <c r="AU42">
        <v>3.33</v>
      </c>
      <c r="AV42">
        <v>1.7999999999999998</v>
      </c>
      <c r="AW42">
        <v>2.92</v>
      </c>
      <c r="AX42">
        <v>1</v>
      </c>
      <c r="AY42">
        <v>1.8500000000000005</v>
      </c>
      <c r="AZ42">
        <v>1.79</v>
      </c>
      <c r="BA42">
        <v>1.25</v>
      </c>
      <c r="BB42">
        <v>1.8900000000000006</v>
      </c>
      <c r="BC42">
        <v>0.55999999999999961</v>
      </c>
      <c r="BD42">
        <v>1.88</v>
      </c>
      <c r="BE42">
        <v>1.5300000000000002</v>
      </c>
      <c r="BF42">
        <v>1.5300000000000002</v>
      </c>
      <c r="BG42">
        <v>0.76999999999999957</v>
      </c>
      <c r="BH42">
        <v>3.08</v>
      </c>
      <c r="BI42">
        <v>1.6100000000000003</v>
      </c>
      <c r="BJ42">
        <v>2.4699999999999998</v>
      </c>
      <c r="BK42">
        <v>1.0499999999999998</v>
      </c>
      <c r="BL42">
        <v>3.0000000000000249E-2</v>
      </c>
      <c r="BM42">
        <v>2.2800000000000002</v>
      </c>
      <c r="BN42">
        <v>1.7000000000000002</v>
      </c>
      <c r="BO42">
        <v>1.4400000000000004</v>
      </c>
      <c r="BP42">
        <v>1.9999999999999574E-2</v>
      </c>
      <c r="BQ42">
        <v>0.62000000000000011</v>
      </c>
      <c r="BR42">
        <v>3.8</v>
      </c>
      <c r="BS42">
        <v>1.0499999999999998</v>
      </c>
      <c r="BT42">
        <v>0.34000000000000075</v>
      </c>
      <c r="BU42">
        <v>2.0199999999999996</v>
      </c>
      <c r="BV42">
        <v>0.96999999999999975</v>
      </c>
      <c r="BW42">
        <v>0.75999999999999979</v>
      </c>
      <c r="BX42">
        <v>1.8099999999999996</v>
      </c>
      <c r="BY42">
        <v>1.8399999999999999</v>
      </c>
      <c r="BZ42">
        <v>2.83</v>
      </c>
      <c r="CA42">
        <v>0.86000000000000032</v>
      </c>
      <c r="CB42">
        <v>1.58</v>
      </c>
      <c r="CC42">
        <v>0.13999999999999968</v>
      </c>
      <c r="CD42">
        <v>0.66000000000000014</v>
      </c>
      <c r="CE42">
        <v>4.0000000000000036E-2</v>
      </c>
      <c r="CF42">
        <v>0.95000000000000018</v>
      </c>
      <c r="CG42">
        <v>1.5</v>
      </c>
      <c r="CH42">
        <v>0.73000000000000043</v>
      </c>
      <c r="CI42" t="s">
        <v>70</v>
      </c>
      <c r="CJ42">
        <v>1.58</v>
      </c>
      <c r="CK42">
        <v>1.54</v>
      </c>
      <c r="CL42">
        <v>0.22000000000000064</v>
      </c>
      <c r="CM42">
        <v>0.38999999999999968</v>
      </c>
      <c r="CN42">
        <v>2.83</v>
      </c>
      <c r="CO42">
        <v>0.55000000000000071</v>
      </c>
      <c r="CP42">
        <v>1.9999999999999574E-2</v>
      </c>
      <c r="CQ42">
        <v>0.76999999999999957</v>
      </c>
      <c r="CR42">
        <v>0</v>
      </c>
      <c r="CS42">
        <v>0.29999999999999982</v>
      </c>
      <c r="CT42">
        <v>0.14999999999999947</v>
      </c>
      <c r="CU42">
        <v>0.41999999999999993</v>
      </c>
      <c r="CV42">
        <v>1.5700000000000003</v>
      </c>
      <c r="CW42">
        <v>2.5199999999999996</v>
      </c>
      <c r="CX42">
        <v>2.74</v>
      </c>
      <c r="CY42">
        <v>0.54999999999999982</v>
      </c>
      <c r="CZ42">
        <v>1.2800000000000002</v>
      </c>
      <c r="DA42">
        <v>1.17</v>
      </c>
      <c r="DB42">
        <v>1.71</v>
      </c>
      <c r="DC42">
        <v>1.88</v>
      </c>
      <c r="DD42">
        <v>0.79999999999999982</v>
      </c>
      <c r="DE42">
        <v>1.79</v>
      </c>
      <c r="DF42">
        <v>1.3399999999999999</v>
      </c>
      <c r="DG42">
        <v>0.51999999999999957</v>
      </c>
      <c r="DH42">
        <v>0.62000000000000011</v>
      </c>
      <c r="DI42">
        <v>0.71999999999999975</v>
      </c>
      <c r="DJ42">
        <v>0.59999999999999964</v>
      </c>
      <c r="DK42">
        <v>1.3099999999999996</v>
      </c>
      <c r="DL42">
        <v>0.65000000000000036</v>
      </c>
      <c r="DM42">
        <v>9.9999999999997868E-3</v>
      </c>
      <c r="DN42">
        <v>9.9999999999997868E-3</v>
      </c>
      <c r="DO42">
        <v>0.70000000000000018</v>
      </c>
      <c r="DP42">
        <v>1.8899999999999997</v>
      </c>
      <c r="DQ42">
        <v>0.66000000000000014</v>
      </c>
      <c r="DR42">
        <v>2.3499999999999996</v>
      </c>
      <c r="DS42">
        <v>1.83</v>
      </c>
      <c r="DT42">
        <v>0.12000000000000011</v>
      </c>
      <c r="DU42">
        <v>2.38</v>
      </c>
      <c r="DV42">
        <v>2.42</v>
      </c>
      <c r="DW42">
        <v>2.42</v>
      </c>
      <c r="DX42">
        <v>9.9999999999997868E-3</v>
      </c>
      <c r="DY42">
        <v>1.6600000000000001</v>
      </c>
      <c r="DZ42">
        <v>0.41999999999999993</v>
      </c>
      <c r="EA42">
        <v>0.66999999999999993</v>
      </c>
      <c r="EB42">
        <v>1.7000000000000002</v>
      </c>
      <c r="EC42">
        <v>1.67</v>
      </c>
      <c r="ED42">
        <v>2.3899999999999997</v>
      </c>
      <c r="EE42">
        <v>2.3899999999999997</v>
      </c>
      <c r="EF42">
        <v>0.12000000000000011</v>
      </c>
      <c r="EG42">
        <v>8.0000000000000071E-2</v>
      </c>
      <c r="EH42">
        <v>2.4299999999999997</v>
      </c>
      <c r="EI42">
        <v>1.67</v>
      </c>
      <c r="EJ42">
        <v>0.70000000000000018</v>
      </c>
      <c r="EK42">
        <v>2.2300000000000004</v>
      </c>
      <c r="EL42">
        <v>0.49000000000000021</v>
      </c>
      <c r="EM42">
        <v>1.54</v>
      </c>
      <c r="EN42">
        <v>3.3499999999999996</v>
      </c>
      <c r="EO42">
        <v>2.16</v>
      </c>
      <c r="EP42">
        <v>1.7400000000000002</v>
      </c>
      <c r="EQ42">
        <v>2.83</v>
      </c>
      <c r="ER42">
        <v>2.4400000000000004</v>
      </c>
      <c r="ES42">
        <v>1.5499999999999998</v>
      </c>
      <c r="ET42">
        <v>0.30999999999999961</v>
      </c>
      <c r="EU42">
        <v>8.0000000000000071E-2</v>
      </c>
      <c r="EV42">
        <v>0.33000000000000007</v>
      </c>
      <c r="EW42">
        <v>1.9299999999999997</v>
      </c>
      <c r="EX42">
        <v>0.41000000000000014</v>
      </c>
      <c r="EY42">
        <v>1</v>
      </c>
      <c r="EZ42">
        <v>2.4299999999999997</v>
      </c>
      <c r="FA42" t="s">
        <v>70</v>
      </c>
      <c r="FB42">
        <v>0.29000000000000004</v>
      </c>
      <c r="FC42">
        <v>0.70000000000000018</v>
      </c>
      <c r="FD42">
        <v>0.75999999999999979</v>
      </c>
      <c r="FE42">
        <v>0.75999999999999979</v>
      </c>
      <c r="FF42">
        <v>0.96999999999999975</v>
      </c>
      <c r="FG42">
        <v>0.30999999999999961</v>
      </c>
      <c r="FH42">
        <v>0.10000000000000053</v>
      </c>
      <c r="FI42">
        <v>0.98000000000000043</v>
      </c>
      <c r="FJ42">
        <v>0.63999999999999968</v>
      </c>
      <c r="FK42">
        <v>1.1499999999999995</v>
      </c>
      <c r="FL42">
        <v>0.98000000000000043</v>
      </c>
      <c r="FM42" t="s">
        <v>70</v>
      </c>
      <c r="FN42">
        <v>3.16</v>
      </c>
      <c r="FO42">
        <v>2.67</v>
      </c>
      <c r="FP42">
        <v>3.3600000000000003</v>
      </c>
      <c r="FQ42">
        <v>1.17</v>
      </c>
      <c r="FR42">
        <v>0.45999999999999996</v>
      </c>
      <c r="FS42">
        <v>0.66000000000000014</v>
      </c>
      <c r="FT42">
        <v>0.29000000000000004</v>
      </c>
      <c r="FU42">
        <v>1.1400000000000006</v>
      </c>
      <c r="FV42">
        <v>0.11000000000000032</v>
      </c>
      <c r="FW42">
        <v>0</v>
      </c>
      <c r="FX42">
        <v>1.1799999999999997</v>
      </c>
      <c r="FY42">
        <v>0.74000000000000021</v>
      </c>
      <c r="FZ42">
        <v>2.4500000000000002</v>
      </c>
      <c r="GA42">
        <v>3.1900000000000004</v>
      </c>
      <c r="GB42">
        <v>8.9999999999999858E-2</v>
      </c>
      <c r="GC42">
        <v>9.9999999999999645E-2</v>
      </c>
      <c r="GD42">
        <v>0.23000000000000043</v>
      </c>
      <c r="GE42">
        <v>0.29999999999999982</v>
      </c>
      <c r="GF42">
        <v>1.0700000000000003</v>
      </c>
      <c r="GG42" t="s">
        <v>70</v>
      </c>
      <c r="GH42">
        <v>0.57000000000000028</v>
      </c>
      <c r="GI42">
        <v>0.54999999999999982</v>
      </c>
      <c r="GJ42">
        <v>0.12000000000000011</v>
      </c>
      <c r="GK42">
        <v>0.12000000000000011</v>
      </c>
      <c r="GL42">
        <v>0.40000000000000036</v>
      </c>
      <c r="GN42" s="42">
        <f t="shared" si="1"/>
        <v>1.313262032085561</v>
      </c>
    </row>
    <row r="43" spans="1:196" x14ac:dyDescent="0.2">
      <c r="A43" s="38" t="s">
        <v>41</v>
      </c>
      <c r="B43">
        <v>1.25</v>
      </c>
      <c r="C43">
        <v>0</v>
      </c>
      <c r="D43">
        <v>0</v>
      </c>
      <c r="E43">
        <v>0</v>
      </c>
      <c r="F43">
        <v>1.25</v>
      </c>
      <c r="G43">
        <v>0</v>
      </c>
      <c r="H43">
        <v>2.4500000000000002</v>
      </c>
      <c r="I43">
        <v>0</v>
      </c>
      <c r="J43">
        <v>0</v>
      </c>
      <c r="K43">
        <v>2.4500000000000002</v>
      </c>
      <c r="L43">
        <v>1.6500000000000004</v>
      </c>
      <c r="M43">
        <v>0</v>
      </c>
      <c r="N43">
        <v>2.3499999999999996</v>
      </c>
      <c r="O43">
        <v>2.3499999999999996</v>
      </c>
      <c r="P43">
        <v>0</v>
      </c>
      <c r="Q43">
        <v>1.75</v>
      </c>
      <c r="R43">
        <v>2.25</v>
      </c>
      <c r="S43">
        <v>1.75</v>
      </c>
      <c r="T43">
        <v>1.75</v>
      </c>
      <c r="U43">
        <v>3.95</v>
      </c>
      <c r="V43" t="s">
        <v>70</v>
      </c>
      <c r="W43">
        <v>1.8499999999999996</v>
      </c>
      <c r="X43">
        <v>2.3499999999999996</v>
      </c>
      <c r="Y43">
        <v>0.10999999999999943</v>
      </c>
      <c r="Z43">
        <v>2.5499999999999998</v>
      </c>
      <c r="AA43">
        <v>1.75</v>
      </c>
      <c r="AB43">
        <v>0.89000000000000057</v>
      </c>
      <c r="AC43">
        <v>2.25</v>
      </c>
      <c r="AD43">
        <v>3.5300000000000002</v>
      </c>
      <c r="AE43">
        <v>1.25</v>
      </c>
      <c r="AF43">
        <v>1.37</v>
      </c>
      <c r="AG43">
        <v>1.9999999999999574E-2</v>
      </c>
      <c r="AH43">
        <v>1.75</v>
      </c>
      <c r="AI43" t="s">
        <v>70</v>
      </c>
      <c r="AJ43">
        <v>1.25</v>
      </c>
      <c r="AK43">
        <v>3.0700000000000003</v>
      </c>
      <c r="AL43">
        <v>2.63</v>
      </c>
      <c r="AM43">
        <v>1.1799999999999997</v>
      </c>
      <c r="AN43">
        <v>1.6799999999999997</v>
      </c>
      <c r="AO43">
        <v>3.46</v>
      </c>
      <c r="AP43">
        <v>2.1500000000000004</v>
      </c>
      <c r="AQ43">
        <v>5.9999999999999609E-2</v>
      </c>
      <c r="AR43">
        <v>1.8500000000000005</v>
      </c>
      <c r="AS43">
        <v>3.29</v>
      </c>
      <c r="AT43">
        <v>0.91000000000000014</v>
      </c>
      <c r="AU43">
        <v>3.45</v>
      </c>
      <c r="AV43">
        <v>1.3899999999999997</v>
      </c>
      <c r="AW43">
        <v>1.21</v>
      </c>
      <c r="AX43">
        <v>0.8100000000000005</v>
      </c>
      <c r="AY43">
        <v>2.99</v>
      </c>
      <c r="AZ43">
        <v>2.75</v>
      </c>
      <c r="BA43">
        <v>0.5699999999999994</v>
      </c>
      <c r="BB43">
        <v>4.0000000000000036E-2</v>
      </c>
      <c r="BC43">
        <v>1.2699999999999996</v>
      </c>
      <c r="BD43">
        <v>0.90000000000000036</v>
      </c>
      <c r="BE43">
        <v>0.79</v>
      </c>
      <c r="BF43">
        <v>0.79</v>
      </c>
      <c r="BG43">
        <v>1.6399999999999997</v>
      </c>
      <c r="BH43">
        <v>2.84</v>
      </c>
      <c r="BI43">
        <v>1.96</v>
      </c>
      <c r="BJ43">
        <v>3.34</v>
      </c>
      <c r="BK43">
        <v>1.1799999999999997</v>
      </c>
      <c r="BL43">
        <v>0.37000000000000011</v>
      </c>
      <c r="BM43">
        <v>1.04</v>
      </c>
      <c r="BN43">
        <v>0.79</v>
      </c>
      <c r="BO43">
        <v>2.5999999999999996</v>
      </c>
      <c r="BP43">
        <v>2.1500000000000004</v>
      </c>
      <c r="BQ43">
        <v>0.90000000000000036</v>
      </c>
      <c r="BR43">
        <v>2.6799999999999997</v>
      </c>
      <c r="BS43">
        <v>0</v>
      </c>
      <c r="BT43">
        <v>0.11000000000000032</v>
      </c>
      <c r="BU43">
        <v>0.36000000000000032</v>
      </c>
      <c r="BV43">
        <v>0.16000000000000014</v>
      </c>
      <c r="BW43">
        <v>0.91000000000000014</v>
      </c>
      <c r="BX43">
        <v>1.0999999999999996</v>
      </c>
      <c r="BY43">
        <v>3.0300000000000002</v>
      </c>
      <c r="BZ43">
        <v>2.9800000000000004</v>
      </c>
      <c r="CA43">
        <v>2.12</v>
      </c>
      <c r="CB43">
        <v>0.11000000000000032</v>
      </c>
      <c r="CC43">
        <v>1.0299999999999994</v>
      </c>
      <c r="CD43">
        <v>3.21</v>
      </c>
      <c r="CE43">
        <v>1.4800000000000004</v>
      </c>
      <c r="CF43">
        <v>9.9999999999997868E-3</v>
      </c>
      <c r="CG43">
        <v>1.6500000000000004</v>
      </c>
      <c r="CH43">
        <v>2.17</v>
      </c>
      <c r="CI43">
        <v>1.9800000000000004</v>
      </c>
      <c r="CJ43">
        <v>0.22999999999999954</v>
      </c>
      <c r="CK43">
        <v>0.30999999999999961</v>
      </c>
      <c r="CL43">
        <v>1.7199999999999998</v>
      </c>
      <c r="CM43">
        <v>1.4099999999999993</v>
      </c>
      <c r="CN43">
        <v>2.7199999999999998</v>
      </c>
      <c r="CO43">
        <v>1.4299999999999997</v>
      </c>
      <c r="CP43">
        <v>0.71999999999999975</v>
      </c>
      <c r="CQ43">
        <v>1.17</v>
      </c>
      <c r="CR43">
        <v>1.4900000000000002</v>
      </c>
      <c r="CS43">
        <v>0.96999999999999975</v>
      </c>
      <c r="CT43">
        <v>1.1900000000000004</v>
      </c>
      <c r="CU43">
        <v>0.21999999999999975</v>
      </c>
      <c r="CV43">
        <v>0.41000000000000014</v>
      </c>
      <c r="CW43">
        <v>2.66</v>
      </c>
      <c r="CX43">
        <v>0.96</v>
      </c>
      <c r="CY43">
        <v>0.89999999999999947</v>
      </c>
      <c r="CZ43">
        <v>2.75</v>
      </c>
      <c r="DA43">
        <v>1.5499999999999998</v>
      </c>
      <c r="DB43">
        <v>0.44000000000000039</v>
      </c>
      <c r="DC43">
        <v>1.21</v>
      </c>
      <c r="DD43">
        <v>1.9100000000000001</v>
      </c>
      <c r="DE43">
        <v>0.53000000000000025</v>
      </c>
      <c r="DF43">
        <v>1.6599999999999993</v>
      </c>
      <c r="DG43">
        <v>0.37999999999999989</v>
      </c>
      <c r="DH43">
        <v>0.94000000000000039</v>
      </c>
      <c r="DI43">
        <v>1.92</v>
      </c>
      <c r="DJ43">
        <v>1.9999999999999574E-2</v>
      </c>
      <c r="DK43">
        <v>1.1900000000000004</v>
      </c>
      <c r="DL43">
        <v>0.96</v>
      </c>
      <c r="DM43">
        <v>0.76999999999999957</v>
      </c>
      <c r="DN43">
        <v>3.83</v>
      </c>
      <c r="DO43">
        <v>0.42999999999999972</v>
      </c>
      <c r="DP43" t="s">
        <v>70</v>
      </c>
      <c r="DQ43">
        <v>1.29</v>
      </c>
      <c r="DR43">
        <v>0.25999999999999979</v>
      </c>
      <c r="DS43">
        <v>0.83999999999999986</v>
      </c>
      <c r="DT43">
        <v>0.73000000000000043</v>
      </c>
      <c r="DU43">
        <v>0.73000000000000043</v>
      </c>
      <c r="DV43">
        <v>0.71</v>
      </c>
      <c r="DW43">
        <v>0.71</v>
      </c>
      <c r="DX43">
        <v>2.0599999999999996</v>
      </c>
      <c r="DY43" t="s">
        <v>70</v>
      </c>
      <c r="DZ43">
        <v>2.1900000000000004</v>
      </c>
      <c r="EA43">
        <v>1.4900000000000002</v>
      </c>
      <c r="EB43">
        <v>1.7699999999999996</v>
      </c>
      <c r="EC43">
        <v>1.7999999999999998</v>
      </c>
      <c r="ED43">
        <v>0.94000000000000039</v>
      </c>
      <c r="EE43">
        <v>0.94000000000000039</v>
      </c>
      <c r="EF43" t="s">
        <v>70</v>
      </c>
      <c r="EG43">
        <v>1.6799999999999997</v>
      </c>
      <c r="EH43">
        <v>0.5</v>
      </c>
      <c r="EI43">
        <v>1.3200000000000003</v>
      </c>
      <c r="EJ43">
        <v>0.5</v>
      </c>
      <c r="EK43">
        <v>0.82000000000000028</v>
      </c>
      <c r="EL43">
        <v>1.9999999999999574E-2</v>
      </c>
      <c r="EM43">
        <v>1.3399999999999999</v>
      </c>
      <c r="EN43">
        <v>3.4400000000000004</v>
      </c>
      <c r="EO43">
        <v>2.0999999999999996</v>
      </c>
      <c r="EP43">
        <v>1.1900000000000004</v>
      </c>
      <c r="EQ43">
        <v>1.7799999999999994</v>
      </c>
      <c r="ER43">
        <v>0.40000000000000036</v>
      </c>
      <c r="ES43">
        <v>0.79999999999999982</v>
      </c>
      <c r="ET43">
        <v>1.1500000000000004</v>
      </c>
      <c r="EU43">
        <v>6.0000000000000497E-2</v>
      </c>
      <c r="EV43">
        <v>1.7699999999999996</v>
      </c>
      <c r="EW43">
        <v>1.87</v>
      </c>
      <c r="EX43">
        <v>0.57000000000000028</v>
      </c>
      <c r="EY43">
        <v>0.17999999999999972</v>
      </c>
      <c r="EZ43">
        <v>0.92999999999999972</v>
      </c>
      <c r="FA43">
        <v>0.84999999999999964</v>
      </c>
      <c r="FB43">
        <v>1.0000000000000675E-2</v>
      </c>
      <c r="FC43">
        <v>1.9999999999999574E-2</v>
      </c>
      <c r="FD43">
        <v>0.91999999999999993</v>
      </c>
      <c r="FE43">
        <v>1.25</v>
      </c>
      <c r="FF43">
        <v>0.74000000000000021</v>
      </c>
      <c r="FG43">
        <v>9.9999999999999645E-2</v>
      </c>
      <c r="FH43">
        <v>0.24000000000000021</v>
      </c>
      <c r="FI43">
        <v>0.58999999999999986</v>
      </c>
      <c r="FJ43">
        <v>0.82000000000000028</v>
      </c>
      <c r="FK43">
        <v>0.99000000000000021</v>
      </c>
      <c r="FL43" t="s">
        <v>70</v>
      </c>
      <c r="FM43">
        <v>1.9999999999999574E-2</v>
      </c>
      <c r="FN43">
        <v>3.54</v>
      </c>
      <c r="FO43">
        <v>1.0899999999999999</v>
      </c>
      <c r="FP43">
        <v>0.82000000000000028</v>
      </c>
      <c r="FQ43">
        <v>1.38</v>
      </c>
      <c r="FR43">
        <v>0.41000000000000014</v>
      </c>
      <c r="FS43">
        <v>0.66000000000000014</v>
      </c>
      <c r="FT43">
        <v>0.36000000000000032</v>
      </c>
      <c r="FU43">
        <v>0.5</v>
      </c>
      <c r="FV43">
        <v>0.29000000000000004</v>
      </c>
      <c r="FW43">
        <v>2.5</v>
      </c>
      <c r="FX43">
        <v>0.95000000000000018</v>
      </c>
      <c r="FY43">
        <v>0.87000000000000011</v>
      </c>
      <c r="FZ43">
        <v>1.9999999999999574E-2</v>
      </c>
      <c r="GA43">
        <v>2.2000000000000002</v>
      </c>
      <c r="GB43">
        <v>1.0999999999999996</v>
      </c>
      <c r="GC43">
        <v>0.80999999999999961</v>
      </c>
      <c r="GD43">
        <v>0.12999999999999989</v>
      </c>
      <c r="GE43">
        <v>0.79999999999999982</v>
      </c>
      <c r="GF43">
        <v>1.21</v>
      </c>
      <c r="GG43">
        <v>1.5300000000000002</v>
      </c>
      <c r="GH43">
        <v>0.50999999999999979</v>
      </c>
      <c r="GI43">
        <v>0.84999999999999964</v>
      </c>
      <c r="GJ43">
        <v>1.5</v>
      </c>
      <c r="GK43">
        <v>1.2400000000000002</v>
      </c>
      <c r="GL43">
        <v>0</v>
      </c>
      <c r="GN43" s="42">
        <f t="shared" si="1"/>
        <v>1.2671657754010701</v>
      </c>
    </row>
    <row r="44" spans="1:196" x14ac:dyDescent="0.2">
      <c r="A44" s="38" t="s">
        <v>42</v>
      </c>
      <c r="B44">
        <v>0.15000000000000036</v>
      </c>
      <c r="C44">
        <v>0</v>
      </c>
      <c r="D44">
        <v>2.3499999999999996</v>
      </c>
      <c r="E44">
        <v>2.3499999999999996</v>
      </c>
      <c r="F44">
        <v>2.8499999999999996</v>
      </c>
      <c r="G44">
        <v>0</v>
      </c>
      <c r="H44">
        <v>0.15000000000000036</v>
      </c>
      <c r="I44">
        <v>2.4900000000000002</v>
      </c>
      <c r="J44">
        <v>2.4900000000000002</v>
      </c>
      <c r="K44">
        <v>2.75</v>
      </c>
      <c r="L44">
        <v>1.75</v>
      </c>
      <c r="M44">
        <v>0</v>
      </c>
      <c r="N44">
        <v>3.91</v>
      </c>
      <c r="O44">
        <v>2.4500000000000002</v>
      </c>
      <c r="P44">
        <v>1.7299999999999995</v>
      </c>
      <c r="Q44">
        <v>3.1799999999999997</v>
      </c>
      <c r="R44">
        <v>2.25</v>
      </c>
      <c r="S44">
        <v>2.3099999999999996</v>
      </c>
      <c r="T44">
        <v>1.2000000000000002</v>
      </c>
      <c r="U44">
        <v>3.8900000000000006</v>
      </c>
      <c r="V44">
        <v>2.25</v>
      </c>
      <c r="W44">
        <v>3.25</v>
      </c>
      <c r="X44">
        <v>2.4800000000000004</v>
      </c>
      <c r="Y44">
        <v>1.4000000000000004</v>
      </c>
      <c r="Z44">
        <v>2.75</v>
      </c>
      <c r="AA44">
        <v>1.0599999999999996</v>
      </c>
      <c r="AB44">
        <v>4.0000000000000036E-2</v>
      </c>
      <c r="AC44">
        <v>1.8499999999999996</v>
      </c>
      <c r="AD44">
        <v>4</v>
      </c>
      <c r="AE44">
        <v>3.9699999999999998</v>
      </c>
      <c r="AF44">
        <v>1.75</v>
      </c>
      <c r="AG44">
        <v>5.9999999999999609E-2</v>
      </c>
      <c r="AH44" t="s">
        <v>70</v>
      </c>
      <c r="AI44">
        <v>2.4299999999999997</v>
      </c>
      <c r="AJ44">
        <v>2.5199999999999996</v>
      </c>
      <c r="AK44">
        <v>3.92</v>
      </c>
      <c r="AL44">
        <v>2.09</v>
      </c>
      <c r="AM44">
        <v>2.95</v>
      </c>
      <c r="AN44">
        <v>1.5899999999999999</v>
      </c>
      <c r="AO44">
        <v>3.2199999999999998</v>
      </c>
      <c r="AP44">
        <v>3.2800000000000002</v>
      </c>
      <c r="AQ44">
        <v>0.16000000000000014</v>
      </c>
      <c r="AR44">
        <v>2.1100000000000003</v>
      </c>
      <c r="AS44">
        <v>2.6399999999999997</v>
      </c>
      <c r="AT44">
        <v>1.17</v>
      </c>
      <c r="AU44">
        <v>2.67</v>
      </c>
      <c r="AV44">
        <v>1.9500000000000002</v>
      </c>
      <c r="AW44">
        <v>2.04</v>
      </c>
      <c r="AX44">
        <v>0.32000000000000028</v>
      </c>
      <c r="AY44">
        <v>1.3500000000000005</v>
      </c>
      <c r="AZ44">
        <v>1.79</v>
      </c>
      <c r="BA44">
        <v>0.71</v>
      </c>
      <c r="BB44">
        <v>0.45000000000000018</v>
      </c>
      <c r="BC44">
        <v>0.23000000000000043</v>
      </c>
      <c r="BD44">
        <v>1.58</v>
      </c>
      <c r="BE44">
        <v>2.13</v>
      </c>
      <c r="BF44">
        <v>2.13</v>
      </c>
      <c r="BG44" t="s">
        <v>70</v>
      </c>
      <c r="BH44">
        <v>2.12</v>
      </c>
      <c r="BI44">
        <v>1.7400000000000002</v>
      </c>
      <c r="BJ44">
        <v>2.08</v>
      </c>
      <c r="BK44">
        <v>0.49000000000000021</v>
      </c>
      <c r="BL44" t="s">
        <v>70</v>
      </c>
      <c r="BM44">
        <v>0.85000000000000053</v>
      </c>
      <c r="BN44">
        <v>2.75</v>
      </c>
      <c r="BO44">
        <v>3.6399999999999997</v>
      </c>
      <c r="BP44">
        <v>0.53000000000000025</v>
      </c>
      <c r="BQ44">
        <v>0.71</v>
      </c>
      <c r="BR44">
        <v>3.09</v>
      </c>
      <c r="BS44">
        <v>7.0000000000000284E-2</v>
      </c>
      <c r="BT44">
        <v>1.5600000000000005</v>
      </c>
      <c r="BU44">
        <v>0.5</v>
      </c>
      <c r="BV44">
        <v>0.96</v>
      </c>
      <c r="BW44">
        <v>0.83999999999999986</v>
      </c>
      <c r="BX44">
        <v>1.3099999999999996</v>
      </c>
      <c r="BY44">
        <v>1.79</v>
      </c>
      <c r="BZ44">
        <v>2.41</v>
      </c>
      <c r="CA44">
        <v>2.4499999999999993</v>
      </c>
      <c r="CB44">
        <v>2.5699999999999994</v>
      </c>
      <c r="CC44">
        <v>1.0899999999999999</v>
      </c>
      <c r="CD44">
        <v>1.2599999999999998</v>
      </c>
      <c r="CE44">
        <v>0.16999999999999993</v>
      </c>
      <c r="CF44">
        <v>1.3899999999999997</v>
      </c>
      <c r="CG44">
        <v>1.54</v>
      </c>
      <c r="CH44">
        <v>0.76999999999999957</v>
      </c>
      <c r="CI44">
        <v>0.36000000000000032</v>
      </c>
      <c r="CJ44">
        <v>1.5599999999999996</v>
      </c>
      <c r="CK44">
        <v>0.64000000000000057</v>
      </c>
      <c r="CL44">
        <v>0.20999999999999996</v>
      </c>
      <c r="CM44">
        <v>0.62999999999999989</v>
      </c>
      <c r="CN44">
        <v>2.3600000000000003</v>
      </c>
      <c r="CO44">
        <v>0.62000000000000011</v>
      </c>
      <c r="CP44">
        <v>0.51999999999999957</v>
      </c>
      <c r="CQ44">
        <v>0.30999999999999961</v>
      </c>
      <c r="CR44">
        <v>0.75</v>
      </c>
      <c r="CS44">
        <v>0.15000000000000036</v>
      </c>
      <c r="CT44">
        <v>0.25999999999999979</v>
      </c>
      <c r="CU44">
        <v>1.9999999999999574E-2</v>
      </c>
      <c r="CV44">
        <v>1.2699999999999996</v>
      </c>
      <c r="CW44">
        <v>2.3099999999999996</v>
      </c>
      <c r="CX44">
        <v>3.2699999999999996</v>
      </c>
      <c r="CY44">
        <v>0.91999999999999993</v>
      </c>
      <c r="CZ44">
        <v>2.0700000000000003</v>
      </c>
      <c r="DA44">
        <v>1.67</v>
      </c>
      <c r="DB44">
        <v>1.7699999999999996</v>
      </c>
      <c r="DC44">
        <v>1.4100000000000001</v>
      </c>
      <c r="DD44">
        <v>0.71999999999999975</v>
      </c>
      <c r="DE44">
        <v>1.9999999999999574E-2</v>
      </c>
      <c r="DF44">
        <v>1.71</v>
      </c>
      <c r="DG44">
        <v>9.9999999999997868E-3</v>
      </c>
      <c r="DH44">
        <v>3.6100000000000003</v>
      </c>
      <c r="DI44">
        <v>0.86000000000000032</v>
      </c>
      <c r="DJ44">
        <v>0.34999999999999964</v>
      </c>
      <c r="DK44">
        <v>1</v>
      </c>
      <c r="DL44">
        <v>1.8600000000000003</v>
      </c>
      <c r="DM44">
        <v>0.5</v>
      </c>
      <c r="DN44">
        <v>2.59</v>
      </c>
      <c r="DO44">
        <v>0.88999999999999968</v>
      </c>
      <c r="DP44">
        <v>2.2599999999999998</v>
      </c>
      <c r="DQ44">
        <v>1.1900000000000004</v>
      </c>
      <c r="DR44">
        <v>0.16000000000000014</v>
      </c>
      <c r="DS44">
        <v>0.83000000000000007</v>
      </c>
      <c r="DT44">
        <v>0.33000000000000007</v>
      </c>
      <c r="DU44">
        <v>1.4500000000000002</v>
      </c>
      <c r="DV44">
        <v>1.9799999999999995</v>
      </c>
      <c r="DW44">
        <v>1.9799999999999995</v>
      </c>
      <c r="DX44">
        <v>4.0000000000000036E-2</v>
      </c>
      <c r="DY44">
        <v>1.96</v>
      </c>
      <c r="DZ44">
        <v>2.09</v>
      </c>
      <c r="EA44">
        <v>0.73000000000000043</v>
      </c>
      <c r="EB44">
        <v>1.79</v>
      </c>
      <c r="EC44">
        <v>1.71</v>
      </c>
      <c r="ED44">
        <v>1.96</v>
      </c>
      <c r="EE44">
        <v>1.96</v>
      </c>
      <c r="EF44">
        <v>0.16000000000000014</v>
      </c>
      <c r="EG44">
        <v>0.36000000000000032</v>
      </c>
      <c r="EH44">
        <v>0.16999999999999993</v>
      </c>
      <c r="EI44">
        <v>0.51999999999999957</v>
      </c>
      <c r="EJ44">
        <v>0.67999999999999972</v>
      </c>
      <c r="EK44">
        <v>0.41000000000000014</v>
      </c>
      <c r="EL44" t="s">
        <v>70</v>
      </c>
      <c r="EM44">
        <v>1.4699999999999998</v>
      </c>
      <c r="EN44">
        <v>2.3200000000000003</v>
      </c>
      <c r="EO44">
        <v>2.4699999999999998</v>
      </c>
      <c r="EP44">
        <v>0.94000000000000039</v>
      </c>
      <c r="EQ44">
        <v>2.5499999999999998</v>
      </c>
      <c r="ER44">
        <v>2.37</v>
      </c>
      <c r="ES44">
        <v>0.63999999999999968</v>
      </c>
      <c r="ET44">
        <v>0.91999999999999993</v>
      </c>
      <c r="EU44">
        <v>1.4000000000000004</v>
      </c>
      <c r="EV44">
        <v>0.30999999999999961</v>
      </c>
      <c r="EW44">
        <v>1.75</v>
      </c>
      <c r="EX44">
        <v>0.28000000000000025</v>
      </c>
      <c r="EY44">
        <v>0.42999999999999972</v>
      </c>
      <c r="EZ44">
        <v>2.3200000000000003</v>
      </c>
      <c r="FA44">
        <v>8.9999999999999858E-2</v>
      </c>
      <c r="FB44">
        <v>0.20999999999999996</v>
      </c>
      <c r="FC44">
        <v>1.6900000000000004</v>
      </c>
      <c r="FD44">
        <v>0.66000000000000014</v>
      </c>
      <c r="FE44">
        <v>0.62000000000000011</v>
      </c>
      <c r="FF44">
        <v>0.84999999999999964</v>
      </c>
      <c r="FG44">
        <v>0.16000000000000014</v>
      </c>
      <c r="FH44">
        <v>0.51999999999999957</v>
      </c>
      <c r="FI44">
        <v>0.91999999999999993</v>
      </c>
      <c r="FJ44">
        <v>0.71999999999999975</v>
      </c>
      <c r="FK44">
        <v>0.99000000000000021</v>
      </c>
      <c r="FL44">
        <v>0.54999999999999982</v>
      </c>
      <c r="FM44" t="s">
        <v>70</v>
      </c>
      <c r="FN44">
        <v>2.99</v>
      </c>
      <c r="FO44">
        <v>0.65000000000000036</v>
      </c>
      <c r="FP44">
        <v>0.58999999999999986</v>
      </c>
      <c r="FQ44">
        <v>0.69000000000000039</v>
      </c>
      <c r="FR44">
        <v>0.75</v>
      </c>
      <c r="FS44">
        <v>0.6899999999999995</v>
      </c>
      <c r="FT44">
        <v>0.33000000000000007</v>
      </c>
      <c r="FU44">
        <v>3.0000000000000249E-2</v>
      </c>
      <c r="FV44">
        <v>0.37000000000000011</v>
      </c>
      <c r="FW44">
        <v>1.38</v>
      </c>
      <c r="FX44">
        <v>0.59999999999999964</v>
      </c>
      <c r="FY44">
        <v>0.74000000000000021</v>
      </c>
      <c r="FZ44" t="s">
        <v>70</v>
      </c>
      <c r="GA44">
        <v>0.33999999999999986</v>
      </c>
      <c r="GB44">
        <v>0.51999999999999957</v>
      </c>
      <c r="GC44">
        <v>1.1799999999999997</v>
      </c>
      <c r="GD44">
        <v>0.13999999999999968</v>
      </c>
      <c r="GE44">
        <v>0.62000000000000011</v>
      </c>
      <c r="GF44">
        <v>0.66000000000000014</v>
      </c>
      <c r="GG44">
        <v>0.65000000000000036</v>
      </c>
      <c r="GH44">
        <v>1.0599999999999996</v>
      </c>
      <c r="GI44">
        <v>0.63999999999999968</v>
      </c>
      <c r="GJ44">
        <v>0.11999999999999922</v>
      </c>
      <c r="GK44">
        <v>0.33000000000000007</v>
      </c>
      <c r="GL44">
        <v>0.23000000000000043</v>
      </c>
      <c r="GN44" s="42">
        <f t="shared" si="1"/>
        <v>1.3560962566844925</v>
      </c>
    </row>
    <row r="45" spans="1:196" x14ac:dyDescent="0.2">
      <c r="A45" s="38" t="s">
        <v>43</v>
      </c>
      <c r="B45">
        <v>1.1500000000000004</v>
      </c>
      <c r="C45">
        <v>2.1500000000000004</v>
      </c>
      <c r="D45" t="s">
        <v>70</v>
      </c>
      <c r="E45" t="s">
        <v>70</v>
      </c>
      <c r="F45" t="s">
        <v>70</v>
      </c>
      <c r="G45" t="s">
        <v>70</v>
      </c>
      <c r="H45">
        <v>3.1500000000000004</v>
      </c>
      <c r="I45">
        <v>2.95</v>
      </c>
      <c r="J45">
        <v>2.95</v>
      </c>
      <c r="K45">
        <v>2.95</v>
      </c>
      <c r="L45">
        <v>0.11000000000000032</v>
      </c>
      <c r="M45" t="s">
        <v>70</v>
      </c>
      <c r="N45" t="s">
        <v>70</v>
      </c>
      <c r="O45">
        <v>1.1500000000000004</v>
      </c>
      <c r="P45">
        <v>1.1500000000000004</v>
      </c>
      <c r="Q45">
        <v>4</v>
      </c>
      <c r="R45">
        <v>0.98000000000000043</v>
      </c>
      <c r="S45">
        <v>2.1500000000000004</v>
      </c>
      <c r="T45" t="s">
        <v>70</v>
      </c>
      <c r="U45">
        <v>3.6500000000000004</v>
      </c>
      <c r="V45" t="s">
        <v>70</v>
      </c>
      <c r="W45">
        <v>3.25</v>
      </c>
      <c r="X45">
        <v>3.25</v>
      </c>
      <c r="Y45">
        <v>1.6500000000000004</v>
      </c>
      <c r="Z45">
        <v>0.91000000000000014</v>
      </c>
      <c r="AA45">
        <v>3.45</v>
      </c>
      <c r="AB45">
        <v>2.04</v>
      </c>
      <c r="AC45">
        <v>1.42</v>
      </c>
      <c r="AD45">
        <v>4</v>
      </c>
      <c r="AE45">
        <v>1.0300000000000002</v>
      </c>
      <c r="AF45">
        <v>0.57000000000000028</v>
      </c>
      <c r="AG45">
        <v>2.0000000000000462E-2</v>
      </c>
      <c r="AH45">
        <v>1.2800000000000002</v>
      </c>
      <c r="AI45" t="s">
        <v>70</v>
      </c>
      <c r="AJ45">
        <v>0.79</v>
      </c>
      <c r="AK45">
        <v>4</v>
      </c>
      <c r="AL45">
        <v>4</v>
      </c>
      <c r="AM45">
        <v>0.22000000000000064</v>
      </c>
      <c r="AN45">
        <v>0.88000000000000078</v>
      </c>
      <c r="AO45">
        <v>3.2300000000000004</v>
      </c>
      <c r="AP45" t="s">
        <v>70</v>
      </c>
      <c r="AQ45">
        <v>8.0000000000000071E-2</v>
      </c>
      <c r="AR45">
        <v>2.08</v>
      </c>
      <c r="AS45">
        <v>2.5499999999999998</v>
      </c>
      <c r="AT45" t="s">
        <v>70</v>
      </c>
      <c r="AU45">
        <v>3.2199999999999998</v>
      </c>
      <c r="AV45">
        <v>2.96</v>
      </c>
      <c r="AW45">
        <v>3.37</v>
      </c>
      <c r="AX45">
        <v>6.9999999999999396E-2</v>
      </c>
      <c r="AY45">
        <v>2.8099999999999996</v>
      </c>
      <c r="AZ45">
        <v>1.62</v>
      </c>
      <c r="BA45" t="s">
        <v>70</v>
      </c>
      <c r="BB45">
        <v>2.3499999999999996</v>
      </c>
      <c r="BC45">
        <v>0.14000000000000057</v>
      </c>
      <c r="BD45">
        <v>2.8600000000000003</v>
      </c>
      <c r="BE45">
        <v>0.96999999999999975</v>
      </c>
      <c r="BF45">
        <v>0.96999999999999975</v>
      </c>
      <c r="BG45">
        <v>0.96</v>
      </c>
      <c r="BH45">
        <v>3.62</v>
      </c>
      <c r="BI45">
        <v>1.7300000000000004</v>
      </c>
      <c r="BJ45">
        <v>2.7800000000000002</v>
      </c>
      <c r="BK45">
        <v>0.15999999999999925</v>
      </c>
      <c r="BL45">
        <v>1.4299999999999997</v>
      </c>
      <c r="BM45">
        <v>1.8600000000000003</v>
      </c>
      <c r="BN45">
        <v>2.2800000000000002</v>
      </c>
      <c r="BO45">
        <v>1.0499999999999998</v>
      </c>
      <c r="BP45" t="s">
        <v>70</v>
      </c>
      <c r="BQ45" t="s">
        <v>70</v>
      </c>
      <c r="BR45">
        <v>3.0999999999999996</v>
      </c>
      <c r="BS45">
        <v>0.77000000000000046</v>
      </c>
      <c r="BT45">
        <v>0.77000000000000046</v>
      </c>
      <c r="BU45">
        <v>0.41999999999999993</v>
      </c>
      <c r="BV45">
        <v>1.0599999999999996</v>
      </c>
      <c r="BW45">
        <v>1.3499999999999996</v>
      </c>
      <c r="BX45">
        <v>1.29</v>
      </c>
      <c r="BY45" t="s">
        <v>70</v>
      </c>
      <c r="BZ45">
        <v>2.8200000000000003</v>
      </c>
      <c r="CA45">
        <v>0</v>
      </c>
      <c r="CB45">
        <v>0.25</v>
      </c>
      <c r="CC45">
        <v>1.6900000000000004</v>
      </c>
      <c r="CD45" t="s">
        <v>70</v>
      </c>
      <c r="CE45">
        <v>0.79999999999999982</v>
      </c>
      <c r="CF45">
        <v>1.8200000000000003</v>
      </c>
      <c r="CG45">
        <v>1.6600000000000001</v>
      </c>
      <c r="CH45" t="s">
        <v>70</v>
      </c>
      <c r="CI45" t="s">
        <v>70</v>
      </c>
      <c r="CJ45">
        <v>1.42</v>
      </c>
      <c r="CK45">
        <v>1.2400000000000002</v>
      </c>
      <c r="CL45">
        <v>0.8199999999999994</v>
      </c>
      <c r="CM45">
        <v>0.50999999999999979</v>
      </c>
      <c r="CN45" t="s">
        <v>70</v>
      </c>
      <c r="CO45">
        <v>0.64999999999999947</v>
      </c>
      <c r="CP45">
        <v>9.9999999999999645E-2</v>
      </c>
      <c r="CQ45">
        <v>0.79</v>
      </c>
      <c r="CR45">
        <v>0.65000000000000036</v>
      </c>
      <c r="CS45">
        <v>4.0000000000000036E-2</v>
      </c>
      <c r="CT45">
        <v>0.5699999999999994</v>
      </c>
      <c r="CU45">
        <v>0.54</v>
      </c>
      <c r="CV45">
        <v>1.8399999999999999</v>
      </c>
      <c r="CW45">
        <v>2.5199999999999996</v>
      </c>
      <c r="CX45">
        <v>2.6500000000000004</v>
      </c>
      <c r="CY45">
        <v>0.66999999999999993</v>
      </c>
      <c r="CZ45">
        <v>2.3899999999999997</v>
      </c>
      <c r="DA45">
        <v>1.5</v>
      </c>
      <c r="DB45">
        <v>1.3399999999999999</v>
      </c>
      <c r="DC45">
        <v>1.2800000000000002</v>
      </c>
      <c r="DD45">
        <v>0.59999999999999964</v>
      </c>
      <c r="DE45">
        <v>1.7300000000000004</v>
      </c>
      <c r="DF45" t="s">
        <v>70</v>
      </c>
      <c r="DG45">
        <v>0.46999999999999975</v>
      </c>
      <c r="DH45">
        <v>0.74000000000000021</v>
      </c>
      <c r="DI45">
        <v>0.87999999999999989</v>
      </c>
      <c r="DJ45" t="s">
        <v>70</v>
      </c>
      <c r="DK45">
        <v>1.2699999999999996</v>
      </c>
      <c r="DL45">
        <v>1.67</v>
      </c>
      <c r="DM45">
        <v>0.74000000000000021</v>
      </c>
      <c r="DN45">
        <v>3.6900000000000004</v>
      </c>
      <c r="DO45">
        <v>1.38</v>
      </c>
      <c r="DP45">
        <v>1.7199999999999998</v>
      </c>
      <c r="DQ45">
        <v>2.6500000000000004</v>
      </c>
      <c r="DR45">
        <v>1.1599999999999993</v>
      </c>
      <c r="DS45">
        <v>1.5199999999999996</v>
      </c>
      <c r="DT45">
        <v>0.29999999999999982</v>
      </c>
      <c r="DU45">
        <v>2.6799999999999997</v>
      </c>
      <c r="DV45">
        <v>0.94000000000000039</v>
      </c>
      <c r="DW45">
        <v>0.94000000000000039</v>
      </c>
      <c r="DX45">
        <v>0.75</v>
      </c>
      <c r="DY45">
        <v>1.8899999999999997</v>
      </c>
      <c r="DZ45">
        <v>8.0000000000000071E-2</v>
      </c>
      <c r="EA45">
        <v>0.55999999999999961</v>
      </c>
      <c r="EB45">
        <v>1.63</v>
      </c>
      <c r="EC45">
        <v>1.0300000000000002</v>
      </c>
      <c r="ED45">
        <v>0.21999999999999975</v>
      </c>
      <c r="EE45">
        <v>0.21999999999999975</v>
      </c>
      <c r="EF45">
        <v>0.65000000000000036</v>
      </c>
      <c r="EG45" t="s">
        <v>70</v>
      </c>
      <c r="EH45" t="s">
        <v>70</v>
      </c>
      <c r="EI45" t="s">
        <v>70</v>
      </c>
      <c r="EJ45" t="s">
        <v>70</v>
      </c>
      <c r="EK45" t="s">
        <v>70</v>
      </c>
      <c r="EL45">
        <v>1.9999999999999574E-2</v>
      </c>
      <c r="EM45" t="s">
        <v>70</v>
      </c>
      <c r="EN45" t="s">
        <v>70</v>
      </c>
      <c r="EO45" t="s">
        <v>70</v>
      </c>
      <c r="EP45" t="s">
        <v>70</v>
      </c>
      <c r="EQ45">
        <v>2.8199999999999994</v>
      </c>
      <c r="ER45">
        <v>2.4900000000000002</v>
      </c>
      <c r="ES45">
        <v>1.7999999999999998</v>
      </c>
      <c r="ET45" t="s">
        <v>70</v>
      </c>
      <c r="EU45">
        <v>1.0300000000000002</v>
      </c>
      <c r="EV45">
        <v>0.75999999999999979</v>
      </c>
      <c r="EW45" t="s">
        <v>70</v>
      </c>
      <c r="EX45" t="s">
        <v>70</v>
      </c>
      <c r="EY45">
        <v>0.86000000000000032</v>
      </c>
      <c r="EZ45" t="s">
        <v>70</v>
      </c>
      <c r="FA45">
        <v>7.0000000000000284E-2</v>
      </c>
      <c r="FB45">
        <v>0.11999999999999922</v>
      </c>
      <c r="FC45">
        <v>1.0699999999999994</v>
      </c>
      <c r="FD45" t="s">
        <v>70</v>
      </c>
      <c r="FE45" t="s">
        <v>70</v>
      </c>
      <c r="FF45" t="s">
        <v>70</v>
      </c>
      <c r="FG45" t="s">
        <v>70</v>
      </c>
      <c r="FH45" t="s">
        <v>70</v>
      </c>
      <c r="FI45">
        <v>1.04</v>
      </c>
      <c r="FJ45" t="s">
        <v>70</v>
      </c>
      <c r="FK45" t="s">
        <v>70</v>
      </c>
      <c r="FL45" t="s">
        <v>70</v>
      </c>
      <c r="FM45" t="s">
        <v>70</v>
      </c>
      <c r="FN45">
        <v>3.7</v>
      </c>
      <c r="FO45">
        <v>0.52000000000000046</v>
      </c>
      <c r="FP45">
        <v>2.8499999999999996</v>
      </c>
      <c r="FQ45" t="s">
        <v>70</v>
      </c>
      <c r="FR45">
        <v>0.51999999999999957</v>
      </c>
      <c r="FS45" t="s">
        <v>70</v>
      </c>
      <c r="FT45">
        <v>0.75999999999999979</v>
      </c>
      <c r="FU45" t="s">
        <v>70</v>
      </c>
      <c r="FV45">
        <v>3.0000000000000249E-2</v>
      </c>
      <c r="FW45">
        <v>0.87999999999999989</v>
      </c>
      <c r="FX45">
        <v>0.79</v>
      </c>
      <c r="FY45" t="s">
        <v>70</v>
      </c>
      <c r="FZ45">
        <v>2.5999999999999996</v>
      </c>
      <c r="GA45">
        <v>1</v>
      </c>
      <c r="GB45" t="s">
        <v>70</v>
      </c>
      <c r="GC45">
        <v>0.37000000000000011</v>
      </c>
      <c r="GD45">
        <v>0.17999999999999972</v>
      </c>
      <c r="GE45" t="s">
        <v>70</v>
      </c>
      <c r="GF45" t="s">
        <v>70</v>
      </c>
      <c r="GG45" t="s">
        <v>70</v>
      </c>
      <c r="GH45">
        <v>0.61000000000000032</v>
      </c>
      <c r="GI45" t="s">
        <v>70</v>
      </c>
      <c r="GJ45">
        <v>0.42999999999999972</v>
      </c>
      <c r="GK45">
        <v>0.45000000000000018</v>
      </c>
      <c r="GL45">
        <v>0</v>
      </c>
      <c r="GN45" s="42">
        <f t="shared" si="1"/>
        <v>1.458156028368794</v>
      </c>
    </row>
    <row r="46" spans="1:196" x14ac:dyDescent="0.2">
      <c r="A46" s="38" t="s">
        <v>44</v>
      </c>
      <c r="B46">
        <v>0.25</v>
      </c>
      <c r="C46">
        <v>2.25</v>
      </c>
      <c r="D46">
        <v>3.1500000000000004</v>
      </c>
      <c r="E46">
        <v>2.1500000000000004</v>
      </c>
      <c r="F46">
        <v>3.1500000000000004</v>
      </c>
      <c r="G46">
        <v>3.1500000000000004</v>
      </c>
      <c r="H46">
        <v>2.1500000000000004</v>
      </c>
      <c r="I46">
        <v>2</v>
      </c>
      <c r="J46">
        <v>2</v>
      </c>
      <c r="K46">
        <v>2.1500000000000004</v>
      </c>
      <c r="L46">
        <v>1.8900000000000006</v>
      </c>
      <c r="M46">
        <v>1.3499999999999996</v>
      </c>
      <c r="N46">
        <v>2.25</v>
      </c>
      <c r="O46">
        <v>1.9500000000000002</v>
      </c>
      <c r="P46">
        <v>0.10000000000000053</v>
      </c>
      <c r="Q46">
        <v>2.4500000000000002</v>
      </c>
      <c r="R46">
        <v>1.92</v>
      </c>
      <c r="S46">
        <v>1.4800000000000004</v>
      </c>
      <c r="T46">
        <v>1.9500000000000002</v>
      </c>
      <c r="U46">
        <v>2.25</v>
      </c>
      <c r="V46">
        <v>3.25</v>
      </c>
      <c r="W46">
        <v>3.25</v>
      </c>
      <c r="X46">
        <v>3.45</v>
      </c>
      <c r="Y46">
        <v>2.04</v>
      </c>
      <c r="Z46">
        <v>2.71</v>
      </c>
      <c r="AA46">
        <v>2.1500000000000004</v>
      </c>
      <c r="AB46">
        <v>0.62999999999999989</v>
      </c>
      <c r="AC46">
        <v>2.5500000000000007</v>
      </c>
      <c r="AD46">
        <v>3.24</v>
      </c>
      <c r="AE46">
        <v>1.9000000000000004</v>
      </c>
      <c r="AF46">
        <v>0.37000000000000011</v>
      </c>
      <c r="AG46">
        <v>1.4700000000000006</v>
      </c>
      <c r="AH46">
        <v>1.2299999999999995</v>
      </c>
      <c r="AI46">
        <v>2.8600000000000003</v>
      </c>
      <c r="AJ46">
        <v>1.1799999999999997</v>
      </c>
      <c r="AK46">
        <v>4</v>
      </c>
      <c r="AL46">
        <v>4</v>
      </c>
      <c r="AM46">
        <v>1.5200000000000005</v>
      </c>
      <c r="AN46">
        <v>0.78000000000000025</v>
      </c>
      <c r="AO46">
        <v>3.45</v>
      </c>
      <c r="AP46">
        <v>3.6900000000000004</v>
      </c>
      <c r="AQ46">
        <v>2.1400000000000006</v>
      </c>
      <c r="AR46">
        <v>2.25</v>
      </c>
      <c r="AS46">
        <v>3.79</v>
      </c>
      <c r="AT46">
        <v>0.1800000000000006</v>
      </c>
      <c r="AU46">
        <v>3.33</v>
      </c>
      <c r="AV46">
        <v>3.1500000000000004</v>
      </c>
      <c r="AW46">
        <v>3.1500000000000004</v>
      </c>
      <c r="AX46">
        <v>0.23000000000000043</v>
      </c>
      <c r="AY46">
        <v>2.91</v>
      </c>
      <c r="AZ46">
        <v>2.62</v>
      </c>
      <c r="BA46">
        <v>0.24000000000000021</v>
      </c>
      <c r="BB46">
        <v>0.80999999999999961</v>
      </c>
      <c r="BC46">
        <v>1.17</v>
      </c>
      <c r="BD46">
        <v>1.96</v>
      </c>
      <c r="BE46">
        <v>1.1100000000000003</v>
      </c>
      <c r="BF46">
        <v>1.1100000000000003</v>
      </c>
      <c r="BG46">
        <v>0.86000000000000032</v>
      </c>
      <c r="BH46">
        <v>2.46</v>
      </c>
      <c r="BI46">
        <v>2.0599999999999996</v>
      </c>
      <c r="BJ46">
        <v>3.59</v>
      </c>
      <c r="BK46">
        <v>0.27000000000000046</v>
      </c>
      <c r="BL46">
        <v>0.34999999999999964</v>
      </c>
      <c r="BM46">
        <v>0.33000000000000007</v>
      </c>
      <c r="BN46">
        <v>1.2400000000000002</v>
      </c>
      <c r="BO46">
        <v>1.04</v>
      </c>
      <c r="BP46">
        <v>0.66999999999999993</v>
      </c>
      <c r="BQ46">
        <v>0.87000000000000011</v>
      </c>
      <c r="BR46">
        <v>2.6500000000000004</v>
      </c>
      <c r="BS46">
        <v>0.12000000000000011</v>
      </c>
      <c r="BT46">
        <v>0.70000000000000018</v>
      </c>
      <c r="BU46">
        <v>0.5</v>
      </c>
      <c r="BV46">
        <v>1.08</v>
      </c>
      <c r="BW46">
        <v>0.26999999999999957</v>
      </c>
      <c r="BX46">
        <v>1.0099999999999998</v>
      </c>
      <c r="BY46">
        <v>2.17</v>
      </c>
      <c r="BZ46">
        <v>2.4699999999999998</v>
      </c>
      <c r="CA46">
        <v>0.96</v>
      </c>
      <c r="CB46">
        <v>0.54999999999999982</v>
      </c>
      <c r="CC46">
        <v>0.69000000000000039</v>
      </c>
      <c r="CD46">
        <v>1.37</v>
      </c>
      <c r="CE46">
        <v>0.38999999999999968</v>
      </c>
      <c r="CF46">
        <v>9.9999999999997868E-3</v>
      </c>
      <c r="CG46">
        <v>1.5599999999999996</v>
      </c>
      <c r="CH46">
        <v>1.5700000000000003</v>
      </c>
      <c r="CI46">
        <v>0.33000000000000007</v>
      </c>
      <c r="CJ46">
        <v>1.6100000000000003</v>
      </c>
      <c r="CK46">
        <v>0.69999999999999929</v>
      </c>
      <c r="CL46">
        <v>0.71999999999999975</v>
      </c>
      <c r="CM46">
        <v>0.25</v>
      </c>
      <c r="CN46">
        <v>2.34</v>
      </c>
      <c r="CO46">
        <v>0.94999999999999929</v>
      </c>
      <c r="CP46">
        <v>9.9999999999997868E-3</v>
      </c>
      <c r="CQ46">
        <v>0.95000000000000018</v>
      </c>
      <c r="CR46">
        <v>0.79</v>
      </c>
      <c r="CS46">
        <v>0.12999999999999989</v>
      </c>
      <c r="CT46">
        <v>0.36999999999999922</v>
      </c>
      <c r="CU46">
        <v>0.73999999999999932</v>
      </c>
      <c r="CV46">
        <v>0.83999999999999986</v>
      </c>
      <c r="CW46">
        <v>2.34</v>
      </c>
      <c r="CX46">
        <v>3.26</v>
      </c>
      <c r="CY46">
        <v>0.83000000000000007</v>
      </c>
      <c r="CZ46">
        <v>2.4299999999999997</v>
      </c>
      <c r="DA46">
        <v>1.7000000000000002</v>
      </c>
      <c r="DB46">
        <v>1.7999999999999998</v>
      </c>
      <c r="DC46">
        <v>1.2000000000000002</v>
      </c>
      <c r="DD46">
        <v>1.3800000000000008</v>
      </c>
      <c r="DE46">
        <v>1.0699999999999994</v>
      </c>
      <c r="DF46">
        <v>0.19000000000000039</v>
      </c>
      <c r="DG46">
        <v>0.48000000000000043</v>
      </c>
      <c r="DH46">
        <v>0.82000000000000028</v>
      </c>
      <c r="DI46">
        <v>1.5599999999999996</v>
      </c>
      <c r="DJ46">
        <v>0.15000000000000036</v>
      </c>
      <c r="DK46">
        <v>0.96999999999999975</v>
      </c>
      <c r="DL46">
        <v>1.9999999999999574E-2</v>
      </c>
      <c r="DM46">
        <v>1.08</v>
      </c>
      <c r="DN46">
        <v>1.63</v>
      </c>
      <c r="DO46">
        <v>0.46999999999999975</v>
      </c>
      <c r="DP46">
        <v>1.9299999999999997</v>
      </c>
      <c r="DQ46">
        <v>2.8400000000000007</v>
      </c>
      <c r="DR46">
        <v>0.38999999999999968</v>
      </c>
      <c r="DS46">
        <v>1.8600000000000003</v>
      </c>
      <c r="DT46">
        <v>0.14000000000000057</v>
      </c>
      <c r="DU46">
        <v>1.0300000000000002</v>
      </c>
      <c r="DV46">
        <v>0.25999999999999979</v>
      </c>
      <c r="DW46">
        <v>0.25999999999999979</v>
      </c>
      <c r="DX46">
        <v>1.2800000000000002</v>
      </c>
      <c r="DY46">
        <v>1.62</v>
      </c>
      <c r="DZ46">
        <v>8.0000000000000071E-2</v>
      </c>
      <c r="EA46">
        <v>0.88999999999999968</v>
      </c>
      <c r="EB46">
        <v>2.5</v>
      </c>
      <c r="EC46">
        <v>2.54</v>
      </c>
      <c r="ED46">
        <v>0.3199999999999994</v>
      </c>
      <c r="EE46">
        <v>0.3199999999999994</v>
      </c>
      <c r="EF46">
        <v>0.94000000000000039</v>
      </c>
      <c r="EG46">
        <v>0.83000000000000007</v>
      </c>
      <c r="EH46">
        <v>0.50999999999999979</v>
      </c>
      <c r="EI46">
        <v>0.74000000000000021</v>
      </c>
      <c r="EJ46">
        <v>1.0499999999999998</v>
      </c>
      <c r="EK46">
        <v>0.58999999999999986</v>
      </c>
      <c r="EL46">
        <v>0.21999999999999975</v>
      </c>
      <c r="EM46">
        <v>0.77000000000000046</v>
      </c>
      <c r="EN46">
        <v>3.17</v>
      </c>
      <c r="EO46">
        <v>0.69000000000000039</v>
      </c>
      <c r="EP46">
        <v>1.5700000000000003</v>
      </c>
      <c r="EQ46">
        <v>3.1499999999999995</v>
      </c>
      <c r="ER46">
        <v>2.4800000000000004</v>
      </c>
      <c r="ES46">
        <v>0.83000000000000007</v>
      </c>
      <c r="ET46">
        <v>0.82000000000000028</v>
      </c>
      <c r="EU46" t="s">
        <v>70</v>
      </c>
      <c r="EV46">
        <v>5.9999999999999609E-2</v>
      </c>
      <c r="EW46">
        <v>1.7199999999999998</v>
      </c>
      <c r="EX46">
        <v>0.45000000000000018</v>
      </c>
      <c r="EY46">
        <v>0.45999999999999996</v>
      </c>
      <c r="EZ46">
        <v>0.32000000000000028</v>
      </c>
      <c r="FA46">
        <v>0.29000000000000004</v>
      </c>
      <c r="FB46">
        <v>0.38999999999999968</v>
      </c>
      <c r="FC46">
        <v>9.9999999999997868E-3</v>
      </c>
      <c r="FD46">
        <v>0.41999999999999993</v>
      </c>
      <c r="FE46">
        <v>0.69000000000000039</v>
      </c>
      <c r="FF46">
        <v>0.96999999999999975</v>
      </c>
      <c r="FG46">
        <v>0.15000000000000036</v>
      </c>
      <c r="FH46">
        <v>0.72999999999999954</v>
      </c>
      <c r="FI46">
        <v>0.58000000000000007</v>
      </c>
      <c r="FJ46">
        <v>0.1800000000000006</v>
      </c>
      <c r="FK46" t="s">
        <v>70</v>
      </c>
      <c r="FL46">
        <v>0.94000000000000039</v>
      </c>
      <c r="FM46">
        <v>0.30999999999999961</v>
      </c>
      <c r="FN46">
        <v>3.6500000000000004</v>
      </c>
      <c r="FO46">
        <v>2.08</v>
      </c>
      <c r="FP46">
        <v>1.1199999999999992</v>
      </c>
      <c r="FQ46">
        <v>1.3099999999999996</v>
      </c>
      <c r="FR46">
        <v>0.98000000000000043</v>
      </c>
      <c r="FS46">
        <v>0.69999999999999929</v>
      </c>
      <c r="FT46">
        <v>0.55999999999999961</v>
      </c>
      <c r="FU46">
        <v>1.4100000000000001</v>
      </c>
      <c r="FV46">
        <v>0.48000000000000043</v>
      </c>
      <c r="FW46">
        <v>1.3899999999999997</v>
      </c>
      <c r="FX46">
        <v>0.69000000000000039</v>
      </c>
      <c r="FY46">
        <v>0.75</v>
      </c>
      <c r="FZ46">
        <v>0.29000000000000004</v>
      </c>
      <c r="GA46">
        <v>1.0199999999999996</v>
      </c>
      <c r="GB46">
        <v>0.85999999999999943</v>
      </c>
      <c r="GC46">
        <v>0.29000000000000004</v>
      </c>
      <c r="GD46">
        <v>0.24000000000000021</v>
      </c>
      <c r="GE46">
        <v>0.37999999999999989</v>
      </c>
      <c r="GF46">
        <v>1.1199999999999992</v>
      </c>
      <c r="GG46">
        <v>0.86000000000000032</v>
      </c>
      <c r="GH46">
        <v>0.12999999999999989</v>
      </c>
      <c r="GI46">
        <v>0.37000000000000011</v>
      </c>
      <c r="GJ46">
        <v>1.3199999999999994</v>
      </c>
      <c r="GK46">
        <v>0.16000000000000014</v>
      </c>
      <c r="GL46">
        <v>0.36000000000000032</v>
      </c>
      <c r="GN46" s="42">
        <f t="shared" si="1"/>
        <v>1.3276963350785336</v>
      </c>
    </row>
    <row r="47" spans="1:196" x14ac:dyDescent="0.2">
      <c r="A47" s="38" t="s">
        <v>45</v>
      </c>
      <c r="B47">
        <v>0.15000000000000036</v>
      </c>
      <c r="C47">
        <v>0.25</v>
      </c>
      <c r="D47">
        <v>2.0499999999999998</v>
      </c>
      <c r="E47">
        <v>2.0499999999999998</v>
      </c>
      <c r="F47">
        <v>2.0499999999999998</v>
      </c>
      <c r="G47">
        <v>2.0499999999999998</v>
      </c>
      <c r="H47">
        <v>2.0499999999999998</v>
      </c>
      <c r="I47">
        <v>1.7599999999999998</v>
      </c>
      <c r="J47">
        <v>1.7599999999999998</v>
      </c>
      <c r="K47">
        <v>2.0499999999999998</v>
      </c>
      <c r="L47">
        <v>1.3499999999999996</v>
      </c>
      <c r="M47">
        <v>1.0200000000000005</v>
      </c>
      <c r="N47">
        <v>2.46</v>
      </c>
      <c r="O47">
        <v>0.65000000000000036</v>
      </c>
      <c r="P47">
        <v>9.9999999999997868E-3</v>
      </c>
      <c r="Q47">
        <v>0.50999999999999979</v>
      </c>
      <c r="R47">
        <v>3.25</v>
      </c>
      <c r="S47">
        <v>0.60999999999999943</v>
      </c>
      <c r="T47">
        <v>1.6100000000000003</v>
      </c>
      <c r="U47">
        <v>0.55999999999999961</v>
      </c>
      <c r="V47">
        <v>1.4500000000000002</v>
      </c>
      <c r="W47">
        <v>6.0000000000000497E-2</v>
      </c>
      <c r="X47">
        <v>0</v>
      </c>
      <c r="Y47">
        <v>8.0000000000000071E-2</v>
      </c>
      <c r="Z47">
        <v>0.15000000000000036</v>
      </c>
      <c r="AA47" t="s">
        <v>70</v>
      </c>
      <c r="AB47">
        <v>3.0000000000000249E-2</v>
      </c>
      <c r="AC47">
        <v>1.9900000000000002</v>
      </c>
      <c r="AD47">
        <v>0.38999999999999968</v>
      </c>
      <c r="AE47">
        <v>0.47999999999999954</v>
      </c>
      <c r="AF47">
        <v>1.25</v>
      </c>
      <c r="AG47">
        <v>0.54</v>
      </c>
      <c r="AH47" t="s">
        <v>70</v>
      </c>
      <c r="AI47">
        <v>2.9299999999999997</v>
      </c>
      <c r="AJ47">
        <v>1.4399999999999995</v>
      </c>
      <c r="AK47">
        <v>1.6100000000000003</v>
      </c>
      <c r="AL47">
        <v>2.4500000000000002</v>
      </c>
      <c r="AM47">
        <v>1.4500000000000002</v>
      </c>
      <c r="AN47">
        <v>4.0000000000000036E-2</v>
      </c>
      <c r="AO47">
        <v>2.59</v>
      </c>
      <c r="AP47">
        <v>2.17</v>
      </c>
      <c r="AQ47">
        <v>0.62000000000000011</v>
      </c>
      <c r="AR47">
        <v>1.7000000000000002</v>
      </c>
      <c r="AS47">
        <v>1.9900000000000002</v>
      </c>
      <c r="AT47">
        <v>0.15000000000000036</v>
      </c>
      <c r="AU47">
        <v>1.6600000000000001</v>
      </c>
      <c r="AV47">
        <v>0.95000000000000018</v>
      </c>
      <c r="AW47">
        <v>0.46999999999999975</v>
      </c>
      <c r="AX47">
        <v>0.6800000000000006</v>
      </c>
      <c r="AY47">
        <v>2.25</v>
      </c>
      <c r="AZ47">
        <v>1.9900000000000002</v>
      </c>
      <c r="BA47">
        <v>0.32000000000000028</v>
      </c>
      <c r="BB47">
        <v>0.33000000000000007</v>
      </c>
      <c r="BC47">
        <v>5.9999999999999609E-2</v>
      </c>
      <c r="BD47">
        <v>1.4900000000000002</v>
      </c>
      <c r="BE47">
        <v>0.79999999999999982</v>
      </c>
      <c r="BF47">
        <v>0.79999999999999982</v>
      </c>
      <c r="BG47">
        <v>0.89000000000000057</v>
      </c>
      <c r="BH47">
        <v>2.4299999999999997</v>
      </c>
      <c r="BI47">
        <v>1.75</v>
      </c>
      <c r="BJ47">
        <v>2.71</v>
      </c>
      <c r="BK47">
        <v>1.2300000000000004</v>
      </c>
      <c r="BL47">
        <v>0.19000000000000039</v>
      </c>
      <c r="BM47">
        <v>0.32000000000000028</v>
      </c>
      <c r="BN47">
        <v>0.87999999999999989</v>
      </c>
      <c r="BO47">
        <v>1.6600000000000001</v>
      </c>
      <c r="BP47">
        <v>3.0000000000000249E-2</v>
      </c>
      <c r="BQ47">
        <v>0.70000000000000018</v>
      </c>
      <c r="BR47">
        <v>2.2800000000000002</v>
      </c>
      <c r="BS47">
        <v>0.40000000000000036</v>
      </c>
      <c r="BT47">
        <v>1.17</v>
      </c>
      <c r="BU47">
        <v>1.2999999999999998</v>
      </c>
      <c r="BV47">
        <v>0.91999999999999993</v>
      </c>
      <c r="BW47">
        <v>1.7300000000000004</v>
      </c>
      <c r="BX47">
        <v>0.71999999999999975</v>
      </c>
      <c r="BY47">
        <v>2.7199999999999998</v>
      </c>
      <c r="BZ47">
        <v>2.8</v>
      </c>
      <c r="CA47">
        <v>2.84</v>
      </c>
      <c r="CB47">
        <v>2.9299999999999997</v>
      </c>
      <c r="CC47">
        <v>0.45999999999999996</v>
      </c>
      <c r="CD47">
        <v>1.29</v>
      </c>
      <c r="CE47">
        <v>0.91000000000000014</v>
      </c>
      <c r="CF47">
        <v>7.0000000000000284E-2</v>
      </c>
      <c r="CG47">
        <v>1.2800000000000002</v>
      </c>
      <c r="CH47">
        <v>1.6900000000000004</v>
      </c>
      <c r="CI47">
        <v>0.6899999999999995</v>
      </c>
      <c r="CJ47">
        <v>1.37</v>
      </c>
      <c r="CK47">
        <v>0.71999999999999975</v>
      </c>
      <c r="CL47">
        <v>1.25</v>
      </c>
      <c r="CM47">
        <v>0.21999999999999975</v>
      </c>
      <c r="CN47">
        <v>1.37</v>
      </c>
      <c r="CO47">
        <v>0.91000000000000014</v>
      </c>
      <c r="CP47">
        <v>0.50999999999999979</v>
      </c>
      <c r="CQ47">
        <v>0.89000000000000057</v>
      </c>
      <c r="CR47">
        <v>4.9999999999999822E-2</v>
      </c>
      <c r="CS47">
        <v>0.83999999999999986</v>
      </c>
      <c r="CT47">
        <v>0.39000000000000057</v>
      </c>
      <c r="CU47">
        <v>0.37999999999999989</v>
      </c>
      <c r="CV47">
        <v>0.13999999999999968</v>
      </c>
      <c r="CW47">
        <v>2.2800000000000002</v>
      </c>
      <c r="CX47">
        <v>0.92999999999999972</v>
      </c>
      <c r="CY47">
        <v>0.71</v>
      </c>
      <c r="CZ47">
        <v>1.8499999999999996</v>
      </c>
      <c r="DA47">
        <v>1.4900000000000002</v>
      </c>
      <c r="DB47">
        <v>1.9999999999999574E-2</v>
      </c>
      <c r="DC47">
        <v>1.38</v>
      </c>
      <c r="DD47">
        <v>0.45000000000000018</v>
      </c>
      <c r="DE47">
        <v>0.84000000000000075</v>
      </c>
      <c r="DF47">
        <v>4.9999999999999822E-2</v>
      </c>
      <c r="DG47">
        <v>1.0300000000000002</v>
      </c>
      <c r="DH47">
        <v>0.87000000000000011</v>
      </c>
      <c r="DI47">
        <v>1</v>
      </c>
      <c r="DJ47">
        <v>0.87000000000000011</v>
      </c>
      <c r="DK47">
        <v>0.38999999999999968</v>
      </c>
      <c r="DL47">
        <v>1.04</v>
      </c>
      <c r="DM47">
        <v>1.3500000000000005</v>
      </c>
      <c r="DN47">
        <v>1.6799999999999997</v>
      </c>
      <c r="DO47">
        <v>1.0300000000000002</v>
      </c>
      <c r="DP47">
        <v>1.5899999999999999</v>
      </c>
      <c r="DQ47">
        <v>0.98000000000000043</v>
      </c>
      <c r="DR47">
        <v>0.37000000000000011</v>
      </c>
      <c r="DS47">
        <v>1.6399999999999997</v>
      </c>
      <c r="DT47">
        <v>6.9999999999999396E-2</v>
      </c>
      <c r="DU47">
        <v>1.38</v>
      </c>
      <c r="DV47">
        <v>2.6399999999999997</v>
      </c>
      <c r="DW47">
        <v>2.6399999999999997</v>
      </c>
      <c r="DX47">
        <v>9.9999999999997868E-3</v>
      </c>
      <c r="DY47">
        <v>0.24000000000000021</v>
      </c>
      <c r="DZ47" t="s">
        <v>70</v>
      </c>
      <c r="EA47">
        <v>0.78000000000000025</v>
      </c>
      <c r="EB47">
        <v>1.79</v>
      </c>
      <c r="EC47">
        <v>1.7699999999999996</v>
      </c>
      <c r="ED47">
        <v>0.62000000000000011</v>
      </c>
      <c r="EE47">
        <v>0.62000000000000011</v>
      </c>
      <c r="EF47">
        <v>0.62000000000000011</v>
      </c>
      <c r="EG47">
        <v>8.0000000000000071E-2</v>
      </c>
      <c r="EH47">
        <v>0.17999999999999972</v>
      </c>
      <c r="EI47">
        <v>0.61000000000000032</v>
      </c>
      <c r="EJ47">
        <v>1</v>
      </c>
      <c r="EK47">
        <v>0.58999999999999986</v>
      </c>
      <c r="EL47">
        <v>3.5699999999999994</v>
      </c>
      <c r="EM47">
        <v>0.6800000000000006</v>
      </c>
      <c r="EN47">
        <v>2.5300000000000002</v>
      </c>
      <c r="EO47">
        <v>2.1499999999999995</v>
      </c>
      <c r="EP47">
        <v>1.33</v>
      </c>
      <c r="EQ47">
        <v>1.42</v>
      </c>
      <c r="ER47">
        <v>9.9999999999997868E-3</v>
      </c>
      <c r="ES47">
        <v>1.1000000000000005</v>
      </c>
      <c r="ET47">
        <v>3.0599999999999996</v>
      </c>
      <c r="EU47" t="s">
        <v>70</v>
      </c>
      <c r="EV47" t="s">
        <v>70</v>
      </c>
      <c r="EW47">
        <v>2.4800000000000004</v>
      </c>
      <c r="EX47">
        <v>3.0000000000000249E-2</v>
      </c>
      <c r="EY47">
        <v>0.58999999999999986</v>
      </c>
      <c r="EZ47">
        <v>2.34</v>
      </c>
      <c r="FA47">
        <v>0.44000000000000039</v>
      </c>
      <c r="FB47">
        <v>0.35999999999999943</v>
      </c>
      <c r="FC47">
        <v>9.9999999999997868E-3</v>
      </c>
      <c r="FD47">
        <v>0.87000000000000011</v>
      </c>
      <c r="FE47">
        <v>0.82000000000000028</v>
      </c>
      <c r="FF47">
        <v>1.08</v>
      </c>
      <c r="FG47">
        <v>0.20000000000000018</v>
      </c>
      <c r="FH47">
        <v>8.0000000000000071E-2</v>
      </c>
      <c r="FI47">
        <v>0.29999999999999982</v>
      </c>
      <c r="FJ47">
        <v>0.77000000000000046</v>
      </c>
      <c r="FK47">
        <v>0.83999999999999986</v>
      </c>
      <c r="FL47">
        <v>0.96999999999999975</v>
      </c>
      <c r="FM47">
        <v>0.20000000000000018</v>
      </c>
      <c r="FN47">
        <v>0.15000000000000036</v>
      </c>
      <c r="FO47">
        <v>0.33000000000000007</v>
      </c>
      <c r="FP47">
        <v>0.91999999999999993</v>
      </c>
      <c r="FQ47">
        <v>1.9100000000000001</v>
      </c>
      <c r="FR47">
        <v>1.2800000000000002</v>
      </c>
      <c r="FS47">
        <v>1.9100000000000001</v>
      </c>
      <c r="FT47">
        <v>1.2599999999999998</v>
      </c>
      <c r="FU47">
        <v>0.75</v>
      </c>
      <c r="FV47">
        <v>3.0000000000000249E-2</v>
      </c>
      <c r="FW47">
        <v>1.67</v>
      </c>
      <c r="FX47">
        <v>0.58999999999999986</v>
      </c>
      <c r="FY47">
        <v>1.6500000000000004</v>
      </c>
      <c r="FZ47">
        <v>0.55999999999999961</v>
      </c>
      <c r="GA47">
        <v>1.2000000000000002</v>
      </c>
      <c r="GB47">
        <v>0.94000000000000039</v>
      </c>
      <c r="GC47">
        <v>0.16999999999999993</v>
      </c>
      <c r="GD47">
        <v>0.45000000000000018</v>
      </c>
      <c r="GE47">
        <v>0.41000000000000014</v>
      </c>
      <c r="GF47">
        <v>1.0099999999999998</v>
      </c>
      <c r="GG47">
        <v>1.0099999999999998</v>
      </c>
      <c r="GH47">
        <v>0.8100000000000005</v>
      </c>
      <c r="GI47">
        <v>0</v>
      </c>
      <c r="GJ47">
        <v>3.1599999999999993</v>
      </c>
      <c r="GK47">
        <v>0.70000000000000018</v>
      </c>
      <c r="GL47">
        <v>0.28000000000000025</v>
      </c>
      <c r="GN47" s="42">
        <f t="shared" si="1"/>
        <v>1.0877659574468082</v>
      </c>
    </row>
    <row r="48" spans="1:196" x14ac:dyDescent="0.2">
      <c r="A48" s="38" t="s">
        <v>46</v>
      </c>
      <c r="B48">
        <v>0.15000000000000036</v>
      </c>
      <c r="C48">
        <v>4.9999999999999822E-2</v>
      </c>
      <c r="D48">
        <v>1.5499999999999998</v>
      </c>
      <c r="E48">
        <v>0</v>
      </c>
      <c r="F48">
        <v>2.1500000000000004</v>
      </c>
      <c r="G48">
        <v>2.3499999999999996</v>
      </c>
      <c r="H48">
        <v>0.15000000000000036</v>
      </c>
      <c r="I48">
        <v>9.9999999999997868E-3</v>
      </c>
      <c r="J48">
        <v>9.9999999999997868E-3</v>
      </c>
      <c r="K48">
        <v>0.15000000000000036</v>
      </c>
      <c r="L48">
        <v>2.1500000000000004</v>
      </c>
      <c r="M48">
        <v>0</v>
      </c>
      <c r="N48">
        <v>0.29999999999999982</v>
      </c>
      <c r="O48">
        <v>2.1500000000000004</v>
      </c>
      <c r="P48">
        <v>3.0000000000000249E-2</v>
      </c>
      <c r="Q48">
        <v>2.3600000000000003</v>
      </c>
      <c r="R48">
        <v>2.25</v>
      </c>
      <c r="S48">
        <v>1.7400000000000002</v>
      </c>
      <c r="T48">
        <v>0.48000000000000043</v>
      </c>
      <c r="U48">
        <v>3.1100000000000003</v>
      </c>
      <c r="V48">
        <v>1.1000000000000005</v>
      </c>
      <c r="W48">
        <v>1.62</v>
      </c>
      <c r="X48">
        <v>2.34</v>
      </c>
      <c r="Y48">
        <v>0.86000000000000032</v>
      </c>
      <c r="Z48">
        <v>4.0000000000000036E-2</v>
      </c>
      <c r="AA48">
        <v>0.45999999999999996</v>
      </c>
      <c r="AB48">
        <v>0.73999999999999932</v>
      </c>
      <c r="AC48">
        <v>1.9299999999999997</v>
      </c>
      <c r="AD48">
        <v>3.16</v>
      </c>
      <c r="AE48">
        <v>1.08</v>
      </c>
      <c r="AF48">
        <v>0.16000000000000014</v>
      </c>
      <c r="AG48">
        <v>0.33000000000000007</v>
      </c>
      <c r="AH48">
        <v>1.6500000000000004</v>
      </c>
      <c r="AI48">
        <v>0.15000000000000036</v>
      </c>
      <c r="AJ48">
        <v>1.0699999999999994</v>
      </c>
      <c r="AK48">
        <v>3</v>
      </c>
      <c r="AL48">
        <v>8.0000000000000071E-2</v>
      </c>
      <c r="AM48">
        <v>1.4800000000000004</v>
      </c>
      <c r="AN48" t="s">
        <v>70</v>
      </c>
      <c r="AO48">
        <v>2.75</v>
      </c>
      <c r="AP48">
        <v>3.0000000000000249E-2</v>
      </c>
      <c r="AQ48">
        <v>2.0300000000000002</v>
      </c>
      <c r="AR48">
        <v>2.6799999999999997</v>
      </c>
      <c r="AS48">
        <v>2.0599999999999996</v>
      </c>
      <c r="AT48">
        <v>0.60999999999999943</v>
      </c>
      <c r="AU48">
        <v>1.3600000000000003</v>
      </c>
      <c r="AV48">
        <v>1.37</v>
      </c>
      <c r="AW48">
        <v>1.5899999999999999</v>
      </c>
      <c r="AX48">
        <v>0.22999999999999954</v>
      </c>
      <c r="AY48">
        <v>1.5199999999999996</v>
      </c>
      <c r="AZ48">
        <v>1.71</v>
      </c>
      <c r="BA48">
        <v>0.25</v>
      </c>
      <c r="BB48">
        <v>0.33999999999999986</v>
      </c>
      <c r="BC48">
        <v>0.96999999999999975</v>
      </c>
      <c r="BD48">
        <v>1.2600000000000007</v>
      </c>
      <c r="BE48">
        <v>1.0999999999999996</v>
      </c>
      <c r="BF48">
        <v>1.0999999999999996</v>
      </c>
      <c r="BG48">
        <v>1.0200000000000005</v>
      </c>
      <c r="BH48">
        <v>1.9400000000000004</v>
      </c>
      <c r="BI48">
        <v>1.88</v>
      </c>
      <c r="BJ48">
        <v>2.88</v>
      </c>
      <c r="BK48">
        <v>0.21999999999999975</v>
      </c>
      <c r="BL48">
        <v>0.19000000000000039</v>
      </c>
      <c r="BM48">
        <v>0.20999999999999996</v>
      </c>
      <c r="BN48">
        <v>4.9999999999999822E-2</v>
      </c>
      <c r="BO48">
        <v>3.6799999999999997</v>
      </c>
      <c r="BP48">
        <v>4.0000000000000036E-2</v>
      </c>
      <c r="BQ48">
        <v>0</v>
      </c>
      <c r="BR48">
        <v>2.1399999999999997</v>
      </c>
      <c r="BS48">
        <v>0.92999999999999972</v>
      </c>
      <c r="BT48">
        <v>0.61000000000000032</v>
      </c>
      <c r="BU48">
        <v>9.9999999999999645E-2</v>
      </c>
      <c r="BV48">
        <v>0.84999999999999964</v>
      </c>
      <c r="BW48">
        <v>1.0700000000000003</v>
      </c>
      <c r="BX48">
        <v>0.75999999999999979</v>
      </c>
      <c r="BY48">
        <v>1.7199999999999998</v>
      </c>
      <c r="BZ48">
        <v>2.0999999999999996</v>
      </c>
      <c r="CA48">
        <v>2.7699999999999996</v>
      </c>
      <c r="CB48">
        <v>2.5699999999999994</v>
      </c>
      <c r="CC48">
        <v>0.33999999999999986</v>
      </c>
      <c r="CD48">
        <v>7.0000000000000284E-2</v>
      </c>
      <c r="CE48">
        <v>0.99000000000000021</v>
      </c>
      <c r="CF48">
        <v>3.0000000000000249E-2</v>
      </c>
      <c r="CG48">
        <v>1.2800000000000002</v>
      </c>
      <c r="CH48">
        <v>0.69000000000000039</v>
      </c>
      <c r="CI48">
        <v>0.50999999999999979</v>
      </c>
      <c r="CJ48">
        <v>1.5</v>
      </c>
      <c r="CK48">
        <v>0.12000000000000011</v>
      </c>
      <c r="CL48">
        <v>0.42999999999999972</v>
      </c>
      <c r="CM48">
        <v>8.9999999999999858E-2</v>
      </c>
      <c r="CN48">
        <v>2.2199999999999998</v>
      </c>
      <c r="CO48">
        <v>0.92999999999999972</v>
      </c>
      <c r="CP48">
        <v>9.9999999999997868E-3</v>
      </c>
      <c r="CQ48">
        <v>0.45000000000000018</v>
      </c>
      <c r="CR48">
        <v>1.1600000000000001</v>
      </c>
      <c r="CS48">
        <v>0.87000000000000011</v>
      </c>
      <c r="CT48">
        <v>0.39999999999999947</v>
      </c>
      <c r="CU48">
        <v>1.1600000000000001</v>
      </c>
      <c r="CV48">
        <v>1.3999999999999995</v>
      </c>
      <c r="CW48">
        <v>2.4000000000000004</v>
      </c>
      <c r="CX48">
        <v>2.4900000000000002</v>
      </c>
      <c r="CY48">
        <v>0.71</v>
      </c>
      <c r="CZ48">
        <v>1.2400000000000002</v>
      </c>
      <c r="DA48">
        <v>1.1399999999999997</v>
      </c>
      <c r="DB48">
        <v>4.0000000000000036E-2</v>
      </c>
      <c r="DC48">
        <v>0.95000000000000018</v>
      </c>
      <c r="DD48">
        <v>0.36000000000000032</v>
      </c>
      <c r="DE48">
        <v>6.9999999999999396E-2</v>
      </c>
      <c r="DF48">
        <v>0.25</v>
      </c>
      <c r="DG48">
        <v>1.46</v>
      </c>
      <c r="DH48">
        <v>0.45000000000000018</v>
      </c>
      <c r="DI48">
        <v>0.76999999999999957</v>
      </c>
      <c r="DJ48">
        <v>0.48000000000000043</v>
      </c>
      <c r="DK48">
        <v>0.49000000000000021</v>
      </c>
      <c r="DL48">
        <v>0.96999999999999975</v>
      </c>
      <c r="DM48">
        <v>1</v>
      </c>
      <c r="DN48">
        <v>0.46999999999999975</v>
      </c>
      <c r="DO48">
        <v>0.82000000000000028</v>
      </c>
      <c r="DP48">
        <v>0.45000000000000018</v>
      </c>
      <c r="DQ48">
        <v>2.08</v>
      </c>
      <c r="DR48">
        <v>0.46999999999999975</v>
      </c>
      <c r="DS48">
        <v>1.6100000000000003</v>
      </c>
      <c r="DT48">
        <v>0.72999999999999954</v>
      </c>
      <c r="DU48">
        <v>0.71999999999999975</v>
      </c>
      <c r="DV48">
        <v>2.59</v>
      </c>
      <c r="DW48">
        <v>2.59</v>
      </c>
      <c r="DX48">
        <v>9.9999999999997868E-3</v>
      </c>
      <c r="DY48">
        <v>1.3399999999999999</v>
      </c>
      <c r="DZ48">
        <v>2.3699999999999992</v>
      </c>
      <c r="EA48">
        <v>0.73000000000000043</v>
      </c>
      <c r="EB48">
        <v>1.7199999999999998</v>
      </c>
      <c r="EC48">
        <v>1.7000000000000002</v>
      </c>
      <c r="ED48">
        <v>0.26999999999999957</v>
      </c>
      <c r="EE48">
        <v>0.26999999999999957</v>
      </c>
      <c r="EF48">
        <v>9.9999999999999645E-2</v>
      </c>
      <c r="EG48">
        <v>8.9999999999999858E-2</v>
      </c>
      <c r="EH48">
        <v>0.45000000000000018</v>
      </c>
      <c r="EI48">
        <v>0.69000000000000039</v>
      </c>
      <c r="EJ48">
        <v>0.73000000000000043</v>
      </c>
      <c r="EK48">
        <v>0.63999999999999968</v>
      </c>
      <c r="EL48">
        <v>1.2400000000000002</v>
      </c>
      <c r="EM48">
        <v>0.35999999999999943</v>
      </c>
      <c r="EN48">
        <v>3.04</v>
      </c>
      <c r="EO48">
        <v>2.92</v>
      </c>
      <c r="EP48">
        <v>0.76999999999999957</v>
      </c>
      <c r="EQ48">
        <v>2.0300000000000002</v>
      </c>
      <c r="ER48">
        <v>1.7300000000000004</v>
      </c>
      <c r="ES48">
        <v>3.25</v>
      </c>
      <c r="ET48">
        <v>0.11000000000000032</v>
      </c>
      <c r="EU48">
        <v>0.15000000000000036</v>
      </c>
      <c r="EV48">
        <v>0.20999999999999996</v>
      </c>
      <c r="EW48">
        <v>1.5700000000000003</v>
      </c>
      <c r="EX48">
        <v>4.9999999999999822E-2</v>
      </c>
      <c r="EY48">
        <v>0.99000000000000021</v>
      </c>
      <c r="EZ48">
        <v>1.88</v>
      </c>
      <c r="FA48" t="s">
        <v>70</v>
      </c>
      <c r="FB48">
        <v>9.9999999999997868E-3</v>
      </c>
      <c r="FC48">
        <v>8.0000000000000071E-2</v>
      </c>
      <c r="FD48">
        <v>0.71</v>
      </c>
      <c r="FE48" t="s">
        <v>70</v>
      </c>
      <c r="FF48">
        <v>0.98000000000000043</v>
      </c>
      <c r="FG48" t="s">
        <v>70</v>
      </c>
      <c r="FH48">
        <v>0.41000000000000014</v>
      </c>
      <c r="FI48">
        <v>0.40000000000000036</v>
      </c>
      <c r="FJ48">
        <v>0.69000000000000039</v>
      </c>
      <c r="FK48" t="s">
        <v>70</v>
      </c>
      <c r="FL48">
        <v>0.83999999999999986</v>
      </c>
      <c r="FM48" t="s">
        <v>70</v>
      </c>
      <c r="FN48">
        <v>2.46</v>
      </c>
      <c r="FO48">
        <v>1.71</v>
      </c>
      <c r="FP48">
        <v>1.1799999999999997</v>
      </c>
      <c r="FQ48">
        <v>1.2399999999999993</v>
      </c>
      <c r="FR48">
        <v>1.3099999999999996</v>
      </c>
      <c r="FS48">
        <v>0.88999999999999968</v>
      </c>
      <c r="FT48">
        <v>0.37000000000000011</v>
      </c>
      <c r="FU48">
        <v>0.11000000000000032</v>
      </c>
      <c r="FV48">
        <v>0.28000000000000025</v>
      </c>
      <c r="FW48">
        <v>0.71</v>
      </c>
      <c r="FX48">
        <v>0.74000000000000021</v>
      </c>
      <c r="FY48">
        <v>0.78000000000000025</v>
      </c>
      <c r="FZ48">
        <v>0</v>
      </c>
      <c r="GA48">
        <v>1.0300000000000002</v>
      </c>
      <c r="GB48">
        <v>1.0899999999999999</v>
      </c>
      <c r="GC48">
        <v>4.9999999999999822E-2</v>
      </c>
      <c r="GD48">
        <v>8.9999999999999858E-2</v>
      </c>
      <c r="GE48">
        <v>0.38999999999999968</v>
      </c>
      <c r="GF48">
        <v>1.0499999999999998</v>
      </c>
      <c r="GG48">
        <v>0.75</v>
      </c>
      <c r="GH48">
        <v>1.6500000000000004</v>
      </c>
      <c r="GI48">
        <v>0</v>
      </c>
      <c r="GJ48">
        <v>1.1399999999999997</v>
      </c>
      <c r="GK48">
        <v>0</v>
      </c>
      <c r="GL48">
        <v>0.33999999999999986</v>
      </c>
      <c r="GN48" s="42">
        <f t="shared" si="1"/>
        <v>1.0182887700534762</v>
      </c>
    </row>
    <row r="49" spans="1:196" x14ac:dyDescent="0.2">
      <c r="A49" s="38" t="s">
        <v>47</v>
      </c>
      <c r="B49">
        <v>2.25</v>
      </c>
      <c r="C49">
        <v>0</v>
      </c>
      <c r="D49">
        <v>2.25</v>
      </c>
      <c r="E49">
        <v>2.25</v>
      </c>
      <c r="F49">
        <v>2.25</v>
      </c>
      <c r="G49">
        <v>2.25</v>
      </c>
      <c r="H49">
        <v>2.25</v>
      </c>
      <c r="I49">
        <v>2.25</v>
      </c>
      <c r="J49">
        <v>2.25</v>
      </c>
      <c r="K49">
        <v>2.25</v>
      </c>
      <c r="L49">
        <v>2.0499999999999998</v>
      </c>
      <c r="M49">
        <v>0</v>
      </c>
      <c r="N49">
        <v>4</v>
      </c>
      <c r="O49">
        <v>1.42</v>
      </c>
      <c r="P49">
        <v>2.25</v>
      </c>
      <c r="Q49">
        <v>2.2699999999999996</v>
      </c>
      <c r="R49">
        <v>2.25</v>
      </c>
      <c r="S49">
        <v>1.4500000000000002</v>
      </c>
      <c r="T49">
        <v>1.75</v>
      </c>
      <c r="U49">
        <v>4</v>
      </c>
      <c r="V49">
        <v>2.25</v>
      </c>
      <c r="W49">
        <v>2.25</v>
      </c>
      <c r="X49">
        <v>2.92</v>
      </c>
      <c r="Y49">
        <v>2.08</v>
      </c>
      <c r="Z49">
        <v>2.1500000000000004</v>
      </c>
      <c r="AA49">
        <v>1.8399999999999999</v>
      </c>
      <c r="AB49">
        <v>1.9999999999999574E-2</v>
      </c>
      <c r="AC49">
        <v>2.1900000000000004</v>
      </c>
      <c r="AD49">
        <v>4</v>
      </c>
      <c r="AE49">
        <v>2.1900000000000004</v>
      </c>
      <c r="AF49">
        <v>1.75</v>
      </c>
      <c r="AG49">
        <v>2.2199999999999998</v>
      </c>
      <c r="AH49">
        <v>0.25</v>
      </c>
      <c r="AI49">
        <v>3.1500000000000004</v>
      </c>
      <c r="AJ49">
        <v>1.92</v>
      </c>
      <c r="AK49">
        <v>3.8099999999999996</v>
      </c>
      <c r="AL49">
        <v>2.5300000000000002</v>
      </c>
      <c r="AM49">
        <v>1.83</v>
      </c>
      <c r="AN49">
        <v>0.65000000000000036</v>
      </c>
      <c r="AO49">
        <v>3.4699999999999998</v>
      </c>
      <c r="AP49">
        <v>3.41</v>
      </c>
      <c r="AQ49">
        <v>0.19000000000000039</v>
      </c>
      <c r="AR49">
        <v>2</v>
      </c>
      <c r="AS49">
        <v>2.59</v>
      </c>
      <c r="AT49">
        <v>0.17999999999999972</v>
      </c>
      <c r="AU49">
        <v>3.05</v>
      </c>
      <c r="AV49">
        <v>1.8399999999999999</v>
      </c>
      <c r="AW49">
        <v>1.7999999999999998</v>
      </c>
      <c r="AX49">
        <v>0.33000000000000007</v>
      </c>
      <c r="AY49">
        <v>1.7999999999999998</v>
      </c>
      <c r="AZ49" t="s">
        <v>70</v>
      </c>
      <c r="BA49">
        <v>0.54</v>
      </c>
      <c r="BB49">
        <v>1.04</v>
      </c>
      <c r="BC49">
        <v>1.9799999999999995</v>
      </c>
      <c r="BD49">
        <v>1.6399999999999997</v>
      </c>
      <c r="BE49">
        <v>1.5999999999999996</v>
      </c>
      <c r="BF49">
        <v>1.5999999999999996</v>
      </c>
      <c r="BG49" t="s">
        <v>70</v>
      </c>
      <c r="BH49">
        <v>2.6500000000000004</v>
      </c>
      <c r="BI49">
        <v>1.6799999999999997</v>
      </c>
      <c r="BJ49">
        <v>2.4900000000000002</v>
      </c>
      <c r="BK49">
        <v>1.0599999999999996</v>
      </c>
      <c r="BL49">
        <v>0.11000000000000032</v>
      </c>
      <c r="BM49">
        <v>0.71999999999999975</v>
      </c>
      <c r="BN49">
        <v>0.96</v>
      </c>
      <c r="BO49">
        <v>0.30999999999999961</v>
      </c>
      <c r="BP49">
        <v>0.67999999999999972</v>
      </c>
      <c r="BQ49">
        <v>0.71999999999999975</v>
      </c>
      <c r="BR49">
        <v>3.25</v>
      </c>
      <c r="BS49">
        <v>0.66000000000000014</v>
      </c>
      <c r="BT49">
        <v>0.44000000000000039</v>
      </c>
      <c r="BU49">
        <v>0.36000000000000032</v>
      </c>
      <c r="BV49">
        <v>1.1299999999999999</v>
      </c>
      <c r="BW49">
        <v>1.46</v>
      </c>
      <c r="BX49">
        <v>1.1900000000000004</v>
      </c>
      <c r="BY49">
        <v>2.2400000000000002</v>
      </c>
      <c r="BZ49">
        <v>2.7699999999999996</v>
      </c>
      <c r="CA49">
        <v>4.9999999999999822E-2</v>
      </c>
      <c r="CB49">
        <v>0.15000000000000036</v>
      </c>
      <c r="CC49">
        <v>0.50999999999999979</v>
      </c>
      <c r="CD49">
        <v>1.83</v>
      </c>
      <c r="CE49">
        <v>0.95000000000000018</v>
      </c>
      <c r="CF49">
        <v>0.1899999999999995</v>
      </c>
      <c r="CG49">
        <v>1.5700000000000003</v>
      </c>
      <c r="CH49">
        <v>1.2599999999999998</v>
      </c>
      <c r="CI49">
        <v>1.1500000000000004</v>
      </c>
      <c r="CJ49">
        <v>1.6600000000000001</v>
      </c>
      <c r="CK49">
        <v>1.3199999999999994</v>
      </c>
      <c r="CL49">
        <v>1.0999999999999996</v>
      </c>
      <c r="CM49">
        <v>0.5</v>
      </c>
      <c r="CN49">
        <v>2.59</v>
      </c>
      <c r="CO49">
        <v>0.82000000000000028</v>
      </c>
      <c r="CP49">
        <v>0.88999999999999968</v>
      </c>
      <c r="CQ49">
        <v>8.9999999999999858E-2</v>
      </c>
      <c r="CR49">
        <v>8.9999999999999858E-2</v>
      </c>
      <c r="CS49">
        <v>0.28000000000000025</v>
      </c>
      <c r="CT49">
        <v>0.53000000000000025</v>
      </c>
      <c r="CU49">
        <v>1</v>
      </c>
      <c r="CV49">
        <v>1.1799999999999997</v>
      </c>
      <c r="CW49">
        <v>2.4500000000000002</v>
      </c>
      <c r="CX49">
        <v>2.5599999999999996</v>
      </c>
      <c r="CY49">
        <v>0.54</v>
      </c>
      <c r="CZ49">
        <v>2.2699999999999996</v>
      </c>
      <c r="DA49">
        <v>1.6500000000000004</v>
      </c>
      <c r="DB49">
        <v>0.16999999999999993</v>
      </c>
      <c r="DC49">
        <v>1.3600000000000003</v>
      </c>
      <c r="DD49">
        <v>0.28000000000000025</v>
      </c>
      <c r="DE49">
        <v>0.75999999999999979</v>
      </c>
      <c r="DF49">
        <v>0.34999999999999964</v>
      </c>
      <c r="DG49">
        <v>0.79</v>
      </c>
      <c r="DH49">
        <v>0.71999999999999975</v>
      </c>
      <c r="DI49">
        <v>1.3600000000000003</v>
      </c>
      <c r="DJ49">
        <v>0.25</v>
      </c>
      <c r="DK49">
        <v>0.75999999999999979</v>
      </c>
      <c r="DL49">
        <v>0.12999999999999989</v>
      </c>
      <c r="DM49">
        <v>1.2199999999999998</v>
      </c>
      <c r="DN49">
        <v>3.0599999999999996</v>
      </c>
      <c r="DO49">
        <v>1.1000000000000005</v>
      </c>
      <c r="DP49">
        <v>2.42</v>
      </c>
      <c r="DQ49">
        <v>0.91000000000000014</v>
      </c>
      <c r="DR49">
        <v>1.9999999999999574E-2</v>
      </c>
      <c r="DS49">
        <v>1.6500000000000004</v>
      </c>
      <c r="DT49">
        <v>0.78000000000000025</v>
      </c>
      <c r="DU49">
        <v>0.46999999999999975</v>
      </c>
      <c r="DV49">
        <v>0</v>
      </c>
      <c r="DW49">
        <v>0</v>
      </c>
      <c r="DX49">
        <v>3.0000000000000249E-2</v>
      </c>
      <c r="DY49">
        <v>2.29</v>
      </c>
      <c r="DZ49">
        <v>0.25</v>
      </c>
      <c r="EA49">
        <v>1</v>
      </c>
      <c r="EB49">
        <v>1.7599999999999998</v>
      </c>
      <c r="EC49">
        <v>1.7999999999999998</v>
      </c>
      <c r="ED49">
        <v>0.37999999999999989</v>
      </c>
      <c r="EE49">
        <v>0.37999999999999989</v>
      </c>
      <c r="EF49">
        <v>0.20999999999999996</v>
      </c>
      <c r="EG49">
        <v>0.33000000000000007</v>
      </c>
      <c r="EH49">
        <v>0.12999999999999989</v>
      </c>
      <c r="EI49">
        <v>0.75999999999999979</v>
      </c>
      <c r="EJ49">
        <v>1.2999999999999998</v>
      </c>
      <c r="EK49">
        <v>0.70000000000000018</v>
      </c>
      <c r="EL49">
        <v>0.91000000000000014</v>
      </c>
      <c r="EM49">
        <v>0.79999999999999982</v>
      </c>
      <c r="EN49">
        <v>3.17</v>
      </c>
      <c r="EO49">
        <v>0.78000000000000025</v>
      </c>
      <c r="EP49">
        <v>1.2599999999999998</v>
      </c>
      <c r="EQ49">
        <v>2.0499999999999998</v>
      </c>
      <c r="ER49">
        <v>2.2300000000000004</v>
      </c>
      <c r="ES49">
        <v>0.42999999999999972</v>
      </c>
      <c r="ET49">
        <v>0.83000000000000007</v>
      </c>
      <c r="EU49">
        <v>1.4699999999999998</v>
      </c>
      <c r="EV49">
        <v>1.04</v>
      </c>
      <c r="EW49">
        <v>1.9900000000000002</v>
      </c>
      <c r="EX49">
        <v>6.9999999999999396E-2</v>
      </c>
      <c r="EY49">
        <v>1.1500000000000004</v>
      </c>
      <c r="EZ49">
        <v>3.0000000000000249E-2</v>
      </c>
      <c r="FA49">
        <v>0.42999999999999972</v>
      </c>
      <c r="FB49">
        <v>0.12000000000000011</v>
      </c>
      <c r="FC49">
        <v>8.9999999999999858E-2</v>
      </c>
      <c r="FD49">
        <v>1.1000000000000005</v>
      </c>
      <c r="FE49">
        <v>0.67999999999999972</v>
      </c>
      <c r="FF49">
        <v>0.96999999999999975</v>
      </c>
      <c r="FG49">
        <v>0.83000000000000007</v>
      </c>
      <c r="FH49">
        <v>0.10000000000000053</v>
      </c>
      <c r="FI49">
        <v>4.9999999999999822E-2</v>
      </c>
      <c r="FJ49">
        <v>0.78000000000000025</v>
      </c>
      <c r="FK49">
        <v>0.79999999999999982</v>
      </c>
      <c r="FL49">
        <v>0.90000000000000036</v>
      </c>
      <c r="FM49">
        <v>1.9999999999999574E-2</v>
      </c>
      <c r="FN49">
        <v>3.46</v>
      </c>
      <c r="FO49">
        <v>0.87999999999999989</v>
      </c>
      <c r="FP49">
        <v>0.70000000000000018</v>
      </c>
      <c r="FQ49">
        <v>1.6600000000000001</v>
      </c>
      <c r="FR49">
        <v>0.90000000000000036</v>
      </c>
      <c r="FS49">
        <v>1.4100000000000001</v>
      </c>
      <c r="FT49">
        <v>0.50999999999999979</v>
      </c>
      <c r="FU49">
        <v>1.0999999999999996</v>
      </c>
      <c r="FV49">
        <v>0.17999999999999972</v>
      </c>
      <c r="FW49">
        <v>1.3899999999999997</v>
      </c>
      <c r="FX49">
        <v>0.59999999999999964</v>
      </c>
      <c r="FY49">
        <v>0.74000000000000021</v>
      </c>
      <c r="FZ49">
        <v>0.66999999999999993</v>
      </c>
      <c r="GA49">
        <v>0.96999999999999975</v>
      </c>
      <c r="GB49">
        <v>0.84000000000000075</v>
      </c>
      <c r="GC49">
        <v>1.2599999999999998</v>
      </c>
      <c r="GD49">
        <v>0.34999999999999964</v>
      </c>
      <c r="GE49">
        <v>0.66999999999999993</v>
      </c>
      <c r="GF49">
        <v>0.86000000000000032</v>
      </c>
      <c r="GG49">
        <v>4.0000000000000036E-2</v>
      </c>
      <c r="GH49">
        <v>0.28000000000000025</v>
      </c>
      <c r="GI49">
        <v>0.70000000000000018</v>
      </c>
      <c r="GJ49">
        <v>1.21</v>
      </c>
      <c r="GK49">
        <v>0.5</v>
      </c>
      <c r="GL49">
        <v>0.20999999999999996</v>
      </c>
      <c r="GN49" s="42">
        <f t="shared" si="1"/>
        <v>1.2662827225130888</v>
      </c>
    </row>
    <row r="50" spans="1:196" x14ac:dyDescent="0.2">
      <c r="A50" s="38" t="s">
        <v>48</v>
      </c>
      <c r="B50">
        <v>0.25</v>
      </c>
      <c r="C50">
        <v>0</v>
      </c>
      <c r="D50">
        <v>3.1500000000000004</v>
      </c>
      <c r="E50">
        <v>0</v>
      </c>
      <c r="F50">
        <v>2.5499999999999998</v>
      </c>
      <c r="G50">
        <v>0</v>
      </c>
      <c r="H50">
        <v>2.25</v>
      </c>
      <c r="I50">
        <v>0.25</v>
      </c>
      <c r="J50">
        <v>0.25</v>
      </c>
      <c r="K50">
        <v>3.1500000000000004</v>
      </c>
      <c r="L50">
        <v>3.05</v>
      </c>
      <c r="M50">
        <v>0</v>
      </c>
      <c r="N50">
        <v>0.24000000000000021</v>
      </c>
      <c r="O50">
        <v>2.21</v>
      </c>
      <c r="P50">
        <v>0</v>
      </c>
      <c r="Q50">
        <v>4</v>
      </c>
      <c r="R50" t="s">
        <v>70</v>
      </c>
      <c r="S50">
        <v>2.1400000000000006</v>
      </c>
      <c r="T50">
        <v>2.0499999999999998</v>
      </c>
      <c r="U50">
        <v>1.29</v>
      </c>
      <c r="V50">
        <v>0.12000000000000011</v>
      </c>
      <c r="W50">
        <v>2.5</v>
      </c>
      <c r="X50">
        <v>3.3499999999999996</v>
      </c>
      <c r="Y50">
        <v>2.1000000000000005</v>
      </c>
      <c r="Z50">
        <v>2.8000000000000007</v>
      </c>
      <c r="AA50" t="s">
        <v>70</v>
      </c>
      <c r="AB50">
        <v>1.8499999999999996</v>
      </c>
      <c r="AC50" t="s">
        <v>70</v>
      </c>
      <c r="AD50">
        <v>2.0599999999999996</v>
      </c>
      <c r="AE50">
        <v>3.5300000000000002</v>
      </c>
      <c r="AF50">
        <v>2.9700000000000006</v>
      </c>
      <c r="AG50" t="s">
        <v>70</v>
      </c>
      <c r="AH50">
        <v>0.30000000000000071</v>
      </c>
      <c r="AI50">
        <v>1.96</v>
      </c>
      <c r="AJ50">
        <v>0.59999999999999964</v>
      </c>
      <c r="AK50">
        <v>3.05</v>
      </c>
      <c r="AL50">
        <v>2.09</v>
      </c>
      <c r="AM50">
        <v>1.7800000000000002</v>
      </c>
      <c r="AN50">
        <v>1.8899999999999997</v>
      </c>
      <c r="AO50">
        <v>0.54999999999999982</v>
      </c>
      <c r="AP50">
        <v>3.91</v>
      </c>
      <c r="AQ50">
        <v>0.80999999999999961</v>
      </c>
      <c r="AR50">
        <v>2.66</v>
      </c>
      <c r="AS50">
        <v>1.79</v>
      </c>
      <c r="AT50">
        <v>2.1300000000000008</v>
      </c>
      <c r="AU50">
        <v>2.59</v>
      </c>
      <c r="AV50">
        <v>2.7200000000000006</v>
      </c>
      <c r="AW50">
        <v>1.6600000000000001</v>
      </c>
      <c r="AX50">
        <v>1.08</v>
      </c>
      <c r="AY50" t="s">
        <v>70</v>
      </c>
      <c r="AZ50">
        <v>0.84999999999999964</v>
      </c>
      <c r="BA50">
        <v>1.6799999999999997</v>
      </c>
      <c r="BB50">
        <v>1.2599999999999998</v>
      </c>
      <c r="BC50">
        <v>1.1100000000000003</v>
      </c>
      <c r="BD50">
        <v>2.5700000000000003</v>
      </c>
      <c r="BE50">
        <v>2.0300000000000002</v>
      </c>
      <c r="BF50">
        <v>2.0300000000000002</v>
      </c>
      <c r="BG50" t="s">
        <v>70</v>
      </c>
      <c r="BH50">
        <v>2.5499999999999998</v>
      </c>
      <c r="BI50">
        <v>1.83</v>
      </c>
      <c r="BJ50">
        <v>1.1299999999999999</v>
      </c>
      <c r="BK50">
        <v>1.0000000000000675E-2</v>
      </c>
      <c r="BL50">
        <v>0.41999999999999993</v>
      </c>
      <c r="BM50">
        <v>1.5700000000000003</v>
      </c>
      <c r="BN50">
        <v>0.78000000000000025</v>
      </c>
      <c r="BO50">
        <v>3.8899999999999997</v>
      </c>
      <c r="BP50">
        <v>0</v>
      </c>
      <c r="BQ50">
        <v>0.37000000000000011</v>
      </c>
      <c r="BR50">
        <v>1.25</v>
      </c>
      <c r="BS50">
        <v>0.16999999999999993</v>
      </c>
      <c r="BT50">
        <v>0.8100000000000005</v>
      </c>
      <c r="BU50">
        <v>0.37000000000000011</v>
      </c>
      <c r="BV50">
        <v>0.9399999999999995</v>
      </c>
      <c r="BW50">
        <v>0.80999999999999961</v>
      </c>
      <c r="BX50">
        <v>0.82000000000000028</v>
      </c>
      <c r="BY50">
        <v>1.37</v>
      </c>
      <c r="BZ50">
        <v>2.5700000000000003</v>
      </c>
      <c r="CA50">
        <v>2.41</v>
      </c>
      <c r="CB50">
        <v>2.29</v>
      </c>
      <c r="CC50">
        <v>1.6100000000000003</v>
      </c>
      <c r="CD50">
        <v>0.83000000000000007</v>
      </c>
      <c r="CE50">
        <v>7.0000000000000284E-2</v>
      </c>
      <c r="CF50">
        <v>0.91000000000000014</v>
      </c>
      <c r="CG50">
        <v>1.3200000000000003</v>
      </c>
      <c r="CH50">
        <v>0.71</v>
      </c>
      <c r="CI50">
        <v>1.29</v>
      </c>
      <c r="CJ50">
        <v>1.5099999999999998</v>
      </c>
      <c r="CK50">
        <v>0.47000000000000064</v>
      </c>
      <c r="CL50">
        <v>0.33999999999999986</v>
      </c>
      <c r="CM50">
        <v>4.9999999999999822E-2</v>
      </c>
      <c r="CN50">
        <v>2.7</v>
      </c>
      <c r="CO50">
        <v>4.9999999999999822E-2</v>
      </c>
      <c r="CP50">
        <v>0.22999999999999954</v>
      </c>
      <c r="CQ50">
        <v>0.10999999999999943</v>
      </c>
      <c r="CR50">
        <v>0.62000000000000011</v>
      </c>
      <c r="CS50">
        <v>0.63999999999999968</v>
      </c>
      <c r="CT50">
        <v>0.5</v>
      </c>
      <c r="CU50">
        <v>0.25999999999999979</v>
      </c>
      <c r="CV50">
        <v>1.29</v>
      </c>
      <c r="CW50">
        <v>2.6399999999999997</v>
      </c>
      <c r="CX50">
        <v>2.7300000000000004</v>
      </c>
      <c r="CY50">
        <v>0.48000000000000043</v>
      </c>
      <c r="CZ50">
        <v>2.0099999999999998</v>
      </c>
      <c r="DA50">
        <v>0.84999999999999964</v>
      </c>
      <c r="DB50">
        <v>1.6500000000000004</v>
      </c>
      <c r="DC50">
        <v>1.4699999999999998</v>
      </c>
      <c r="DD50">
        <v>1.1500000000000004</v>
      </c>
      <c r="DE50">
        <v>1.75</v>
      </c>
      <c r="DF50">
        <v>1.6399999999999997</v>
      </c>
      <c r="DG50">
        <v>0.55000000000000071</v>
      </c>
      <c r="DH50">
        <v>0.30999999999999961</v>
      </c>
      <c r="DI50">
        <v>0.33999999999999986</v>
      </c>
      <c r="DJ50">
        <v>9.9999999999997868E-3</v>
      </c>
      <c r="DK50">
        <v>1.1600000000000001</v>
      </c>
      <c r="DL50">
        <v>0.25</v>
      </c>
      <c r="DM50">
        <v>0.55999999999999961</v>
      </c>
      <c r="DN50">
        <v>2.67</v>
      </c>
      <c r="DO50">
        <v>0.75</v>
      </c>
      <c r="DP50">
        <v>1.62</v>
      </c>
      <c r="DQ50">
        <v>1.7700000000000005</v>
      </c>
      <c r="DR50">
        <v>2.58</v>
      </c>
      <c r="DS50">
        <v>1.0999999999999996</v>
      </c>
      <c r="DT50">
        <v>0.11000000000000032</v>
      </c>
      <c r="DU50">
        <v>2.4900000000000002</v>
      </c>
      <c r="DV50">
        <v>0.37999999999999989</v>
      </c>
      <c r="DW50">
        <v>0.37999999999999989</v>
      </c>
      <c r="DX50">
        <v>0.76999999999999957</v>
      </c>
      <c r="DY50">
        <v>1.5300000000000002</v>
      </c>
      <c r="DZ50">
        <v>1.88</v>
      </c>
      <c r="EA50">
        <v>0.71</v>
      </c>
      <c r="EB50">
        <v>0.75</v>
      </c>
      <c r="EC50">
        <v>0.59999999999999964</v>
      </c>
      <c r="ED50">
        <v>0.88999999999999968</v>
      </c>
      <c r="EE50">
        <v>0.88999999999999968</v>
      </c>
      <c r="EF50">
        <v>1.9999999999999574E-2</v>
      </c>
      <c r="EG50">
        <v>0.17999999999999972</v>
      </c>
      <c r="EH50">
        <v>0.66999999999999993</v>
      </c>
      <c r="EI50">
        <v>0.69000000000000039</v>
      </c>
      <c r="EJ50">
        <v>0.29000000000000004</v>
      </c>
      <c r="EK50">
        <v>0.79999999999999982</v>
      </c>
      <c r="EL50">
        <v>0.40000000000000036</v>
      </c>
      <c r="EM50">
        <v>1.4500000000000002</v>
      </c>
      <c r="EN50">
        <v>2.99</v>
      </c>
      <c r="EO50">
        <v>1.4100000000000001</v>
      </c>
      <c r="EP50">
        <v>0.62000000000000011</v>
      </c>
      <c r="EQ50">
        <v>2.33</v>
      </c>
      <c r="ER50">
        <v>1.25</v>
      </c>
      <c r="ES50">
        <v>1.25</v>
      </c>
      <c r="ET50">
        <v>0.66000000000000014</v>
      </c>
      <c r="EU50">
        <v>0.58000000000000007</v>
      </c>
      <c r="EV50">
        <v>0.11000000000000032</v>
      </c>
      <c r="EW50">
        <v>1.88</v>
      </c>
      <c r="EX50">
        <v>0.66999999999999993</v>
      </c>
      <c r="EY50">
        <v>0.19999999999999929</v>
      </c>
      <c r="EZ50">
        <v>2.2599999999999998</v>
      </c>
      <c r="FA50">
        <v>0.66000000000000014</v>
      </c>
      <c r="FB50">
        <v>0.71999999999999975</v>
      </c>
      <c r="FC50">
        <v>0.95000000000000018</v>
      </c>
      <c r="FD50">
        <v>6.0000000000000497E-2</v>
      </c>
      <c r="FE50">
        <v>0.45999999999999996</v>
      </c>
      <c r="FF50">
        <v>1.0099999999999998</v>
      </c>
      <c r="FG50" t="s">
        <v>70</v>
      </c>
      <c r="FH50">
        <v>0.87999999999999989</v>
      </c>
      <c r="FI50">
        <v>0.14000000000000057</v>
      </c>
      <c r="FJ50">
        <v>0.91999999999999993</v>
      </c>
      <c r="FK50">
        <v>0.35000000000000053</v>
      </c>
      <c r="FL50" t="s">
        <v>70</v>
      </c>
      <c r="FM50" t="s">
        <v>70</v>
      </c>
      <c r="FN50">
        <v>3.16</v>
      </c>
      <c r="FO50">
        <v>0.73000000000000043</v>
      </c>
      <c r="FP50">
        <v>1.4500000000000002</v>
      </c>
      <c r="FQ50">
        <v>0.79</v>
      </c>
      <c r="FR50">
        <v>0.37999999999999989</v>
      </c>
      <c r="FS50">
        <v>0.36999999999999922</v>
      </c>
      <c r="FT50">
        <v>1.9999999999999574E-2</v>
      </c>
      <c r="FU50">
        <v>0.33000000000000007</v>
      </c>
      <c r="FV50">
        <v>1.9999999999999574E-2</v>
      </c>
      <c r="FW50">
        <v>1.04</v>
      </c>
      <c r="FX50" t="s">
        <v>70</v>
      </c>
      <c r="FY50">
        <v>0.33000000000000007</v>
      </c>
      <c r="FZ50">
        <v>2.4900000000000002</v>
      </c>
      <c r="GA50">
        <v>0.23999999999999932</v>
      </c>
      <c r="GB50">
        <v>0.84999999999999964</v>
      </c>
      <c r="GC50">
        <v>0.74000000000000021</v>
      </c>
      <c r="GD50">
        <v>0.69000000000000039</v>
      </c>
      <c r="GE50">
        <v>4.9999999999999822E-2</v>
      </c>
      <c r="GF50">
        <v>0.84999999999999964</v>
      </c>
      <c r="GG50">
        <v>0.75</v>
      </c>
      <c r="GH50">
        <v>1.75</v>
      </c>
      <c r="GI50">
        <v>0</v>
      </c>
      <c r="GJ50">
        <v>0</v>
      </c>
      <c r="GK50">
        <v>0</v>
      </c>
      <c r="GL50">
        <v>0.19000000000000039</v>
      </c>
      <c r="GN50" s="42">
        <f t="shared" si="1"/>
        <v>1.1944262295081962</v>
      </c>
    </row>
    <row r="51" spans="1:196" x14ac:dyDescent="0.2">
      <c r="A51" s="38" t="s">
        <v>49</v>
      </c>
      <c r="B51">
        <v>0.15000000000000036</v>
      </c>
      <c r="C51">
        <v>0</v>
      </c>
      <c r="D51">
        <v>3.05</v>
      </c>
      <c r="E51">
        <v>0</v>
      </c>
      <c r="F51">
        <v>3.05</v>
      </c>
      <c r="G51">
        <v>0</v>
      </c>
      <c r="H51">
        <v>0.15000000000000036</v>
      </c>
      <c r="I51">
        <v>0.15000000000000036</v>
      </c>
      <c r="J51">
        <v>0.15000000000000036</v>
      </c>
      <c r="K51">
        <v>3.05</v>
      </c>
      <c r="L51">
        <v>2.1500000000000004</v>
      </c>
      <c r="M51">
        <v>0.15000000000000036</v>
      </c>
      <c r="N51">
        <v>4</v>
      </c>
      <c r="O51">
        <v>1.75</v>
      </c>
      <c r="P51">
        <v>1.42</v>
      </c>
      <c r="Q51">
        <v>2.33</v>
      </c>
      <c r="R51">
        <v>2.25</v>
      </c>
      <c r="S51">
        <v>2.25</v>
      </c>
      <c r="T51">
        <v>1.8499999999999996</v>
      </c>
      <c r="U51">
        <v>2.5499999999999998</v>
      </c>
      <c r="V51">
        <v>2.25</v>
      </c>
      <c r="W51">
        <v>1.21</v>
      </c>
      <c r="X51">
        <v>2.0199999999999996</v>
      </c>
      <c r="Y51">
        <v>2.1500000000000004</v>
      </c>
      <c r="Z51">
        <v>3.05</v>
      </c>
      <c r="AA51">
        <v>0.15000000000000036</v>
      </c>
      <c r="AB51">
        <v>0</v>
      </c>
      <c r="AC51">
        <v>2.2400000000000002</v>
      </c>
      <c r="AD51">
        <v>2.63</v>
      </c>
      <c r="AE51">
        <v>2</v>
      </c>
      <c r="AF51">
        <v>2.25</v>
      </c>
      <c r="AG51">
        <v>0.12000000000000011</v>
      </c>
      <c r="AH51">
        <v>0.54999999999999982</v>
      </c>
      <c r="AI51">
        <v>1.04</v>
      </c>
      <c r="AJ51">
        <v>4.9999999999999822E-2</v>
      </c>
      <c r="AK51">
        <v>3.1500000000000004</v>
      </c>
      <c r="AL51">
        <v>2.25</v>
      </c>
      <c r="AM51">
        <v>3.0000000000000249E-2</v>
      </c>
      <c r="AN51">
        <v>1.08</v>
      </c>
      <c r="AO51">
        <v>4</v>
      </c>
      <c r="AP51">
        <v>3.2699999999999996</v>
      </c>
      <c r="AQ51">
        <v>9.9999999999997868E-3</v>
      </c>
      <c r="AR51">
        <v>1.8499999999999996</v>
      </c>
      <c r="AS51">
        <v>1.92</v>
      </c>
      <c r="AT51">
        <v>1.7700000000000005</v>
      </c>
      <c r="AU51">
        <v>2.59</v>
      </c>
      <c r="AV51">
        <v>1.5099999999999998</v>
      </c>
      <c r="AW51">
        <v>1.2699999999999996</v>
      </c>
      <c r="AX51">
        <v>1</v>
      </c>
      <c r="AY51">
        <v>1.92</v>
      </c>
      <c r="AZ51">
        <v>1.79</v>
      </c>
      <c r="BA51">
        <v>0.25</v>
      </c>
      <c r="BB51">
        <v>0.58000000000000007</v>
      </c>
      <c r="BC51">
        <v>1.1799999999999997</v>
      </c>
      <c r="BD51">
        <v>2.1099999999999994</v>
      </c>
      <c r="BE51">
        <v>2.2400000000000002</v>
      </c>
      <c r="BF51">
        <v>2.2400000000000002</v>
      </c>
      <c r="BG51">
        <v>0.16000000000000014</v>
      </c>
      <c r="BH51">
        <v>2.6100000000000003</v>
      </c>
      <c r="BI51">
        <v>1.7999999999999998</v>
      </c>
      <c r="BJ51">
        <v>2.6100000000000003</v>
      </c>
      <c r="BK51">
        <v>0.20999999999999996</v>
      </c>
      <c r="BL51">
        <v>0.76999999999999957</v>
      </c>
      <c r="BM51">
        <v>0.54999999999999982</v>
      </c>
      <c r="BN51" t="s">
        <v>70</v>
      </c>
      <c r="BO51">
        <v>1.7599999999999998</v>
      </c>
      <c r="BP51">
        <v>0.33999999999999986</v>
      </c>
      <c r="BQ51">
        <v>0.67999999999999972</v>
      </c>
      <c r="BR51">
        <v>3.2199999999999998</v>
      </c>
      <c r="BS51">
        <v>0.33999999999999986</v>
      </c>
      <c r="BT51">
        <v>0.66000000000000014</v>
      </c>
      <c r="BU51">
        <v>1.0200000000000005</v>
      </c>
      <c r="BV51">
        <v>1.0300000000000002</v>
      </c>
      <c r="BW51">
        <v>1.1399999999999997</v>
      </c>
      <c r="BX51">
        <v>1.2300000000000004</v>
      </c>
      <c r="BY51">
        <v>2.42</v>
      </c>
      <c r="BZ51">
        <v>2.8099999999999996</v>
      </c>
      <c r="CA51">
        <v>2.04</v>
      </c>
      <c r="CB51">
        <v>2.0499999999999998</v>
      </c>
      <c r="CC51">
        <v>0.80999999999999961</v>
      </c>
      <c r="CD51">
        <v>0.17999999999999972</v>
      </c>
      <c r="CE51">
        <v>2.8899999999999997</v>
      </c>
      <c r="CF51">
        <v>1.5499999999999998</v>
      </c>
      <c r="CG51">
        <v>1.6900000000000004</v>
      </c>
      <c r="CH51">
        <v>0.78000000000000025</v>
      </c>
      <c r="CI51">
        <v>1.21</v>
      </c>
      <c r="CJ51">
        <v>1.4800000000000004</v>
      </c>
      <c r="CK51">
        <v>0.87000000000000011</v>
      </c>
      <c r="CL51">
        <v>0.58999999999999986</v>
      </c>
      <c r="CM51">
        <v>0.87000000000000011</v>
      </c>
      <c r="CN51">
        <v>2.67</v>
      </c>
      <c r="CO51">
        <v>0.67999999999999972</v>
      </c>
      <c r="CP51">
        <v>0.19000000000000039</v>
      </c>
      <c r="CQ51">
        <v>0.96999999999999975</v>
      </c>
      <c r="CR51">
        <v>0.96999999999999975</v>
      </c>
      <c r="CS51">
        <v>0.61000000000000032</v>
      </c>
      <c r="CT51">
        <v>0.19999999999999929</v>
      </c>
      <c r="CU51">
        <v>0.25999999999999979</v>
      </c>
      <c r="CV51">
        <v>2.12</v>
      </c>
      <c r="CW51">
        <v>2.29</v>
      </c>
      <c r="CX51">
        <v>2.0300000000000002</v>
      </c>
      <c r="CY51">
        <v>0.59999999999999964</v>
      </c>
      <c r="CZ51">
        <v>2.2999999999999998</v>
      </c>
      <c r="DA51">
        <v>1.7199999999999998</v>
      </c>
      <c r="DB51">
        <v>4.0000000000000036E-2</v>
      </c>
      <c r="DC51">
        <v>1.6500000000000004</v>
      </c>
      <c r="DD51">
        <v>0.48000000000000043</v>
      </c>
      <c r="DE51">
        <v>0.78000000000000025</v>
      </c>
      <c r="DF51">
        <v>1.3100000000000005</v>
      </c>
      <c r="DG51">
        <v>0.54</v>
      </c>
      <c r="DH51">
        <v>0.83000000000000007</v>
      </c>
      <c r="DI51">
        <v>0.83999999999999986</v>
      </c>
      <c r="DJ51">
        <v>1.2400000000000002</v>
      </c>
      <c r="DK51">
        <v>0.78000000000000025</v>
      </c>
      <c r="DL51">
        <v>0.33999999999999986</v>
      </c>
      <c r="DM51">
        <v>0.37999999999999989</v>
      </c>
      <c r="DN51">
        <v>3.05</v>
      </c>
      <c r="DO51">
        <v>1.62</v>
      </c>
      <c r="DP51">
        <v>1.7699999999999996</v>
      </c>
      <c r="DQ51">
        <v>0.67999999999999972</v>
      </c>
      <c r="DR51">
        <v>0.98999999999999932</v>
      </c>
      <c r="DS51" t="s">
        <v>70</v>
      </c>
      <c r="DT51">
        <v>0.73000000000000043</v>
      </c>
      <c r="DU51">
        <v>2.2800000000000002</v>
      </c>
      <c r="DV51">
        <v>2.6000000000000005</v>
      </c>
      <c r="DW51">
        <v>2.6000000000000005</v>
      </c>
      <c r="DX51">
        <v>0.12999999999999989</v>
      </c>
      <c r="DY51">
        <v>1.6799999999999997</v>
      </c>
      <c r="DZ51">
        <v>1.71</v>
      </c>
      <c r="EA51">
        <v>1.1600000000000001</v>
      </c>
      <c r="EB51">
        <v>1.8399999999999999</v>
      </c>
      <c r="EC51">
        <v>1.7999999999999998</v>
      </c>
      <c r="ED51">
        <v>2.96</v>
      </c>
      <c r="EE51">
        <v>2.96</v>
      </c>
      <c r="EF51">
        <v>0.66999999999999993</v>
      </c>
      <c r="EG51">
        <v>4.0000000000000036E-2</v>
      </c>
      <c r="EH51">
        <v>1.5099999999999998</v>
      </c>
      <c r="EI51">
        <v>1.1500000000000004</v>
      </c>
      <c r="EJ51">
        <v>0.76999999999999957</v>
      </c>
      <c r="EK51">
        <v>1.2999999999999998</v>
      </c>
      <c r="EL51">
        <v>2.8</v>
      </c>
      <c r="EM51">
        <v>1.3999999999999995</v>
      </c>
      <c r="EN51">
        <v>3.05</v>
      </c>
      <c r="EO51">
        <v>0.79999999999999982</v>
      </c>
      <c r="EP51">
        <v>1.4400000000000004</v>
      </c>
      <c r="EQ51">
        <v>2.25</v>
      </c>
      <c r="ER51">
        <v>2.0199999999999996</v>
      </c>
      <c r="ES51">
        <v>1.08</v>
      </c>
      <c r="ET51">
        <v>0.38999999999999968</v>
      </c>
      <c r="EU51">
        <v>1.6900000000000004</v>
      </c>
      <c r="EV51">
        <v>4.0000000000000036E-2</v>
      </c>
      <c r="EW51">
        <v>1.83</v>
      </c>
      <c r="EX51">
        <v>1.9999999999999574E-2</v>
      </c>
      <c r="EY51">
        <v>1.5099999999999998</v>
      </c>
      <c r="EZ51">
        <v>0.20999999999999996</v>
      </c>
      <c r="FA51">
        <v>0.45999999999999996</v>
      </c>
      <c r="FB51">
        <v>0.1899999999999995</v>
      </c>
      <c r="FC51" t="s">
        <v>70</v>
      </c>
      <c r="FD51">
        <v>1.1999999999999993</v>
      </c>
      <c r="FE51">
        <v>0.83000000000000007</v>
      </c>
      <c r="FF51">
        <v>0.92999999999999972</v>
      </c>
      <c r="FG51">
        <v>5.9999999999999609E-2</v>
      </c>
      <c r="FH51">
        <v>0.16999999999999993</v>
      </c>
      <c r="FI51" t="s">
        <v>70</v>
      </c>
      <c r="FJ51">
        <v>0.86000000000000032</v>
      </c>
      <c r="FK51">
        <v>1.5599999999999996</v>
      </c>
      <c r="FL51">
        <v>0.74000000000000021</v>
      </c>
      <c r="FM51">
        <v>0.29000000000000004</v>
      </c>
      <c r="FN51">
        <v>2.8899999999999997</v>
      </c>
      <c r="FO51">
        <v>0.45999999999999996</v>
      </c>
      <c r="FP51">
        <v>2.1099999999999994</v>
      </c>
      <c r="FQ51">
        <v>1.6499999999999995</v>
      </c>
      <c r="FR51">
        <v>0.80999999999999961</v>
      </c>
      <c r="FS51">
        <v>8.9999999999999858E-2</v>
      </c>
      <c r="FT51">
        <v>0.71999999999999975</v>
      </c>
      <c r="FU51">
        <v>0.96</v>
      </c>
      <c r="FV51">
        <v>4.0000000000000036E-2</v>
      </c>
      <c r="FW51">
        <v>1.3399999999999999</v>
      </c>
      <c r="FX51">
        <v>0.75</v>
      </c>
      <c r="FY51">
        <v>0.75</v>
      </c>
      <c r="FZ51">
        <v>0.28000000000000025</v>
      </c>
      <c r="GA51" t="s">
        <v>70</v>
      </c>
      <c r="GB51">
        <v>1.0599999999999996</v>
      </c>
      <c r="GC51">
        <v>3.0000000000000249E-2</v>
      </c>
      <c r="GD51">
        <v>9.9999999999999645E-2</v>
      </c>
      <c r="GE51">
        <v>0.37999999999999989</v>
      </c>
      <c r="GF51">
        <v>0.96999999999999975</v>
      </c>
      <c r="GG51">
        <v>0.58000000000000007</v>
      </c>
      <c r="GH51">
        <v>0.54999999999999982</v>
      </c>
      <c r="GI51">
        <v>0.71999999999999975</v>
      </c>
      <c r="GJ51">
        <v>3.04</v>
      </c>
      <c r="GK51">
        <v>0.44000000000000039</v>
      </c>
      <c r="GL51">
        <v>0.41000000000000014</v>
      </c>
      <c r="GN51" s="42">
        <f t="shared" si="1"/>
        <v>1.2995212765957456</v>
      </c>
    </row>
    <row r="52" spans="1:196" x14ac:dyDescent="0.2">
      <c r="A52" s="38" t="s">
        <v>50</v>
      </c>
      <c r="B52">
        <v>4.9999999999999822E-2</v>
      </c>
      <c r="C52">
        <v>0</v>
      </c>
      <c r="D52" t="s">
        <v>70</v>
      </c>
      <c r="E52" t="s">
        <v>70</v>
      </c>
      <c r="F52" t="s">
        <v>70</v>
      </c>
      <c r="G52" t="s">
        <v>70</v>
      </c>
      <c r="H52" t="s">
        <v>70</v>
      </c>
      <c r="I52">
        <v>4.9999999999999822E-2</v>
      </c>
      <c r="J52">
        <v>4.9999999999999822E-2</v>
      </c>
      <c r="K52">
        <v>1.9500000000000002</v>
      </c>
      <c r="L52">
        <v>2.75</v>
      </c>
      <c r="M52" t="s">
        <v>70</v>
      </c>
      <c r="N52" t="s">
        <v>70</v>
      </c>
      <c r="O52">
        <v>2.3499999999999996</v>
      </c>
      <c r="P52">
        <v>0.34999999999999964</v>
      </c>
      <c r="Q52">
        <v>3.16</v>
      </c>
      <c r="R52">
        <v>3.1500000000000004</v>
      </c>
      <c r="S52">
        <v>1.0499999999999998</v>
      </c>
      <c r="T52" t="s">
        <v>70</v>
      </c>
      <c r="U52">
        <v>4</v>
      </c>
      <c r="V52" t="s">
        <v>70</v>
      </c>
      <c r="W52">
        <v>1.2400000000000002</v>
      </c>
      <c r="X52">
        <v>3.3</v>
      </c>
      <c r="Y52">
        <v>1.9500000000000002</v>
      </c>
      <c r="Z52">
        <v>2.3499999999999996</v>
      </c>
      <c r="AA52">
        <v>2.1599999999999993</v>
      </c>
      <c r="AB52">
        <v>1.9500000000000002</v>
      </c>
      <c r="AC52">
        <v>3.1500000000000004</v>
      </c>
      <c r="AD52">
        <v>1.92</v>
      </c>
      <c r="AE52">
        <v>1.88</v>
      </c>
      <c r="AF52">
        <v>1.4699999999999998</v>
      </c>
      <c r="AG52">
        <v>0</v>
      </c>
      <c r="AH52" t="s">
        <v>70</v>
      </c>
      <c r="AI52" t="s">
        <v>70</v>
      </c>
      <c r="AJ52" t="s">
        <v>70</v>
      </c>
      <c r="AK52">
        <v>1.5</v>
      </c>
      <c r="AL52">
        <v>2.21</v>
      </c>
      <c r="AM52">
        <v>1.4400000000000004</v>
      </c>
      <c r="AN52">
        <v>0.71</v>
      </c>
      <c r="AO52">
        <v>4</v>
      </c>
      <c r="AP52" t="s">
        <v>70</v>
      </c>
      <c r="AQ52">
        <v>0.29999999999999982</v>
      </c>
      <c r="AR52">
        <v>1.62</v>
      </c>
      <c r="AS52">
        <v>2.54</v>
      </c>
      <c r="AT52" t="s">
        <v>70</v>
      </c>
      <c r="AU52">
        <v>3.8899999999999997</v>
      </c>
      <c r="AV52">
        <v>1.58</v>
      </c>
      <c r="AW52">
        <v>1.3600000000000003</v>
      </c>
      <c r="AX52">
        <v>0.95000000000000018</v>
      </c>
      <c r="AY52">
        <v>2.96</v>
      </c>
      <c r="AZ52">
        <v>1.7400000000000002</v>
      </c>
      <c r="BA52" t="s">
        <v>70</v>
      </c>
      <c r="BB52">
        <v>0.44000000000000039</v>
      </c>
      <c r="BC52">
        <v>1.2300000000000004</v>
      </c>
      <c r="BD52">
        <v>1.7999999999999998</v>
      </c>
      <c r="BE52">
        <v>1.9499999999999993</v>
      </c>
      <c r="BF52">
        <v>1.9499999999999993</v>
      </c>
      <c r="BG52" t="s">
        <v>70</v>
      </c>
      <c r="BH52">
        <v>4.0000000000000036E-2</v>
      </c>
      <c r="BI52">
        <v>1.8600000000000003</v>
      </c>
      <c r="BJ52">
        <v>2.4299999999999997</v>
      </c>
      <c r="BK52">
        <v>0.16000000000000014</v>
      </c>
      <c r="BL52">
        <v>0.28000000000000025</v>
      </c>
      <c r="BM52">
        <v>1.8199999999999994</v>
      </c>
      <c r="BN52">
        <v>1.4900000000000002</v>
      </c>
      <c r="BO52">
        <v>0.16000000000000014</v>
      </c>
      <c r="BP52" t="s">
        <v>70</v>
      </c>
      <c r="BQ52" t="s">
        <v>70</v>
      </c>
      <c r="BR52">
        <v>2.8200000000000003</v>
      </c>
      <c r="BS52">
        <v>1.2199999999999998</v>
      </c>
      <c r="BT52">
        <v>0.64000000000000057</v>
      </c>
      <c r="BU52">
        <v>0.62999999999999989</v>
      </c>
      <c r="BV52">
        <v>0.54</v>
      </c>
      <c r="BW52">
        <v>0.71999999999999975</v>
      </c>
      <c r="BX52">
        <v>0.91999999999999993</v>
      </c>
      <c r="BY52">
        <v>1.6799999999999997</v>
      </c>
      <c r="BZ52">
        <v>3.25</v>
      </c>
      <c r="CA52">
        <v>1.6600000000000001</v>
      </c>
      <c r="CB52">
        <v>0.37999999999999989</v>
      </c>
      <c r="CC52">
        <v>0.3199999999999994</v>
      </c>
      <c r="CD52">
        <v>0.96999999999999975</v>
      </c>
      <c r="CE52">
        <v>0.16000000000000014</v>
      </c>
      <c r="CF52">
        <v>0.12000000000000011</v>
      </c>
      <c r="CG52">
        <v>1.8899999999999997</v>
      </c>
      <c r="CH52">
        <v>0.75999999999999979</v>
      </c>
      <c r="CI52">
        <v>1.75</v>
      </c>
      <c r="CJ52">
        <v>1.5999999999999996</v>
      </c>
      <c r="CK52">
        <v>0.78000000000000025</v>
      </c>
      <c r="CL52">
        <v>1.4300000000000006</v>
      </c>
      <c r="CM52">
        <v>7.0000000000000284E-2</v>
      </c>
      <c r="CN52">
        <v>2.4299999999999997</v>
      </c>
      <c r="CO52">
        <v>0.77000000000000046</v>
      </c>
      <c r="CP52">
        <v>9.9999999999999645E-2</v>
      </c>
      <c r="CQ52">
        <v>0.24000000000000021</v>
      </c>
      <c r="CR52">
        <v>0.73000000000000043</v>
      </c>
      <c r="CS52">
        <v>0.85999999999999943</v>
      </c>
      <c r="CT52">
        <v>0.38999999999999968</v>
      </c>
      <c r="CU52">
        <v>0.84999999999999964</v>
      </c>
      <c r="CV52">
        <v>0.48000000000000043</v>
      </c>
      <c r="CW52">
        <v>2.4299999999999997</v>
      </c>
      <c r="CX52">
        <v>2.54</v>
      </c>
      <c r="CY52">
        <v>0.50999999999999979</v>
      </c>
      <c r="CZ52">
        <v>1.6600000000000001</v>
      </c>
      <c r="DA52">
        <v>0.86000000000000032</v>
      </c>
      <c r="DB52">
        <v>0.28000000000000025</v>
      </c>
      <c r="DC52">
        <v>1.2800000000000002</v>
      </c>
      <c r="DD52">
        <v>1.5099999999999998</v>
      </c>
      <c r="DE52">
        <v>1.1900000000000004</v>
      </c>
      <c r="DF52">
        <v>1.2700000000000005</v>
      </c>
      <c r="DG52">
        <v>0.97999999999999954</v>
      </c>
      <c r="DH52">
        <v>0.61000000000000032</v>
      </c>
      <c r="DI52">
        <v>0.78000000000000025</v>
      </c>
      <c r="DJ52">
        <v>0.91000000000000014</v>
      </c>
      <c r="DK52">
        <v>0.46999999999999975</v>
      </c>
      <c r="DL52">
        <v>0.83999999999999986</v>
      </c>
      <c r="DM52">
        <v>1.2299999999999995</v>
      </c>
      <c r="DN52">
        <v>0.19000000000000039</v>
      </c>
      <c r="DO52">
        <v>1.2699999999999996</v>
      </c>
      <c r="DP52">
        <v>1.9800000000000004</v>
      </c>
      <c r="DQ52">
        <v>1.7400000000000002</v>
      </c>
      <c r="DR52">
        <v>4.9999999999999822E-2</v>
      </c>
      <c r="DS52">
        <v>2.67</v>
      </c>
      <c r="DT52">
        <v>0.15000000000000036</v>
      </c>
      <c r="DU52">
        <v>2.5499999999999998</v>
      </c>
      <c r="DV52">
        <v>0.54999999999999982</v>
      </c>
      <c r="DW52">
        <v>0.54999999999999982</v>
      </c>
      <c r="DX52">
        <v>1.9999999999999574E-2</v>
      </c>
      <c r="DY52">
        <v>1.62</v>
      </c>
      <c r="DZ52">
        <v>1.4800000000000004</v>
      </c>
      <c r="EA52">
        <v>0.61000000000000032</v>
      </c>
      <c r="EB52">
        <v>2.2999999999999998</v>
      </c>
      <c r="EC52">
        <v>2</v>
      </c>
      <c r="ED52">
        <v>0.64999999999999947</v>
      </c>
      <c r="EE52">
        <v>0.64999999999999947</v>
      </c>
      <c r="EF52">
        <v>0.11000000000000032</v>
      </c>
      <c r="EG52" t="s">
        <v>70</v>
      </c>
      <c r="EH52" t="s">
        <v>70</v>
      </c>
      <c r="EI52" t="s">
        <v>70</v>
      </c>
      <c r="EJ52" t="s">
        <v>70</v>
      </c>
      <c r="EK52" t="s">
        <v>70</v>
      </c>
      <c r="EL52">
        <v>1.2199999999999998</v>
      </c>
      <c r="EM52" t="s">
        <v>70</v>
      </c>
      <c r="EN52" t="s">
        <v>70</v>
      </c>
      <c r="EO52" t="s">
        <v>70</v>
      </c>
      <c r="EP52" t="s">
        <v>70</v>
      </c>
      <c r="EQ52">
        <v>2.6800000000000006</v>
      </c>
      <c r="ER52">
        <v>1.8099999999999996</v>
      </c>
      <c r="ES52">
        <v>1.3899999999999997</v>
      </c>
      <c r="ET52" t="s">
        <v>70</v>
      </c>
      <c r="EU52">
        <v>0.62999999999999989</v>
      </c>
      <c r="EV52">
        <v>1.6899999999999995</v>
      </c>
      <c r="EW52" t="s">
        <v>70</v>
      </c>
      <c r="EX52" t="s">
        <v>70</v>
      </c>
      <c r="EY52">
        <v>0.12000000000000011</v>
      </c>
      <c r="EZ52" t="s">
        <v>70</v>
      </c>
      <c r="FA52">
        <v>1.4300000000000006</v>
      </c>
      <c r="FB52">
        <v>0.16000000000000014</v>
      </c>
      <c r="FC52" t="s">
        <v>70</v>
      </c>
      <c r="FD52" t="s">
        <v>70</v>
      </c>
      <c r="FE52" t="s">
        <v>70</v>
      </c>
      <c r="FF52" t="s">
        <v>70</v>
      </c>
      <c r="FG52" t="s">
        <v>70</v>
      </c>
      <c r="FH52" t="s">
        <v>70</v>
      </c>
      <c r="FI52">
        <v>0.91999999999999993</v>
      </c>
      <c r="FJ52" t="s">
        <v>70</v>
      </c>
      <c r="FK52" t="s">
        <v>70</v>
      </c>
      <c r="FL52" t="s">
        <v>70</v>
      </c>
      <c r="FM52" t="s">
        <v>70</v>
      </c>
      <c r="FN52">
        <v>3.2800000000000002</v>
      </c>
      <c r="FO52">
        <v>2.46</v>
      </c>
      <c r="FP52">
        <v>0.97000000000000064</v>
      </c>
      <c r="FQ52" t="s">
        <v>70</v>
      </c>
      <c r="FR52">
        <v>0.78000000000000025</v>
      </c>
      <c r="FS52" t="s">
        <v>70</v>
      </c>
      <c r="FT52">
        <v>0.38999999999999968</v>
      </c>
      <c r="FU52">
        <v>0.58999999999999986</v>
      </c>
      <c r="FV52">
        <v>0.46999999999999975</v>
      </c>
      <c r="FW52">
        <v>0.86000000000000032</v>
      </c>
      <c r="FX52">
        <v>0.96</v>
      </c>
      <c r="FY52" t="s">
        <v>70</v>
      </c>
      <c r="FZ52">
        <v>2.2199999999999998</v>
      </c>
      <c r="GA52">
        <v>1.3099999999999996</v>
      </c>
      <c r="GB52" t="s">
        <v>70</v>
      </c>
      <c r="GC52">
        <v>0</v>
      </c>
      <c r="GD52">
        <v>0.13999999999999968</v>
      </c>
      <c r="GE52" t="s">
        <v>70</v>
      </c>
      <c r="GF52" t="s">
        <v>70</v>
      </c>
      <c r="GG52" t="s">
        <v>70</v>
      </c>
      <c r="GH52">
        <v>0.73000000000000043</v>
      </c>
      <c r="GI52" t="s">
        <v>70</v>
      </c>
      <c r="GJ52">
        <v>1.7699999999999996</v>
      </c>
      <c r="GK52">
        <v>0.15000000000000036</v>
      </c>
      <c r="GL52">
        <v>0</v>
      </c>
      <c r="GN52" s="42">
        <f t="shared" si="1"/>
        <v>1.2740972222222229</v>
      </c>
    </row>
    <row r="53" spans="1:196" x14ac:dyDescent="0.2">
      <c r="A53" s="38" t="s">
        <v>51</v>
      </c>
      <c r="B53">
        <v>0.34999999999999964</v>
      </c>
      <c r="C53">
        <v>2.1500000000000004</v>
      </c>
      <c r="D53" t="s">
        <v>70</v>
      </c>
      <c r="E53" t="s">
        <v>70</v>
      </c>
      <c r="F53" t="s">
        <v>70</v>
      </c>
      <c r="G53" t="s">
        <v>70</v>
      </c>
      <c r="H53" t="s">
        <v>70</v>
      </c>
      <c r="I53">
        <v>2.25</v>
      </c>
      <c r="J53">
        <v>2.25</v>
      </c>
      <c r="K53">
        <v>1.5300000000000002</v>
      </c>
      <c r="L53">
        <v>2.1500000000000004</v>
      </c>
      <c r="M53" t="s">
        <v>70</v>
      </c>
      <c r="N53" t="s">
        <v>70</v>
      </c>
      <c r="O53">
        <v>2.1500000000000004</v>
      </c>
      <c r="P53">
        <v>2.1500000000000004</v>
      </c>
      <c r="Q53">
        <v>4</v>
      </c>
      <c r="R53">
        <v>2.1500000000000004</v>
      </c>
      <c r="S53">
        <v>0.15999999999999925</v>
      </c>
      <c r="T53" t="s">
        <v>70</v>
      </c>
      <c r="U53">
        <v>3.09</v>
      </c>
      <c r="V53" t="s">
        <v>70</v>
      </c>
      <c r="W53">
        <v>2.25</v>
      </c>
      <c r="X53">
        <v>2.8500000000000005</v>
      </c>
      <c r="Y53">
        <v>0.22000000000000064</v>
      </c>
      <c r="Z53">
        <v>2.0599999999999996</v>
      </c>
      <c r="AA53">
        <v>3.7</v>
      </c>
      <c r="AB53">
        <v>0.29000000000000004</v>
      </c>
      <c r="AC53">
        <v>1.9900000000000002</v>
      </c>
      <c r="AD53">
        <v>3.92</v>
      </c>
      <c r="AE53">
        <v>2.08</v>
      </c>
      <c r="AF53" t="s">
        <v>70</v>
      </c>
      <c r="AG53">
        <v>1.6000000000000005</v>
      </c>
      <c r="AH53">
        <v>0.10000000000000053</v>
      </c>
      <c r="AI53" t="s">
        <v>70</v>
      </c>
      <c r="AJ53" t="s">
        <v>70</v>
      </c>
      <c r="AK53">
        <v>3.5300000000000002</v>
      </c>
      <c r="AL53">
        <v>4</v>
      </c>
      <c r="AM53">
        <v>1.9500000000000002</v>
      </c>
      <c r="AN53">
        <v>1.4400000000000004</v>
      </c>
      <c r="AO53">
        <v>3.4699999999999998</v>
      </c>
      <c r="AP53" t="s">
        <v>70</v>
      </c>
      <c r="AQ53">
        <v>2.0199999999999996</v>
      </c>
      <c r="AR53">
        <v>2.04</v>
      </c>
      <c r="AS53">
        <v>2.2800000000000002</v>
      </c>
      <c r="AT53" t="s">
        <v>70</v>
      </c>
      <c r="AU53">
        <v>3.99</v>
      </c>
      <c r="AV53">
        <v>1.8500000000000005</v>
      </c>
      <c r="AW53">
        <v>2.4700000000000006</v>
      </c>
      <c r="AX53">
        <v>1.0299999999999994</v>
      </c>
      <c r="AY53">
        <v>0.45999999999999996</v>
      </c>
      <c r="AZ53">
        <v>1.7199999999999998</v>
      </c>
      <c r="BA53" t="s">
        <v>70</v>
      </c>
      <c r="BB53">
        <v>0.32000000000000028</v>
      </c>
      <c r="BC53">
        <v>1.79</v>
      </c>
      <c r="BD53">
        <v>0.16000000000000014</v>
      </c>
      <c r="BE53">
        <v>1.25</v>
      </c>
      <c r="BF53">
        <v>1.25</v>
      </c>
      <c r="BG53">
        <v>0.77000000000000046</v>
      </c>
      <c r="BH53">
        <v>3.42</v>
      </c>
      <c r="BI53">
        <v>2.2800000000000002</v>
      </c>
      <c r="BJ53">
        <v>2.46</v>
      </c>
      <c r="BK53">
        <v>1.0599999999999996</v>
      </c>
      <c r="BL53">
        <v>5.9999999999999609E-2</v>
      </c>
      <c r="BM53">
        <v>0.19999999999999929</v>
      </c>
      <c r="BN53">
        <v>1.0000000000000675E-2</v>
      </c>
      <c r="BO53">
        <v>1.0199999999999996</v>
      </c>
      <c r="BP53" t="s">
        <v>70</v>
      </c>
      <c r="BQ53" t="s">
        <v>70</v>
      </c>
      <c r="BR53">
        <v>2.7800000000000002</v>
      </c>
      <c r="BS53">
        <v>0.98000000000000043</v>
      </c>
      <c r="BT53">
        <v>1.5499999999999998</v>
      </c>
      <c r="BU53">
        <v>1.3100000000000005</v>
      </c>
      <c r="BV53">
        <v>1.0199999999999996</v>
      </c>
      <c r="BW53">
        <v>1.6399999999999997</v>
      </c>
      <c r="BX53">
        <v>1.33</v>
      </c>
      <c r="BY53">
        <v>1.7699999999999996</v>
      </c>
      <c r="BZ53">
        <v>2.8499999999999996</v>
      </c>
      <c r="CA53">
        <v>8.0000000000000071E-2</v>
      </c>
      <c r="CB53">
        <v>3.0000000000000249E-2</v>
      </c>
      <c r="CC53">
        <v>0.83000000000000007</v>
      </c>
      <c r="CD53">
        <v>1.6399999999999997</v>
      </c>
      <c r="CE53">
        <v>0.78000000000000025</v>
      </c>
      <c r="CF53">
        <v>1</v>
      </c>
      <c r="CG53">
        <v>1.5300000000000002</v>
      </c>
      <c r="CH53">
        <v>0.75999999999999979</v>
      </c>
      <c r="CI53">
        <v>1.3499999999999996</v>
      </c>
      <c r="CJ53">
        <v>1.1799999999999997</v>
      </c>
      <c r="CK53">
        <v>0.5600000000000005</v>
      </c>
      <c r="CL53">
        <v>2.08</v>
      </c>
      <c r="CM53">
        <v>0.39000000000000057</v>
      </c>
      <c r="CN53">
        <v>2.59</v>
      </c>
      <c r="CO53">
        <v>2.3099999999999996</v>
      </c>
      <c r="CP53">
        <v>0.91999999999999993</v>
      </c>
      <c r="CQ53">
        <v>5.9999999999999609E-2</v>
      </c>
      <c r="CR53">
        <v>2.9699999999999998</v>
      </c>
      <c r="CS53">
        <v>0.45000000000000018</v>
      </c>
      <c r="CT53">
        <v>0.20999999999999996</v>
      </c>
      <c r="CU53">
        <v>0.91000000000000014</v>
      </c>
      <c r="CV53">
        <v>0.87999999999999989</v>
      </c>
      <c r="CW53">
        <v>2.59</v>
      </c>
      <c r="CX53">
        <v>2.95</v>
      </c>
      <c r="CY53">
        <v>0.71</v>
      </c>
      <c r="CZ53">
        <v>1.9000000000000004</v>
      </c>
      <c r="DA53">
        <v>1.25</v>
      </c>
      <c r="DB53">
        <v>1.37</v>
      </c>
      <c r="DC53">
        <v>1.4099999999999993</v>
      </c>
      <c r="DD53">
        <v>0.54999999999999982</v>
      </c>
      <c r="DE53">
        <v>1.71</v>
      </c>
      <c r="DF53">
        <v>1.83</v>
      </c>
      <c r="DG53">
        <v>1.0499999999999998</v>
      </c>
      <c r="DH53">
        <v>0.79999999999999982</v>
      </c>
      <c r="DI53">
        <v>0.82000000000000028</v>
      </c>
      <c r="DJ53">
        <v>0.84000000000000075</v>
      </c>
      <c r="DK53">
        <v>0.38999999999999968</v>
      </c>
      <c r="DL53">
        <v>6.9999999999999396E-2</v>
      </c>
      <c r="DM53">
        <v>1.0999999999999996</v>
      </c>
      <c r="DN53">
        <v>3.4299999999999997</v>
      </c>
      <c r="DO53">
        <v>1.21</v>
      </c>
      <c r="DP53">
        <v>1.8499999999999996</v>
      </c>
      <c r="DQ53">
        <v>0.11000000000000032</v>
      </c>
      <c r="DR53">
        <v>0.36000000000000032</v>
      </c>
      <c r="DS53">
        <v>2.5499999999999998</v>
      </c>
      <c r="DT53">
        <v>0.33000000000000007</v>
      </c>
      <c r="DU53">
        <v>2.5099999999999998</v>
      </c>
      <c r="DV53">
        <v>2.1100000000000003</v>
      </c>
      <c r="DW53">
        <v>2.1100000000000003</v>
      </c>
      <c r="DX53" t="s">
        <v>70</v>
      </c>
      <c r="DY53">
        <v>1.6900000000000004</v>
      </c>
      <c r="DZ53">
        <v>0.20000000000000018</v>
      </c>
      <c r="EA53">
        <v>0.67999999999999972</v>
      </c>
      <c r="EB53">
        <v>1.5700000000000003</v>
      </c>
      <c r="EC53">
        <v>1.5700000000000003</v>
      </c>
      <c r="ED53">
        <v>2.4000000000000004</v>
      </c>
      <c r="EE53">
        <v>2.4000000000000004</v>
      </c>
      <c r="EF53">
        <v>0.10000000000000053</v>
      </c>
      <c r="EG53" t="s">
        <v>70</v>
      </c>
      <c r="EH53" t="s">
        <v>70</v>
      </c>
      <c r="EI53" t="s">
        <v>70</v>
      </c>
      <c r="EJ53" t="s">
        <v>70</v>
      </c>
      <c r="EK53" t="s">
        <v>70</v>
      </c>
      <c r="EL53">
        <v>0.33000000000000007</v>
      </c>
      <c r="EM53" t="s">
        <v>70</v>
      </c>
      <c r="EN53" t="s">
        <v>70</v>
      </c>
      <c r="EO53" t="s">
        <v>70</v>
      </c>
      <c r="EP53" t="s">
        <v>70</v>
      </c>
      <c r="EQ53">
        <v>2.8</v>
      </c>
      <c r="ER53">
        <v>1.5899999999999999</v>
      </c>
      <c r="ES53">
        <v>0.72000000000000064</v>
      </c>
      <c r="ET53" t="s">
        <v>70</v>
      </c>
      <c r="EU53">
        <v>1.5599999999999996</v>
      </c>
      <c r="EV53">
        <v>8.9999999999999858E-2</v>
      </c>
      <c r="EW53" t="s">
        <v>70</v>
      </c>
      <c r="EX53" t="s">
        <v>70</v>
      </c>
      <c r="EY53">
        <v>0.80999999999999961</v>
      </c>
      <c r="EZ53" t="s">
        <v>70</v>
      </c>
      <c r="FA53">
        <v>0.41000000000000014</v>
      </c>
      <c r="FB53">
        <v>2.0000000000000462E-2</v>
      </c>
      <c r="FC53">
        <v>0.16999999999999993</v>
      </c>
      <c r="FD53" t="s">
        <v>70</v>
      </c>
      <c r="FE53" t="s">
        <v>70</v>
      </c>
      <c r="FF53" t="s">
        <v>70</v>
      </c>
      <c r="FG53" t="s">
        <v>70</v>
      </c>
      <c r="FH53" t="s">
        <v>70</v>
      </c>
      <c r="FI53">
        <v>0.69999999999999929</v>
      </c>
      <c r="FJ53" t="s">
        <v>70</v>
      </c>
      <c r="FK53" t="s">
        <v>70</v>
      </c>
      <c r="FL53" t="s">
        <v>70</v>
      </c>
      <c r="FM53" t="s">
        <v>70</v>
      </c>
      <c r="FN53">
        <v>3.33</v>
      </c>
      <c r="FO53">
        <v>0.91000000000000014</v>
      </c>
      <c r="FP53">
        <v>0.5699999999999994</v>
      </c>
      <c r="FQ53" t="s">
        <v>70</v>
      </c>
      <c r="FR53">
        <v>0.71</v>
      </c>
      <c r="FS53" t="s">
        <v>70</v>
      </c>
      <c r="FT53">
        <v>0.37999999999999989</v>
      </c>
      <c r="FU53">
        <v>0.92999999999999972</v>
      </c>
      <c r="FV53">
        <v>9.9999999999997868E-3</v>
      </c>
      <c r="FW53">
        <v>0.99000000000000021</v>
      </c>
      <c r="FX53">
        <v>0.69000000000000039</v>
      </c>
      <c r="FY53" t="s">
        <v>70</v>
      </c>
      <c r="FZ53">
        <v>2.4400000000000004</v>
      </c>
      <c r="GA53">
        <v>0.82000000000000028</v>
      </c>
      <c r="GB53" t="s">
        <v>70</v>
      </c>
      <c r="GC53">
        <v>1.1399999999999997</v>
      </c>
      <c r="GD53">
        <v>9.9999999999997868E-3</v>
      </c>
      <c r="GE53" t="s">
        <v>70</v>
      </c>
      <c r="GF53" t="s">
        <v>70</v>
      </c>
      <c r="GG53" t="s">
        <v>70</v>
      </c>
      <c r="GH53">
        <v>0.26999999999999957</v>
      </c>
      <c r="GI53" t="s">
        <v>70</v>
      </c>
      <c r="GJ53">
        <v>0.67999999999999972</v>
      </c>
      <c r="GK53">
        <v>0</v>
      </c>
      <c r="GL53">
        <v>0</v>
      </c>
      <c r="GN53" s="42">
        <f t="shared" si="1"/>
        <v>1.4074482758620697</v>
      </c>
    </row>
    <row r="54" spans="1:196" x14ac:dyDescent="0.2">
      <c r="A54" s="38" t="s">
        <v>52</v>
      </c>
      <c r="B54">
        <v>0.25</v>
      </c>
      <c r="C54">
        <v>0</v>
      </c>
      <c r="D54">
        <v>2.1500000000000004</v>
      </c>
      <c r="E54">
        <v>1.0499999999999998</v>
      </c>
      <c r="F54">
        <v>2.1500000000000004</v>
      </c>
      <c r="G54">
        <v>2.1500000000000004</v>
      </c>
      <c r="H54">
        <v>2.1500000000000004</v>
      </c>
      <c r="I54">
        <v>2.1500000000000004</v>
      </c>
      <c r="J54">
        <v>2.1500000000000004</v>
      </c>
      <c r="K54">
        <v>2.1500000000000004</v>
      </c>
      <c r="L54">
        <v>2.95</v>
      </c>
      <c r="M54">
        <v>0</v>
      </c>
      <c r="N54">
        <v>4</v>
      </c>
      <c r="O54">
        <v>1.0499999999999998</v>
      </c>
      <c r="P54">
        <v>1.9999999999999574E-2</v>
      </c>
      <c r="Q54">
        <v>3.3499999999999996</v>
      </c>
      <c r="R54">
        <v>2.12</v>
      </c>
      <c r="S54">
        <v>1.5499999999999998</v>
      </c>
      <c r="T54">
        <v>1.6500000000000004</v>
      </c>
      <c r="U54">
        <v>3.8499999999999996</v>
      </c>
      <c r="V54">
        <v>1.5</v>
      </c>
      <c r="W54">
        <v>1.2300000000000004</v>
      </c>
      <c r="X54">
        <v>2.75</v>
      </c>
      <c r="Y54">
        <v>1.3499999999999996</v>
      </c>
      <c r="Z54">
        <v>2.1500000000000004</v>
      </c>
      <c r="AA54">
        <v>1.25</v>
      </c>
      <c r="AB54">
        <v>0.54999999999999982</v>
      </c>
      <c r="AC54">
        <v>1.7700000000000005</v>
      </c>
      <c r="AD54">
        <v>2.6100000000000003</v>
      </c>
      <c r="AE54">
        <v>1.88</v>
      </c>
      <c r="AF54">
        <v>2.1500000000000004</v>
      </c>
      <c r="AG54">
        <v>0.24000000000000021</v>
      </c>
      <c r="AH54">
        <v>0.54</v>
      </c>
      <c r="AI54">
        <v>5.0000000000000711E-2</v>
      </c>
      <c r="AJ54" t="s">
        <v>70</v>
      </c>
      <c r="AK54">
        <v>3.13</v>
      </c>
      <c r="AL54">
        <v>1.9699999999999998</v>
      </c>
      <c r="AM54">
        <v>1.7700000000000005</v>
      </c>
      <c r="AN54">
        <v>0.99000000000000021</v>
      </c>
      <c r="AO54">
        <v>3.67</v>
      </c>
      <c r="AP54">
        <v>3.45</v>
      </c>
      <c r="AQ54">
        <v>0.25999999999999979</v>
      </c>
      <c r="AR54">
        <v>1.5499999999999998</v>
      </c>
      <c r="AS54">
        <v>2.5199999999999996</v>
      </c>
      <c r="AT54">
        <v>1.0900000000000007</v>
      </c>
      <c r="AU54">
        <v>2.16</v>
      </c>
      <c r="AV54">
        <v>1.7300000000000004</v>
      </c>
      <c r="AW54">
        <v>1.79</v>
      </c>
      <c r="AX54">
        <v>0.62999999999999989</v>
      </c>
      <c r="AY54">
        <v>1.83</v>
      </c>
      <c r="AZ54">
        <v>1.83</v>
      </c>
      <c r="BA54">
        <v>0.24000000000000021</v>
      </c>
      <c r="BB54">
        <v>0.5699999999999994</v>
      </c>
      <c r="BC54">
        <v>1.1600000000000001</v>
      </c>
      <c r="BD54">
        <v>1.6400000000000006</v>
      </c>
      <c r="BE54">
        <v>1.83</v>
      </c>
      <c r="BF54">
        <v>1.83</v>
      </c>
      <c r="BG54">
        <v>1.3899999999999997</v>
      </c>
      <c r="BH54">
        <v>1.7999999999999998</v>
      </c>
      <c r="BI54">
        <v>1.83</v>
      </c>
      <c r="BJ54">
        <v>2.7</v>
      </c>
      <c r="BK54">
        <v>1.0899999999999999</v>
      </c>
      <c r="BL54">
        <v>0.45999999999999996</v>
      </c>
      <c r="BM54">
        <v>1.2300000000000004</v>
      </c>
      <c r="BN54">
        <v>0.76999999999999957</v>
      </c>
      <c r="BO54">
        <v>0.3100000000000005</v>
      </c>
      <c r="BP54">
        <v>0.71</v>
      </c>
      <c r="BQ54">
        <v>0.82000000000000028</v>
      </c>
      <c r="BR54">
        <v>3.3899999999999997</v>
      </c>
      <c r="BS54">
        <v>0.55999999999999961</v>
      </c>
      <c r="BT54">
        <v>0.66999999999999993</v>
      </c>
      <c r="BU54">
        <v>0.14000000000000057</v>
      </c>
      <c r="BV54">
        <v>1.2199999999999998</v>
      </c>
      <c r="BW54">
        <v>1.17</v>
      </c>
      <c r="BX54">
        <v>1.33</v>
      </c>
      <c r="BY54">
        <v>2.63</v>
      </c>
      <c r="BZ54">
        <v>2.6100000000000003</v>
      </c>
      <c r="CA54">
        <v>2.0700000000000003</v>
      </c>
      <c r="CB54">
        <v>1.9999999999999574E-2</v>
      </c>
      <c r="CC54">
        <v>0.52000000000000046</v>
      </c>
      <c r="CD54">
        <v>1.9699999999999998</v>
      </c>
      <c r="CE54">
        <v>1.1499999999999995</v>
      </c>
      <c r="CF54">
        <v>1.7999999999999998</v>
      </c>
      <c r="CG54">
        <v>1.9299999999999997</v>
      </c>
      <c r="CH54">
        <v>0.78000000000000025</v>
      </c>
      <c r="CI54">
        <v>1.4399999999999995</v>
      </c>
      <c r="CJ54">
        <v>1.4299999999999997</v>
      </c>
      <c r="CK54">
        <v>0.87999999999999989</v>
      </c>
      <c r="CL54">
        <v>1.4400000000000004</v>
      </c>
      <c r="CM54">
        <v>0.71</v>
      </c>
      <c r="CN54">
        <v>2.6100000000000003</v>
      </c>
      <c r="CO54">
        <v>0.63999999999999968</v>
      </c>
      <c r="CP54">
        <v>0.98999999999999932</v>
      </c>
      <c r="CQ54">
        <v>0.11000000000000032</v>
      </c>
      <c r="CR54">
        <v>0</v>
      </c>
      <c r="CS54">
        <v>5.9999999999999609E-2</v>
      </c>
      <c r="CT54">
        <v>0.41000000000000014</v>
      </c>
      <c r="CU54">
        <v>0.39999999999999947</v>
      </c>
      <c r="CV54">
        <v>0.61000000000000032</v>
      </c>
      <c r="CW54">
        <v>2.41</v>
      </c>
      <c r="CX54">
        <v>2.21</v>
      </c>
      <c r="CY54">
        <v>0.69000000000000039</v>
      </c>
      <c r="CZ54">
        <v>2.2699999999999996</v>
      </c>
      <c r="DA54">
        <v>1.7800000000000002</v>
      </c>
      <c r="DB54">
        <v>1.5999999999999996</v>
      </c>
      <c r="DC54">
        <v>1.54</v>
      </c>
      <c r="DD54">
        <v>0.61000000000000032</v>
      </c>
      <c r="DE54">
        <v>1.0199999999999996</v>
      </c>
      <c r="DF54">
        <v>0.25</v>
      </c>
      <c r="DG54">
        <v>0.4399999999999995</v>
      </c>
      <c r="DH54">
        <v>0.62000000000000011</v>
      </c>
      <c r="DI54">
        <v>1.4800000000000004</v>
      </c>
      <c r="DJ54">
        <v>0.42999999999999972</v>
      </c>
      <c r="DK54">
        <v>1.0599999999999996</v>
      </c>
      <c r="DL54">
        <v>2.0199999999999996</v>
      </c>
      <c r="DM54">
        <v>1.37</v>
      </c>
      <c r="DN54">
        <v>2.5199999999999996</v>
      </c>
      <c r="DO54">
        <v>1.7199999999999998</v>
      </c>
      <c r="DP54">
        <v>1.6500000000000004</v>
      </c>
      <c r="DQ54">
        <v>1.54</v>
      </c>
      <c r="DR54">
        <v>0.63999999999999968</v>
      </c>
      <c r="DS54">
        <v>3.13</v>
      </c>
      <c r="DT54">
        <v>0.4399999999999995</v>
      </c>
      <c r="DU54">
        <v>2.2599999999999998</v>
      </c>
      <c r="DV54">
        <v>0.10999999999999943</v>
      </c>
      <c r="DW54">
        <v>0.10999999999999943</v>
      </c>
      <c r="DX54">
        <v>0.97999999999999954</v>
      </c>
      <c r="DY54">
        <v>1.62</v>
      </c>
      <c r="DZ54">
        <v>1.1000000000000005</v>
      </c>
      <c r="EA54">
        <v>0.73000000000000043</v>
      </c>
      <c r="EB54">
        <v>1.7400000000000002</v>
      </c>
      <c r="EC54">
        <v>1.5999999999999996</v>
      </c>
      <c r="ED54">
        <v>1.4500000000000002</v>
      </c>
      <c r="EE54">
        <v>1.4500000000000002</v>
      </c>
      <c r="EF54">
        <v>0.10999999999999943</v>
      </c>
      <c r="EG54">
        <v>0.23999999999999932</v>
      </c>
      <c r="EH54">
        <v>0.80999999999999961</v>
      </c>
      <c r="EI54">
        <v>1.1200000000000001</v>
      </c>
      <c r="EJ54">
        <v>0.71</v>
      </c>
      <c r="EK54">
        <v>1.2699999999999996</v>
      </c>
      <c r="EL54">
        <v>0.52999999999999936</v>
      </c>
      <c r="EM54">
        <v>1.5099999999999998</v>
      </c>
      <c r="EN54">
        <v>3.08</v>
      </c>
      <c r="EO54">
        <v>0.3100000000000005</v>
      </c>
      <c r="EP54">
        <v>1.2800000000000002</v>
      </c>
      <c r="EQ54">
        <v>2.7700000000000005</v>
      </c>
      <c r="ER54">
        <v>1.6600000000000001</v>
      </c>
      <c r="ES54">
        <v>2.7300000000000004</v>
      </c>
      <c r="ET54">
        <v>0.45999999999999996</v>
      </c>
      <c r="EU54">
        <v>1.7599999999999998</v>
      </c>
      <c r="EV54">
        <v>0.88999999999999968</v>
      </c>
      <c r="EW54">
        <v>1.7599999999999998</v>
      </c>
      <c r="EX54">
        <v>9.9999999999999645E-2</v>
      </c>
      <c r="EY54">
        <v>1.6899999999999995</v>
      </c>
      <c r="EZ54">
        <v>9.9999999999997868E-3</v>
      </c>
      <c r="FA54">
        <v>0.62000000000000011</v>
      </c>
      <c r="FB54">
        <v>9.9999999999999645E-2</v>
      </c>
      <c r="FC54">
        <v>0.70000000000000018</v>
      </c>
      <c r="FD54">
        <v>1.5199999999999996</v>
      </c>
      <c r="FE54">
        <v>0.62999999999999989</v>
      </c>
      <c r="FF54">
        <v>0.94000000000000039</v>
      </c>
      <c r="FG54">
        <v>0.61000000000000032</v>
      </c>
      <c r="FH54">
        <v>0.53000000000000025</v>
      </c>
      <c r="FI54">
        <v>0.78000000000000025</v>
      </c>
      <c r="FJ54">
        <v>0.59999999999999964</v>
      </c>
      <c r="FK54">
        <v>1.8399999999999999</v>
      </c>
      <c r="FL54">
        <v>1.1400000000000006</v>
      </c>
      <c r="FM54">
        <v>0.29000000000000004</v>
      </c>
      <c r="FN54">
        <v>3.3600000000000003</v>
      </c>
      <c r="FO54">
        <v>1.2800000000000002</v>
      </c>
      <c r="FP54">
        <v>1.9399999999999995</v>
      </c>
      <c r="FQ54">
        <v>2.41</v>
      </c>
      <c r="FR54">
        <v>1.5599999999999996</v>
      </c>
      <c r="FS54">
        <v>1.8499999999999996</v>
      </c>
      <c r="FT54">
        <v>0.82000000000000028</v>
      </c>
      <c r="FU54">
        <v>0.83999999999999986</v>
      </c>
      <c r="FV54">
        <v>0.21999999999999975</v>
      </c>
      <c r="FW54">
        <v>1.67</v>
      </c>
      <c r="FX54">
        <v>1.08</v>
      </c>
      <c r="FY54">
        <v>0.79</v>
      </c>
      <c r="FZ54">
        <v>0.71</v>
      </c>
      <c r="GA54">
        <v>1.0699999999999994</v>
      </c>
      <c r="GB54">
        <v>0.48000000000000043</v>
      </c>
      <c r="GC54">
        <v>0.65000000000000036</v>
      </c>
      <c r="GD54">
        <v>4.9999999999999822E-2</v>
      </c>
      <c r="GE54">
        <v>0.45000000000000018</v>
      </c>
      <c r="GF54">
        <v>1.1900000000000004</v>
      </c>
      <c r="GG54">
        <v>0</v>
      </c>
      <c r="GH54">
        <v>0.6899999999999995</v>
      </c>
      <c r="GI54">
        <v>0.86000000000000032</v>
      </c>
      <c r="GJ54">
        <v>3.2800000000000002</v>
      </c>
      <c r="GK54">
        <v>0.51999999999999957</v>
      </c>
      <c r="GL54">
        <v>0.38999999999999968</v>
      </c>
      <c r="GN54" s="42">
        <f t="shared" si="1"/>
        <v>1.3187500000000003</v>
      </c>
    </row>
    <row r="55" spans="1:196" x14ac:dyDescent="0.2">
      <c r="A55" s="38" t="s">
        <v>53</v>
      </c>
      <c r="B55">
        <v>0.15000000000000036</v>
      </c>
      <c r="C55">
        <v>0.34999999999999964</v>
      </c>
      <c r="D55">
        <v>0.34999999999999964</v>
      </c>
      <c r="E55">
        <v>0.34999999999999964</v>
      </c>
      <c r="F55">
        <v>2.25</v>
      </c>
      <c r="G55">
        <v>0.34999999999999964</v>
      </c>
      <c r="H55">
        <v>2.25</v>
      </c>
      <c r="I55">
        <v>2.1500000000000004</v>
      </c>
      <c r="J55">
        <v>2.1500000000000004</v>
      </c>
      <c r="K55">
        <v>3.1500000000000004</v>
      </c>
      <c r="L55">
        <v>2.95</v>
      </c>
      <c r="M55">
        <v>0</v>
      </c>
      <c r="N55">
        <v>3.55</v>
      </c>
      <c r="O55">
        <v>0</v>
      </c>
      <c r="P55">
        <v>0.34999999999999964</v>
      </c>
      <c r="Q55">
        <v>4</v>
      </c>
      <c r="R55">
        <v>3.0600000000000005</v>
      </c>
      <c r="S55">
        <v>1.9400000000000004</v>
      </c>
      <c r="T55">
        <v>1.8600000000000003</v>
      </c>
      <c r="U55">
        <v>3.2799999999999994</v>
      </c>
      <c r="V55">
        <v>0.96</v>
      </c>
      <c r="W55">
        <v>8.0000000000000071E-2</v>
      </c>
      <c r="X55">
        <v>3.8499999999999996</v>
      </c>
      <c r="Y55">
        <v>2.5700000000000003</v>
      </c>
      <c r="Z55">
        <v>1.7699999999999996</v>
      </c>
      <c r="AA55" t="s">
        <v>70</v>
      </c>
      <c r="AB55">
        <v>1.0499999999999998</v>
      </c>
      <c r="AC55">
        <v>2.1800000000000006</v>
      </c>
      <c r="AD55">
        <v>1.67</v>
      </c>
      <c r="AE55">
        <v>2.16</v>
      </c>
      <c r="AF55">
        <v>1.3399999999999999</v>
      </c>
      <c r="AG55" t="s">
        <v>70</v>
      </c>
      <c r="AH55">
        <v>0.66000000000000014</v>
      </c>
      <c r="AI55">
        <v>2.58</v>
      </c>
      <c r="AJ55">
        <v>0.11000000000000032</v>
      </c>
      <c r="AK55">
        <v>1.6399999999999997</v>
      </c>
      <c r="AL55">
        <v>1.5099999999999998</v>
      </c>
      <c r="AM55">
        <v>0.98000000000000043</v>
      </c>
      <c r="AN55">
        <v>1.3900000000000006</v>
      </c>
      <c r="AO55">
        <v>3.3</v>
      </c>
      <c r="AP55">
        <v>3.63</v>
      </c>
      <c r="AQ55">
        <v>8.0000000000000071E-2</v>
      </c>
      <c r="AR55">
        <v>0.97999999999999954</v>
      </c>
      <c r="AS55">
        <v>1.7199999999999998</v>
      </c>
      <c r="AT55">
        <v>1.1399999999999997</v>
      </c>
      <c r="AU55">
        <v>2.96</v>
      </c>
      <c r="AV55">
        <v>1.7200000000000006</v>
      </c>
      <c r="AW55">
        <v>1.54</v>
      </c>
      <c r="AX55">
        <v>0.46999999999999975</v>
      </c>
      <c r="AY55">
        <v>2.7200000000000006</v>
      </c>
      <c r="AZ55">
        <v>1.7300000000000004</v>
      </c>
      <c r="BA55">
        <v>0.34999999999999964</v>
      </c>
      <c r="BB55">
        <v>1.63</v>
      </c>
      <c r="BC55">
        <v>0.91000000000000014</v>
      </c>
      <c r="BD55">
        <v>1.2599999999999998</v>
      </c>
      <c r="BE55">
        <v>0.91000000000000014</v>
      </c>
      <c r="BF55">
        <v>0.91000000000000014</v>
      </c>
      <c r="BG55">
        <v>0.99000000000000021</v>
      </c>
      <c r="BH55">
        <v>2.0999999999999996</v>
      </c>
      <c r="BI55">
        <v>1.83</v>
      </c>
      <c r="BJ55">
        <v>2.46</v>
      </c>
      <c r="BK55">
        <v>0.13999999999999968</v>
      </c>
      <c r="BL55">
        <v>1.0499999999999998</v>
      </c>
      <c r="BM55">
        <v>1.0499999999999998</v>
      </c>
      <c r="BN55" t="s">
        <v>70</v>
      </c>
      <c r="BO55">
        <v>2.7299999999999995</v>
      </c>
      <c r="BP55">
        <v>0.25</v>
      </c>
      <c r="BQ55" t="s">
        <v>70</v>
      </c>
      <c r="BR55">
        <v>2.5099999999999998</v>
      </c>
      <c r="BS55">
        <v>1.08</v>
      </c>
      <c r="BT55">
        <v>0.36000000000000032</v>
      </c>
      <c r="BU55">
        <v>1.25</v>
      </c>
      <c r="BV55">
        <v>4.9999999999999822E-2</v>
      </c>
      <c r="BW55">
        <v>0.54999999999999982</v>
      </c>
      <c r="BX55">
        <v>0.82000000000000028</v>
      </c>
      <c r="BY55">
        <v>1.7699999999999996</v>
      </c>
      <c r="BZ55">
        <v>2.25</v>
      </c>
      <c r="CA55">
        <v>2.0599999999999996</v>
      </c>
      <c r="CB55">
        <v>2.13</v>
      </c>
      <c r="CC55">
        <v>1.79</v>
      </c>
      <c r="CD55">
        <v>0.19000000000000039</v>
      </c>
      <c r="CE55">
        <v>0.99000000000000021</v>
      </c>
      <c r="CF55">
        <v>0.53000000000000025</v>
      </c>
      <c r="CG55">
        <v>1.4299999999999997</v>
      </c>
      <c r="CH55">
        <v>0.87000000000000011</v>
      </c>
      <c r="CI55">
        <v>0.21999999999999975</v>
      </c>
      <c r="CJ55">
        <v>1.5499999999999998</v>
      </c>
      <c r="CK55">
        <v>0</v>
      </c>
      <c r="CL55">
        <v>0.42999999999999972</v>
      </c>
      <c r="CM55">
        <v>1.9999999999999574E-2</v>
      </c>
      <c r="CN55">
        <v>2.5199999999999996</v>
      </c>
      <c r="CO55">
        <v>0.96</v>
      </c>
      <c r="CP55">
        <v>0.16999999999999993</v>
      </c>
      <c r="CQ55">
        <v>6.9999999999999396E-2</v>
      </c>
      <c r="CR55">
        <v>0.75</v>
      </c>
      <c r="CS55">
        <v>0.90000000000000036</v>
      </c>
      <c r="CT55">
        <v>0.20000000000000018</v>
      </c>
      <c r="CU55">
        <v>0.28000000000000025</v>
      </c>
      <c r="CV55">
        <v>1.0200000000000005</v>
      </c>
      <c r="CW55">
        <v>2.5599999999999996</v>
      </c>
      <c r="CX55">
        <v>3.1900000000000004</v>
      </c>
      <c r="CY55">
        <v>0.74000000000000021</v>
      </c>
      <c r="CZ55">
        <v>2.54</v>
      </c>
      <c r="DA55">
        <v>0.75</v>
      </c>
      <c r="DB55">
        <v>1.7199999999999998</v>
      </c>
      <c r="DC55">
        <v>0.72999999999999954</v>
      </c>
      <c r="DD55" t="s">
        <v>70</v>
      </c>
      <c r="DE55">
        <v>1.29</v>
      </c>
      <c r="DF55">
        <v>0.10999999999999943</v>
      </c>
      <c r="DG55">
        <v>0.34999999999999964</v>
      </c>
      <c r="DH55">
        <v>0.29999999999999982</v>
      </c>
      <c r="DI55">
        <v>0.78000000000000025</v>
      </c>
      <c r="DJ55" t="s">
        <v>70</v>
      </c>
      <c r="DK55">
        <v>1</v>
      </c>
      <c r="DL55" t="s">
        <v>70</v>
      </c>
      <c r="DM55">
        <v>2.0000000000000462E-2</v>
      </c>
      <c r="DN55">
        <v>2.16</v>
      </c>
      <c r="DO55">
        <v>0.98000000000000043</v>
      </c>
      <c r="DP55">
        <v>1.6100000000000003</v>
      </c>
      <c r="DQ55">
        <v>1.5899999999999999</v>
      </c>
      <c r="DR55">
        <v>1.9900000000000002</v>
      </c>
      <c r="DS55">
        <v>1.7800000000000002</v>
      </c>
      <c r="DT55">
        <v>0.12000000000000011</v>
      </c>
      <c r="DU55">
        <v>1.6300000000000008</v>
      </c>
      <c r="DV55">
        <v>2.62</v>
      </c>
      <c r="DW55">
        <v>2.62</v>
      </c>
      <c r="DX55">
        <v>1.9999999999999574E-2</v>
      </c>
      <c r="DY55">
        <v>1.21</v>
      </c>
      <c r="DZ55">
        <v>2.0199999999999996</v>
      </c>
      <c r="EA55">
        <v>0.86000000000000032</v>
      </c>
      <c r="EB55">
        <v>1.67</v>
      </c>
      <c r="EC55">
        <v>1.62</v>
      </c>
      <c r="ED55" t="s">
        <v>70</v>
      </c>
      <c r="EE55" t="s">
        <v>70</v>
      </c>
      <c r="EF55">
        <v>0.69000000000000039</v>
      </c>
      <c r="EG55">
        <v>0.33999999999999986</v>
      </c>
      <c r="EH55">
        <v>1.3100000000000005</v>
      </c>
      <c r="EI55">
        <v>0.54999999999999982</v>
      </c>
      <c r="EJ55">
        <v>0.36000000000000032</v>
      </c>
      <c r="EK55">
        <v>0.61000000000000032</v>
      </c>
      <c r="EL55">
        <v>1.0599999999999996</v>
      </c>
      <c r="EM55">
        <v>0.62999999999999989</v>
      </c>
      <c r="EN55">
        <v>3.2800000000000002</v>
      </c>
      <c r="EO55">
        <v>0.16999999999999993</v>
      </c>
      <c r="EP55">
        <v>0.79999999999999982</v>
      </c>
      <c r="EQ55">
        <v>3.75</v>
      </c>
      <c r="ER55" t="s">
        <v>70</v>
      </c>
      <c r="ES55" t="s">
        <v>70</v>
      </c>
      <c r="ET55">
        <v>0.11999999999999922</v>
      </c>
      <c r="EU55" t="s">
        <v>70</v>
      </c>
      <c r="EV55">
        <v>1.1200000000000001</v>
      </c>
      <c r="EW55">
        <v>2.3600000000000003</v>
      </c>
      <c r="EX55">
        <v>1.0499999999999998</v>
      </c>
      <c r="EY55" t="s">
        <v>70</v>
      </c>
      <c r="EZ55">
        <v>1.7999999999999998</v>
      </c>
      <c r="FA55">
        <v>0.16999999999999993</v>
      </c>
      <c r="FB55" t="s">
        <v>70</v>
      </c>
      <c r="FC55" t="s">
        <v>70</v>
      </c>
      <c r="FD55" t="s">
        <v>70</v>
      </c>
      <c r="FE55">
        <v>0.71999999999999975</v>
      </c>
      <c r="FF55">
        <v>1.1299999999999999</v>
      </c>
      <c r="FG55">
        <v>9.9999999999997868E-3</v>
      </c>
      <c r="FH55">
        <v>0.5</v>
      </c>
      <c r="FI55" t="s">
        <v>70</v>
      </c>
      <c r="FJ55">
        <v>0.76999999999999957</v>
      </c>
      <c r="FK55">
        <v>1.1300000000000008</v>
      </c>
      <c r="FL55" t="s">
        <v>70</v>
      </c>
      <c r="FM55" t="s">
        <v>70</v>
      </c>
      <c r="FN55">
        <v>2.8</v>
      </c>
      <c r="FO55">
        <v>0.83000000000000007</v>
      </c>
      <c r="FP55">
        <v>2.8400000000000007</v>
      </c>
      <c r="FQ55">
        <v>0.96</v>
      </c>
      <c r="FR55">
        <v>0.75999999999999979</v>
      </c>
      <c r="FS55" t="s">
        <v>70</v>
      </c>
      <c r="FT55">
        <v>0.37000000000000011</v>
      </c>
      <c r="FU55">
        <v>1.62</v>
      </c>
      <c r="FV55">
        <v>0.54</v>
      </c>
      <c r="FW55">
        <v>0.66000000000000014</v>
      </c>
      <c r="FX55" t="s">
        <v>70</v>
      </c>
      <c r="FY55">
        <v>0.75999999999999979</v>
      </c>
      <c r="FZ55">
        <v>1.83</v>
      </c>
      <c r="GA55">
        <v>1.04</v>
      </c>
      <c r="GB55">
        <v>1.5</v>
      </c>
      <c r="GC55">
        <v>0.14999999999999947</v>
      </c>
      <c r="GD55">
        <v>0.13999999999999968</v>
      </c>
      <c r="GE55">
        <v>0.38999999999999968</v>
      </c>
      <c r="GF55">
        <v>1.6500000000000004</v>
      </c>
      <c r="GG55" t="s">
        <v>70</v>
      </c>
      <c r="GH55">
        <v>0.34999999999999964</v>
      </c>
      <c r="GI55">
        <v>0</v>
      </c>
      <c r="GJ55">
        <v>1.75</v>
      </c>
      <c r="GK55">
        <v>0</v>
      </c>
      <c r="GL55">
        <v>0.45000000000000018</v>
      </c>
      <c r="GN55" s="42">
        <f t="shared" si="1"/>
        <v>1.2729239766081875</v>
      </c>
    </row>
    <row r="56" spans="1:196" x14ac:dyDescent="0.2">
      <c r="A56" s="38" t="s">
        <v>54</v>
      </c>
      <c r="B56">
        <v>0.25</v>
      </c>
      <c r="C56">
        <v>2.1500000000000004</v>
      </c>
      <c r="D56">
        <v>2.1500000000000004</v>
      </c>
      <c r="E56">
        <v>2.1500000000000004</v>
      </c>
      <c r="F56">
        <v>2.1500000000000004</v>
      </c>
      <c r="G56">
        <v>2.1500000000000004</v>
      </c>
      <c r="H56">
        <v>2.25</v>
      </c>
      <c r="I56">
        <v>2.1500000000000004</v>
      </c>
      <c r="J56">
        <v>2.1500000000000004</v>
      </c>
      <c r="K56">
        <v>2.4500000000000002</v>
      </c>
      <c r="L56">
        <v>1.4500000000000002</v>
      </c>
      <c r="M56">
        <v>2.1500000000000004</v>
      </c>
      <c r="N56">
        <v>2.25</v>
      </c>
      <c r="O56">
        <v>1.9100000000000001</v>
      </c>
      <c r="P56">
        <v>2.1500000000000004</v>
      </c>
      <c r="Q56">
        <v>1.46</v>
      </c>
      <c r="R56">
        <v>3.1500000000000004</v>
      </c>
      <c r="S56">
        <v>1.1500000000000004</v>
      </c>
      <c r="T56">
        <v>0.95000000000000018</v>
      </c>
      <c r="U56">
        <v>4</v>
      </c>
      <c r="V56">
        <v>2.0599999999999996</v>
      </c>
      <c r="W56">
        <v>1.8899999999999997</v>
      </c>
      <c r="X56">
        <v>2.66</v>
      </c>
      <c r="Y56">
        <v>2.4500000000000002</v>
      </c>
      <c r="Z56">
        <v>2.4500000000000002</v>
      </c>
      <c r="AA56">
        <v>0.87000000000000011</v>
      </c>
      <c r="AB56">
        <v>1.75</v>
      </c>
      <c r="AC56">
        <v>2.0700000000000003</v>
      </c>
      <c r="AD56">
        <v>3.24</v>
      </c>
      <c r="AE56">
        <v>2.25</v>
      </c>
      <c r="AF56">
        <v>2.25</v>
      </c>
      <c r="AG56">
        <v>2.1500000000000004</v>
      </c>
      <c r="AH56" t="s">
        <v>70</v>
      </c>
      <c r="AI56">
        <v>3.09</v>
      </c>
      <c r="AJ56" t="s">
        <v>70</v>
      </c>
      <c r="AK56">
        <v>3.0599999999999996</v>
      </c>
      <c r="AL56">
        <v>2.2300000000000004</v>
      </c>
      <c r="AM56">
        <v>2.5499999999999998</v>
      </c>
      <c r="AN56">
        <v>0.97000000000000064</v>
      </c>
      <c r="AO56">
        <v>4</v>
      </c>
      <c r="AP56">
        <v>3.1100000000000003</v>
      </c>
      <c r="AQ56">
        <v>0.23000000000000043</v>
      </c>
      <c r="AR56">
        <v>1.3899999999999997</v>
      </c>
      <c r="AS56">
        <v>2.4500000000000002</v>
      </c>
      <c r="AT56">
        <v>1.8600000000000003</v>
      </c>
      <c r="AU56">
        <v>2.6900000000000004</v>
      </c>
      <c r="AV56">
        <v>1.63</v>
      </c>
      <c r="AW56">
        <v>2.5999999999999996</v>
      </c>
      <c r="AX56">
        <v>0.15000000000000036</v>
      </c>
      <c r="AY56">
        <v>1.9500000000000002</v>
      </c>
      <c r="AZ56">
        <v>2.3099999999999996</v>
      </c>
      <c r="BA56">
        <v>0.25</v>
      </c>
      <c r="BB56">
        <v>1.2199999999999998</v>
      </c>
      <c r="BC56">
        <v>1.1799999999999997</v>
      </c>
      <c r="BD56">
        <v>2.5099999999999998</v>
      </c>
      <c r="BE56">
        <v>1.62</v>
      </c>
      <c r="BF56">
        <v>1.62</v>
      </c>
      <c r="BG56">
        <v>0.74000000000000021</v>
      </c>
      <c r="BH56">
        <v>2.17</v>
      </c>
      <c r="BI56">
        <v>1.92</v>
      </c>
      <c r="BJ56">
        <v>2.6900000000000004</v>
      </c>
      <c r="BK56">
        <v>0.21999999999999975</v>
      </c>
      <c r="BL56">
        <v>0.66999999999999993</v>
      </c>
      <c r="BM56">
        <v>1.9800000000000004</v>
      </c>
      <c r="BN56">
        <v>0.51999999999999957</v>
      </c>
      <c r="BO56">
        <v>0.45000000000000018</v>
      </c>
      <c r="BP56">
        <v>1.1100000000000003</v>
      </c>
      <c r="BQ56">
        <v>0.62999999999999989</v>
      </c>
      <c r="BR56">
        <v>3.51</v>
      </c>
      <c r="BS56">
        <v>4.9999999999999822E-2</v>
      </c>
      <c r="BT56">
        <v>0.40000000000000036</v>
      </c>
      <c r="BU56">
        <v>0.3199999999999994</v>
      </c>
      <c r="BV56">
        <v>0.99000000000000021</v>
      </c>
      <c r="BW56">
        <v>1.0599999999999996</v>
      </c>
      <c r="BX56">
        <v>1.46</v>
      </c>
      <c r="BY56">
        <v>2.5999999999999996</v>
      </c>
      <c r="BZ56">
        <v>2.84</v>
      </c>
      <c r="CA56">
        <v>0.32000000000000028</v>
      </c>
      <c r="CB56">
        <v>0.47000000000000064</v>
      </c>
      <c r="CC56">
        <v>0.12999999999999989</v>
      </c>
      <c r="CD56">
        <v>0.13999999999999968</v>
      </c>
      <c r="CE56">
        <v>3.1000000000000005</v>
      </c>
      <c r="CF56">
        <v>0.21999999999999975</v>
      </c>
      <c r="CG56">
        <v>2.12</v>
      </c>
      <c r="CH56">
        <v>1.3600000000000003</v>
      </c>
      <c r="CI56">
        <v>1.3199999999999994</v>
      </c>
      <c r="CJ56">
        <v>1.3600000000000003</v>
      </c>
      <c r="CK56">
        <v>0.40000000000000036</v>
      </c>
      <c r="CL56">
        <v>0.54</v>
      </c>
      <c r="CM56">
        <v>3.0000000000000249E-2</v>
      </c>
      <c r="CN56">
        <v>2.5099999999999998</v>
      </c>
      <c r="CO56">
        <v>0.88999999999999968</v>
      </c>
      <c r="CP56">
        <v>3.0000000000000249E-2</v>
      </c>
      <c r="CQ56">
        <v>1.1799999999999997</v>
      </c>
      <c r="CR56">
        <v>1.0199999999999996</v>
      </c>
      <c r="CS56">
        <v>0.55999999999999961</v>
      </c>
      <c r="CT56">
        <v>3.0000000000000249E-2</v>
      </c>
      <c r="CU56">
        <v>0.20999999999999996</v>
      </c>
      <c r="CV56">
        <v>1.8399999999999999</v>
      </c>
      <c r="CW56">
        <v>2.46</v>
      </c>
      <c r="CX56">
        <v>2.12</v>
      </c>
      <c r="CY56">
        <v>1.1200000000000001</v>
      </c>
      <c r="CZ56">
        <v>2.0300000000000002</v>
      </c>
      <c r="DA56">
        <v>1.4100000000000001</v>
      </c>
      <c r="DB56">
        <v>1.8399999999999999</v>
      </c>
      <c r="DC56">
        <v>1.6900000000000004</v>
      </c>
      <c r="DD56">
        <v>1.1099999999999994</v>
      </c>
      <c r="DE56">
        <v>1.1399999999999997</v>
      </c>
      <c r="DF56">
        <v>0.53000000000000025</v>
      </c>
      <c r="DG56">
        <v>0.37000000000000011</v>
      </c>
      <c r="DH56">
        <v>0.71999999999999975</v>
      </c>
      <c r="DI56">
        <v>1.5099999999999998</v>
      </c>
      <c r="DJ56">
        <v>0.75</v>
      </c>
      <c r="DK56">
        <v>0.57000000000000028</v>
      </c>
      <c r="DL56">
        <v>0.36000000000000032</v>
      </c>
      <c r="DM56">
        <v>1.0499999999999998</v>
      </c>
      <c r="DN56">
        <v>2.09</v>
      </c>
      <c r="DO56">
        <v>1.2599999999999998</v>
      </c>
      <c r="DP56">
        <v>2.6399999999999997</v>
      </c>
      <c r="DQ56">
        <v>1.0099999999999998</v>
      </c>
      <c r="DR56">
        <v>0.11999999999999922</v>
      </c>
      <c r="DS56">
        <v>2.74</v>
      </c>
      <c r="DT56">
        <v>0.39999999999999947</v>
      </c>
      <c r="DU56">
        <v>0.5</v>
      </c>
      <c r="DV56">
        <v>0.30999999999999961</v>
      </c>
      <c r="DW56">
        <v>0.30999999999999961</v>
      </c>
      <c r="DX56">
        <v>8.9999999999999858E-2</v>
      </c>
      <c r="DY56">
        <v>2.4299999999999997</v>
      </c>
      <c r="DZ56">
        <v>1.04</v>
      </c>
      <c r="EA56">
        <v>0.76999999999999957</v>
      </c>
      <c r="EB56">
        <v>1.79</v>
      </c>
      <c r="EC56">
        <v>1.7199999999999998</v>
      </c>
      <c r="ED56">
        <v>8.0000000000000071E-2</v>
      </c>
      <c r="EE56">
        <v>8.0000000000000071E-2</v>
      </c>
      <c r="EF56">
        <v>0.79</v>
      </c>
      <c r="EG56">
        <v>4.9999999999999822E-2</v>
      </c>
      <c r="EH56">
        <v>1.6799999999999997</v>
      </c>
      <c r="EI56">
        <v>1.38</v>
      </c>
      <c r="EJ56">
        <v>0.80999999999999961</v>
      </c>
      <c r="EK56">
        <v>1.4699999999999998</v>
      </c>
      <c r="EL56">
        <v>0.19000000000000039</v>
      </c>
      <c r="EM56">
        <v>0.38000000000000078</v>
      </c>
      <c r="EN56">
        <v>3.05</v>
      </c>
      <c r="EO56">
        <v>0.1899999999999995</v>
      </c>
      <c r="EP56">
        <v>0.96</v>
      </c>
      <c r="EQ56">
        <v>2.13</v>
      </c>
      <c r="ER56">
        <v>0.63999999999999968</v>
      </c>
      <c r="ES56">
        <v>0.45999999999999996</v>
      </c>
      <c r="ET56">
        <v>0.22000000000000064</v>
      </c>
      <c r="EU56">
        <v>1.4699999999999998</v>
      </c>
      <c r="EV56">
        <v>1.58</v>
      </c>
      <c r="EW56">
        <v>1.83</v>
      </c>
      <c r="EX56">
        <v>1.9999999999999574E-2</v>
      </c>
      <c r="EY56">
        <v>0.85999999999999943</v>
      </c>
      <c r="EZ56">
        <v>9.9999999999997868E-3</v>
      </c>
      <c r="FA56">
        <v>1.67</v>
      </c>
      <c r="FB56">
        <v>0.12999999999999989</v>
      </c>
      <c r="FC56">
        <v>1.9999999999999574E-2</v>
      </c>
      <c r="FD56">
        <v>1.1500000000000004</v>
      </c>
      <c r="FE56">
        <v>0.76999999999999957</v>
      </c>
      <c r="FF56">
        <v>0.84999999999999964</v>
      </c>
      <c r="FG56">
        <v>0.19000000000000039</v>
      </c>
      <c r="FH56">
        <v>0.54999999999999982</v>
      </c>
      <c r="FI56">
        <v>0.19000000000000039</v>
      </c>
      <c r="FJ56">
        <v>4.0000000000000036E-2</v>
      </c>
      <c r="FK56">
        <v>0.82000000000000028</v>
      </c>
      <c r="FL56">
        <v>0.96</v>
      </c>
      <c r="FM56">
        <v>0.44000000000000039</v>
      </c>
      <c r="FN56">
        <v>2.92</v>
      </c>
      <c r="FO56">
        <v>1.2199999999999998</v>
      </c>
      <c r="FP56">
        <v>1.4699999999999998</v>
      </c>
      <c r="FQ56">
        <v>1.0999999999999996</v>
      </c>
      <c r="FR56">
        <v>1.5899999999999999</v>
      </c>
      <c r="FS56">
        <v>1.2399999999999993</v>
      </c>
      <c r="FT56">
        <v>0.20000000000000018</v>
      </c>
      <c r="FU56">
        <v>0.88999999999999968</v>
      </c>
      <c r="FV56">
        <v>0.45000000000000018</v>
      </c>
      <c r="FW56">
        <v>1.38</v>
      </c>
      <c r="FX56">
        <v>1.4299999999999997</v>
      </c>
      <c r="FY56">
        <v>0.83999999999999986</v>
      </c>
      <c r="FZ56">
        <v>1.2300000000000004</v>
      </c>
      <c r="GA56">
        <v>1.0300000000000002</v>
      </c>
      <c r="GB56">
        <v>6.0000000000000497E-2</v>
      </c>
      <c r="GC56">
        <v>0.61000000000000032</v>
      </c>
      <c r="GD56">
        <v>0.49000000000000021</v>
      </c>
      <c r="GE56">
        <v>0.5</v>
      </c>
      <c r="GF56">
        <v>0.96999999999999975</v>
      </c>
      <c r="GG56">
        <v>4.9999999999999822E-2</v>
      </c>
      <c r="GH56">
        <v>0.69000000000000039</v>
      </c>
      <c r="GI56">
        <v>0.5</v>
      </c>
      <c r="GJ56">
        <v>1.7300000000000004</v>
      </c>
      <c r="GK56">
        <v>0.16999999999999993</v>
      </c>
      <c r="GL56">
        <v>0.40000000000000036</v>
      </c>
      <c r="GN56" s="42">
        <f t="shared" si="1"/>
        <v>1.3024083769633514</v>
      </c>
    </row>
    <row r="57" spans="1:196" x14ac:dyDescent="0.2">
      <c r="A57" s="38" t="s">
        <v>55</v>
      </c>
      <c r="B57">
        <v>0.54999999999999982</v>
      </c>
      <c r="C57">
        <v>0</v>
      </c>
      <c r="D57">
        <v>3.05</v>
      </c>
      <c r="E57">
        <v>1.75</v>
      </c>
      <c r="F57">
        <v>2.3499999999999996</v>
      </c>
      <c r="G57">
        <v>0.34999999999999964</v>
      </c>
      <c r="H57">
        <v>3.05</v>
      </c>
      <c r="I57">
        <v>2.3499999999999996</v>
      </c>
      <c r="J57">
        <v>2.3499999999999996</v>
      </c>
      <c r="K57">
        <v>3.05</v>
      </c>
      <c r="L57">
        <v>1.5999999999999996</v>
      </c>
      <c r="M57">
        <v>0.48000000000000043</v>
      </c>
      <c r="N57">
        <v>2.0499999999999998</v>
      </c>
      <c r="O57">
        <v>1.9500000000000002</v>
      </c>
      <c r="P57">
        <v>0.95000000000000018</v>
      </c>
      <c r="Q57">
        <v>2.25</v>
      </c>
      <c r="R57">
        <v>1.6900000000000004</v>
      </c>
      <c r="S57">
        <v>1.9500000000000002</v>
      </c>
      <c r="T57">
        <v>1.75</v>
      </c>
      <c r="U57">
        <v>4</v>
      </c>
      <c r="V57">
        <v>1.9900000000000002</v>
      </c>
      <c r="W57">
        <v>2.4799999999999995</v>
      </c>
      <c r="X57">
        <v>3.17</v>
      </c>
      <c r="Y57">
        <v>0</v>
      </c>
      <c r="Z57">
        <v>2.2999999999999998</v>
      </c>
      <c r="AA57" t="s">
        <v>70</v>
      </c>
      <c r="AB57">
        <v>0</v>
      </c>
      <c r="AC57">
        <v>2.3099999999999996</v>
      </c>
      <c r="AD57">
        <v>0.16000000000000014</v>
      </c>
      <c r="AE57">
        <v>3.67</v>
      </c>
      <c r="AF57">
        <v>1.75</v>
      </c>
      <c r="AG57">
        <v>0</v>
      </c>
      <c r="AH57">
        <v>1.9500000000000002</v>
      </c>
      <c r="AI57">
        <v>1.04</v>
      </c>
      <c r="AJ57">
        <v>1.4500000000000002</v>
      </c>
      <c r="AK57">
        <v>2.3499999999999996</v>
      </c>
      <c r="AL57">
        <v>1.96</v>
      </c>
      <c r="AM57">
        <v>1.5700000000000003</v>
      </c>
      <c r="AN57">
        <v>1.3499999999999996</v>
      </c>
      <c r="AO57">
        <v>3.3899999999999997</v>
      </c>
      <c r="AP57">
        <v>4.0000000000000036E-2</v>
      </c>
      <c r="AQ57">
        <v>2.0299999999999994</v>
      </c>
      <c r="AR57">
        <v>2.96</v>
      </c>
      <c r="AS57">
        <v>1.62</v>
      </c>
      <c r="AT57" t="s">
        <v>70</v>
      </c>
      <c r="AU57">
        <v>0.66999999999999993</v>
      </c>
      <c r="AV57">
        <v>2.1399999999999997</v>
      </c>
      <c r="AW57">
        <v>0.88999999999999968</v>
      </c>
      <c r="AX57">
        <v>1</v>
      </c>
      <c r="AY57">
        <v>2.6799999999999997</v>
      </c>
      <c r="AZ57">
        <v>2.8</v>
      </c>
      <c r="BA57">
        <v>0.34999999999999964</v>
      </c>
      <c r="BB57">
        <v>0.29000000000000004</v>
      </c>
      <c r="BC57">
        <v>1.0499999999999998</v>
      </c>
      <c r="BD57">
        <v>1.58</v>
      </c>
      <c r="BE57">
        <v>2.0999999999999996</v>
      </c>
      <c r="BF57">
        <v>2.0999999999999996</v>
      </c>
      <c r="BG57">
        <v>0.1800000000000006</v>
      </c>
      <c r="BH57">
        <v>2.54</v>
      </c>
      <c r="BI57">
        <v>2.0700000000000003</v>
      </c>
      <c r="BJ57">
        <v>2.71</v>
      </c>
      <c r="BK57">
        <v>4.9999999999999822E-2</v>
      </c>
      <c r="BL57">
        <v>0.15000000000000036</v>
      </c>
      <c r="BM57">
        <v>0.85999999999999943</v>
      </c>
      <c r="BN57">
        <v>0.35000000000000053</v>
      </c>
      <c r="BO57">
        <v>1.8399999999999999</v>
      </c>
      <c r="BP57">
        <v>0</v>
      </c>
      <c r="BQ57">
        <v>0.63999999999999968</v>
      </c>
      <c r="BR57">
        <v>3.3200000000000003</v>
      </c>
      <c r="BS57">
        <v>0.64999999999999947</v>
      </c>
      <c r="BT57">
        <v>0.29000000000000004</v>
      </c>
      <c r="BU57">
        <v>1.1200000000000001</v>
      </c>
      <c r="BV57">
        <v>0.79999999999999982</v>
      </c>
      <c r="BW57">
        <v>2.96</v>
      </c>
      <c r="BX57">
        <v>1.1299999999999999</v>
      </c>
      <c r="BY57">
        <v>2.3200000000000003</v>
      </c>
      <c r="BZ57">
        <v>2.8</v>
      </c>
      <c r="CA57">
        <v>1.2999999999999998</v>
      </c>
      <c r="CB57">
        <v>0.74000000000000021</v>
      </c>
      <c r="CC57">
        <v>0.8199999999999994</v>
      </c>
      <c r="CD57">
        <v>1.54</v>
      </c>
      <c r="CE57">
        <v>0.79</v>
      </c>
      <c r="CF57">
        <v>1.9999999999999574E-2</v>
      </c>
      <c r="CG57">
        <v>1.5899999999999999</v>
      </c>
      <c r="CH57">
        <v>1.5099999999999998</v>
      </c>
      <c r="CI57">
        <v>1.21</v>
      </c>
      <c r="CJ57">
        <v>1.42</v>
      </c>
      <c r="CK57">
        <v>0.19999999999999929</v>
      </c>
      <c r="CL57">
        <v>0.26999999999999957</v>
      </c>
      <c r="CM57">
        <v>9.9999999999999645E-2</v>
      </c>
      <c r="CN57">
        <v>2.37</v>
      </c>
      <c r="CO57">
        <v>0.87000000000000011</v>
      </c>
      <c r="CP57">
        <v>7.0000000000000284E-2</v>
      </c>
      <c r="CQ57">
        <v>1.1399999999999997</v>
      </c>
      <c r="CR57">
        <v>1.21</v>
      </c>
      <c r="CS57">
        <v>0.33000000000000007</v>
      </c>
      <c r="CT57">
        <v>1.1499999999999995</v>
      </c>
      <c r="CU57">
        <v>0.71999999999999975</v>
      </c>
      <c r="CV57">
        <v>1.79</v>
      </c>
      <c r="CW57">
        <v>0.17999999999999972</v>
      </c>
      <c r="CX57" t="s">
        <v>70</v>
      </c>
      <c r="CY57">
        <v>1.1800000000000006</v>
      </c>
      <c r="CZ57">
        <v>2.3099999999999996</v>
      </c>
      <c r="DA57">
        <v>1.4299999999999997</v>
      </c>
      <c r="DB57">
        <v>1.7199999999999998</v>
      </c>
      <c r="DC57">
        <v>0.73000000000000043</v>
      </c>
      <c r="DD57">
        <v>0.4399999999999995</v>
      </c>
      <c r="DE57">
        <v>0.29999999999999982</v>
      </c>
      <c r="DF57">
        <v>8.9999999999999858E-2</v>
      </c>
      <c r="DG57">
        <v>0.5699999999999994</v>
      </c>
      <c r="DH57">
        <v>0.90000000000000036</v>
      </c>
      <c r="DI57">
        <v>0.87999999999999989</v>
      </c>
      <c r="DJ57">
        <v>0</v>
      </c>
      <c r="DK57">
        <v>1.75</v>
      </c>
      <c r="DL57">
        <v>3.0000000000000249E-2</v>
      </c>
      <c r="DM57">
        <v>0.3100000000000005</v>
      </c>
      <c r="DN57">
        <v>0.62000000000000011</v>
      </c>
      <c r="DO57">
        <v>1.4100000000000001</v>
      </c>
      <c r="DP57">
        <v>2.2300000000000004</v>
      </c>
      <c r="DQ57">
        <v>1.9299999999999997</v>
      </c>
      <c r="DR57">
        <v>5.0000000000000711E-2</v>
      </c>
      <c r="DS57">
        <v>1.9100000000000001</v>
      </c>
      <c r="DT57" t="s">
        <v>70</v>
      </c>
      <c r="DU57" t="s">
        <v>70</v>
      </c>
      <c r="DV57">
        <v>2.63</v>
      </c>
      <c r="DW57">
        <v>2.63</v>
      </c>
      <c r="DX57">
        <v>9.9999999999997868E-3</v>
      </c>
      <c r="DY57">
        <v>2.6900000000000004</v>
      </c>
      <c r="DZ57">
        <v>0.98999999999999932</v>
      </c>
      <c r="EA57">
        <v>0.67999999999999972</v>
      </c>
      <c r="EB57">
        <v>1.7800000000000002</v>
      </c>
      <c r="EC57">
        <v>1.7599999999999998</v>
      </c>
      <c r="ED57">
        <v>2.67</v>
      </c>
      <c r="EE57">
        <v>2.67</v>
      </c>
      <c r="EF57">
        <v>0.75</v>
      </c>
      <c r="EG57">
        <v>1.3200000000000003</v>
      </c>
      <c r="EH57">
        <v>1.8699999999999992</v>
      </c>
      <c r="EI57">
        <v>1.2300000000000004</v>
      </c>
      <c r="EJ57">
        <v>1.1799999999999997</v>
      </c>
      <c r="EK57">
        <v>1.2199999999999998</v>
      </c>
      <c r="EL57">
        <v>0.5</v>
      </c>
      <c r="EM57">
        <v>0.76999999999999957</v>
      </c>
      <c r="EN57">
        <v>2.63</v>
      </c>
      <c r="EO57">
        <v>2.58</v>
      </c>
      <c r="EP57">
        <v>1.0300000000000002</v>
      </c>
      <c r="EQ57">
        <v>2.25</v>
      </c>
      <c r="ER57">
        <v>0.29999999999999982</v>
      </c>
      <c r="ES57">
        <v>1.1299999999999999</v>
      </c>
      <c r="ET57">
        <v>1.4299999999999997</v>
      </c>
      <c r="EU57">
        <v>1.6100000000000003</v>
      </c>
      <c r="EV57">
        <v>0.35999999999999943</v>
      </c>
      <c r="EW57">
        <v>1.5599999999999996</v>
      </c>
      <c r="EX57">
        <v>9.9999999999997868E-3</v>
      </c>
      <c r="EY57" t="s">
        <v>70</v>
      </c>
      <c r="EZ57">
        <v>1.7699999999999996</v>
      </c>
      <c r="FA57">
        <v>0.83000000000000007</v>
      </c>
      <c r="FB57">
        <v>0.12999999999999989</v>
      </c>
      <c r="FC57">
        <v>8.9999999999999858E-2</v>
      </c>
      <c r="FD57">
        <v>0.53000000000000025</v>
      </c>
      <c r="FE57">
        <v>0.92999999999999972</v>
      </c>
      <c r="FF57">
        <v>1.1099999999999994</v>
      </c>
      <c r="FG57">
        <v>0.33999999999999986</v>
      </c>
      <c r="FH57">
        <v>0.29999999999999982</v>
      </c>
      <c r="FI57">
        <v>0.4399999999999995</v>
      </c>
      <c r="FJ57">
        <v>0.83999999999999986</v>
      </c>
      <c r="FK57">
        <v>1.5099999999999998</v>
      </c>
      <c r="FL57" t="s">
        <v>70</v>
      </c>
      <c r="FM57" t="s">
        <v>70</v>
      </c>
      <c r="FN57">
        <v>3.29</v>
      </c>
      <c r="FO57" t="s">
        <v>70</v>
      </c>
      <c r="FP57">
        <v>0.98000000000000043</v>
      </c>
      <c r="FQ57">
        <v>0.99000000000000021</v>
      </c>
      <c r="FR57">
        <v>0.11000000000000032</v>
      </c>
      <c r="FS57">
        <v>0.96</v>
      </c>
      <c r="FT57">
        <v>0.49000000000000021</v>
      </c>
      <c r="FU57">
        <v>1.3699999999999992</v>
      </c>
      <c r="FV57">
        <v>0.46999999999999975</v>
      </c>
      <c r="FW57">
        <v>1.7599999999999998</v>
      </c>
      <c r="FX57">
        <v>1.0999999999999996</v>
      </c>
      <c r="FY57">
        <v>1.7400000000000002</v>
      </c>
      <c r="FZ57">
        <v>1.0899999999999999</v>
      </c>
      <c r="GA57">
        <v>0.91999999999999993</v>
      </c>
      <c r="GB57">
        <v>0.12000000000000011</v>
      </c>
      <c r="GC57">
        <v>7.0000000000000284E-2</v>
      </c>
      <c r="GD57">
        <v>0.71999999999999975</v>
      </c>
      <c r="GE57">
        <v>0</v>
      </c>
      <c r="GF57">
        <v>0.97000000000000064</v>
      </c>
      <c r="GG57">
        <v>0.12999999999999989</v>
      </c>
      <c r="GH57">
        <v>0.34999999999999964</v>
      </c>
      <c r="GI57">
        <v>0.71999999999999975</v>
      </c>
      <c r="GJ57">
        <v>0.99000000000000021</v>
      </c>
      <c r="GK57">
        <v>0.63999999999999968</v>
      </c>
      <c r="GL57">
        <v>0.33999999999999986</v>
      </c>
      <c r="GN57" s="42">
        <f t="shared" si="1"/>
        <v>1.2771739130434785</v>
      </c>
    </row>
    <row r="58" spans="1:196" x14ac:dyDescent="0.2">
      <c r="A58" s="38" t="s">
        <v>56</v>
      </c>
      <c r="B58">
        <v>0.15000000000000036</v>
      </c>
      <c r="C58">
        <v>0</v>
      </c>
      <c r="D58">
        <v>0</v>
      </c>
      <c r="E58">
        <v>0</v>
      </c>
      <c r="F58">
        <v>2.1500000000000004</v>
      </c>
      <c r="G58">
        <v>0</v>
      </c>
      <c r="H58">
        <v>2.3499999999999996</v>
      </c>
      <c r="I58">
        <v>2.1000000000000005</v>
      </c>
      <c r="J58">
        <v>2.1000000000000005</v>
      </c>
      <c r="K58">
        <v>2.3499999999999996</v>
      </c>
      <c r="L58" t="s">
        <v>70</v>
      </c>
      <c r="M58">
        <v>4.9999999999999822E-2</v>
      </c>
      <c r="N58" t="s">
        <v>70</v>
      </c>
      <c r="O58">
        <v>0.60000000000000053</v>
      </c>
      <c r="P58">
        <v>0</v>
      </c>
      <c r="Q58">
        <v>3.58</v>
      </c>
      <c r="R58" t="s">
        <v>70</v>
      </c>
      <c r="S58">
        <v>2.6500000000000004</v>
      </c>
      <c r="T58" t="s">
        <v>70</v>
      </c>
      <c r="U58">
        <v>0.84999999999999964</v>
      </c>
      <c r="V58">
        <v>2.1400000000000006</v>
      </c>
      <c r="W58">
        <v>0.82000000000000028</v>
      </c>
      <c r="X58">
        <v>2.3099999999999996</v>
      </c>
      <c r="Y58">
        <v>1.6500000000000004</v>
      </c>
      <c r="Z58">
        <v>2.1499999999999995</v>
      </c>
      <c r="AA58" t="s">
        <v>70</v>
      </c>
      <c r="AB58">
        <v>0.9399999999999995</v>
      </c>
      <c r="AC58" t="s">
        <v>70</v>
      </c>
      <c r="AD58">
        <v>2.33</v>
      </c>
      <c r="AE58">
        <v>2.1000000000000005</v>
      </c>
      <c r="AF58">
        <v>0.75</v>
      </c>
      <c r="AG58" t="s">
        <v>70</v>
      </c>
      <c r="AH58" t="s">
        <v>70</v>
      </c>
      <c r="AI58">
        <v>1.6000000000000005</v>
      </c>
      <c r="AJ58">
        <v>2.0999999999999996</v>
      </c>
      <c r="AK58">
        <v>1.9800000000000004</v>
      </c>
      <c r="AL58">
        <v>1.4299999999999997</v>
      </c>
      <c r="AM58">
        <v>1.4700000000000006</v>
      </c>
      <c r="AN58">
        <v>1.3499999999999996</v>
      </c>
      <c r="AO58">
        <v>2.0499999999999998</v>
      </c>
      <c r="AP58">
        <v>3.7199999999999998</v>
      </c>
      <c r="AQ58">
        <v>0.32000000000000028</v>
      </c>
      <c r="AR58">
        <v>2.63</v>
      </c>
      <c r="AS58">
        <v>1.4299999999999997</v>
      </c>
      <c r="AT58">
        <v>1.1899999999999995</v>
      </c>
      <c r="AU58">
        <v>1.6000000000000005</v>
      </c>
      <c r="AV58">
        <v>0.32000000000000028</v>
      </c>
      <c r="AW58">
        <v>4.0000000000000036E-2</v>
      </c>
      <c r="AX58">
        <v>0.16000000000000014</v>
      </c>
      <c r="AY58">
        <v>2.08</v>
      </c>
      <c r="AZ58">
        <v>2.6399999999999997</v>
      </c>
      <c r="BA58">
        <v>0</v>
      </c>
      <c r="BB58">
        <v>1.25</v>
      </c>
      <c r="BC58">
        <v>1.1100000000000003</v>
      </c>
      <c r="BD58">
        <v>1.4000000000000004</v>
      </c>
      <c r="BE58">
        <v>1.21</v>
      </c>
      <c r="BF58">
        <v>1.21</v>
      </c>
      <c r="BG58">
        <v>1.21</v>
      </c>
      <c r="BH58">
        <v>2.37</v>
      </c>
      <c r="BI58">
        <v>2.3499999999999996</v>
      </c>
      <c r="BJ58">
        <v>1.3399999999999999</v>
      </c>
      <c r="BK58">
        <v>2.3499999999999996</v>
      </c>
      <c r="BL58">
        <v>0.83000000000000007</v>
      </c>
      <c r="BM58">
        <v>0.75</v>
      </c>
      <c r="BN58">
        <v>2.2000000000000002</v>
      </c>
      <c r="BO58">
        <v>3.0699999999999994</v>
      </c>
      <c r="BP58">
        <v>0.41999999999999993</v>
      </c>
      <c r="BQ58">
        <v>0.74000000000000021</v>
      </c>
      <c r="BR58">
        <v>2.66</v>
      </c>
      <c r="BS58">
        <v>0.13999999999999968</v>
      </c>
      <c r="BT58">
        <v>0.1899999999999995</v>
      </c>
      <c r="BU58">
        <v>0.75999999999999979</v>
      </c>
      <c r="BV58">
        <v>0.91999999999999993</v>
      </c>
      <c r="BW58">
        <v>1.4699999999999998</v>
      </c>
      <c r="BX58">
        <v>0.86000000000000032</v>
      </c>
      <c r="BY58">
        <v>2.5700000000000003</v>
      </c>
      <c r="BZ58">
        <v>2.8099999999999996</v>
      </c>
      <c r="CA58">
        <v>0.1899999999999995</v>
      </c>
      <c r="CB58">
        <v>0.14000000000000057</v>
      </c>
      <c r="CC58">
        <v>0.83000000000000007</v>
      </c>
      <c r="CD58">
        <v>0.1899999999999995</v>
      </c>
      <c r="CE58">
        <v>0.76999999999999957</v>
      </c>
      <c r="CF58">
        <v>0.92999999999999972</v>
      </c>
      <c r="CG58">
        <v>2.0300000000000002</v>
      </c>
      <c r="CH58">
        <v>1.63</v>
      </c>
      <c r="CI58">
        <v>0.98000000000000043</v>
      </c>
      <c r="CJ58">
        <v>1.62</v>
      </c>
      <c r="CK58">
        <v>0.97000000000000064</v>
      </c>
      <c r="CL58">
        <v>0.75999999999999979</v>
      </c>
      <c r="CM58">
        <v>0.72999999999999954</v>
      </c>
      <c r="CN58">
        <v>2.8099999999999996</v>
      </c>
      <c r="CO58">
        <v>0.62999999999999989</v>
      </c>
      <c r="CP58">
        <v>0.46999999999999975</v>
      </c>
      <c r="CQ58">
        <v>0.19000000000000039</v>
      </c>
      <c r="CR58">
        <v>1.9999999999999574E-2</v>
      </c>
      <c r="CS58">
        <v>1.1300000000000008</v>
      </c>
      <c r="CT58">
        <v>1.0000000000000675E-2</v>
      </c>
      <c r="CU58">
        <v>8.0000000000000071E-2</v>
      </c>
      <c r="CV58">
        <v>1.4800000000000004</v>
      </c>
      <c r="CW58">
        <v>2.3200000000000003</v>
      </c>
      <c r="CX58">
        <v>2.92</v>
      </c>
      <c r="CY58">
        <v>0.95000000000000018</v>
      </c>
      <c r="CZ58">
        <v>1.9100000000000001</v>
      </c>
      <c r="DA58">
        <v>1.5499999999999998</v>
      </c>
      <c r="DB58">
        <v>1.7800000000000002</v>
      </c>
      <c r="DC58">
        <v>1.54</v>
      </c>
      <c r="DD58">
        <v>0.20999999999999996</v>
      </c>
      <c r="DE58">
        <v>4.0000000000000036E-2</v>
      </c>
      <c r="DF58">
        <v>1</v>
      </c>
      <c r="DG58">
        <v>0.35000000000000053</v>
      </c>
      <c r="DH58">
        <v>0.79999999999999982</v>
      </c>
      <c r="DI58">
        <v>1.5700000000000003</v>
      </c>
      <c r="DJ58">
        <v>1.0499999999999998</v>
      </c>
      <c r="DK58">
        <v>1.1799999999999997</v>
      </c>
      <c r="DL58">
        <v>1.08</v>
      </c>
      <c r="DM58">
        <v>0.94000000000000039</v>
      </c>
      <c r="DN58">
        <v>9.9999999999997868E-3</v>
      </c>
      <c r="DO58">
        <v>1.5099999999999998</v>
      </c>
      <c r="DP58">
        <v>1.75</v>
      </c>
      <c r="DQ58" t="s">
        <v>70</v>
      </c>
      <c r="DR58">
        <v>2.13</v>
      </c>
      <c r="DS58">
        <v>2.46</v>
      </c>
      <c r="DT58">
        <v>0.80999999999999961</v>
      </c>
      <c r="DU58">
        <v>2.2000000000000002</v>
      </c>
      <c r="DV58">
        <v>2.2300000000000004</v>
      </c>
      <c r="DW58">
        <v>2.2300000000000004</v>
      </c>
      <c r="DX58">
        <v>1.0999999999999996</v>
      </c>
      <c r="DY58">
        <v>1.71</v>
      </c>
      <c r="DZ58">
        <v>5.0000000000000711E-2</v>
      </c>
      <c r="EA58">
        <v>0.75999999999999979</v>
      </c>
      <c r="EB58">
        <v>1.8200000000000003</v>
      </c>
      <c r="EC58">
        <v>1.71</v>
      </c>
      <c r="ED58">
        <v>2.34</v>
      </c>
      <c r="EE58">
        <v>2.34</v>
      </c>
      <c r="EF58">
        <v>0.19000000000000039</v>
      </c>
      <c r="EG58">
        <v>0.40000000000000036</v>
      </c>
      <c r="EH58">
        <v>0.30000000000000071</v>
      </c>
      <c r="EI58">
        <v>1.0199999999999996</v>
      </c>
      <c r="EJ58">
        <v>0.75999999999999979</v>
      </c>
      <c r="EK58">
        <v>0.73000000000000043</v>
      </c>
      <c r="EL58" t="s">
        <v>70</v>
      </c>
      <c r="EM58">
        <v>1.7199999999999998</v>
      </c>
      <c r="EN58">
        <v>3.25</v>
      </c>
      <c r="EO58">
        <v>0.65999999999999925</v>
      </c>
      <c r="EP58">
        <v>1.5599999999999996</v>
      </c>
      <c r="EQ58">
        <v>3.79</v>
      </c>
      <c r="ER58">
        <v>1.7300000000000004</v>
      </c>
      <c r="ES58">
        <v>0.38999999999999968</v>
      </c>
      <c r="ET58">
        <v>6.0000000000000497E-2</v>
      </c>
      <c r="EU58" t="s">
        <v>70</v>
      </c>
      <c r="EV58">
        <v>0.65000000000000036</v>
      </c>
      <c r="EW58">
        <v>1.8899999999999997</v>
      </c>
      <c r="EX58">
        <v>0.39000000000000057</v>
      </c>
      <c r="EY58">
        <v>2.9999999999999361E-2</v>
      </c>
      <c r="EZ58">
        <v>2.59</v>
      </c>
      <c r="FA58" t="s">
        <v>70</v>
      </c>
      <c r="FB58">
        <v>9.9999999999999645E-2</v>
      </c>
      <c r="FC58">
        <v>4.0000000000000036E-2</v>
      </c>
      <c r="FD58" t="s">
        <v>70</v>
      </c>
      <c r="FE58">
        <v>0.80999999999999961</v>
      </c>
      <c r="FF58">
        <v>1.04</v>
      </c>
      <c r="FG58">
        <v>0.37999999999999989</v>
      </c>
      <c r="FH58">
        <v>0.45000000000000018</v>
      </c>
      <c r="FI58">
        <v>0.30999999999999961</v>
      </c>
      <c r="FJ58">
        <v>0.71</v>
      </c>
      <c r="FK58">
        <v>0.85999999999999943</v>
      </c>
      <c r="FL58">
        <v>0.35999999999999943</v>
      </c>
      <c r="FM58">
        <v>0.14999999999999947</v>
      </c>
      <c r="FN58">
        <v>3.26</v>
      </c>
      <c r="FO58">
        <v>0.89000000000000057</v>
      </c>
      <c r="FP58">
        <v>0.26999999999999957</v>
      </c>
      <c r="FQ58">
        <v>1.2399999999999993</v>
      </c>
      <c r="FR58">
        <v>1.1800000000000006</v>
      </c>
      <c r="FS58">
        <v>1.3199999999999994</v>
      </c>
      <c r="FT58">
        <v>0.53000000000000025</v>
      </c>
      <c r="FU58">
        <v>0.90000000000000036</v>
      </c>
      <c r="FV58">
        <v>0.75</v>
      </c>
      <c r="FW58" t="s">
        <v>70</v>
      </c>
      <c r="FX58" t="s">
        <v>70</v>
      </c>
      <c r="FY58" t="s">
        <v>70</v>
      </c>
      <c r="FZ58">
        <v>2.41</v>
      </c>
      <c r="GA58">
        <v>0.97000000000000064</v>
      </c>
      <c r="GB58">
        <v>0.51999999999999957</v>
      </c>
      <c r="GC58">
        <v>0.79</v>
      </c>
      <c r="GD58">
        <v>8.0000000000000071E-2</v>
      </c>
      <c r="GE58">
        <v>0.54</v>
      </c>
      <c r="GF58">
        <v>0.67999999999999972</v>
      </c>
      <c r="GG58" t="s">
        <v>70</v>
      </c>
      <c r="GH58">
        <v>1.1600000000000001</v>
      </c>
      <c r="GI58">
        <v>0.78000000000000025</v>
      </c>
      <c r="GJ58">
        <v>1.1499999999999995</v>
      </c>
      <c r="GK58">
        <v>0.44000000000000039</v>
      </c>
      <c r="GL58">
        <v>0.40000000000000036</v>
      </c>
      <c r="GN58" s="42">
        <f t="shared" si="1"/>
        <v>1.2098863636363635</v>
      </c>
    </row>
    <row r="59" spans="1:196" x14ac:dyDescent="0.2">
      <c r="A59" s="38" t="s">
        <v>57</v>
      </c>
      <c r="B59">
        <v>0.25</v>
      </c>
      <c r="C59">
        <v>0</v>
      </c>
      <c r="D59">
        <v>2.25</v>
      </c>
      <c r="E59">
        <v>0</v>
      </c>
      <c r="F59">
        <v>2.25</v>
      </c>
      <c r="G59">
        <v>0</v>
      </c>
      <c r="H59">
        <v>2.25</v>
      </c>
      <c r="I59">
        <v>0.12999999999999989</v>
      </c>
      <c r="J59">
        <v>0.12999999999999989</v>
      </c>
      <c r="K59">
        <v>2.3499999999999996</v>
      </c>
      <c r="L59">
        <v>1.8499999999999996</v>
      </c>
      <c r="M59">
        <v>1.2599999999999998</v>
      </c>
      <c r="N59" t="s">
        <v>70</v>
      </c>
      <c r="O59">
        <v>2.0499999999999998</v>
      </c>
      <c r="P59">
        <v>1.5699999999999994</v>
      </c>
      <c r="Q59">
        <v>1.6099999999999994</v>
      </c>
      <c r="R59">
        <v>2.25</v>
      </c>
      <c r="S59">
        <v>0.75999999999999979</v>
      </c>
      <c r="T59">
        <v>0.33000000000000007</v>
      </c>
      <c r="U59">
        <v>3.1399999999999997</v>
      </c>
      <c r="V59">
        <v>0.20999999999999996</v>
      </c>
      <c r="W59">
        <v>0.37999999999999989</v>
      </c>
      <c r="X59">
        <v>0.16000000000000014</v>
      </c>
      <c r="Y59">
        <v>0.37000000000000011</v>
      </c>
      <c r="Z59">
        <v>0.33999999999999986</v>
      </c>
      <c r="AA59">
        <v>1.3000000000000007</v>
      </c>
      <c r="AB59">
        <v>1.0599999999999996</v>
      </c>
      <c r="AC59">
        <v>1.4000000000000004</v>
      </c>
      <c r="AD59">
        <v>1.7999999999999998</v>
      </c>
      <c r="AE59">
        <v>2.0600000000000005</v>
      </c>
      <c r="AF59">
        <v>0.69000000000000039</v>
      </c>
      <c r="AG59">
        <v>0.75999999999999979</v>
      </c>
      <c r="AH59">
        <v>1.33</v>
      </c>
      <c r="AI59">
        <v>2.04</v>
      </c>
      <c r="AJ59" t="s">
        <v>70</v>
      </c>
      <c r="AK59">
        <v>1.7699999999999996</v>
      </c>
      <c r="AL59">
        <v>1.5899999999999999</v>
      </c>
      <c r="AM59">
        <v>0.12000000000000011</v>
      </c>
      <c r="AN59" t="s">
        <v>70</v>
      </c>
      <c r="AO59">
        <v>2.25</v>
      </c>
      <c r="AP59" t="s">
        <v>70</v>
      </c>
      <c r="AQ59">
        <v>1.2300000000000004</v>
      </c>
      <c r="AR59">
        <v>0.95000000000000018</v>
      </c>
      <c r="AS59">
        <v>1.7199999999999998</v>
      </c>
      <c r="AT59">
        <v>0.62000000000000011</v>
      </c>
      <c r="AU59">
        <v>0.41999999999999993</v>
      </c>
      <c r="AV59">
        <v>1.2000000000000002</v>
      </c>
      <c r="AW59">
        <v>1.2000000000000002</v>
      </c>
      <c r="AX59">
        <v>0.41999999999999993</v>
      </c>
      <c r="AY59">
        <v>0.21999999999999975</v>
      </c>
      <c r="AZ59">
        <v>2.46</v>
      </c>
      <c r="BA59">
        <v>0.54999999999999982</v>
      </c>
      <c r="BB59">
        <v>1.33</v>
      </c>
      <c r="BC59">
        <v>0.36000000000000032</v>
      </c>
      <c r="BD59">
        <v>1.1299999999999999</v>
      </c>
      <c r="BE59">
        <v>2.17</v>
      </c>
      <c r="BF59">
        <v>2.17</v>
      </c>
      <c r="BG59">
        <v>3.0999999999999996</v>
      </c>
      <c r="BH59">
        <v>2.1900000000000004</v>
      </c>
      <c r="BI59">
        <v>2.5999999999999996</v>
      </c>
      <c r="BJ59">
        <v>2.75</v>
      </c>
      <c r="BK59">
        <v>0.90000000000000036</v>
      </c>
      <c r="BL59">
        <v>0.28000000000000025</v>
      </c>
      <c r="BM59">
        <v>0.94000000000000039</v>
      </c>
      <c r="BN59" t="s">
        <v>70</v>
      </c>
      <c r="BO59">
        <v>1.29</v>
      </c>
      <c r="BP59">
        <v>0.5</v>
      </c>
      <c r="BQ59">
        <v>0.54999999999999982</v>
      </c>
      <c r="BR59">
        <v>1.2400000000000002</v>
      </c>
      <c r="BS59">
        <v>0.19000000000000039</v>
      </c>
      <c r="BT59">
        <v>1.5899999999999999</v>
      </c>
      <c r="BU59">
        <v>1.0899999999999999</v>
      </c>
      <c r="BV59">
        <v>0.79</v>
      </c>
      <c r="BW59">
        <v>1.9100000000000001</v>
      </c>
      <c r="BX59">
        <v>0.58999999999999986</v>
      </c>
      <c r="BY59">
        <v>2.2199999999999998</v>
      </c>
      <c r="BZ59">
        <v>0.27000000000000046</v>
      </c>
      <c r="CA59">
        <v>2.4000000000000004</v>
      </c>
      <c r="CB59">
        <v>2.4400000000000004</v>
      </c>
      <c r="CC59">
        <v>0.60000000000000053</v>
      </c>
      <c r="CD59">
        <v>1.4500000000000002</v>
      </c>
      <c r="CE59">
        <v>1.0099999999999998</v>
      </c>
      <c r="CF59">
        <v>0.75</v>
      </c>
      <c r="CG59">
        <v>1.0199999999999996</v>
      </c>
      <c r="CH59">
        <v>1.4299999999999997</v>
      </c>
      <c r="CI59">
        <v>1.4699999999999998</v>
      </c>
      <c r="CJ59">
        <v>1.29</v>
      </c>
      <c r="CK59">
        <v>0.14999999999999947</v>
      </c>
      <c r="CL59">
        <v>0.60000000000000053</v>
      </c>
      <c r="CM59">
        <v>0.20999999999999996</v>
      </c>
      <c r="CN59">
        <v>2.16</v>
      </c>
      <c r="CO59">
        <v>1.0099999999999998</v>
      </c>
      <c r="CP59">
        <v>4.9999999999999822E-2</v>
      </c>
      <c r="CQ59">
        <v>0.71999999999999975</v>
      </c>
      <c r="CR59">
        <v>0.75</v>
      </c>
      <c r="CS59">
        <v>0.44000000000000039</v>
      </c>
      <c r="CT59">
        <v>0.69000000000000039</v>
      </c>
      <c r="CU59">
        <v>0.82000000000000028</v>
      </c>
      <c r="CV59">
        <v>0.76999999999999957</v>
      </c>
      <c r="CW59">
        <v>2.4699999999999998</v>
      </c>
      <c r="CX59">
        <v>0.62999999999999989</v>
      </c>
      <c r="CY59">
        <v>0.41000000000000014</v>
      </c>
      <c r="CZ59">
        <v>1.63</v>
      </c>
      <c r="DA59">
        <v>0.91999999999999993</v>
      </c>
      <c r="DB59">
        <v>0.78000000000000025</v>
      </c>
      <c r="DC59">
        <v>0.88999999999999968</v>
      </c>
      <c r="DD59">
        <v>0.20000000000000018</v>
      </c>
      <c r="DE59">
        <v>0.1800000000000006</v>
      </c>
      <c r="DF59">
        <v>0.53000000000000025</v>
      </c>
      <c r="DG59">
        <v>0.74000000000000021</v>
      </c>
      <c r="DH59">
        <v>0.66000000000000014</v>
      </c>
      <c r="DI59">
        <v>1.5599999999999996</v>
      </c>
      <c r="DJ59">
        <v>0.87000000000000011</v>
      </c>
      <c r="DK59">
        <v>0.75999999999999979</v>
      </c>
      <c r="DL59">
        <v>1.87</v>
      </c>
      <c r="DM59">
        <v>1.0199999999999996</v>
      </c>
      <c r="DN59">
        <v>2.04</v>
      </c>
      <c r="DO59">
        <v>1.5300000000000002</v>
      </c>
      <c r="DP59" t="s">
        <v>70</v>
      </c>
      <c r="DQ59">
        <v>2.5699999999999994</v>
      </c>
      <c r="DR59">
        <v>0.6800000000000006</v>
      </c>
      <c r="DS59">
        <v>2.6399999999999997</v>
      </c>
      <c r="DT59">
        <v>0.10000000000000053</v>
      </c>
      <c r="DU59">
        <v>1.25</v>
      </c>
      <c r="DV59">
        <v>2.5199999999999996</v>
      </c>
      <c r="DW59">
        <v>2.5199999999999996</v>
      </c>
      <c r="DX59">
        <v>9.9999999999997868E-3</v>
      </c>
      <c r="DY59" t="s">
        <v>70</v>
      </c>
      <c r="DZ59">
        <v>1.96</v>
      </c>
      <c r="EA59">
        <v>0.69000000000000039</v>
      </c>
      <c r="EB59">
        <v>1.54</v>
      </c>
      <c r="EC59">
        <v>1.5199999999999996</v>
      </c>
      <c r="ED59">
        <v>0.23000000000000043</v>
      </c>
      <c r="EE59">
        <v>0.23000000000000043</v>
      </c>
      <c r="EF59">
        <v>0.12999999999999989</v>
      </c>
      <c r="EG59">
        <v>0.75</v>
      </c>
      <c r="EH59">
        <v>0.16999999999999993</v>
      </c>
      <c r="EI59">
        <v>0.58999999999999986</v>
      </c>
      <c r="EJ59">
        <v>1.2599999999999998</v>
      </c>
      <c r="EK59">
        <v>0.34999999999999964</v>
      </c>
      <c r="EL59">
        <v>1.0999999999999996</v>
      </c>
      <c r="EM59">
        <v>1.08</v>
      </c>
      <c r="EN59">
        <v>2.2999999999999998</v>
      </c>
      <c r="EO59">
        <v>0.5</v>
      </c>
      <c r="EP59">
        <v>0.55999999999999961</v>
      </c>
      <c r="EQ59">
        <v>1.8499999999999996</v>
      </c>
      <c r="ER59">
        <v>1.75</v>
      </c>
      <c r="ES59" t="s">
        <v>70</v>
      </c>
      <c r="ET59">
        <v>0.95000000000000018</v>
      </c>
      <c r="EU59">
        <v>2.41</v>
      </c>
      <c r="EV59">
        <v>0</v>
      </c>
      <c r="EW59">
        <v>1.4000000000000004</v>
      </c>
      <c r="EX59">
        <v>0.9399999999999995</v>
      </c>
      <c r="EY59">
        <v>1.54</v>
      </c>
      <c r="EZ59">
        <v>1.8499999999999996</v>
      </c>
      <c r="FA59">
        <v>1.38</v>
      </c>
      <c r="FB59">
        <v>0.29999999999999982</v>
      </c>
      <c r="FC59">
        <v>1.0000000000000675E-2</v>
      </c>
      <c r="FD59">
        <v>0.46999999999999975</v>
      </c>
      <c r="FE59">
        <v>0.66999999999999993</v>
      </c>
      <c r="FF59">
        <v>0.50999999999999979</v>
      </c>
      <c r="FG59" t="s">
        <v>70</v>
      </c>
      <c r="FH59">
        <v>0.15000000000000036</v>
      </c>
      <c r="FI59">
        <v>1.4900000000000002</v>
      </c>
      <c r="FJ59" t="s">
        <v>70</v>
      </c>
      <c r="FK59">
        <v>0.61999999999999922</v>
      </c>
      <c r="FL59">
        <v>1.1900000000000004</v>
      </c>
      <c r="FM59" t="s">
        <v>70</v>
      </c>
      <c r="FN59">
        <v>2.0599999999999996</v>
      </c>
      <c r="FO59">
        <v>1.2700000000000005</v>
      </c>
      <c r="FP59">
        <v>1.4800000000000004</v>
      </c>
      <c r="FQ59">
        <v>1.37</v>
      </c>
      <c r="FR59">
        <v>0.94000000000000039</v>
      </c>
      <c r="FS59">
        <v>1.5600000000000005</v>
      </c>
      <c r="FT59">
        <v>4.0000000000000036E-2</v>
      </c>
      <c r="FU59">
        <v>1.4100000000000001</v>
      </c>
      <c r="FV59">
        <v>2.4500000000000002</v>
      </c>
      <c r="FW59">
        <v>0.79</v>
      </c>
      <c r="FX59">
        <v>0</v>
      </c>
      <c r="FY59">
        <v>0.83999999999999986</v>
      </c>
      <c r="FZ59">
        <v>1.2999999999999998</v>
      </c>
      <c r="GA59" t="s">
        <v>70</v>
      </c>
      <c r="GB59">
        <v>0.87999999999999989</v>
      </c>
      <c r="GC59">
        <v>0.71999999999999975</v>
      </c>
      <c r="GD59">
        <v>0.37000000000000011</v>
      </c>
      <c r="GE59">
        <v>0.40000000000000036</v>
      </c>
      <c r="GF59">
        <v>1.04</v>
      </c>
      <c r="GG59">
        <v>0.45999999999999996</v>
      </c>
      <c r="GH59">
        <v>1.04</v>
      </c>
      <c r="GI59">
        <v>0.33999999999999986</v>
      </c>
      <c r="GJ59">
        <v>1.3199999999999994</v>
      </c>
      <c r="GK59">
        <v>0.48000000000000043</v>
      </c>
      <c r="GL59">
        <v>4.0000000000000036E-2</v>
      </c>
      <c r="GN59" s="42">
        <f t="shared" si="1"/>
        <v>1.0964088397790051</v>
      </c>
    </row>
    <row r="60" spans="1:196" x14ac:dyDescent="0.2">
      <c r="A60" s="38" t="s">
        <v>58</v>
      </c>
      <c r="B60">
        <v>0.25</v>
      </c>
      <c r="C60">
        <v>0</v>
      </c>
      <c r="D60">
        <v>2.25</v>
      </c>
      <c r="E60">
        <v>0</v>
      </c>
      <c r="F60">
        <v>2.25</v>
      </c>
      <c r="G60">
        <v>2.0499999999999998</v>
      </c>
      <c r="H60">
        <v>2.25</v>
      </c>
      <c r="I60">
        <v>2.0499999999999998</v>
      </c>
      <c r="J60">
        <v>2.0499999999999998</v>
      </c>
      <c r="K60">
        <v>2.0499999999999998</v>
      </c>
      <c r="L60">
        <v>0.79999999999999982</v>
      </c>
      <c r="M60">
        <v>2.0099999999999998</v>
      </c>
      <c r="N60" t="s">
        <v>70</v>
      </c>
      <c r="O60">
        <v>2.0499999999999998</v>
      </c>
      <c r="P60">
        <v>0.21999999999999975</v>
      </c>
      <c r="Q60">
        <v>3.1100000000000003</v>
      </c>
      <c r="R60">
        <v>1.7599999999999998</v>
      </c>
      <c r="S60">
        <v>4.9999999999999822E-2</v>
      </c>
      <c r="T60">
        <v>1.6500000000000004</v>
      </c>
      <c r="U60">
        <v>3.75</v>
      </c>
      <c r="V60">
        <v>1.5300000000000002</v>
      </c>
      <c r="W60">
        <v>1.25</v>
      </c>
      <c r="X60">
        <v>2.6799999999999997</v>
      </c>
      <c r="Y60">
        <v>9.9999999999999645E-2</v>
      </c>
      <c r="Z60">
        <v>0.74000000000000021</v>
      </c>
      <c r="AA60">
        <v>3.25</v>
      </c>
      <c r="AB60">
        <v>0.24000000000000021</v>
      </c>
      <c r="AC60">
        <v>1.0899999999999999</v>
      </c>
      <c r="AD60">
        <v>2.2000000000000002</v>
      </c>
      <c r="AE60">
        <v>2.17</v>
      </c>
      <c r="AF60">
        <v>1.29</v>
      </c>
      <c r="AG60">
        <v>0.17999999999999972</v>
      </c>
      <c r="AH60">
        <v>2.25</v>
      </c>
      <c r="AI60">
        <v>2.91</v>
      </c>
      <c r="AJ60">
        <v>1.62</v>
      </c>
      <c r="AK60">
        <v>2.2699999999999996</v>
      </c>
      <c r="AL60">
        <v>2.2999999999999998</v>
      </c>
      <c r="AM60">
        <v>1.0699999999999994</v>
      </c>
      <c r="AN60">
        <v>1.1500000000000004</v>
      </c>
      <c r="AO60">
        <v>2.7199999999999998</v>
      </c>
      <c r="AP60">
        <v>3.29</v>
      </c>
      <c r="AQ60">
        <v>1.6500000000000004</v>
      </c>
      <c r="AR60">
        <v>2.09</v>
      </c>
      <c r="AS60">
        <v>2.29</v>
      </c>
      <c r="AT60">
        <v>1.25</v>
      </c>
      <c r="AU60">
        <v>2.04</v>
      </c>
      <c r="AV60">
        <v>1.29</v>
      </c>
      <c r="AW60">
        <v>1.3899999999999997</v>
      </c>
      <c r="AX60">
        <v>1.0099999999999998</v>
      </c>
      <c r="AY60">
        <v>1.08</v>
      </c>
      <c r="AZ60">
        <v>1.8600000000000003</v>
      </c>
      <c r="BA60">
        <v>0.59999999999999964</v>
      </c>
      <c r="BB60">
        <v>1.3399999999999999</v>
      </c>
      <c r="BC60">
        <v>1.0899999999999999</v>
      </c>
      <c r="BD60">
        <v>1.6600000000000001</v>
      </c>
      <c r="BE60">
        <v>0.62999999999999989</v>
      </c>
      <c r="BF60">
        <v>0.62999999999999989</v>
      </c>
      <c r="BG60">
        <v>0.96</v>
      </c>
      <c r="BH60">
        <v>2.2800000000000002</v>
      </c>
      <c r="BI60">
        <v>1.8200000000000003</v>
      </c>
      <c r="BJ60">
        <v>2.5300000000000002</v>
      </c>
      <c r="BK60">
        <v>1.2300000000000004</v>
      </c>
      <c r="BL60">
        <v>0.34999999999999964</v>
      </c>
      <c r="BM60">
        <v>1.3899999999999997</v>
      </c>
      <c r="BN60">
        <v>1.0700000000000003</v>
      </c>
      <c r="BO60">
        <v>2.7699999999999996</v>
      </c>
      <c r="BP60">
        <v>0.26999999999999957</v>
      </c>
      <c r="BQ60">
        <v>0.66000000000000014</v>
      </c>
      <c r="BR60">
        <v>3.0999999999999996</v>
      </c>
      <c r="BS60">
        <v>0.50999999999999979</v>
      </c>
      <c r="BT60">
        <v>2.2599999999999998</v>
      </c>
      <c r="BU60">
        <v>0.84999999999999964</v>
      </c>
      <c r="BV60">
        <v>0</v>
      </c>
      <c r="BW60">
        <v>0.90000000000000036</v>
      </c>
      <c r="BX60">
        <v>0.79999999999999982</v>
      </c>
      <c r="BY60">
        <v>2.41</v>
      </c>
      <c r="BZ60">
        <v>2.58</v>
      </c>
      <c r="CA60">
        <v>1.9500000000000002</v>
      </c>
      <c r="CB60">
        <v>3.0000000000000249E-2</v>
      </c>
      <c r="CC60">
        <v>5.9999999999999609E-2</v>
      </c>
      <c r="CD60">
        <v>0.66999999999999993</v>
      </c>
      <c r="CE60">
        <v>0.75</v>
      </c>
      <c r="CF60">
        <v>0.59999999999999964</v>
      </c>
      <c r="CG60">
        <v>1.7599999999999998</v>
      </c>
      <c r="CH60">
        <v>0.71999999999999975</v>
      </c>
      <c r="CI60">
        <v>0.29000000000000004</v>
      </c>
      <c r="CJ60">
        <v>1.42</v>
      </c>
      <c r="CK60">
        <v>0.46999999999999975</v>
      </c>
      <c r="CL60">
        <v>1.2800000000000002</v>
      </c>
      <c r="CM60">
        <v>0.50999999999999979</v>
      </c>
      <c r="CN60">
        <v>2.12</v>
      </c>
      <c r="CO60">
        <v>0.73000000000000043</v>
      </c>
      <c r="CP60">
        <v>1.1200000000000001</v>
      </c>
      <c r="CQ60">
        <v>0.66000000000000014</v>
      </c>
      <c r="CR60">
        <v>0.15000000000000036</v>
      </c>
      <c r="CS60">
        <v>0.12999999999999989</v>
      </c>
      <c r="CT60">
        <v>0.13999999999999968</v>
      </c>
      <c r="CU60">
        <v>0.55999999999999961</v>
      </c>
      <c r="CV60">
        <v>1.0300000000000002</v>
      </c>
      <c r="CW60">
        <v>2.5300000000000002</v>
      </c>
      <c r="CX60">
        <v>2.09</v>
      </c>
      <c r="CY60">
        <v>0.75</v>
      </c>
      <c r="CZ60">
        <v>1.9500000000000002</v>
      </c>
      <c r="DA60">
        <v>1.6600000000000001</v>
      </c>
      <c r="DB60">
        <v>1.8899999999999997</v>
      </c>
      <c r="DC60">
        <v>1.4699999999999998</v>
      </c>
      <c r="DD60">
        <v>0.32000000000000028</v>
      </c>
      <c r="DE60" t="s">
        <v>70</v>
      </c>
      <c r="DF60">
        <v>0.34000000000000075</v>
      </c>
      <c r="DG60">
        <v>0.50999999999999979</v>
      </c>
      <c r="DH60">
        <v>0.80999999999999961</v>
      </c>
      <c r="DI60">
        <v>1.2599999999999998</v>
      </c>
      <c r="DJ60">
        <v>0.78000000000000025</v>
      </c>
      <c r="DK60">
        <v>1.21</v>
      </c>
      <c r="DL60">
        <v>1.08</v>
      </c>
      <c r="DM60">
        <v>1.0099999999999998</v>
      </c>
      <c r="DN60">
        <v>2.96</v>
      </c>
      <c r="DO60">
        <v>1.1500000000000004</v>
      </c>
      <c r="DP60">
        <v>2.76</v>
      </c>
      <c r="DQ60">
        <v>0.30999999999999961</v>
      </c>
      <c r="DR60">
        <v>2.3099999999999996</v>
      </c>
      <c r="DS60">
        <v>2.37</v>
      </c>
      <c r="DT60">
        <v>3.0000000000000249E-2</v>
      </c>
      <c r="DU60">
        <v>2.13</v>
      </c>
      <c r="DV60">
        <v>1.1799999999999997</v>
      </c>
      <c r="DW60">
        <v>1.1799999999999997</v>
      </c>
      <c r="DX60">
        <v>0.15000000000000036</v>
      </c>
      <c r="DY60">
        <v>2.46</v>
      </c>
      <c r="DZ60">
        <v>0.25999999999999979</v>
      </c>
      <c r="EA60">
        <v>0.79999999999999982</v>
      </c>
      <c r="EB60">
        <v>1.79</v>
      </c>
      <c r="EC60">
        <v>1.71</v>
      </c>
      <c r="ED60">
        <v>0.98000000000000043</v>
      </c>
      <c r="EE60">
        <v>0.98000000000000043</v>
      </c>
      <c r="EF60">
        <v>4.0000000000000036E-2</v>
      </c>
      <c r="EG60">
        <v>0.19000000000000039</v>
      </c>
      <c r="EH60">
        <v>0.20999999999999996</v>
      </c>
      <c r="EI60">
        <v>1.0300000000000002</v>
      </c>
      <c r="EJ60">
        <v>0.74000000000000021</v>
      </c>
      <c r="EK60">
        <v>0.74000000000000021</v>
      </c>
      <c r="EL60">
        <v>1.0700000000000003</v>
      </c>
      <c r="EM60">
        <v>0.15000000000000036</v>
      </c>
      <c r="EN60">
        <v>3.16</v>
      </c>
      <c r="EO60">
        <v>0.50999999999999979</v>
      </c>
      <c r="EP60">
        <v>0.73000000000000043</v>
      </c>
      <c r="EQ60">
        <v>2.2700000000000005</v>
      </c>
      <c r="ER60">
        <v>1.8499999999999996</v>
      </c>
      <c r="ES60">
        <v>1.29</v>
      </c>
      <c r="ET60">
        <v>0.87000000000000011</v>
      </c>
      <c r="EU60">
        <v>1.08</v>
      </c>
      <c r="EV60">
        <v>0.99000000000000021</v>
      </c>
      <c r="EW60">
        <v>1.5300000000000002</v>
      </c>
      <c r="EX60">
        <v>7.0000000000000284E-2</v>
      </c>
      <c r="EY60">
        <v>0.27000000000000046</v>
      </c>
      <c r="EZ60">
        <v>2.58</v>
      </c>
      <c r="FA60">
        <v>0.13999999999999968</v>
      </c>
      <c r="FB60">
        <v>4.9999999999999822E-2</v>
      </c>
      <c r="FC60">
        <v>0.16000000000000014</v>
      </c>
      <c r="FD60">
        <v>0.59999999999999964</v>
      </c>
      <c r="FE60">
        <v>0.86000000000000032</v>
      </c>
      <c r="FF60">
        <v>0.80999999999999961</v>
      </c>
      <c r="FG60">
        <v>8.9999999999999858E-2</v>
      </c>
      <c r="FH60">
        <v>0.41999999999999993</v>
      </c>
      <c r="FI60">
        <v>0.21999999999999975</v>
      </c>
      <c r="FJ60">
        <v>0.45999999999999996</v>
      </c>
      <c r="FK60">
        <v>0.86000000000000032</v>
      </c>
      <c r="FL60">
        <v>0.86000000000000032</v>
      </c>
      <c r="FM60" t="s">
        <v>70</v>
      </c>
      <c r="FN60">
        <v>2.91</v>
      </c>
      <c r="FO60">
        <v>0.91999999999999993</v>
      </c>
      <c r="FP60">
        <v>1.5700000000000003</v>
      </c>
      <c r="FQ60">
        <v>0.96999999999999975</v>
      </c>
      <c r="FR60" t="s">
        <v>70</v>
      </c>
      <c r="FS60">
        <v>1.2800000000000002</v>
      </c>
      <c r="FT60">
        <v>0.13999999999999968</v>
      </c>
      <c r="FU60">
        <v>1</v>
      </c>
      <c r="FV60">
        <v>0.5</v>
      </c>
      <c r="FW60">
        <v>0.41000000000000014</v>
      </c>
      <c r="FX60">
        <v>0.66999999999999993</v>
      </c>
      <c r="FY60" t="s">
        <v>70</v>
      </c>
      <c r="FZ60">
        <v>2.5</v>
      </c>
      <c r="GA60">
        <v>0.98000000000000043</v>
      </c>
      <c r="GB60">
        <v>0.16000000000000014</v>
      </c>
      <c r="GC60">
        <v>1.1900000000000004</v>
      </c>
      <c r="GD60">
        <v>0.5</v>
      </c>
      <c r="GE60">
        <v>0.37000000000000011</v>
      </c>
      <c r="GF60">
        <v>0.99000000000000021</v>
      </c>
      <c r="GG60">
        <v>1.75</v>
      </c>
      <c r="GH60">
        <v>1.1600000000000001</v>
      </c>
      <c r="GI60">
        <v>0.20999999999999996</v>
      </c>
      <c r="GJ60">
        <v>1.2000000000000002</v>
      </c>
      <c r="GK60">
        <v>0.20000000000000018</v>
      </c>
      <c r="GL60">
        <v>0.38999999999999968</v>
      </c>
      <c r="GN60" s="42">
        <f t="shared" si="1"/>
        <v>1.2166489361702126</v>
      </c>
    </row>
    <row r="62" spans="1:196" x14ac:dyDescent="0.2">
      <c r="A62" s="1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  <c r="FX62" s="2"/>
      <c r="FY62" s="2"/>
      <c r="FZ62" s="2"/>
      <c r="GA62" s="2"/>
      <c r="GB62" s="2"/>
      <c r="GC62" s="2"/>
      <c r="GD62" s="2"/>
      <c r="GE62" s="2"/>
      <c r="GF62" s="2"/>
      <c r="GG62" s="2"/>
      <c r="GH62" s="2"/>
      <c r="GI62" s="2"/>
      <c r="GJ62" s="2"/>
      <c r="GK62" s="2"/>
      <c r="GL62" s="2"/>
    </row>
    <row r="63" spans="1:196" s="11" customFormat="1" ht="36" x14ac:dyDescent="0.2">
      <c r="A63" s="37" t="s">
        <v>107</v>
      </c>
      <c r="B63" s="11">
        <f t="shared" ref="B63:AG63" si="2">AVERAGE(B2:B60)</f>
        <v>0.38305084745762713</v>
      </c>
      <c r="C63" s="11">
        <f t="shared" si="2"/>
        <v>0.51982758620689662</v>
      </c>
      <c r="D63" s="11">
        <f t="shared" si="2"/>
        <v>1.716</v>
      </c>
      <c r="E63" s="11">
        <f t="shared" si="2"/>
        <v>0.72199999999999998</v>
      </c>
      <c r="F63" s="11">
        <f t="shared" si="2"/>
        <v>2.0989795918367347</v>
      </c>
      <c r="G63" s="11">
        <f t="shared" si="2"/>
        <v>1.1581632653061222</v>
      </c>
      <c r="H63" s="11">
        <f t="shared" si="2"/>
        <v>1.8614000000000004</v>
      </c>
      <c r="I63" s="11">
        <f t="shared" si="2"/>
        <v>1.514406779661017</v>
      </c>
      <c r="J63" s="11">
        <f t="shared" si="2"/>
        <v>1.514406779661017</v>
      </c>
      <c r="K63" s="11">
        <f t="shared" si="2"/>
        <v>1.9401960784313725</v>
      </c>
      <c r="L63" s="11">
        <f t="shared" si="2"/>
        <v>1.9480357142857143</v>
      </c>
      <c r="M63" s="11">
        <f t="shared" si="2"/>
        <v>0.44622222222222219</v>
      </c>
      <c r="N63" s="11">
        <f t="shared" si="2"/>
        <v>2.8790909090909085</v>
      </c>
      <c r="O63" s="11">
        <f t="shared" si="2"/>
        <v>1.5575862068965518</v>
      </c>
      <c r="P63" s="11">
        <f t="shared" si="2"/>
        <v>0.74661016949152548</v>
      </c>
      <c r="Q63" s="11">
        <f t="shared" si="2"/>
        <v>2.9071186440677974</v>
      </c>
      <c r="R63" s="11">
        <f t="shared" si="2"/>
        <v>2.3378181818181827</v>
      </c>
      <c r="S63" s="11">
        <f t="shared" si="2"/>
        <v>1.4338983050847458</v>
      </c>
      <c r="T63" s="11">
        <f t="shared" si="2"/>
        <v>1.5093333333333334</v>
      </c>
      <c r="U63" s="11">
        <f t="shared" si="2"/>
        <v>2.9705172413793108</v>
      </c>
      <c r="V63" s="11">
        <f t="shared" si="2"/>
        <v>1.9426666666666663</v>
      </c>
      <c r="W63" s="11">
        <f t="shared" si="2"/>
        <v>1.931186440677966</v>
      </c>
      <c r="X63" s="11">
        <f t="shared" si="2"/>
        <v>2.666363636363636</v>
      </c>
      <c r="Y63" s="11">
        <f t="shared" si="2"/>
        <v>1.1008474576271188</v>
      </c>
      <c r="Z63" s="11">
        <f t="shared" si="2"/>
        <v>1.8342372881355933</v>
      </c>
      <c r="AA63" s="11">
        <f t="shared" si="2"/>
        <v>1.9126666666666674</v>
      </c>
      <c r="AB63" s="11">
        <f t="shared" si="2"/>
        <v>0.76694915254237295</v>
      </c>
      <c r="AC63" s="11">
        <f t="shared" si="2"/>
        <v>2.0191071428571425</v>
      </c>
      <c r="AD63" s="11">
        <f t="shared" si="2"/>
        <v>2.504067796610169</v>
      </c>
      <c r="AE63" s="11">
        <f t="shared" si="2"/>
        <v>1.8911864406779662</v>
      </c>
      <c r="AF63" s="11">
        <f t="shared" si="2"/>
        <v>1.3317543859649128</v>
      </c>
      <c r="AG63" s="11">
        <f t="shared" si="2"/>
        <v>0.7343137254901958</v>
      </c>
      <c r="AH63" s="11">
        <f t="shared" ref="AH63:BM63" si="3">AVERAGE(AH2:AH60)</f>
        <v>1.0391666666666668</v>
      </c>
      <c r="AI63" s="11">
        <f t="shared" si="3"/>
        <v>2.1717391304347826</v>
      </c>
      <c r="AJ63" s="11">
        <f t="shared" si="3"/>
        <v>1.2348936170212768</v>
      </c>
      <c r="AK63" s="11">
        <f t="shared" si="3"/>
        <v>2.8706779661016948</v>
      </c>
      <c r="AL63" s="11">
        <f t="shared" si="3"/>
        <v>2.3008620689655173</v>
      </c>
      <c r="AM63" s="11">
        <f t="shared" si="3"/>
        <v>1.4342105263157894</v>
      </c>
      <c r="AN63" s="11">
        <f t="shared" si="3"/>
        <v>1.1470370370370366</v>
      </c>
      <c r="AO63" s="11">
        <f t="shared" si="3"/>
        <v>2.8411864406779661</v>
      </c>
      <c r="AP63" s="11">
        <f t="shared" si="3"/>
        <v>3.0519148936170213</v>
      </c>
      <c r="AQ63" s="11">
        <f t="shared" si="3"/>
        <v>0.49847457627118641</v>
      </c>
      <c r="AR63" s="11">
        <f t="shared" si="3"/>
        <v>1.9606779661016951</v>
      </c>
      <c r="AS63" s="11">
        <f t="shared" si="3"/>
        <v>2.270169491525424</v>
      </c>
      <c r="AT63" s="11">
        <f t="shared" si="3"/>
        <v>0.95304347826086966</v>
      </c>
      <c r="AU63" s="11">
        <f t="shared" si="3"/>
        <v>2.6277966101694905</v>
      </c>
      <c r="AV63" s="11">
        <f t="shared" si="3"/>
        <v>1.738983050847458</v>
      </c>
      <c r="AW63" s="11">
        <f t="shared" si="3"/>
        <v>1.7800000000000005</v>
      </c>
      <c r="AX63" s="11">
        <f t="shared" si="3"/>
        <v>0.7054237288135593</v>
      </c>
      <c r="AY63" s="11">
        <f t="shared" si="3"/>
        <v>2.0027272727272725</v>
      </c>
      <c r="AZ63" s="11">
        <f t="shared" si="3"/>
        <v>2.1103921568627455</v>
      </c>
      <c r="BA63" s="11">
        <f t="shared" si="3"/>
        <v>0.91061224489795944</v>
      </c>
      <c r="BB63" s="11">
        <f t="shared" si="3"/>
        <v>1.0618644067796608</v>
      </c>
      <c r="BC63" s="11">
        <f t="shared" si="3"/>
        <v>1.0932758620689653</v>
      </c>
      <c r="BD63" s="11">
        <f t="shared" si="3"/>
        <v>1.532068965517241</v>
      </c>
      <c r="BE63" s="11">
        <f t="shared" si="3"/>
        <v>1.2623636363636361</v>
      </c>
      <c r="BF63" s="11">
        <f t="shared" si="3"/>
        <v>1.2623636363636361</v>
      </c>
      <c r="BG63" s="11">
        <f t="shared" si="3"/>
        <v>1.0924489795918368</v>
      </c>
      <c r="BH63" s="11">
        <f t="shared" si="3"/>
        <v>2.2820338983050852</v>
      </c>
      <c r="BI63" s="11">
        <f t="shared" si="3"/>
        <v>1.8920338983050842</v>
      </c>
      <c r="BJ63" s="11">
        <f t="shared" si="3"/>
        <v>2.5742372881355937</v>
      </c>
      <c r="BK63" s="11">
        <f t="shared" si="3"/>
        <v>0.84896551724137925</v>
      </c>
      <c r="BL63" s="11">
        <f t="shared" si="3"/>
        <v>0.61157894736842122</v>
      </c>
      <c r="BM63" s="11">
        <f t="shared" si="3"/>
        <v>0.98684210526315785</v>
      </c>
      <c r="BN63" s="11">
        <f t="shared" ref="BN63:CS63" si="4">AVERAGE(BN2:BN60)</f>
        <v>0.86466666666666658</v>
      </c>
      <c r="BO63" s="11">
        <f t="shared" si="4"/>
        <v>1.9247457627118643</v>
      </c>
      <c r="BP63" s="11">
        <f t="shared" si="4"/>
        <v>0.64510204081632649</v>
      </c>
      <c r="BQ63" s="11">
        <f t="shared" si="4"/>
        <v>0.68979166666666669</v>
      </c>
      <c r="BR63" s="11">
        <f t="shared" si="4"/>
        <v>2.8049152542372875</v>
      </c>
      <c r="BS63" s="11">
        <f t="shared" si="4"/>
        <v>0.7377966101694915</v>
      </c>
      <c r="BT63" s="11">
        <f t="shared" si="4"/>
        <v>0.7571186440677965</v>
      </c>
      <c r="BU63" s="11">
        <f t="shared" si="4"/>
        <v>0.79406779661016946</v>
      </c>
      <c r="BV63" s="11">
        <f t="shared" si="4"/>
        <v>0.90118644067796594</v>
      </c>
      <c r="BW63" s="11">
        <f t="shared" si="4"/>
        <v>1.2111864406779664</v>
      </c>
      <c r="BX63" s="11">
        <f t="shared" si="4"/>
        <v>1.1838983050847454</v>
      </c>
      <c r="BY63" s="11">
        <f t="shared" si="4"/>
        <v>2.2425862068965512</v>
      </c>
      <c r="BZ63" s="11">
        <f t="shared" si="4"/>
        <v>2.6806896551724142</v>
      </c>
      <c r="CA63" s="11">
        <f t="shared" si="4"/>
        <v>1.6394827586206893</v>
      </c>
      <c r="CB63" s="11">
        <f t="shared" si="4"/>
        <v>1.1663793103448277</v>
      </c>
      <c r="CC63" s="11">
        <f t="shared" si="4"/>
        <v>0.86711864406779615</v>
      </c>
      <c r="CD63" s="11">
        <f t="shared" si="4"/>
        <v>1.2601724137931039</v>
      </c>
      <c r="CE63" s="11">
        <f t="shared" si="4"/>
        <v>0.91711864406779653</v>
      </c>
      <c r="CF63" s="11">
        <f t="shared" si="4"/>
        <v>0.81465517241379315</v>
      </c>
      <c r="CG63" s="11">
        <f t="shared" si="4"/>
        <v>1.5345762711864406</v>
      </c>
      <c r="CH63" s="11">
        <f t="shared" si="4"/>
        <v>1.1656896551724136</v>
      </c>
      <c r="CI63" s="11">
        <f t="shared" si="4"/>
        <v>1.0175438596491226</v>
      </c>
      <c r="CJ63" s="11">
        <f t="shared" si="4"/>
        <v>1.4254237288135594</v>
      </c>
      <c r="CK63" s="11">
        <f t="shared" si="4"/>
        <v>0.64406779661016966</v>
      </c>
      <c r="CL63" s="11">
        <f t="shared" si="4"/>
        <v>0.94288135593220357</v>
      </c>
      <c r="CM63" s="11">
        <f t="shared" si="4"/>
        <v>0.528813559322034</v>
      </c>
      <c r="CN63" s="11">
        <f t="shared" si="4"/>
        <v>2.4251785714285718</v>
      </c>
      <c r="CO63" s="11">
        <f t="shared" si="4"/>
        <v>0.71728813559322047</v>
      </c>
      <c r="CP63" s="11">
        <f t="shared" si="4"/>
        <v>0.6428813559322033</v>
      </c>
      <c r="CQ63" s="11">
        <f t="shared" si="4"/>
        <v>0.6198305084745761</v>
      </c>
      <c r="CR63" s="11">
        <f t="shared" si="4"/>
        <v>0.71322033898305071</v>
      </c>
      <c r="CS63" s="11">
        <f t="shared" si="4"/>
        <v>0.48711864406779665</v>
      </c>
      <c r="CT63" s="11">
        <f t="shared" ref="CT63:DY63" si="5">AVERAGE(CT2:CT60)</f>
        <v>0.48661016949152536</v>
      </c>
      <c r="CU63" s="11">
        <f t="shared" si="5"/>
        <v>0.7330508474576275</v>
      </c>
      <c r="CV63" s="11">
        <f t="shared" si="5"/>
        <v>1.0467241379310346</v>
      </c>
      <c r="CW63" s="11">
        <f t="shared" si="5"/>
        <v>2.3117241379310345</v>
      </c>
      <c r="CX63" s="11">
        <f t="shared" si="5"/>
        <v>2.5791379310344817</v>
      </c>
      <c r="CY63" s="11">
        <f t="shared" si="5"/>
        <v>0.84465517241379307</v>
      </c>
      <c r="CZ63" s="11">
        <f t="shared" si="5"/>
        <v>2.1810344827586206</v>
      </c>
      <c r="DA63" s="11">
        <f t="shared" si="5"/>
        <v>1.5398275862068966</v>
      </c>
      <c r="DB63" s="11">
        <f t="shared" si="5"/>
        <v>1.4565517241379311</v>
      </c>
      <c r="DC63" s="11">
        <f t="shared" si="5"/>
        <v>1.2553448275862071</v>
      </c>
      <c r="DD63" s="11">
        <f t="shared" si="5"/>
        <v>0.59827586206896566</v>
      </c>
      <c r="DE63" s="11">
        <f t="shared" si="5"/>
        <v>0.9132758620689656</v>
      </c>
      <c r="DF63" s="11">
        <f t="shared" si="5"/>
        <v>0.87448275862068936</v>
      </c>
      <c r="DG63" s="11">
        <f t="shared" si="5"/>
        <v>0.84086206896551718</v>
      </c>
      <c r="DH63" s="11">
        <f t="shared" si="5"/>
        <v>0.82859649122807</v>
      </c>
      <c r="DI63" s="11">
        <f t="shared" si="5"/>
        <v>1.1578947368421055</v>
      </c>
      <c r="DJ63" s="11">
        <f t="shared" si="5"/>
        <v>0.7123636363636362</v>
      </c>
      <c r="DK63" s="11">
        <f t="shared" si="5"/>
        <v>1.0328070175438597</v>
      </c>
      <c r="DL63" s="11">
        <f t="shared" si="5"/>
        <v>0.85263157894736841</v>
      </c>
      <c r="DM63" s="11">
        <f t="shared" si="5"/>
        <v>0.99578947368421022</v>
      </c>
      <c r="DN63" s="11">
        <f t="shared" si="5"/>
        <v>2.4628070175438594</v>
      </c>
      <c r="DO63" s="11">
        <f t="shared" si="5"/>
        <v>1.2738596491228076</v>
      </c>
      <c r="DP63" s="11">
        <f t="shared" si="5"/>
        <v>1.8861403508771932</v>
      </c>
      <c r="DQ63" s="11">
        <f t="shared" si="5"/>
        <v>1.2819642857142857</v>
      </c>
      <c r="DR63" s="11">
        <f t="shared" si="5"/>
        <v>1.0657142857142861</v>
      </c>
      <c r="DS63" s="11">
        <f t="shared" si="5"/>
        <v>1.8847272727272721</v>
      </c>
      <c r="DT63" s="11">
        <f t="shared" si="5"/>
        <v>0.43600000000000022</v>
      </c>
      <c r="DU63" s="11">
        <f t="shared" si="5"/>
        <v>1.8334545454545448</v>
      </c>
      <c r="DV63" s="11">
        <f t="shared" si="5"/>
        <v>1.1441818181818182</v>
      </c>
      <c r="DW63" s="11">
        <f t="shared" si="5"/>
        <v>1.1441818181818182</v>
      </c>
      <c r="DX63" s="11">
        <f t="shared" si="5"/>
        <v>0.60381818181818159</v>
      </c>
      <c r="DY63" s="11">
        <f t="shared" si="5"/>
        <v>1.7943636363636357</v>
      </c>
      <c r="DZ63" s="11">
        <f t="shared" ref="DZ63:FE63" si="6">AVERAGE(DZ2:DZ60)</f>
        <v>1.2074074074074073</v>
      </c>
      <c r="EA63" s="11">
        <f t="shared" si="6"/>
        <v>0.86203703703703694</v>
      </c>
      <c r="EB63" s="11">
        <f t="shared" si="6"/>
        <v>1.8527777777777781</v>
      </c>
      <c r="EC63" s="11">
        <f t="shared" si="6"/>
        <v>1.8446296296296287</v>
      </c>
      <c r="ED63" s="11">
        <f t="shared" si="6"/>
        <v>1.2762962962962963</v>
      </c>
      <c r="EE63" s="11">
        <f t="shared" si="6"/>
        <v>1.2762962962962963</v>
      </c>
      <c r="EF63" s="11">
        <f t="shared" si="6"/>
        <v>0.49685185185185188</v>
      </c>
      <c r="EG63" s="11">
        <f t="shared" si="6"/>
        <v>0.43279999999999996</v>
      </c>
      <c r="EH63" s="11">
        <f t="shared" si="6"/>
        <v>1.0294000000000001</v>
      </c>
      <c r="EI63" s="11">
        <f t="shared" si="6"/>
        <v>0.97659999999999991</v>
      </c>
      <c r="EJ63" s="11">
        <f t="shared" si="6"/>
        <v>0.84079999999999999</v>
      </c>
      <c r="EK63" s="11">
        <f t="shared" si="6"/>
        <v>0.9346000000000001</v>
      </c>
      <c r="EL63" s="11">
        <f t="shared" si="6"/>
        <v>1.1598113207547169</v>
      </c>
      <c r="EM63" s="11">
        <f t="shared" si="6"/>
        <v>1.0114000000000001</v>
      </c>
      <c r="EN63" s="11">
        <f t="shared" si="6"/>
        <v>2.9460000000000002</v>
      </c>
      <c r="EO63" s="11">
        <f t="shared" si="6"/>
        <v>1.1487999999999998</v>
      </c>
      <c r="EP63" s="11">
        <f t="shared" si="6"/>
        <v>1.2291999999999998</v>
      </c>
      <c r="EQ63" s="11">
        <f t="shared" si="6"/>
        <v>2.3077358490566038</v>
      </c>
      <c r="ER63" s="11">
        <f t="shared" si="6"/>
        <v>1.8498113207547175</v>
      </c>
      <c r="ES63" s="11">
        <f t="shared" si="6"/>
        <v>1.2433962264150942</v>
      </c>
      <c r="ET63" s="11">
        <f t="shared" si="6"/>
        <v>0.67979591836734699</v>
      </c>
      <c r="EU63" s="11">
        <f t="shared" si="6"/>
        <v>1.0569230769230771</v>
      </c>
      <c r="EV63" s="11">
        <f t="shared" si="6"/>
        <v>0.90568627450980377</v>
      </c>
      <c r="EW63" s="11">
        <f t="shared" si="6"/>
        <v>1.8316666666666663</v>
      </c>
      <c r="EX63" s="11">
        <f t="shared" si="6"/>
        <v>0.3197916666666667</v>
      </c>
      <c r="EY63" s="11">
        <f t="shared" si="6"/>
        <v>0.80588235294117638</v>
      </c>
      <c r="EZ63" s="11">
        <f t="shared" si="6"/>
        <v>1.462340425531915</v>
      </c>
      <c r="FA63" s="11">
        <f t="shared" si="6"/>
        <v>0.43880000000000002</v>
      </c>
      <c r="FB63" s="11">
        <f t="shared" si="6"/>
        <v>0.31719999999999998</v>
      </c>
      <c r="FC63" s="11">
        <f t="shared" si="6"/>
        <v>0.4615999999999999</v>
      </c>
      <c r="FD63" s="11">
        <f t="shared" si="6"/>
        <v>0.81680851063829762</v>
      </c>
      <c r="FE63" s="11">
        <f t="shared" si="6"/>
        <v>0.94829787234042551</v>
      </c>
      <c r="FF63" s="11">
        <f t="shared" ref="FF63:GL63" si="7">AVERAGE(FF2:FF60)</f>
        <v>0.9257777777777777</v>
      </c>
      <c r="FG63" s="11">
        <f t="shared" si="7"/>
        <v>0.34355555555555539</v>
      </c>
      <c r="FH63" s="11">
        <f t="shared" si="7"/>
        <v>0.53688888888888897</v>
      </c>
      <c r="FI63" s="11">
        <f t="shared" si="7"/>
        <v>0.51804347826086938</v>
      </c>
      <c r="FJ63" s="11">
        <f t="shared" si="7"/>
        <v>0.66325581395348843</v>
      </c>
      <c r="FK63" s="11">
        <f t="shared" si="7"/>
        <v>1.1181395348837209</v>
      </c>
      <c r="FL63" s="11">
        <f t="shared" si="7"/>
        <v>0.82000000000000006</v>
      </c>
      <c r="FM63" s="11">
        <f t="shared" si="7"/>
        <v>0.36363636363636354</v>
      </c>
      <c r="FN63" s="11">
        <f t="shared" si="7"/>
        <v>2.7899999999999996</v>
      </c>
      <c r="FO63" s="11">
        <f t="shared" si="7"/>
        <v>1.0715789473684212</v>
      </c>
      <c r="FP63" s="11">
        <f t="shared" si="7"/>
        <v>1.3142857142857143</v>
      </c>
      <c r="FQ63" s="11">
        <f t="shared" si="7"/>
        <v>1.4307999999999998</v>
      </c>
      <c r="FR63" s="11">
        <f t="shared" si="7"/>
        <v>0.84113207547169822</v>
      </c>
      <c r="FS63" s="11">
        <f t="shared" si="7"/>
        <v>1.0840816326530611</v>
      </c>
      <c r="FT63" s="11">
        <f t="shared" si="7"/>
        <v>0.47898305084745757</v>
      </c>
      <c r="FU63" s="11">
        <f t="shared" si="7"/>
        <v>0.74421052631578954</v>
      </c>
      <c r="FV63" s="11">
        <f t="shared" si="7"/>
        <v>0.41474576271186436</v>
      </c>
      <c r="FW63" s="11">
        <f t="shared" si="7"/>
        <v>1.2059649122807021</v>
      </c>
      <c r="FX63" s="11">
        <f t="shared" si="7"/>
        <v>0.80673076923076914</v>
      </c>
      <c r="FY63" s="11">
        <f t="shared" si="7"/>
        <v>0.81833333333333302</v>
      </c>
      <c r="FZ63" s="11">
        <f t="shared" si="7"/>
        <v>1.3023999999999998</v>
      </c>
      <c r="GA63" s="11">
        <f t="shared" si="7"/>
        <v>1.4359999999999999</v>
      </c>
      <c r="GB63" s="11">
        <f t="shared" si="7"/>
        <v>0.68857142857142861</v>
      </c>
      <c r="GC63" s="11">
        <f t="shared" si="7"/>
        <v>0.64966101694915279</v>
      </c>
      <c r="GD63" s="11">
        <f t="shared" si="7"/>
        <v>0.36847457627118629</v>
      </c>
      <c r="GE63" s="11">
        <f t="shared" si="7"/>
        <v>0.56040000000000012</v>
      </c>
      <c r="GF63" s="11">
        <f t="shared" si="7"/>
        <v>0.9997999999999998</v>
      </c>
      <c r="GG63" s="11">
        <f t="shared" si="7"/>
        <v>0.68936170212765957</v>
      </c>
      <c r="GH63" s="11">
        <f t="shared" si="7"/>
        <v>0.71288135593220314</v>
      </c>
      <c r="GI63" s="11">
        <f t="shared" si="7"/>
        <v>0.6295918367346941</v>
      </c>
      <c r="GJ63" s="11">
        <f t="shared" si="7"/>
        <v>1.2059259259259258</v>
      </c>
      <c r="GK63" s="11">
        <f t="shared" si="7"/>
        <v>0.43603448275862061</v>
      </c>
      <c r="GL63" s="11">
        <f t="shared" si="7"/>
        <v>0.30322033898305095</v>
      </c>
    </row>
    <row r="64" spans="1:196" x14ac:dyDescent="0.2">
      <c r="A64" s="1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  <c r="GA64" s="2"/>
      <c r="GB64" s="2"/>
      <c r="GC64" s="2"/>
      <c r="GD64" s="2"/>
      <c r="GE64" s="2"/>
      <c r="GF64" s="2"/>
      <c r="GG64" s="2"/>
      <c r="GH64" s="2"/>
      <c r="GI64" s="2"/>
      <c r="GJ64" s="2"/>
      <c r="GK64" s="2"/>
      <c r="GL64" s="2"/>
    </row>
    <row r="65" spans="1:195" ht="34" x14ac:dyDescent="0.3">
      <c r="A65" s="13" t="s">
        <v>86</v>
      </c>
      <c r="B65" s="3">
        <f>AVERAGE(B63:GL63)</f>
        <v>1.2757203672570687</v>
      </c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  <c r="FT65" s="2"/>
      <c r="FU65" s="2"/>
      <c r="FV65" s="2"/>
      <c r="FW65" s="2"/>
      <c r="FX65" s="2"/>
      <c r="FY65" s="2"/>
      <c r="FZ65" s="2"/>
      <c r="GA65" s="2"/>
      <c r="GB65" s="2"/>
      <c r="GC65" s="2"/>
      <c r="GD65" s="2"/>
      <c r="GE65" s="2"/>
      <c r="GF65" s="2"/>
      <c r="GG65" s="2"/>
      <c r="GH65" s="2"/>
      <c r="GI65" s="2"/>
      <c r="GJ65" s="2"/>
      <c r="GK65" s="2"/>
      <c r="GM65" s="4"/>
    </row>
  </sheetData>
  <mergeCells count="1">
    <mergeCell ref="GP3:GP4"/>
  </mergeCells>
  <conditionalFormatting sqref="GR62:XFD62 GM62">
    <cfRule type="colorScale" priority="1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GM63:XFD63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2:GL62">
    <cfRule type="colorScale" priority="58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63:GL63">
    <cfRule type="colorScale" priority="58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N2:GN60">
    <cfRule type="colorScale" priority="79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N62:GQ62">
    <cfRule type="colorScale" priority="85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GQ65"/>
  <sheetViews>
    <sheetView zoomScale="140" zoomScaleNormal="140" workbookViewId="0">
      <selection sqref="A1:A1048576"/>
    </sheetView>
  </sheetViews>
  <sheetFormatPr baseColWidth="10" defaultRowHeight="16" x14ac:dyDescent="0.2"/>
  <cols>
    <col min="1" max="1" width="29.6640625" customWidth="1"/>
    <col min="196" max="196" width="22.83203125" style="1" customWidth="1"/>
    <col min="197" max="197" width="14" customWidth="1"/>
    <col min="198" max="198" width="22.83203125" customWidth="1"/>
  </cols>
  <sheetData>
    <row r="1" spans="1:199" s="6" customFormat="1" ht="36" x14ac:dyDescent="0.2">
      <c r="A1" s="6" t="s">
        <v>111</v>
      </c>
      <c r="B1" s="6">
        <v>754311</v>
      </c>
      <c r="C1" s="6">
        <v>696128</v>
      </c>
      <c r="D1" s="6">
        <v>650395</v>
      </c>
      <c r="E1" s="6">
        <v>650396</v>
      </c>
      <c r="F1" s="6">
        <v>650393</v>
      </c>
      <c r="G1" s="6">
        <v>650394</v>
      </c>
      <c r="H1" s="6">
        <v>618487</v>
      </c>
      <c r="I1" s="6">
        <v>45383</v>
      </c>
      <c r="J1" s="6">
        <v>83950</v>
      </c>
      <c r="K1" s="6">
        <v>709237</v>
      </c>
      <c r="L1" s="6">
        <v>673792</v>
      </c>
      <c r="M1" s="6">
        <v>648789</v>
      </c>
      <c r="N1" s="6">
        <v>638486</v>
      </c>
      <c r="O1" s="6">
        <v>727209</v>
      </c>
      <c r="P1" s="6">
        <v>24818</v>
      </c>
      <c r="Q1" s="6">
        <v>639828</v>
      </c>
      <c r="R1" s="6">
        <v>673790</v>
      </c>
      <c r="S1" s="6">
        <v>634724</v>
      </c>
      <c r="T1" s="6">
        <v>642321</v>
      </c>
      <c r="U1" s="6">
        <v>734237</v>
      </c>
      <c r="V1" s="6">
        <v>335794</v>
      </c>
      <c r="W1" s="6">
        <v>376265</v>
      </c>
      <c r="X1" s="6">
        <v>676181</v>
      </c>
      <c r="Y1" s="6">
        <v>673596</v>
      </c>
      <c r="Z1" s="6">
        <v>131547</v>
      </c>
      <c r="AA1" s="6">
        <v>662565</v>
      </c>
      <c r="AB1" s="6">
        <v>603071</v>
      </c>
      <c r="AC1" s="6">
        <v>673791</v>
      </c>
      <c r="AD1" s="6">
        <v>376266</v>
      </c>
      <c r="AE1" s="6">
        <v>141537</v>
      </c>
      <c r="AF1" s="6">
        <v>645017</v>
      </c>
      <c r="AG1" s="6">
        <v>698932</v>
      </c>
      <c r="AH1" s="6">
        <v>733882</v>
      </c>
      <c r="AI1" s="6">
        <v>335791</v>
      </c>
      <c r="AJ1" s="6">
        <v>349644</v>
      </c>
      <c r="AK1" s="6">
        <v>374998</v>
      </c>
      <c r="AL1" s="6">
        <v>335789</v>
      </c>
      <c r="AM1" s="6">
        <v>126765</v>
      </c>
      <c r="AN1" s="6">
        <v>618862</v>
      </c>
      <c r="AO1" s="6">
        <v>613729</v>
      </c>
      <c r="AP1" s="6">
        <v>641484</v>
      </c>
      <c r="AQ1" s="6">
        <v>33410</v>
      </c>
      <c r="AR1" s="6">
        <v>637578</v>
      </c>
      <c r="AS1" s="6">
        <v>354671</v>
      </c>
      <c r="AT1" s="6">
        <v>610458</v>
      </c>
      <c r="AU1" s="6">
        <v>600032</v>
      </c>
      <c r="AV1" s="6">
        <v>668301</v>
      </c>
      <c r="AW1" s="6">
        <v>668300</v>
      </c>
      <c r="AX1" s="6">
        <v>176323</v>
      </c>
      <c r="AY1" s="6">
        <v>680185</v>
      </c>
      <c r="AZ1" s="6">
        <v>662383</v>
      </c>
      <c r="BA1" s="6">
        <v>651913</v>
      </c>
      <c r="BB1" s="6">
        <v>652175</v>
      </c>
      <c r="BC1" s="6">
        <v>668330</v>
      </c>
      <c r="BD1" s="6">
        <v>681683</v>
      </c>
      <c r="BE1" s="6">
        <v>690266</v>
      </c>
      <c r="BF1" s="6">
        <v>690267</v>
      </c>
      <c r="BG1" s="6">
        <v>695405</v>
      </c>
      <c r="BH1" s="6">
        <v>349156</v>
      </c>
      <c r="BI1" s="6">
        <v>61805</v>
      </c>
      <c r="BJ1" s="6">
        <v>661734</v>
      </c>
      <c r="BK1" s="6">
        <v>734950</v>
      </c>
      <c r="BL1" s="6">
        <v>140377</v>
      </c>
      <c r="BM1" s="6">
        <v>740268</v>
      </c>
      <c r="BN1" s="6">
        <v>729177</v>
      </c>
      <c r="BO1" s="6">
        <v>724998</v>
      </c>
      <c r="BP1" s="6">
        <v>622600</v>
      </c>
      <c r="BQ1" s="6">
        <v>79037</v>
      </c>
      <c r="BR1" s="6">
        <v>146604</v>
      </c>
      <c r="BS1" s="6">
        <v>163027</v>
      </c>
      <c r="BT1" s="6">
        <v>606172</v>
      </c>
      <c r="BU1" s="6">
        <v>607097</v>
      </c>
      <c r="BV1" s="6">
        <v>632841</v>
      </c>
      <c r="BW1" s="6">
        <v>651084</v>
      </c>
      <c r="BX1" s="6">
        <v>126771</v>
      </c>
      <c r="BY1" s="6">
        <v>301457</v>
      </c>
      <c r="BZ1" s="6">
        <v>349155</v>
      </c>
      <c r="CA1" s="6">
        <v>628678</v>
      </c>
      <c r="CB1" s="6">
        <v>628679</v>
      </c>
      <c r="CC1" s="6">
        <v>639829</v>
      </c>
      <c r="CD1" s="6">
        <v>641533</v>
      </c>
      <c r="CE1" s="6">
        <v>642492</v>
      </c>
      <c r="CF1" s="6">
        <v>651646</v>
      </c>
      <c r="CG1" s="6">
        <v>95678</v>
      </c>
      <c r="CH1" s="6">
        <v>620129</v>
      </c>
      <c r="CI1" s="6">
        <v>621878</v>
      </c>
      <c r="CJ1" s="6">
        <v>142227</v>
      </c>
      <c r="CK1" s="6">
        <v>144303</v>
      </c>
      <c r="CL1" s="6">
        <v>178249</v>
      </c>
      <c r="CM1" s="6">
        <v>306951</v>
      </c>
      <c r="CN1" s="6">
        <v>325014</v>
      </c>
      <c r="CO1" s="6">
        <v>661193</v>
      </c>
      <c r="CP1" s="6">
        <v>680072</v>
      </c>
      <c r="CQ1" s="6">
        <v>697189</v>
      </c>
      <c r="CR1" s="6">
        <v>710203</v>
      </c>
      <c r="CS1" s="6">
        <v>717851</v>
      </c>
      <c r="CT1" s="6">
        <v>750690</v>
      </c>
      <c r="CU1" s="6">
        <v>761592</v>
      </c>
      <c r="CV1" s="6">
        <v>138425</v>
      </c>
      <c r="CW1" s="6">
        <v>242557</v>
      </c>
      <c r="CX1" s="6">
        <v>615258</v>
      </c>
      <c r="CY1" s="6">
        <v>662563</v>
      </c>
      <c r="CZ1" s="6">
        <v>662564</v>
      </c>
      <c r="DA1" s="6">
        <v>662809</v>
      </c>
      <c r="DB1" s="6">
        <v>663284</v>
      </c>
      <c r="DC1" s="6">
        <v>663337</v>
      </c>
      <c r="DD1" s="6">
        <v>687353</v>
      </c>
      <c r="DE1" s="6">
        <v>708791</v>
      </c>
      <c r="DF1" s="6">
        <v>747650</v>
      </c>
      <c r="DG1" s="6">
        <v>755437</v>
      </c>
      <c r="DH1" s="6">
        <v>25953</v>
      </c>
      <c r="DI1" s="6">
        <v>619102</v>
      </c>
      <c r="DJ1" s="6">
        <v>650573</v>
      </c>
      <c r="DK1" s="6">
        <v>655509</v>
      </c>
      <c r="DL1" s="6">
        <v>662781</v>
      </c>
      <c r="DM1" s="6">
        <v>674499</v>
      </c>
      <c r="DN1" s="6">
        <v>676693</v>
      </c>
      <c r="DO1" s="6">
        <v>710267</v>
      </c>
      <c r="DP1" s="6">
        <v>749296</v>
      </c>
      <c r="DQ1" s="6">
        <v>683125</v>
      </c>
      <c r="DR1" s="6">
        <v>705585</v>
      </c>
      <c r="DS1" s="6">
        <v>650893</v>
      </c>
      <c r="DT1" s="6">
        <v>654289</v>
      </c>
      <c r="DU1" s="6">
        <v>656160</v>
      </c>
      <c r="DV1" s="6">
        <v>690268</v>
      </c>
      <c r="DW1" s="6">
        <v>690269</v>
      </c>
      <c r="DX1" s="6">
        <v>705084</v>
      </c>
      <c r="DY1" s="6">
        <v>749292</v>
      </c>
      <c r="DZ1" s="6">
        <v>628665</v>
      </c>
      <c r="EA1" s="6">
        <v>655249</v>
      </c>
      <c r="EB1" s="6">
        <v>661413</v>
      </c>
      <c r="EC1" s="6">
        <v>661940</v>
      </c>
      <c r="ED1" s="6">
        <v>690270</v>
      </c>
      <c r="EE1" s="6">
        <v>690271</v>
      </c>
      <c r="EF1" s="6">
        <v>707185</v>
      </c>
      <c r="EG1" s="6">
        <v>2384</v>
      </c>
      <c r="EH1" s="6">
        <v>249992</v>
      </c>
      <c r="EI1" s="6">
        <v>3088</v>
      </c>
      <c r="EJ1" s="6">
        <v>630956</v>
      </c>
      <c r="EK1" s="6">
        <v>6396</v>
      </c>
      <c r="EL1" s="6">
        <v>64703</v>
      </c>
      <c r="EM1" s="6">
        <v>648774</v>
      </c>
      <c r="EN1" s="6">
        <v>651079</v>
      </c>
      <c r="EO1" s="6">
        <v>652603</v>
      </c>
      <c r="EP1" s="6">
        <v>652731</v>
      </c>
      <c r="EQ1" s="6">
        <v>664167</v>
      </c>
      <c r="ER1" s="6">
        <v>694073</v>
      </c>
      <c r="ES1" s="6">
        <v>706845</v>
      </c>
      <c r="ET1" s="6">
        <v>167780</v>
      </c>
      <c r="EU1" s="6">
        <v>637462</v>
      </c>
      <c r="EV1" s="6">
        <v>266763</v>
      </c>
      <c r="EW1" s="6">
        <v>59729</v>
      </c>
      <c r="EX1" s="6">
        <v>623757</v>
      </c>
      <c r="EY1" s="6">
        <v>705588</v>
      </c>
      <c r="EZ1" s="6">
        <v>641173</v>
      </c>
      <c r="FA1" s="6">
        <v>705323</v>
      </c>
      <c r="FB1" s="6">
        <v>726897</v>
      </c>
      <c r="FC1" s="6">
        <v>726906</v>
      </c>
      <c r="FD1" s="6">
        <v>176326</v>
      </c>
      <c r="FE1" s="6">
        <v>644259</v>
      </c>
      <c r="FF1" s="6">
        <v>633407</v>
      </c>
      <c r="FG1" s="6">
        <v>640526</v>
      </c>
      <c r="FH1" s="6">
        <v>633408</v>
      </c>
      <c r="FI1" s="6">
        <v>729176</v>
      </c>
      <c r="FJ1" s="6">
        <v>633413</v>
      </c>
      <c r="FK1" s="6">
        <v>636511</v>
      </c>
      <c r="FL1" s="6">
        <v>634628</v>
      </c>
      <c r="FM1" s="6">
        <v>630608</v>
      </c>
      <c r="FN1" s="6">
        <v>656159</v>
      </c>
      <c r="FO1" s="6">
        <v>662561</v>
      </c>
      <c r="FP1" s="6">
        <v>705584</v>
      </c>
      <c r="FQ1" s="6">
        <v>647363</v>
      </c>
      <c r="FR1" s="6">
        <v>704887</v>
      </c>
      <c r="FS1" s="6">
        <v>645317</v>
      </c>
      <c r="FT1" s="6">
        <v>640071</v>
      </c>
      <c r="FU1" s="6">
        <v>630609</v>
      </c>
      <c r="FV1" s="6">
        <v>666096</v>
      </c>
      <c r="FW1" s="6">
        <v>167249</v>
      </c>
      <c r="FX1" s="6">
        <v>296934</v>
      </c>
      <c r="FY1" s="6">
        <v>145168</v>
      </c>
      <c r="FZ1" s="6">
        <v>657274</v>
      </c>
      <c r="GA1" s="6">
        <v>699226</v>
      </c>
      <c r="GB1" s="6">
        <v>643406</v>
      </c>
      <c r="GC1" s="6">
        <v>324368</v>
      </c>
      <c r="GD1" s="6">
        <v>45388</v>
      </c>
      <c r="GE1" s="6">
        <v>640193</v>
      </c>
      <c r="GF1" s="6">
        <v>643407</v>
      </c>
      <c r="GG1" s="6">
        <v>83265</v>
      </c>
      <c r="GH1" s="6">
        <v>755429</v>
      </c>
      <c r="GI1" s="6">
        <v>95441</v>
      </c>
      <c r="GJ1" s="6">
        <v>662381</v>
      </c>
      <c r="GK1" s="6">
        <v>372155</v>
      </c>
      <c r="GL1" s="6">
        <v>338720</v>
      </c>
      <c r="GN1" s="37" t="s">
        <v>108</v>
      </c>
      <c r="GO1" s="20"/>
      <c r="GP1" s="20"/>
    </row>
    <row r="2" spans="1:199" x14ac:dyDescent="0.2">
      <c r="A2" s="38" t="s">
        <v>0</v>
      </c>
      <c r="B2">
        <v>4.9999999999999822E-2</v>
      </c>
      <c r="C2">
        <v>0</v>
      </c>
      <c r="D2" t="s">
        <v>70</v>
      </c>
      <c r="E2" t="s">
        <v>70</v>
      </c>
      <c r="F2" t="s">
        <v>70</v>
      </c>
      <c r="G2" t="s">
        <v>70</v>
      </c>
      <c r="H2" t="s">
        <v>70</v>
      </c>
      <c r="I2">
        <v>4.9999999999999822E-2</v>
      </c>
      <c r="J2">
        <v>4.9999999999999822E-2</v>
      </c>
      <c r="K2">
        <v>4.9999999999999822E-2</v>
      </c>
      <c r="L2">
        <v>3.05</v>
      </c>
      <c r="M2" t="s">
        <v>70</v>
      </c>
      <c r="N2" t="s">
        <v>70</v>
      </c>
      <c r="O2">
        <v>2.62</v>
      </c>
      <c r="P2">
        <v>4.9999999999999822E-2</v>
      </c>
      <c r="Q2">
        <v>4.0000000000000036E-2</v>
      </c>
      <c r="R2">
        <v>2.7</v>
      </c>
      <c r="S2">
        <v>0.16000000000000014</v>
      </c>
      <c r="T2" t="s">
        <v>70</v>
      </c>
      <c r="U2">
        <v>4</v>
      </c>
      <c r="V2" t="s">
        <v>70</v>
      </c>
      <c r="W2">
        <v>2.0499999999999998</v>
      </c>
      <c r="X2">
        <v>0.84999999999999964</v>
      </c>
      <c r="Y2">
        <v>0.10000000000000053</v>
      </c>
      <c r="Z2">
        <v>1.2300000000000004</v>
      </c>
      <c r="AA2" t="s">
        <v>70</v>
      </c>
      <c r="AB2">
        <v>0.78000000000000025</v>
      </c>
      <c r="AC2">
        <v>1.7199999999999998</v>
      </c>
      <c r="AD2">
        <v>1.8200000000000003</v>
      </c>
      <c r="AE2">
        <v>6.0000000000000497E-2</v>
      </c>
      <c r="AF2" t="s">
        <v>70</v>
      </c>
      <c r="AG2">
        <v>0.49000000000000021</v>
      </c>
      <c r="AH2">
        <v>1.4300000000000006</v>
      </c>
      <c r="AI2" t="s">
        <v>70</v>
      </c>
      <c r="AJ2" t="s">
        <v>70</v>
      </c>
      <c r="AK2">
        <v>3.0300000000000002</v>
      </c>
      <c r="AL2">
        <v>1.88</v>
      </c>
      <c r="AM2">
        <v>0.44000000000000039</v>
      </c>
      <c r="AN2" t="s">
        <v>70</v>
      </c>
      <c r="AO2">
        <v>4</v>
      </c>
      <c r="AP2" t="s">
        <v>70</v>
      </c>
      <c r="AQ2">
        <v>1.5999999999999996</v>
      </c>
      <c r="AR2">
        <v>2.0300000000000002</v>
      </c>
      <c r="AS2">
        <v>1.6900000000000004</v>
      </c>
      <c r="AT2" t="s">
        <v>70</v>
      </c>
      <c r="AU2">
        <v>3.6500000000000004</v>
      </c>
      <c r="AV2">
        <v>2.2000000000000002</v>
      </c>
      <c r="AW2">
        <v>1.8500000000000005</v>
      </c>
      <c r="AX2">
        <v>2.2400000000000002</v>
      </c>
      <c r="AY2">
        <v>0.52000000000000046</v>
      </c>
      <c r="AZ2" t="s">
        <v>70</v>
      </c>
      <c r="BA2" t="s">
        <v>70</v>
      </c>
      <c r="BB2">
        <v>2.9000000000000004</v>
      </c>
      <c r="BC2">
        <v>1.4400000000000004</v>
      </c>
      <c r="BD2">
        <v>4.9999999999999822E-2</v>
      </c>
      <c r="BE2">
        <v>1.3200000000000003</v>
      </c>
      <c r="BF2">
        <v>1.3200000000000003</v>
      </c>
      <c r="BG2">
        <v>3.3200000000000003</v>
      </c>
      <c r="BH2">
        <v>3.7300000000000004</v>
      </c>
      <c r="BI2">
        <v>1.7800000000000002</v>
      </c>
      <c r="BJ2">
        <v>1.75</v>
      </c>
      <c r="BK2">
        <v>3.67</v>
      </c>
      <c r="BL2">
        <v>1.2800000000000002</v>
      </c>
      <c r="BM2">
        <v>0.54999999999999982</v>
      </c>
      <c r="BN2" t="s">
        <v>70</v>
      </c>
      <c r="BO2">
        <v>3.05</v>
      </c>
      <c r="BP2" t="s">
        <v>70</v>
      </c>
      <c r="BQ2" t="s">
        <v>70</v>
      </c>
      <c r="BR2">
        <v>2.34</v>
      </c>
      <c r="BS2">
        <v>3.1400000000000006</v>
      </c>
      <c r="BT2">
        <v>1.21</v>
      </c>
      <c r="BU2">
        <v>1.2999999999999998</v>
      </c>
      <c r="BV2">
        <v>1.42</v>
      </c>
      <c r="BW2">
        <v>3.0200000000000005</v>
      </c>
      <c r="BX2">
        <v>0.79</v>
      </c>
      <c r="BY2">
        <v>2.4500000000000002</v>
      </c>
      <c r="BZ2" t="s">
        <v>70</v>
      </c>
      <c r="CA2">
        <v>2.2300000000000004</v>
      </c>
      <c r="CB2">
        <v>2.37</v>
      </c>
      <c r="CC2">
        <v>8.9999999999999858E-2</v>
      </c>
      <c r="CD2">
        <v>1.5599999999999996</v>
      </c>
      <c r="CE2">
        <v>3.1100000000000003</v>
      </c>
      <c r="CF2">
        <v>5.9999999999999609E-2</v>
      </c>
      <c r="CG2">
        <v>1.46</v>
      </c>
      <c r="CH2">
        <v>0.78000000000000025</v>
      </c>
      <c r="CI2">
        <v>1.5</v>
      </c>
      <c r="CJ2">
        <v>1.4299999999999997</v>
      </c>
      <c r="CK2">
        <v>0.84999999999999964</v>
      </c>
      <c r="CL2">
        <v>2.2299999999999995</v>
      </c>
      <c r="CM2">
        <v>2.67</v>
      </c>
      <c r="CN2">
        <v>1.4500000000000002</v>
      </c>
      <c r="CO2">
        <v>0.80999999999999961</v>
      </c>
      <c r="CP2">
        <v>3.16</v>
      </c>
      <c r="CQ2">
        <v>3.3100000000000005</v>
      </c>
      <c r="CR2">
        <v>0.9300000000000006</v>
      </c>
      <c r="CS2">
        <v>2.33</v>
      </c>
      <c r="CT2">
        <v>0.62000000000000011</v>
      </c>
      <c r="CU2">
        <v>3.04</v>
      </c>
      <c r="CV2" t="s">
        <v>70</v>
      </c>
      <c r="CW2">
        <v>2.5</v>
      </c>
      <c r="CX2">
        <v>2.04</v>
      </c>
      <c r="CY2">
        <v>0.83999999999999986</v>
      </c>
      <c r="CZ2">
        <v>1.0700000000000003</v>
      </c>
      <c r="DA2">
        <v>1.5999999999999996</v>
      </c>
      <c r="DB2">
        <v>1.79</v>
      </c>
      <c r="DC2">
        <v>0.86000000000000032</v>
      </c>
      <c r="DD2">
        <v>0.91999999999999993</v>
      </c>
      <c r="DE2">
        <v>1.7800000000000002</v>
      </c>
      <c r="DF2">
        <v>1.4299999999999997</v>
      </c>
      <c r="DG2">
        <v>2.75</v>
      </c>
      <c r="DH2">
        <v>0.71999999999999975</v>
      </c>
      <c r="DI2">
        <v>1.17</v>
      </c>
      <c r="DJ2">
        <v>1.7699999999999996</v>
      </c>
      <c r="DK2">
        <v>1.0599999999999996</v>
      </c>
      <c r="DL2">
        <v>1.9400000000000004</v>
      </c>
      <c r="DM2">
        <v>3.4800000000000004</v>
      </c>
      <c r="DN2">
        <v>1.0499999999999998</v>
      </c>
      <c r="DO2">
        <v>1.21</v>
      </c>
      <c r="DP2">
        <v>1.4900000000000002</v>
      </c>
      <c r="DQ2">
        <v>2.1800000000000006</v>
      </c>
      <c r="DR2">
        <v>1.9100000000000001</v>
      </c>
      <c r="DS2" t="s">
        <v>70</v>
      </c>
      <c r="DT2">
        <v>6.0000000000000497E-2</v>
      </c>
      <c r="DU2">
        <v>2.5499999999999998</v>
      </c>
      <c r="DV2">
        <v>2.4300000000000006</v>
      </c>
      <c r="DW2">
        <v>2.4300000000000006</v>
      </c>
      <c r="DX2">
        <v>3.1400000000000006</v>
      </c>
      <c r="DY2">
        <v>1.83</v>
      </c>
      <c r="DZ2">
        <v>2.1800000000000006</v>
      </c>
      <c r="EA2" t="s">
        <v>70</v>
      </c>
      <c r="EB2" t="s">
        <v>70</v>
      </c>
      <c r="EC2" t="s">
        <v>70</v>
      </c>
      <c r="ED2">
        <v>2.83</v>
      </c>
      <c r="EE2">
        <v>2.83</v>
      </c>
      <c r="EF2">
        <v>3.1900000000000004</v>
      </c>
      <c r="EG2" t="s">
        <v>70</v>
      </c>
      <c r="EH2" t="s">
        <v>70</v>
      </c>
      <c r="EI2" t="s">
        <v>70</v>
      </c>
      <c r="EJ2" t="s">
        <v>70</v>
      </c>
      <c r="EK2" t="s">
        <v>70</v>
      </c>
      <c r="EL2">
        <v>3.16</v>
      </c>
      <c r="EM2" t="s">
        <v>70</v>
      </c>
      <c r="EN2" t="s">
        <v>70</v>
      </c>
      <c r="EO2" t="s">
        <v>70</v>
      </c>
      <c r="EP2" t="s">
        <v>70</v>
      </c>
      <c r="EQ2" t="s">
        <v>70</v>
      </c>
      <c r="ER2" t="s">
        <v>70</v>
      </c>
      <c r="ES2">
        <v>0.79</v>
      </c>
      <c r="ET2" t="s">
        <v>70</v>
      </c>
      <c r="EU2" t="s">
        <v>70</v>
      </c>
      <c r="EV2">
        <v>2.9699999999999998</v>
      </c>
      <c r="EW2" t="s">
        <v>70</v>
      </c>
      <c r="EX2" t="s">
        <v>70</v>
      </c>
      <c r="EY2">
        <v>0.59999999999999964</v>
      </c>
      <c r="EZ2" t="s">
        <v>70</v>
      </c>
      <c r="FA2">
        <v>2.37</v>
      </c>
      <c r="FB2">
        <v>0.29000000000000004</v>
      </c>
      <c r="FC2">
        <v>0.17999999999999972</v>
      </c>
      <c r="FD2" t="s">
        <v>70</v>
      </c>
      <c r="FE2" t="s">
        <v>70</v>
      </c>
      <c r="FF2" t="s">
        <v>70</v>
      </c>
      <c r="FG2" t="s">
        <v>70</v>
      </c>
      <c r="FH2" t="s">
        <v>70</v>
      </c>
      <c r="FI2" t="s">
        <v>70</v>
      </c>
      <c r="FJ2" t="s">
        <v>70</v>
      </c>
      <c r="FK2" t="s">
        <v>70</v>
      </c>
      <c r="FL2" t="s">
        <v>70</v>
      </c>
      <c r="FM2" t="s">
        <v>70</v>
      </c>
      <c r="FN2">
        <v>2.7</v>
      </c>
      <c r="FO2">
        <v>0.65000000000000036</v>
      </c>
      <c r="FP2">
        <v>2.6799999999999997</v>
      </c>
      <c r="FQ2" t="s">
        <v>70</v>
      </c>
      <c r="FR2">
        <v>0.95000000000000018</v>
      </c>
      <c r="FS2" t="s">
        <v>70</v>
      </c>
      <c r="FT2">
        <v>0.76999999999999957</v>
      </c>
      <c r="FU2">
        <v>7.0000000000000284E-2</v>
      </c>
      <c r="FV2">
        <v>0.28000000000000025</v>
      </c>
      <c r="FW2">
        <v>1.7699999999999996</v>
      </c>
      <c r="FX2" t="s">
        <v>70</v>
      </c>
      <c r="FY2" t="s">
        <v>70</v>
      </c>
      <c r="FZ2">
        <v>2.4500000000000002</v>
      </c>
      <c r="GA2" t="s">
        <v>70</v>
      </c>
      <c r="GB2" t="s">
        <v>70</v>
      </c>
      <c r="GC2">
        <v>3.6400000000000006</v>
      </c>
      <c r="GD2">
        <v>0</v>
      </c>
      <c r="GE2" t="s">
        <v>70</v>
      </c>
      <c r="GF2" t="s">
        <v>70</v>
      </c>
      <c r="GG2" t="s">
        <v>70</v>
      </c>
      <c r="GH2">
        <v>0.22999999999999954</v>
      </c>
      <c r="GI2" t="s">
        <v>70</v>
      </c>
      <c r="GJ2" t="s">
        <v>70</v>
      </c>
      <c r="GK2">
        <v>0.83000000000000007</v>
      </c>
      <c r="GL2">
        <v>0</v>
      </c>
      <c r="GN2" s="42">
        <f t="shared" ref="GN2:GN32" si="0">AVERAGE(B2:GL2)</f>
        <v>1.6489147286821708</v>
      </c>
    </row>
    <row r="3" spans="1:199" ht="24" customHeight="1" x14ac:dyDescent="0.2">
      <c r="A3" s="38" t="s">
        <v>1</v>
      </c>
      <c r="B3">
        <v>4</v>
      </c>
      <c r="C3">
        <v>2.3499999999999996</v>
      </c>
      <c r="D3" t="s">
        <v>70</v>
      </c>
      <c r="E3" t="s">
        <v>70</v>
      </c>
      <c r="F3" t="s">
        <v>70</v>
      </c>
      <c r="G3" t="s">
        <v>70</v>
      </c>
      <c r="H3" t="s">
        <v>70</v>
      </c>
      <c r="I3">
        <v>1.75</v>
      </c>
      <c r="J3">
        <v>1.75</v>
      </c>
      <c r="K3" t="s">
        <v>70</v>
      </c>
      <c r="L3">
        <v>3.6399999999999997</v>
      </c>
      <c r="M3" t="s">
        <v>70</v>
      </c>
      <c r="N3" t="s">
        <v>70</v>
      </c>
      <c r="O3">
        <v>2.1500000000000004</v>
      </c>
      <c r="P3">
        <v>0</v>
      </c>
      <c r="Q3">
        <v>2.3499999999999996</v>
      </c>
      <c r="R3">
        <v>2.91</v>
      </c>
      <c r="S3">
        <v>0.17999999999999972</v>
      </c>
      <c r="T3" t="s">
        <v>70</v>
      </c>
      <c r="U3">
        <v>4</v>
      </c>
      <c r="V3" t="s">
        <v>70</v>
      </c>
      <c r="W3">
        <v>1.08</v>
      </c>
      <c r="X3">
        <v>3.76</v>
      </c>
      <c r="Y3">
        <v>0.46999999999999975</v>
      </c>
      <c r="Z3">
        <v>2.1500000000000004</v>
      </c>
      <c r="AA3">
        <v>4</v>
      </c>
      <c r="AB3">
        <v>0.87000000000000011</v>
      </c>
      <c r="AC3">
        <v>1.5300000000000002</v>
      </c>
      <c r="AD3">
        <v>1.71</v>
      </c>
      <c r="AE3">
        <v>3.9299999999999997</v>
      </c>
      <c r="AF3">
        <v>2.4000000000000004</v>
      </c>
      <c r="AG3" t="s">
        <v>70</v>
      </c>
      <c r="AH3">
        <v>1.46</v>
      </c>
      <c r="AI3" t="s">
        <v>70</v>
      </c>
      <c r="AJ3" t="s">
        <v>70</v>
      </c>
      <c r="AK3">
        <v>1.5199999999999996</v>
      </c>
      <c r="AL3">
        <v>1.3899999999999997</v>
      </c>
      <c r="AM3">
        <v>3.76</v>
      </c>
      <c r="AN3" t="s">
        <v>70</v>
      </c>
      <c r="AO3">
        <v>2.8200000000000003</v>
      </c>
      <c r="AP3" t="s">
        <v>70</v>
      </c>
      <c r="AQ3">
        <v>9.9999999999999645E-2</v>
      </c>
      <c r="AR3">
        <v>1.6399999999999997</v>
      </c>
      <c r="AS3">
        <v>1.5499999999999998</v>
      </c>
      <c r="AT3" t="s">
        <v>70</v>
      </c>
      <c r="AU3">
        <v>4</v>
      </c>
      <c r="AV3">
        <v>1.8699999999999992</v>
      </c>
      <c r="AW3">
        <v>2.63</v>
      </c>
      <c r="AX3">
        <v>0.96</v>
      </c>
      <c r="AY3">
        <v>2.91</v>
      </c>
      <c r="AZ3" t="s">
        <v>70</v>
      </c>
      <c r="BA3" t="s">
        <v>70</v>
      </c>
      <c r="BB3">
        <v>4</v>
      </c>
      <c r="BC3">
        <v>1.0300000000000002</v>
      </c>
      <c r="BD3">
        <v>2.0199999999999996</v>
      </c>
      <c r="BE3">
        <v>1.1500000000000004</v>
      </c>
      <c r="BF3">
        <v>1.1500000000000004</v>
      </c>
      <c r="BG3" t="s">
        <v>70</v>
      </c>
      <c r="BH3">
        <v>3.6799999999999997</v>
      </c>
      <c r="BI3">
        <v>1.87</v>
      </c>
      <c r="BJ3">
        <v>0.74000000000000021</v>
      </c>
      <c r="BK3">
        <v>1.3899999999999997</v>
      </c>
      <c r="BL3">
        <v>8.9999999999999858E-2</v>
      </c>
      <c r="BM3">
        <v>0.83000000000000007</v>
      </c>
      <c r="BN3" t="s">
        <v>70</v>
      </c>
      <c r="BO3">
        <v>3.8499999999999996</v>
      </c>
      <c r="BP3" t="s">
        <v>70</v>
      </c>
      <c r="BQ3" t="s">
        <v>70</v>
      </c>
      <c r="BR3">
        <v>1.7000000000000002</v>
      </c>
      <c r="BS3">
        <v>0.33999999999999986</v>
      </c>
      <c r="BT3">
        <v>1.2799999999999994</v>
      </c>
      <c r="BU3">
        <v>1.1299999999999999</v>
      </c>
      <c r="BV3">
        <v>1.6399999999999997</v>
      </c>
      <c r="BW3">
        <v>1.3899999999999997</v>
      </c>
      <c r="BX3">
        <v>0.84999999999999964</v>
      </c>
      <c r="BY3">
        <v>1.58</v>
      </c>
      <c r="BZ3">
        <v>3.0999999999999996</v>
      </c>
      <c r="CA3" t="s">
        <v>70</v>
      </c>
      <c r="CB3" t="s">
        <v>70</v>
      </c>
      <c r="CC3">
        <v>1.42</v>
      </c>
      <c r="CD3">
        <v>1.63</v>
      </c>
      <c r="CE3">
        <v>0.95000000000000018</v>
      </c>
      <c r="CF3" t="s">
        <v>70</v>
      </c>
      <c r="CG3">
        <v>0.50999999999999979</v>
      </c>
      <c r="CH3">
        <v>0.92999999999999972</v>
      </c>
      <c r="CI3">
        <v>0.54999999999999982</v>
      </c>
      <c r="CJ3">
        <v>1.5999999999999996</v>
      </c>
      <c r="CK3">
        <v>2.0000000000000462E-2</v>
      </c>
      <c r="CL3">
        <v>1.25</v>
      </c>
      <c r="CM3">
        <v>1.21</v>
      </c>
      <c r="CN3">
        <v>2.34</v>
      </c>
      <c r="CO3">
        <v>0.44000000000000039</v>
      </c>
      <c r="CP3">
        <v>0.5</v>
      </c>
      <c r="CQ3">
        <v>7.0000000000000284E-2</v>
      </c>
      <c r="CR3">
        <v>0.51999999999999957</v>
      </c>
      <c r="CS3">
        <v>0.63999999999999968</v>
      </c>
      <c r="CT3">
        <v>0.27000000000000046</v>
      </c>
      <c r="CU3">
        <v>0.33000000000000007</v>
      </c>
      <c r="CV3">
        <v>1.9900000000000002</v>
      </c>
      <c r="CW3">
        <v>2.42</v>
      </c>
      <c r="CX3">
        <v>3.2199999999999998</v>
      </c>
      <c r="CY3">
        <v>0.45999999999999996</v>
      </c>
      <c r="CZ3">
        <v>2.4000000000000004</v>
      </c>
      <c r="DA3">
        <v>1.4400000000000004</v>
      </c>
      <c r="DB3">
        <v>1.4699999999999998</v>
      </c>
      <c r="DC3">
        <v>1.9699999999999998</v>
      </c>
      <c r="DD3">
        <v>1</v>
      </c>
      <c r="DE3">
        <v>1.5499999999999998</v>
      </c>
      <c r="DF3">
        <v>1.4299999999999997</v>
      </c>
      <c r="DG3">
        <v>0.84999999999999964</v>
      </c>
      <c r="DH3">
        <v>0.67999999999999972</v>
      </c>
      <c r="DI3">
        <v>0.73000000000000043</v>
      </c>
      <c r="DJ3">
        <v>1.79</v>
      </c>
      <c r="DK3">
        <v>1.2300000000000004</v>
      </c>
      <c r="DL3">
        <v>1.5300000000000002</v>
      </c>
      <c r="DM3">
        <v>1.1799999999999997</v>
      </c>
      <c r="DN3">
        <v>3.29</v>
      </c>
      <c r="DO3">
        <v>1.1299999999999999</v>
      </c>
      <c r="DP3">
        <v>1.3099999999999996</v>
      </c>
      <c r="DQ3">
        <v>2.3100000000000005</v>
      </c>
      <c r="DR3">
        <v>2.5700000000000003</v>
      </c>
      <c r="DS3">
        <v>2.6799999999999997</v>
      </c>
      <c r="DT3">
        <v>0.75</v>
      </c>
      <c r="DU3">
        <v>2.59</v>
      </c>
      <c r="DV3">
        <v>2.63</v>
      </c>
      <c r="DW3">
        <v>2.63</v>
      </c>
      <c r="DX3">
        <v>0.70000000000000018</v>
      </c>
      <c r="DY3">
        <v>0.94000000000000039</v>
      </c>
      <c r="DZ3">
        <v>0.37999999999999989</v>
      </c>
      <c r="EA3" t="s">
        <v>70</v>
      </c>
      <c r="EB3" t="s">
        <v>70</v>
      </c>
      <c r="EC3" t="s">
        <v>70</v>
      </c>
      <c r="ED3">
        <v>2.84</v>
      </c>
      <c r="EE3">
        <v>2.84</v>
      </c>
      <c r="EF3">
        <v>1.5499999999999998</v>
      </c>
      <c r="EG3" t="s">
        <v>70</v>
      </c>
      <c r="EH3" t="s">
        <v>70</v>
      </c>
      <c r="EI3" t="s">
        <v>70</v>
      </c>
      <c r="EJ3" t="s">
        <v>70</v>
      </c>
      <c r="EK3" t="s">
        <v>70</v>
      </c>
      <c r="EL3">
        <v>1.4900000000000002</v>
      </c>
      <c r="EM3" t="s">
        <v>70</v>
      </c>
      <c r="EN3" t="s">
        <v>70</v>
      </c>
      <c r="EO3" t="s">
        <v>70</v>
      </c>
      <c r="EP3" t="s">
        <v>70</v>
      </c>
      <c r="EQ3" t="s">
        <v>70</v>
      </c>
      <c r="ER3">
        <v>1.6600000000000001</v>
      </c>
      <c r="ES3">
        <v>0.91999999999999993</v>
      </c>
      <c r="ET3" t="s">
        <v>70</v>
      </c>
      <c r="EU3">
        <v>0.5</v>
      </c>
      <c r="EV3" t="s">
        <v>70</v>
      </c>
      <c r="EW3" t="s">
        <v>70</v>
      </c>
      <c r="EX3" t="s">
        <v>70</v>
      </c>
      <c r="EY3">
        <v>0.5</v>
      </c>
      <c r="EZ3" t="s">
        <v>70</v>
      </c>
      <c r="FA3" t="s">
        <v>70</v>
      </c>
      <c r="FB3">
        <v>0.22999999999999954</v>
      </c>
      <c r="FC3">
        <v>0.96999999999999975</v>
      </c>
      <c r="FD3" t="s">
        <v>70</v>
      </c>
      <c r="FE3" t="s">
        <v>70</v>
      </c>
      <c r="FF3" t="s">
        <v>70</v>
      </c>
      <c r="FG3" t="s">
        <v>70</v>
      </c>
      <c r="FH3" t="s">
        <v>70</v>
      </c>
      <c r="FI3" t="s">
        <v>70</v>
      </c>
      <c r="FJ3" t="s">
        <v>70</v>
      </c>
      <c r="FK3" t="s">
        <v>70</v>
      </c>
      <c r="FL3" t="s">
        <v>70</v>
      </c>
      <c r="FM3" t="s">
        <v>70</v>
      </c>
      <c r="FN3">
        <v>3.6500000000000004</v>
      </c>
      <c r="FO3">
        <v>0.94000000000000039</v>
      </c>
      <c r="FP3">
        <v>2.76</v>
      </c>
      <c r="FQ3" t="s">
        <v>70</v>
      </c>
      <c r="FR3" t="s">
        <v>70</v>
      </c>
      <c r="FS3" t="s">
        <v>70</v>
      </c>
      <c r="FT3">
        <v>0.30999999999999961</v>
      </c>
      <c r="FU3">
        <v>0.23999999999999932</v>
      </c>
      <c r="FV3">
        <v>0.16000000000000014</v>
      </c>
      <c r="FW3">
        <v>1.17</v>
      </c>
      <c r="FX3" t="s">
        <v>70</v>
      </c>
      <c r="FY3" t="s">
        <v>70</v>
      </c>
      <c r="FZ3">
        <v>2.2999999999999998</v>
      </c>
      <c r="GA3">
        <v>3.1799999999999997</v>
      </c>
      <c r="GB3" t="s">
        <v>70</v>
      </c>
      <c r="GC3">
        <v>0</v>
      </c>
      <c r="GD3">
        <v>0</v>
      </c>
      <c r="GE3" t="s">
        <v>70</v>
      </c>
      <c r="GF3" t="s">
        <v>70</v>
      </c>
      <c r="GG3" t="s">
        <v>70</v>
      </c>
      <c r="GH3">
        <v>1.25</v>
      </c>
      <c r="GI3" t="s">
        <v>70</v>
      </c>
      <c r="GJ3" t="s">
        <v>70</v>
      </c>
      <c r="GK3">
        <v>0</v>
      </c>
      <c r="GL3">
        <v>0</v>
      </c>
      <c r="GN3" s="42">
        <f t="shared" si="0"/>
        <v>1.5960156249999997</v>
      </c>
      <c r="GP3" s="57"/>
      <c r="GQ3" s="9"/>
    </row>
    <row r="4" spans="1:199" ht="24" x14ac:dyDescent="0.2">
      <c r="A4" s="38" t="s">
        <v>2</v>
      </c>
      <c r="B4">
        <v>0.15000000000000036</v>
      </c>
      <c r="C4">
        <v>2.25</v>
      </c>
      <c r="D4" t="s">
        <v>70</v>
      </c>
      <c r="E4" t="s">
        <v>70</v>
      </c>
      <c r="F4" t="s">
        <v>70</v>
      </c>
      <c r="G4" t="s">
        <v>70</v>
      </c>
      <c r="H4">
        <v>3.6500000000000004</v>
      </c>
      <c r="I4">
        <v>0.75</v>
      </c>
      <c r="J4">
        <v>0.75</v>
      </c>
      <c r="K4" t="s">
        <v>70</v>
      </c>
      <c r="L4">
        <v>3.75</v>
      </c>
      <c r="M4" t="s">
        <v>70</v>
      </c>
      <c r="N4" t="s">
        <v>70</v>
      </c>
      <c r="O4">
        <v>1.5499999999999998</v>
      </c>
      <c r="P4">
        <v>0.15000000000000036</v>
      </c>
      <c r="Q4">
        <v>2.5499999999999998</v>
      </c>
      <c r="R4">
        <v>3.25</v>
      </c>
      <c r="S4">
        <v>0.75</v>
      </c>
      <c r="T4" t="s">
        <v>70</v>
      </c>
      <c r="U4">
        <v>3.42</v>
      </c>
      <c r="V4" t="s">
        <v>70</v>
      </c>
      <c r="W4">
        <v>3.25</v>
      </c>
      <c r="X4">
        <v>3.37</v>
      </c>
      <c r="Y4">
        <v>0.75</v>
      </c>
      <c r="Z4">
        <v>4</v>
      </c>
      <c r="AA4">
        <v>2.4699999999999998</v>
      </c>
      <c r="AB4">
        <v>0.75</v>
      </c>
      <c r="AC4">
        <v>3.25</v>
      </c>
      <c r="AD4">
        <v>4</v>
      </c>
      <c r="AE4">
        <v>4</v>
      </c>
      <c r="AF4">
        <v>3.75</v>
      </c>
      <c r="AG4">
        <v>2.25</v>
      </c>
      <c r="AH4">
        <v>0.75</v>
      </c>
      <c r="AI4" t="s">
        <v>70</v>
      </c>
      <c r="AJ4">
        <v>3.6500000000000004</v>
      </c>
      <c r="AK4">
        <v>4</v>
      </c>
      <c r="AL4" t="s">
        <v>70</v>
      </c>
      <c r="AM4">
        <v>4</v>
      </c>
      <c r="AN4">
        <v>0.94000000000000039</v>
      </c>
      <c r="AO4">
        <v>3.38</v>
      </c>
      <c r="AP4" t="s">
        <v>70</v>
      </c>
      <c r="AQ4">
        <v>1.38</v>
      </c>
      <c r="AR4">
        <v>3.7300000000000004</v>
      </c>
      <c r="AS4">
        <v>2.42</v>
      </c>
      <c r="AT4" t="s">
        <v>70</v>
      </c>
      <c r="AU4">
        <v>4</v>
      </c>
      <c r="AV4">
        <v>3.24</v>
      </c>
      <c r="AW4">
        <v>3.49</v>
      </c>
      <c r="AX4">
        <v>1.25</v>
      </c>
      <c r="AY4">
        <v>2.96</v>
      </c>
      <c r="AZ4">
        <v>2.3899999999999997</v>
      </c>
      <c r="BA4" t="s">
        <v>70</v>
      </c>
      <c r="BB4">
        <v>2.41</v>
      </c>
      <c r="BC4">
        <v>1.5899999999999999</v>
      </c>
      <c r="BD4">
        <v>0.36000000000000032</v>
      </c>
      <c r="BE4">
        <v>2.9299999999999997</v>
      </c>
      <c r="BF4">
        <v>2.9299999999999997</v>
      </c>
      <c r="BG4">
        <v>1</v>
      </c>
      <c r="BH4">
        <v>3.6799999999999997</v>
      </c>
      <c r="BI4">
        <v>4</v>
      </c>
      <c r="BJ4">
        <v>1.54</v>
      </c>
      <c r="BK4">
        <v>0.62000000000000011</v>
      </c>
      <c r="BL4">
        <v>1.2299999999999995</v>
      </c>
      <c r="BM4">
        <v>1.4100000000000001</v>
      </c>
      <c r="BN4">
        <v>2.34</v>
      </c>
      <c r="BO4">
        <v>2.0000000000000462E-2</v>
      </c>
      <c r="BP4" t="s">
        <v>70</v>
      </c>
      <c r="BQ4" t="s">
        <v>70</v>
      </c>
      <c r="BR4">
        <v>3.8600000000000003</v>
      </c>
      <c r="BS4">
        <v>1.2999999999999998</v>
      </c>
      <c r="BT4">
        <v>0.51999999999999957</v>
      </c>
      <c r="BU4">
        <v>1.08</v>
      </c>
      <c r="BV4">
        <v>1.9500000000000002</v>
      </c>
      <c r="BW4">
        <v>1.7400000000000002</v>
      </c>
      <c r="BX4">
        <v>1.29</v>
      </c>
      <c r="BY4">
        <v>2.76</v>
      </c>
      <c r="BZ4">
        <v>3.3099999999999996</v>
      </c>
      <c r="CA4">
        <v>0.11000000000000032</v>
      </c>
      <c r="CB4">
        <v>6.0000000000000497E-2</v>
      </c>
      <c r="CC4">
        <v>2.3499999999999996</v>
      </c>
      <c r="CD4">
        <v>1.3499999999999996</v>
      </c>
      <c r="CE4">
        <v>0.16000000000000014</v>
      </c>
      <c r="CF4">
        <v>0.54999999999999982</v>
      </c>
      <c r="CG4">
        <v>1.5899999999999999</v>
      </c>
      <c r="CH4">
        <v>0.99000000000000021</v>
      </c>
      <c r="CI4">
        <v>0.25</v>
      </c>
      <c r="CJ4">
        <v>1.63</v>
      </c>
      <c r="CK4">
        <v>2.2699999999999996</v>
      </c>
      <c r="CL4">
        <v>0.91000000000000014</v>
      </c>
      <c r="CM4">
        <v>1.1500000000000004</v>
      </c>
      <c r="CN4">
        <v>0.86000000000000032</v>
      </c>
      <c r="CO4">
        <v>0.33000000000000007</v>
      </c>
      <c r="CP4">
        <v>1.3200000000000003</v>
      </c>
      <c r="CQ4">
        <v>0.70000000000000018</v>
      </c>
      <c r="CR4">
        <v>0.96999999999999975</v>
      </c>
      <c r="CS4">
        <v>0.87999999999999989</v>
      </c>
      <c r="CT4">
        <v>0.94000000000000039</v>
      </c>
      <c r="CU4">
        <v>1.7300000000000004</v>
      </c>
      <c r="CV4">
        <v>0.40000000000000036</v>
      </c>
      <c r="CW4">
        <v>2.41</v>
      </c>
      <c r="CX4">
        <v>3.01</v>
      </c>
      <c r="CY4">
        <v>0.63999999999999968</v>
      </c>
      <c r="CZ4">
        <v>2.0499999999999998</v>
      </c>
      <c r="DA4">
        <v>1.5499999999999998</v>
      </c>
      <c r="DB4">
        <v>1.8899999999999997</v>
      </c>
      <c r="DC4">
        <v>1.58</v>
      </c>
      <c r="DD4">
        <v>0.38999999999999968</v>
      </c>
      <c r="DE4">
        <v>1.71</v>
      </c>
      <c r="DF4">
        <v>2.4699999999999998</v>
      </c>
      <c r="DG4">
        <v>1.3399999999999999</v>
      </c>
      <c r="DH4" t="s">
        <v>70</v>
      </c>
      <c r="DI4">
        <v>1.58</v>
      </c>
      <c r="DJ4">
        <v>1.62</v>
      </c>
      <c r="DK4">
        <v>1.1299999999999999</v>
      </c>
      <c r="DL4">
        <v>2.2800000000000002</v>
      </c>
      <c r="DM4">
        <v>0.41999999999999993</v>
      </c>
      <c r="DN4">
        <v>2.75</v>
      </c>
      <c r="DO4">
        <v>2.4800000000000004</v>
      </c>
      <c r="DP4">
        <v>2.6799999999999997</v>
      </c>
      <c r="DQ4">
        <v>2.87</v>
      </c>
      <c r="DR4">
        <v>2.5999999999999996</v>
      </c>
      <c r="DS4">
        <v>2.3600000000000003</v>
      </c>
      <c r="DT4">
        <v>0.16000000000000014</v>
      </c>
      <c r="DU4">
        <v>1.5499999999999998</v>
      </c>
      <c r="DV4">
        <v>1.9699999999999998</v>
      </c>
      <c r="DW4">
        <v>1.9699999999999998</v>
      </c>
      <c r="DX4">
        <v>0</v>
      </c>
      <c r="DY4">
        <v>2.4699999999999998</v>
      </c>
      <c r="DZ4">
        <v>0.6800000000000006</v>
      </c>
      <c r="EA4">
        <v>0.78000000000000025</v>
      </c>
      <c r="EB4">
        <v>2.29</v>
      </c>
      <c r="EC4">
        <v>2.4000000000000004</v>
      </c>
      <c r="ED4">
        <v>2.2299999999999995</v>
      </c>
      <c r="EE4">
        <v>2.2299999999999995</v>
      </c>
      <c r="EF4">
        <v>1.5300000000000002</v>
      </c>
      <c r="EG4" t="s">
        <v>70</v>
      </c>
      <c r="EH4" t="s">
        <v>70</v>
      </c>
      <c r="EI4" t="s">
        <v>70</v>
      </c>
      <c r="EJ4" t="s">
        <v>70</v>
      </c>
      <c r="EK4" t="s">
        <v>70</v>
      </c>
      <c r="EL4">
        <v>0.87000000000000011</v>
      </c>
      <c r="EM4" t="s">
        <v>70</v>
      </c>
      <c r="EN4" t="s">
        <v>70</v>
      </c>
      <c r="EO4" t="s">
        <v>70</v>
      </c>
      <c r="EP4" t="s">
        <v>70</v>
      </c>
      <c r="EQ4">
        <v>2.5300000000000002</v>
      </c>
      <c r="ER4">
        <v>2.5</v>
      </c>
      <c r="ES4" t="s">
        <v>70</v>
      </c>
      <c r="ET4" t="s">
        <v>70</v>
      </c>
      <c r="EU4">
        <v>1.6100000000000003</v>
      </c>
      <c r="EV4">
        <v>0.62999999999999989</v>
      </c>
      <c r="EW4" t="s">
        <v>70</v>
      </c>
      <c r="EX4" t="s">
        <v>70</v>
      </c>
      <c r="EY4">
        <v>0.34999999999999964</v>
      </c>
      <c r="EZ4" t="s">
        <v>70</v>
      </c>
      <c r="FA4">
        <v>0.5</v>
      </c>
      <c r="FB4">
        <v>0.82000000000000028</v>
      </c>
      <c r="FC4">
        <v>0.21999999999999975</v>
      </c>
      <c r="FD4" t="s">
        <v>70</v>
      </c>
      <c r="FE4" t="s">
        <v>70</v>
      </c>
      <c r="FF4" t="s">
        <v>70</v>
      </c>
      <c r="FG4" t="s">
        <v>70</v>
      </c>
      <c r="FH4" t="s">
        <v>70</v>
      </c>
      <c r="FI4">
        <v>1.4899999999999993</v>
      </c>
      <c r="FJ4" t="s">
        <v>70</v>
      </c>
      <c r="FK4" t="s">
        <v>70</v>
      </c>
      <c r="FL4" t="s">
        <v>70</v>
      </c>
      <c r="FM4" t="s">
        <v>70</v>
      </c>
      <c r="FN4">
        <v>2.9699999999999998</v>
      </c>
      <c r="FO4">
        <v>0.79999999999999982</v>
      </c>
      <c r="FP4">
        <v>0.71</v>
      </c>
      <c r="FQ4" t="s">
        <v>70</v>
      </c>
      <c r="FR4">
        <v>2.1100000000000003</v>
      </c>
      <c r="FS4" t="s">
        <v>70</v>
      </c>
      <c r="FT4">
        <v>0.73000000000000043</v>
      </c>
      <c r="FU4">
        <v>0.44000000000000039</v>
      </c>
      <c r="FV4">
        <v>0.40000000000000036</v>
      </c>
      <c r="FW4">
        <v>1.6500000000000004</v>
      </c>
      <c r="FX4">
        <v>1.4100000000000001</v>
      </c>
      <c r="FY4" t="s">
        <v>70</v>
      </c>
      <c r="FZ4">
        <v>2.0199999999999996</v>
      </c>
      <c r="GA4">
        <v>0.52000000000000046</v>
      </c>
      <c r="GB4" t="s">
        <v>70</v>
      </c>
      <c r="GC4">
        <v>0.55999999999999961</v>
      </c>
      <c r="GD4">
        <v>4.9999999999999822E-2</v>
      </c>
      <c r="GE4" t="s">
        <v>70</v>
      </c>
      <c r="GF4" t="s">
        <v>70</v>
      </c>
      <c r="GG4" t="s">
        <v>70</v>
      </c>
      <c r="GH4">
        <v>0.21999999999999975</v>
      </c>
      <c r="GI4" t="s">
        <v>70</v>
      </c>
      <c r="GJ4">
        <v>1.0099999999999998</v>
      </c>
      <c r="GK4">
        <v>0.32000000000000028</v>
      </c>
      <c r="GL4">
        <v>0</v>
      </c>
      <c r="GN4" s="42">
        <f t="shared" si="0"/>
        <v>1.7328965517241384</v>
      </c>
      <c r="GP4" s="57"/>
      <c r="GQ4" s="9"/>
    </row>
    <row r="5" spans="1:199" x14ac:dyDescent="0.2">
      <c r="A5" s="38" t="s">
        <v>3</v>
      </c>
      <c r="B5">
        <v>4.9999999999999822E-2</v>
      </c>
      <c r="C5">
        <v>4.9999999999999822E-2</v>
      </c>
      <c r="D5" t="s">
        <v>70</v>
      </c>
      <c r="E5" t="s">
        <v>70</v>
      </c>
      <c r="F5" t="s">
        <v>70</v>
      </c>
      <c r="G5" t="s">
        <v>70</v>
      </c>
      <c r="H5" t="s">
        <v>70</v>
      </c>
      <c r="I5">
        <v>2</v>
      </c>
      <c r="J5">
        <v>2</v>
      </c>
      <c r="K5">
        <v>1.0300000000000002</v>
      </c>
      <c r="L5">
        <v>2.8499999999999996</v>
      </c>
      <c r="M5" t="s">
        <v>70</v>
      </c>
      <c r="N5" t="s">
        <v>70</v>
      </c>
      <c r="O5">
        <v>1.75</v>
      </c>
      <c r="P5">
        <v>1.5499999999999998</v>
      </c>
      <c r="Q5">
        <v>2.09</v>
      </c>
      <c r="R5">
        <v>2.2199999999999998</v>
      </c>
      <c r="S5">
        <v>9.9999999999997868E-3</v>
      </c>
      <c r="T5" t="s">
        <v>70</v>
      </c>
      <c r="U5">
        <v>2.83</v>
      </c>
      <c r="V5" t="s">
        <v>70</v>
      </c>
      <c r="W5">
        <v>0.72999999999999954</v>
      </c>
      <c r="X5">
        <v>3.13</v>
      </c>
      <c r="Y5">
        <v>0.16999999999999993</v>
      </c>
      <c r="Z5">
        <v>2.25</v>
      </c>
      <c r="AA5" t="s">
        <v>70</v>
      </c>
      <c r="AB5">
        <v>0.12000000000000011</v>
      </c>
      <c r="AC5">
        <v>2.0700000000000003</v>
      </c>
      <c r="AD5">
        <v>4</v>
      </c>
      <c r="AE5">
        <v>3.6399999999999997</v>
      </c>
      <c r="AF5">
        <v>1.08</v>
      </c>
      <c r="AG5" t="s">
        <v>70</v>
      </c>
      <c r="AH5">
        <v>1.2699999999999996</v>
      </c>
      <c r="AI5" t="s">
        <v>70</v>
      </c>
      <c r="AJ5" t="s">
        <v>70</v>
      </c>
      <c r="AK5">
        <v>3.67</v>
      </c>
      <c r="AL5">
        <v>2.6500000000000004</v>
      </c>
      <c r="AM5">
        <v>3.3200000000000003</v>
      </c>
      <c r="AN5">
        <v>0.96999999999999975</v>
      </c>
      <c r="AO5">
        <v>4</v>
      </c>
      <c r="AP5" t="s">
        <v>70</v>
      </c>
      <c r="AQ5">
        <v>0.12999999999999989</v>
      </c>
      <c r="AR5">
        <v>2.5999999999999996</v>
      </c>
      <c r="AS5">
        <v>2.0999999999999996</v>
      </c>
      <c r="AT5" t="s">
        <v>70</v>
      </c>
      <c r="AU5">
        <v>3.83</v>
      </c>
      <c r="AV5">
        <v>2.8499999999999996</v>
      </c>
      <c r="AW5">
        <v>2.4099999999999993</v>
      </c>
      <c r="AX5">
        <v>1.2300000000000004</v>
      </c>
      <c r="AY5">
        <v>1.71</v>
      </c>
      <c r="AZ5">
        <v>1.7999999999999998</v>
      </c>
      <c r="BA5" t="s">
        <v>70</v>
      </c>
      <c r="BB5">
        <v>0.57000000000000028</v>
      </c>
      <c r="BC5">
        <v>3.75</v>
      </c>
      <c r="BD5">
        <v>1.4800000000000004</v>
      </c>
      <c r="BE5">
        <v>0.83000000000000007</v>
      </c>
      <c r="BF5">
        <v>0.83000000000000007</v>
      </c>
      <c r="BG5">
        <v>0.73000000000000043</v>
      </c>
      <c r="BH5">
        <v>3.9000000000000004</v>
      </c>
      <c r="BI5">
        <v>1.8200000000000003</v>
      </c>
      <c r="BJ5">
        <v>2.88</v>
      </c>
      <c r="BK5">
        <v>1.63</v>
      </c>
      <c r="BL5">
        <v>4.0000000000000036E-2</v>
      </c>
      <c r="BM5">
        <v>1.1100000000000003</v>
      </c>
      <c r="BN5">
        <v>1.9699999999999998</v>
      </c>
      <c r="BO5">
        <v>2.54</v>
      </c>
      <c r="BP5" t="s">
        <v>70</v>
      </c>
      <c r="BQ5" t="s">
        <v>70</v>
      </c>
      <c r="BR5">
        <v>1.79</v>
      </c>
      <c r="BS5">
        <v>1.1600000000000001</v>
      </c>
      <c r="BT5">
        <v>1.7400000000000002</v>
      </c>
      <c r="BU5">
        <v>0.37000000000000011</v>
      </c>
      <c r="BV5">
        <v>0.54999999999999982</v>
      </c>
      <c r="BW5">
        <v>1.9100000000000001</v>
      </c>
      <c r="BX5">
        <v>1.4500000000000002</v>
      </c>
      <c r="BY5">
        <v>1.6100000000000003</v>
      </c>
      <c r="BZ5">
        <v>3.3099999999999996</v>
      </c>
      <c r="CA5">
        <v>2.6800000000000006</v>
      </c>
      <c r="CB5">
        <v>2.59</v>
      </c>
      <c r="CC5">
        <v>8.9999999999999858E-2</v>
      </c>
      <c r="CD5">
        <v>1.62</v>
      </c>
      <c r="CE5">
        <v>0.95000000000000018</v>
      </c>
      <c r="CF5">
        <v>0.95000000000000018</v>
      </c>
      <c r="CG5">
        <v>1.37</v>
      </c>
      <c r="CH5">
        <v>0.71</v>
      </c>
      <c r="CI5">
        <v>1.17</v>
      </c>
      <c r="CJ5">
        <v>1.29</v>
      </c>
      <c r="CK5">
        <v>0.96</v>
      </c>
      <c r="CL5">
        <v>1.3500000000000005</v>
      </c>
      <c r="CM5">
        <v>0.84999999999999964</v>
      </c>
      <c r="CN5" t="s">
        <v>70</v>
      </c>
      <c r="CO5">
        <v>0.79</v>
      </c>
      <c r="CP5">
        <v>0.61000000000000032</v>
      </c>
      <c r="CQ5">
        <v>1.4500000000000002</v>
      </c>
      <c r="CR5">
        <v>0.96999999999999975</v>
      </c>
      <c r="CS5">
        <v>0.21999999999999975</v>
      </c>
      <c r="CT5">
        <v>0.29999999999999982</v>
      </c>
      <c r="CU5">
        <v>0.66000000000000014</v>
      </c>
      <c r="CV5">
        <v>2.4699999999999998</v>
      </c>
      <c r="CW5">
        <v>1.8099999999999996</v>
      </c>
      <c r="CX5">
        <v>2.33</v>
      </c>
      <c r="CY5">
        <v>0.87000000000000011</v>
      </c>
      <c r="CZ5">
        <v>2.1100000000000003</v>
      </c>
      <c r="DA5">
        <v>1.7000000000000002</v>
      </c>
      <c r="DB5">
        <v>1.71</v>
      </c>
      <c r="DC5">
        <v>1.3099999999999996</v>
      </c>
      <c r="DD5">
        <v>9.9999999999999645E-2</v>
      </c>
      <c r="DE5">
        <v>1.6799999999999997</v>
      </c>
      <c r="DF5">
        <v>1.5700000000000003</v>
      </c>
      <c r="DG5">
        <v>0.61000000000000032</v>
      </c>
      <c r="DH5">
        <v>0.79</v>
      </c>
      <c r="DI5">
        <v>0.87999999999999989</v>
      </c>
      <c r="DJ5">
        <v>2.0099999999999998</v>
      </c>
      <c r="DK5">
        <v>0.96999999999999975</v>
      </c>
      <c r="DL5">
        <v>1.7300000000000004</v>
      </c>
      <c r="DM5">
        <v>1.1399999999999997</v>
      </c>
      <c r="DN5">
        <v>3.4299999999999997</v>
      </c>
      <c r="DO5">
        <v>1</v>
      </c>
      <c r="DP5">
        <v>1.8099999999999996</v>
      </c>
      <c r="DQ5">
        <v>8.9999999999999858E-2</v>
      </c>
      <c r="DR5">
        <v>2.2799999999999994</v>
      </c>
      <c r="DS5">
        <v>2.2400000000000002</v>
      </c>
      <c r="DT5">
        <v>0.29000000000000004</v>
      </c>
      <c r="DU5">
        <v>1.6100000000000003</v>
      </c>
      <c r="DV5">
        <v>2.42</v>
      </c>
      <c r="DW5">
        <v>2.42</v>
      </c>
      <c r="DX5" t="s">
        <v>70</v>
      </c>
      <c r="DY5">
        <v>1.7300000000000004</v>
      </c>
      <c r="DZ5">
        <v>2.4699999999999998</v>
      </c>
      <c r="EA5">
        <v>0.75</v>
      </c>
      <c r="EB5">
        <v>1.6100000000000003</v>
      </c>
      <c r="EC5">
        <v>1.4800000000000004</v>
      </c>
      <c r="ED5">
        <v>3.1499999999999995</v>
      </c>
      <c r="EE5">
        <v>3.1499999999999995</v>
      </c>
      <c r="EF5">
        <v>1.6500000000000004</v>
      </c>
      <c r="EG5" t="s">
        <v>70</v>
      </c>
      <c r="EH5" t="s">
        <v>70</v>
      </c>
      <c r="EI5" t="s">
        <v>70</v>
      </c>
      <c r="EJ5" t="s">
        <v>70</v>
      </c>
      <c r="EK5" t="s">
        <v>70</v>
      </c>
      <c r="EL5">
        <v>1.1399999999999997</v>
      </c>
      <c r="EM5" t="s">
        <v>70</v>
      </c>
      <c r="EN5" t="s">
        <v>70</v>
      </c>
      <c r="EO5" t="s">
        <v>70</v>
      </c>
      <c r="EP5" t="s">
        <v>70</v>
      </c>
      <c r="EQ5">
        <v>2.41</v>
      </c>
      <c r="ER5">
        <v>2.2800000000000002</v>
      </c>
      <c r="ES5">
        <v>2.5499999999999998</v>
      </c>
      <c r="ET5" t="s">
        <v>70</v>
      </c>
      <c r="EU5">
        <v>1.4100000000000001</v>
      </c>
      <c r="EV5">
        <v>1.5300000000000002</v>
      </c>
      <c r="EW5" t="s">
        <v>70</v>
      </c>
      <c r="EX5" t="s">
        <v>70</v>
      </c>
      <c r="EY5">
        <v>0.96</v>
      </c>
      <c r="EZ5" t="s">
        <v>70</v>
      </c>
      <c r="FA5">
        <v>0.54999999999999982</v>
      </c>
      <c r="FB5">
        <v>0.26999999999999957</v>
      </c>
      <c r="FC5" t="s">
        <v>70</v>
      </c>
      <c r="FD5" t="s">
        <v>70</v>
      </c>
      <c r="FE5" t="s">
        <v>70</v>
      </c>
      <c r="FF5" t="s">
        <v>70</v>
      </c>
      <c r="FG5" t="s">
        <v>70</v>
      </c>
      <c r="FH5" t="s">
        <v>70</v>
      </c>
      <c r="FI5">
        <v>0.96999999999999975</v>
      </c>
      <c r="FJ5" t="s">
        <v>70</v>
      </c>
      <c r="FK5" t="s">
        <v>70</v>
      </c>
      <c r="FL5" t="s">
        <v>70</v>
      </c>
      <c r="FM5" t="s">
        <v>70</v>
      </c>
      <c r="FN5">
        <v>2.8499999999999996</v>
      </c>
      <c r="FO5">
        <v>0.76999999999999957</v>
      </c>
      <c r="FP5">
        <v>2.8199999999999994</v>
      </c>
      <c r="FQ5" t="s">
        <v>70</v>
      </c>
      <c r="FR5">
        <v>1.0599999999999996</v>
      </c>
      <c r="FS5" t="s">
        <v>70</v>
      </c>
      <c r="FT5">
        <v>0.71</v>
      </c>
      <c r="FU5">
        <v>1</v>
      </c>
      <c r="FV5">
        <v>3.0000000000000249E-2</v>
      </c>
      <c r="FW5">
        <v>1.1600000000000001</v>
      </c>
      <c r="FX5">
        <v>0.45999999999999996</v>
      </c>
      <c r="FY5" t="s">
        <v>70</v>
      </c>
      <c r="FZ5" t="s">
        <v>70</v>
      </c>
      <c r="GA5">
        <v>2.25</v>
      </c>
      <c r="GB5" t="s">
        <v>70</v>
      </c>
      <c r="GC5">
        <v>0.21999999999999975</v>
      </c>
      <c r="GD5">
        <v>0</v>
      </c>
      <c r="GE5" t="s">
        <v>70</v>
      </c>
      <c r="GF5" t="s">
        <v>70</v>
      </c>
      <c r="GG5" t="s">
        <v>70</v>
      </c>
      <c r="GH5">
        <v>1.21</v>
      </c>
      <c r="GI5" t="s">
        <v>70</v>
      </c>
      <c r="GJ5">
        <v>1.0300000000000002</v>
      </c>
      <c r="GK5">
        <v>0.32000000000000028</v>
      </c>
      <c r="GL5">
        <v>0</v>
      </c>
      <c r="GN5" s="42">
        <f t="shared" si="0"/>
        <v>1.5534751773049651</v>
      </c>
    </row>
    <row r="6" spans="1:199" x14ac:dyDescent="0.2">
      <c r="A6" s="38" t="s">
        <v>4</v>
      </c>
      <c r="B6">
        <v>0.15000000000000036</v>
      </c>
      <c r="C6">
        <v>2.4500000000000002</v>
      </c>
      <c r="D6" t="s">
        <v>70</v>
      </c>
      <c r="E6" t="s">
        <v>70</v>
      </c>
      <c r="F6" t="s">
        <v>70</v>
      </c>
      <c r="G6" t="s">
        <v>70</v>
      </c>
      <c r="H6" t="s">
        <v>70</v>
      </c>
      <c r="I6">
        <v>0.15000000000000036</v>
      </c>
      <c r="J6">
        <v>0.15000000000000036</v>
      </c>
      <c r="K6">
        <v>0.15000000000000036</v>
      </c>
      <c r="L6">
        <v>1.4500000000000002</v>
      </c>
      <c r="M6" t="s">
        <v>70</v>
      </c>
      <c r="N6" t="s">
        <v>70</v>
      </c>
      <c r="O6">
        <v>0.20000000000000018</v>
      </c>
      <c r="P6">
        <v>3.7799999999999994</v>
      </c>
      <c r="Q6">
        <v>1.46</v>
      </c>
      <c r="R6">
        <v>1.25</v>
      </c>
      <c r="S6">
        <v>2.4500000000000002</v>
      </c>
      <c r="T6" t="s">
        <v>70</v>
      </c>
      <c r="U6">
        <v>0.41999999999999993</v>
      </c>
      <c r="V6" t="s">
        <v>70</v>
      </c>
      <c r="W6">
        <v>1.4500000000000002</v>
      </c>
      <c r="X6" t="s">
        <v>70</v>
      </c>
      <c r="Y6">
        <v>0.15000000000000036</v>
      </c>
      <c r="Z6">
        <v>3.9699999999999998</v>
      </c>
      <c r="AA6">
        <v>0.67999999999999972</v>
      </c>
      <c r="AB6">
        <v>1.5499999999999998</v>
      </c>
      <c r="AC6">
        <v>0.54999999999999982</v>
      </c>
      <c r="AD6">
        <v>4</v>
      </c>
      <c r="AE6">
        <v>3.9299999999999997</v>
      </c>
      <c r="AF6">
        <v>0.12000000000000011</v>
      </c>
      <c r="AG6">
        <v>2.04</v>
      </c>
      <c r="AH6">
        <v>0.95000000000000018</v>
      </c>
      <c r="AI6" t="s">
        <v>70</v>
      </c>
      <c r="AJ6" t="s">
        <v>70</v>
      </c>
      <c r="AK6">
        <v>4</v>
      </c>
      <c r="AL6">
        <v>4</v>
      </c>
      <c r="AM6">
        <v>0.20999999999999996</v>
      </c>
      <c r="AN6" t="s">
        <v>70</v>
      </c>
      <c r="AO6">
        <v>0.32000000000000028</v>
      </c>
      <c r="AP6" t="s">
        <v>70</v>
      </c>
      <c r="AQ6">
        <v>2.2199999999999998</v>
      </c>
      <c r="AR6">
        <v>3.5600000000000005</v>
      </c>
      <c r="AS6">
        <v>2.0700000000000003</v>
      </c>
      <c r="AT6" t="s">
        <v>70</v>
      </c>
      <c r="AU6">
        <v>0.29999999999999982</v>
      </c>
      <c r="AV6">
        <v>0.52000000000000046</v>
      </c>
      <c r="AW6">
        <v>0.48000000000000043</v>
      </c>
      <c r="AX6">
        <v>2.75</v>
      </c>
      <c r="AY6" t="s">
        <v>70</v>
      </c>
      <c r="AZ6" t="s">
        <v>70</v>
      </c>
      <c r="BA6" t="s">
        <v>70</v>
      </c>
      <c r="BB6">
        <v>2.66</v>
      </c>
      <c r="BC6">
        <v>8.9999999999999858E-2</v>
      </c>
      <c r="BD6" t="s">
        <v>70</v>
      </c>
      <c r="BE6">
        <v>0.58999999999999986</v>
      </c>
      <c r="BF6">
        <v>0.58999999999999986</v>
      </c>
      <c r="BG6">
        <v>1.2999999999999998</v>
      </c>
      <c r="BH6">
        <v>4</v>
      </c>
      <c r="BI6">
        <v>1.83</v>
      </c>
      <c r="BJ6">
        <v>3.51</v>
      </c>
      <c r="BK6">
        <v>0.78000000000000025</v>
      </c>
      <c r="BL6">
        <v>0.12999999999999989</v>
      </c>
      <c r="BM6">
        <v>1.2400000000000002</v>
      </c>
      <c r="BN6">
        <v>2.74</v>
      </c>
      <c r="BO6">
        <v>3.5599999999999996</v>
      </c>
      <c r="BP6" t="s">
        <v>70</v>
      </c>
      <c r="BQ6" t="s">
        <v>70</v>
      </c>
      <c r="BR6">
        <v>2.9400000000000004</v>
      </c>
      <c r="BS6">
        <v>0.66999999999999993</v>
      </c>
      <c r="BT6">
        <v>0.83000000000000007</v>
      </c>
      <c r="BU6">
        <v>0.25999999999999979</v>
      </c>
      <c r="BV6">
        <v>1.1799999999999997</v>
      </c>
      <c r="BW6">
        <v>2.0999999999999996</v>
      </c>
      <c r="BX6">
        <v>0.96</v>
      </c>
      <c r="BY6">
        <v>2.33</v>
      </c>
      <c r="BZ6">
        <v>3.0199999999999996</v>
      </c>
      <c r="CA6">
        <v>2.1999999999999993</v>
      </c>
      <c r="CB6">
        <v>1.63</v>
      </c>
      <c r="CC6">
        <v>1.1399999999999997</v>
      </c>
      <c r="CD6">
        <v>1.3099999999999996</v>
      </c>
      <c r="CE6">
        <v>5.0000000000000711E-2</v>
      </c>
      <c r="CF6">
        <v>0.75999999999999979</v>
      </c>
      <c r="CG6">
        <v>1.5</v>
      </c>
      <c r="CH6">
        <v>1.54</v>
      </c>
      <c r="CI6">
        <v>9.0000000000000746E-2</v>
      </c>
      <c r="CJ6">
        <v>1.4299999999999997</v>
      </c>
      <c r="CK6">
        <v>0.40000000000000036</v>
      </c>
      <c r="CL6">
        <v>0.12999999999999989</v>
      </c>
      <c r="CM6">
        <v>1.37</v>
      </c>
      <c r="CN6">
        <v>2.0999999999999996</v>
      </c>
      <c r="CO6">
        <v>0.76999999999999957</v>
      </c>
      <c r="CP6">
        <v>0.96999999999999975</v>
      </c>
      <c r="CQ6">
        <v>1.4000000000000004</v>
      </c>
      <c r="CR6">
        <v>0.12999999999999989</v>
      </c>
      <c r="CS6">
        <v>0.99000000000000021</v>
      </c>
      <c r="CT6">
        <v>1.8500000000000005</v>
      </c>
      <c r="CU6">
        <v>1.7200000000000006</v>
      </c>
      <c r="CV6">
        <v>1.3499999999999996</v>
      </c>
      <c r="CW6">
        <v>2.87</v>
      </c>
      <c r="CX6">
        <v>0.65000000000000036</v>
      </c>
      <c r="CY6">
        <v>0.98000000000000043</v>
      </c>
      <c r="CZ6">
        <v>1.58</v>
      </c>
      <c r="DA6">
        <v>1.1399999999999997</v>
      </c>
      <c r="DB6">
        <v>1.7400000000000002</v>
      </c>
      <c r="DC6">
        <v>1.0700000000000003</v>
      </c>
      <c r="DD6">
        <v>0.39999999999999947</v>
      </c>
      <c r="DE6">
        <v>1.7599999999999998</v>
      </c>
      <c r="DF6">
        <v>2.4000000000000004</v>
      </c>
      <c r="DG6">
        <v>1.79</v>
      </c>
      <c r="DH6">
        <v>0.79999999999999982</v>
      </c>
      <c r="DI6">
        <v>1.4400000000000004</v>
      </c>
      <c r="DJ6">
        <v>1.5999999999999996</v>
      </c>
      <c r="DK6">
        <v>0.42999999999999972</v>
      </c>
      <c r="DL6">
        <v>1.7000000000000002</v>
      </c>
      <c r="DM6">
        <v>1.79</v>
      </c>
      <c r="DN6" t="s">
        <v>70</v>
      </c>
      <c r="DO6">
        <v>1.4900000000000002</v>
      </c>
      <c r="DP6">
        <v>2.6500000000000004</v>
      </c>
      <c r="DQ6" t="s">
        <v>70</v>
      </c>
      <c r="DR6" t="s">
        <v>70</v>
      </c>
      <c r="DS6">
        <v>2.1100000000000003</v>
      </c>
      <c r="DT6">
        <v>0.26000000000000068</v>
      </c>
      <c r="DU6">
        <v>0.98000000000000043</v>
      </c>
      <c r="DV6">
        <v>2.2299999999999995</v>
      </c>
      <c r="DW6">
        <v>2.2299999999999995</v>
      </c>
      <c r="DX6">
        <v>1.8899999999999997</v>
      </c>
      <c r="DY6">
        <v>2.29</v>
      </c>
      <c r="DZ6">
        <v>1.5099999999999998</v>
      </c>
      <c r="EA6" t="s">
        <v>70</v>
      </c>
      <c r="EB6" t="s">
        <v>70</v>
      </c>
      <c r="EC6" t="s">
        <v>70</v>
      </c>
      <c r="ED6">
        <v>2.6899999999999995</v>
      </c>
      <c r="EE6">
        <v>2.6899999999999995</v>
      </c>
      <c r="EF6">
        <v>1.63</v>
      </c>
      <c r="EG6" t="s">
        <v>70</v>
      </c>
      <c r="EH6" t="s">
        <v>70</v>
      </c>
      <c r="EI6" t="s">
        <v>70</v>
      </c>
      <c r="EJ6" t="s">
        <v>70</v>
      </c>
      <c r="EK6" t="s">
        <v>70</v>
      </c>
      <c r="EL6">
        <v>0.51999999999999957</v>
      </c>
      <c r="EM6" t="s">
        <v>70</v>
      </c>
      <c r="EN6" t="s">
        <v>70</v>
      </c>
      <c r="EO6" t="s">
        <v>70</v>
      </c>
      <c r="EP6" t="s">
        <v>70</v>
      </c>
      <c r="EQ6" t="s">
        <v>70</v>
      </c>
      <c r="ER6">
        <v>1.7599999999999998</v>
      </c>
      <c r="ES6">
        <v>0.12000000000000011</v>
      </c>
      <c r="ET6" t="s">
        <v>70</v>
      </c>
      <c r="EU6">
        <v>1.2699999999999996</v>
      </c>
      <c r="EV6">
        <v>0.67999999999999972</v>
      </c>
      <c r="EW6" t="s">
        <v>70</v>
      </c>
      <c r="EX6" t="s">
        <v>70</v>
      </c>
      <c r="EY6" t="s">
        <v>70</v>
      </c>
      <c r="EZ6" t="s">
        <v>70</v>
      </c>
      <c r="FA6">
        <v>1.96</v>
      </c>
      <c r="FB6">
        <v>0.33000000000000007</v>
      </c>
      <c r="FC6">
        <v>0.83999999999999986</v>
      </c>
      <c r="FD6" t="s">
        <v>70</v>
      </c>
      <c r="FE6" t="s">
        <v>70</v>
      </c>
      <c r="FF6" t="s">
        <v>70</v>
      </c>
      <c r="FG6" t="s">
        <v>70</v>
      </c>
      <c r="FH6" t="s">
        <v>70</v>
      </c>
      <c r="FI6">
        <v>1.1000000000000005</v>
      </c>
      <c r="FJ6" t="s">
        <v>70</v>
      </c>
      <c r="FK6" t="s">
        <v>70</v>
      </c>
      <c r="FL6" t="s">
        <v>70</v>
      </c>
      <c r="FM6" t="s">
        <v>70</v>
      </c>
      <c r="FN6">
        <v>0</v>
      </c>
      <c r="FO6">
        <v>0.87000000000000011</v>
      </c>
      <c r="FP6" t="s">
        <v>70</v>
      </c>
      <c r="FQ6" t="s">
        <v>70</v>
      </c>
      <c r="FR6">
        <v>0.12999999999999989</v>
      </c>
      <c r="FS6" t="s">
        <v>70</v>
      </c>
      <c r="FT6">
        <v>0.5</v>
      </c>
      <c r="FU6">
        <v>1.0700000000000003</v>
      </c>
      <c r="FV6">
        <v>0.29999999999999982</v>
      </c>
      <c r="FW6">
        <v>1.38</v>
      </c>
      <c r="FX6">
        <v>1.1200000000000001</v>
      </c>
      <c r="FY6" t="s">
        <v>70</v>
      </c>
      <c r="FZ6">
        <v>0</v>
      </c>
      <c r="GA6">
        <v>3.13</v>
      </c>
      <c r="GB6" t="s">
        <v>70</v>
      </c>
      <c r="GC6">
        <v>0</v>
      </c>
      <c r="GD6">
        <v>3.0000000000000249E-2</v>
      </c>
      <c r="GE6" t="s">
        <v>70</v>
      </c>
      <c r="GF6" t="s">
        <v>70</v>
      </c>
      <c r="GG6" t="s">
        <v>70</v>
      </c>
      <c r="GH6">
        <v>0.92999999999999972</v>
      </c>
      <c r="GI6" t="s">
        <v>70</v>
      </c>
      <c r="GJ6" t="s">
        <v>70</v>
      </c>
      <c r="GK6">
        <v>0.83999999999999986</v>
      </c>
      <c r="GL6">
        <v>0</v>
      </c>
      <c r="GN6" s="42">
        <f t="shared" si="0"/>
        <v>1.3915909090909089</v>
      </c>
    </row>
    <row r="7" spans="1:199" x14ac:dyDescent="0.2">
      <c r="A7" s="38" t="s">
        <v>5</v>
      </c>
      <c r="B7">
        <v>0</v>
      </c>
      <c r="C7">
        <v>2.25</v>
      </c>
      <c r="D7">
        <v>0</v>
      </c>
      <c r="E7">
        <v>0</v>
      </c>
      <c r="F7">
        <v>2.3499999999999996</v>
      </c>
      <c r="G7">
        <v>0</v>
      </c>
      <c r="H7">
        <v>3.75</v>
      </c>
      <c r="I7">
        <v>1.4500000000000002</v>
      </c>
      <c r="J7">
        <v>1.4500000000000002</v>
      </c>
      <c r="K7">
        <v>0</v>
      </c>
      <c r="L7">
        <v>2.3499999999999996</v>
      </c>
      <c r="M7">
        <v>0</v>
      </c>
      <c r="N7">
        <v>4</v>
      </c>
      <c r="O7">
        <v>2.3499999999999996</v>
      </c>
      <c r="P7">
        <v>0</v>
      </c>
      <c r="Q7">
        <v>2.25</v>
      </c>
      <c r="R7">
        <v>2.83</v>
      </c>
      <c r="S7">
        <v>1.79</v>
      </c>
      <c r="T7">
        <v>1.4500000000000002</v>
      </c>
      <c r="U7">
        <v>4</v>
      </c>
      <c r="V7">
        <v>3.05</v>
      </c>
      <c r="W7">
        <v>1.5199999999999996</v>
      </c>
      <c r="X7">
        <v>0.79999999999999982</v>
      </c>
      <c r="Y7">
        <v>0</v>
      </c>
      <c r="Z7">
        <v>1.4300000000000006</v>
      </c>
      <c r="AA7">
        <v>1.9900000000000002</v>
      </c>
      <c r="AB7">
        <v>1.4500000000000002</v>
      </c>
      <c r="AC7">
        <v>1.67</v>
      </c>
      <c r="AD7">
        <v>2.0499999999999998</v>
      </c>
      <c r="AE7">
        <v>1.1900000000000004</v>
      </c>
      <c r="AF7">
        <v>2.7</v>
      </c>
      <c r="AG7">
        <v>2.0199999999999996</v>
      </c>
      <c r="AH7">
        <v>2.25</v>
      </c>
      <c r="AI7">
        <v>2.4800000000000004</v>
      </c>
      <c r="AJ7">
        <v>0.83999999999999986</v>
      </c>
      <c r="AK7">
        <v>2.0999999999999996</v>
      </c>
      <c r="AL7">
        <v>2.2699999999999996</v>
      </c>
      <c r="AM7">
        <v>3.76</v>
      </c>
      <c r="AN7">
        <v>1.67</v>
      </c>
      <c r="AO7">
        <v>2.8899999999999997</v>
      </c>
      <c r="AP7">
        <v>3.2199999999999998</v>
      </c>
      <c r="AQ7">
        <v>0.19000000000000039</v>
      </c>
      <c r="AR7">
        <v>2.9400000000000004</v>
      </c>
      <c r="AS7">
        <v>2.0999999999999996</v>
      </c>
      <c r="AT7">
        <v>0.5600000000000005</v>
      </c>
      <c r="AU7">
        <v>3.1799999999999997</v>
      </c>
      <c r="AV7">
        <v>3.3600000000000003</v>
      </c>
      <c r="AW7">
        <v>2.9299999999999997</v>
      </c>
      <c r="AX7">
        <v>1.3499999999999996</v>
      </c>
      <c r="AY7">
        <v>1.8599999999999994</v>
      </c>
      <c r="AZ7">
        <v>1.67</v>
      </c>
      <c r="BA7">
        <v>1.25</v>
      </c>
      <c r="BB7">
        <v>3.0700000000000003</v>
      </c>
      <c r="BC7">
        <v>2.74</v>
      </c>
      <c r="BD7">
        <v>0.77000000000000046</v>
      </c>
      <c r="BE7">
        <v>1.1500000000000004</v>
      </c>
      <c r="BF7">
        <v>1.1500000000000004</v>
      </c>
      <c r="BG7">
        <v>0.69000000000000039</v>
      </c>
      <c r="BH7">
        <v>1.87</v>
      </c>
      <c r="BI7">
        <v>2.3200000000000003</v>
      </c>
      <c r="BJ7">
        <v>2.5999999999999996</v>
      </c>
      <c r="BK7">
        <v>1.9299999999999997</v>
      </c>
      <c r="BL7">
        <v>0.53000000000000025</v>
      </c>
      <c r="BM7">
        <v>1.3999999999999995</v>
      </c>
      <c r="BN7">
        <v>2.9699999999999998</v>
      </c>
      <c r="BO7">
        <v>1.9800000000000004</v>
      </c>
      <c r="BP7">
        <v>0.58999999999999986</v>
      </c>
      <c r="BQ7">
        <v>0.67999999999999972</v>
      </c>
      <c r="BR7">
        <v>3.1399999999999997</v>
      </c>
      <c r="BS7">
        <v>0.66000000000000014</v>
      </c>
      <c r="BT7">
        <v>0.83999999999999986</v>
      </c>
      <c r="BU7">
        <v>4.9999999999999822E-2</v>
      </c>
      <c r="BV7">
        <v>0.75999999999999979</v>
      </c>
      <c r="BW7">
        <v>1.17</v>
      </c>
      <c r="BX7">
        <v>1.04</v>
      </c>
      <c r="BY7">
        <v>2</v>
      </c>
      <c r="BZ7">
        <v>2.7699999999999996</v>
      </c>
      <c r="CA7">
        <v>2.2800000000000002</v>
      </c>
      <c r="CB7">
        <v>1.0499999999999998</v>
      </c>
      <c r="CC7">
        <v>0.25999999999999979</v>
      </c>
      <c r="CD7">
        <v>1.6600000000000001</v>
      </c>
      <c r="CE7">
        <v>0.90000000000000036</v>
      </c>
      <c r="CF7">
        <v>0.12999999999999989</v>
      </c>
      <c r="CG7">
        <v>1.54</v>
      </c>
      <c r="CH7">
        <v>0.96</v>
      </c>
      <c r="CI7">
        <v>1.1900000000000004</v>
      </c>
      <c r="CJ7">
        <v>1.37</v>
      </c>
      <c r="CK7">
        <v>1.1600000000000001</v>
      </c>
      <c r="CL7">
        <v>1.4100000000000001</v>
      </c>
      <c r="CM7">
        <v>1.1399999999999997</v>
      </c>
      <c r="CN7">
        <v>1.0700000000000003</v>
      </c>
      <c r="CO7">
        <v>0.88999999999999968</v>
      </c>
      <c r="CP7">
        <v>0.65000000000000036</v>
      </c>
      <c r="CQ7">
        <v>2.08</v>
      </c>
      <c r="CR7">
        <v>3.0000000000000249E-2</v>
      </c>
      <c r="CS7">
        <v>0.33999999999999986</v>
      </c>
      <c r="CT7">
        <v>1.21</v>
      </c>
      <c r="CU7">
        <v>1.7999999999999998</v>
      </c>
      <c r="CV7">
        <v>0.13999999999999968</v>
      </c>
      <c r="CW7">
        <v>2.3200000000000003</v>
      </c>
      <c r="CX7">
        <v>2.67</v>
      </c>
      <c r="CY7">
        <v>0.71</v>
      </c>
      <c r="CZ7">
        <v>2.08</v>
      </c>
      <c r="DA7">
        <v>1.5</v>
      </c>
      <c r="DB7">
        <v>1.42</v>
      </c>
      <c r="DC7">
        <v>1.3099999999999996</v>
      </c>
      <c r="DD7">
        <v>0.24000000000000021</v>
      </c>
      <c r="DE7">
        <v>1.7300000000000004</v>
      </c>
      <c r="DF7">
        <v>2.2699999999999996</v>
      </c>
      <c r="DG7">
        <v>1.8499999999999996</v>
      </c>
      <c r="DH7">
        <v>0.66000000000000014</v>
      </c>
      <c r="DI7">
        <v>0.67999999999999972</v>
      </c>
      <c r="DJ7">
        <v>1.4000000000000004</v>
      </c>
      <c r="DK7" t="s">
        <v>70</v>
      </c>
      <c r="DL7">
        <v>1.5999999999999996</v>
      </c>
      <c r="DM7">
        <v>1.7599999999999998</v>
      </c>
      <c r="DN7">
        <v>1.7599999999999998</v>
      </c>
      <c r="DO7">
        <v>1.0599999999999996</v>
      </c>
      <c r="DP7">
        <v>2.4400000000000004</v>
      </c>
      <c r="DQ7">
        <v>0.45000000000000018</v>
      </c>
      <c r="DR7">
        <v>2.42</v>
      </c>
      <c r="DS7">
        <v>2.09</v>
      </c>
      <c r="DT7">
        <v>0.29999999999999982</v>
      </c>
      <c r="DU7">
        <v>2.2599999999999998</v>
      </c>
      <c r="DV7">
        <v>2.54</v>
      </c>
      <c r="DW7">
        <v>2.54</v>
      </c>
      <c r="DX7">
        <v>0.78000000000000025</v>
      </c>
      <c r="DY7">
        <v>1.7599999999999998</v>
      </c>
      <c r="DZ7">
        <v>2.1500000000000004</v>
      </c>
      <c r="EA7">
        <v>0.67999999999999972</v>
      </c>
      <c r="EB7">
        <v>1.4800000000000004</v>
      </c>
      <c r="EC7">
        <v>1.4000000000000004</v>
      </c>
      <c r="ED7">
        <v>2.42</v>
      </c>
      <c r="EE7">
        <v>2.42</v>
      </c>
      <c r="EF7">
        <v>1.5300000000000002</v>
      </c>
      <c r="EG7">
        <v>0.96</v>
      </c>
      <c r="EH7">
        <v>1.2999999999999998</v>
      </c>
      <c r="EI7">
        <v>1.3099999999999996</v>
      </c>
      <c r="EJ7">
        <v>0.62000000000000011</v>
      </c>
      <c r="EK7">
        <v>1.0599999999999996</v>
      </c>
      <c r="EL7" t="s">
        <v>70</v>
      </c>
      <c r="EM7">
        <v>1.6600000000000001</v>
      </c>
      <c r="EN7">
        <v>3.12</v>
      </c>
      <c r="EO7">
        <v>2.4800000000000004</v>
      </c>
      <c r="EP7">
        <v>1.08</v>
      </c>
      <c r="EQ7">
        <v>2.2000000000000002</v>
      </c>
      <c r="ER7">
        <v>2.09</v>
      </c>
      <c r="ES7">
        <v>0.91999999999999993</v>
      </c>
      <c r="ET7">
        <v>0.32000000000000028</v>
      </c>
      <c r="EU7">
        <v>1.5099999999999998</v>
      </c>
      <c r="EV7" t="s">
        <v>70</v>
      </c>
      <c r="EW7">
        <v>2.34</v>
      </c>
      <c r="EX7">
        <v>0.12999999999999989</v>
      </c>
      <c r="EY7">
        <v>0.41999999999999993</v>
      </c>
      <c r="EZ7">
        <v>1.4699999999999998</v>
      </c>
      <c r="FA7" t="s">
        <v>70</v>
      </c>
      <c r="FB7">
        <v>7.0000000000000284E-2</v>
      </c>
      <c r="FC7">
        <v>0.16000000000000014</v>
      </c>
      <c r="FD7">
        <v>1.58</v>
      </c>
      <c r="FE7">
        <v>0.79999999999999982</v>
      </c>
      <c r="FF7" t="s">
        <v>70</v>
      </c>
      <c r="FG7">
        <v>1.3200000000000003</v>
      </c>
      <c r="FH7" t="s">
        <v>70</v>
      </c>
      <c r="FI7">
        <v>2.0099999999999998</v>
      </c>
      <c r="FJ7" t="s">
        <v>70</v>
      </c>
      <c r="FK7">
        <v>0.84999999999999964</v>
      </c>
      <c r="FL7">
        <v>0.96</v>
      </c>
      <c r="FM7">
        <v>0.24000000000000021</v>
      </c>
      <c r="FN7">
        <v>2.9400000000000004</v>
      </c>
      <c r="FO7">
        <v>0.25999999999999979</v>
      </c>
      <c r="FP7">
        <v>1.5099999999999998</v>
      </c>
      <c r="FQ7">
        <v>1.0499999999999998</v>
      </c>
      <c r="FR7">
        <v>1.1299999999999999</v>
      </c>
      <c r="FS7">
        <v>2.54</v>
      </c>
      <c r="FT7">
        <v>0.57000000000000028</v>
      </c>
      <c r="FU7">
        <v>0.16000000000000014</v>
      </c>
      <c r="FV7">
        <v>0.30999999999999961</v>
      </c>
      <c r="FW7">
        <v>1.33</v>
      </c>
      <c r="FX7">
        <v>0.92999999999999972</v>
      </c>
      <c r="FY7">
        <v>0.62000000000000011</v>
      </c>
      <c r="FZ7">
        <v>0.91999999999999993</v>
      </c>
      <c r="GA7" t="s">
        <v>70</v>
      </c>
      <c r="GB7" t="s">
        <v>70</v>
      </c>
      <c r="GC7">
        <v>0.75999999999999979</v>
      </c>
      <c r="GD7">
        <v>0.20000000000000018</v>
      </c>
      <c r="GE7">
        <v>0.38999999999999968</v>
      </c>
      <c r="GF7">
        <v>0.48000000000000043</v>
      </c>
      <c r="GG7">
        <v>0.41000000000000014</v>
      </c>
      <c r="GH7">
        <v>0.87000000000000011</v>
      </c>
      <c r="GI7">
        <v>0.83000000000000007</v>
      </c>
      <c r="GJ7">
        <v>1.0599999999999996</v>
      </c>
      <c r="GK7">
        <v>0.57000000000000028</v>
      </c>
      <c r="GL7">
        <v>0.28000000000000025</v>
      </c>
      <c r="GN7" s="42">
        <f t="shared" si="0"/>
        <v>1.4506521739130429</v>
      </c>
    </row>
    <row r="8" spans="1:199" x14ac:dyDescent="0.2">
      <c r="A8" s="38" t="s">
        <v>6</v>
      </c>
      <c r="B8">
        <v>0.15000000000000036</v>
      </c>
      <c r="C8">
        <v>2.25</v>
      </c>
      <c r="D8">
        <v>0.34999999999999964</v>
      </c>
      <c r="E8">
        <v>0.34999999999999964</v>
      </c>
      <c r="F8">
        <v>2.25</v>
      </c>
      <c r="G8">
        <v>0.34999999999999964</v>
      </c>
      <c r="H8">
        <v>3.6500000000000004</v>
      </c>
      <c r="I8">
        <v>3.75</v>
      </c>
      <c r="J8">
        <v>3.75</v>
      </c>
      <c r="K8">
        <v>3.75</v>
      </c>
      <c r="L8">
        <v>1.9500000000000002</v>
      </c>
      <c r="M8">
        <v>0</v>
      </c>
      <c r="N8" t="s">
        <v>70</v>
      </c>
      <c r="O8">
        <v>0</v>
      </c>
      <c r="P8">
        <v>0.15000000000000036</v>
      </c>
      <c r="Q8">
        <v>3.25</v>
      </c>
      <c r="R8">
        <v>3.25</v>
      </c>
      <c r="S8">
        <v>2.4500000000000002</v>
      </c>
      <c r="T8">
        <v>1.5299999999999994</v>
      </c>
      <c r="U8">
        <v>4</v>
      </c>
      <c r="V8">
        <v>3.75</v>
      </c>
      <c r="W8">
        <v>2.5700000000000003</v>
      </c>
      <c r="X8">
        <v>3.9699999999999998</v>
      </c>
      <c r="Y8">
        <v>0</v>
      </c>
      <c r="Z8">
        <v>3.71</v>
      </c>
      <c r="AA8">
        <v>4</v>
      </c>
      <c r="AB8">
        <v>1.8499999999999996</v>
      </c>
      <c r="AC8">
        <v>1.83</v>
      </c>
      <c r="AD8">
        <v>2.2000000000000002</v>
      </c>
      <c r="AE8">
        <v>3.9000000000000004</v>
      </c>
      <c r="AF8">
        <v>2.63</v>
      </c>
      <c r="AG8" t="s">
        <v>70</v>
      </c>
      <c r="AH8">
        <v>2.75</v>
      </c>
      <c r="AI8">
        <v>2.6900000000000004</v>
      </c>
      <c r="AJ8">
        <v>1</v>
      </c>
      <c r="AK8">
        <v>3.0300000000000002</v>
      </c>
      <c r="AL8">
        <v>2.3499999999999996</v>
      </c>
      <c r="AM8">
        <v>3.4699999999999998</v>
      </c>
      <c r="AN8">
        <v>0.10000000000000053</v>
      </c>
      <c r="AO8">
        <v>3.1900000000000004</v>
      </c>
      <c r="AP8">
        <v>4</v>
      </c>
      <c r="AQ8">
        <v>2.0000000000000462E-2</v>
      </c>
      <c r="AR8">
        <v>2.92</v>
      </c>
      <c r="AS8">
        <v>2.08</v>
      </c>
      <c r="AT8">
        <v>2.3499999999999996</v>
      </c>
      <c r="AU8">
        <v>3.54</v>
      </c>
      <c r="AV8">
        <v>3.1799999999999997</v>
      </c>
      <c r="AW8">
        <v>3.26</v>
      </c>
      <c r="AX8">
        <v>0.95000000000000018</v>
      </c>
      <c r="AY8">
        <v>1.7400000000000002</v>
      </c>
      <c r="AZ8">
        <v>0.84999999999999964</v>
      </c>
      <c r="BA8">
        <v>0.62000000000000011</v>
      </c>
      <c r="BB8">
        <v>2.88</v>
      </c>
      <c r="BC8">
        <v>1.5599999999999996</v>
      </c>
      <c r="BD8">
        <v>3.2300000000000004</v>
      </c>
      <c r="BE8">
        <v>0.73000000000000043</v>
      </c>
      <c r="BF8">
        <v>0.73000000000000043</v>
      </c>
      <c r="BG8">
        <v>3.51</v>
      </c>
      <c r="BH8">
        <v>2.3099999999999996</v>
      </c>
      <c r="BI8">
        <v>1.83</v>
      </c>
      <c r="BJ8">
        <v>2.58</v>
      </c>
      <c r="BK8">
        <v>0.46999999999999975</v>
      </c>
      <c r="BL8">
        <v>0.48000000000000043</v>
      </c>
      <c r="BM8">
        <v>1.75</v>
      </c>
      <c r="BN8">
        <v>2.08</v>
      </c>
      <c r="BO8">
        <v>0.98999999999999932</v>
      </c>
      <c r="BP8">
        <v>0.40000000000000036</v>
      </c>
      <c r="BQ8">
        <v>4.0000000000000036E-2</v>
      </c>
      <c r="BR8">
        <v>2.84</v>
      </c>
      <c r="BS8">
        <v>0.45000000000000018</v>
      </c>
      <c r="BT8">
        <v>0.66000000000000014</v>
      </c>
      <c r="BU8">
        <v>1.0700000000000003</v>
      </c>
      <c r="BV8">
        <v>1.4299999999999997</v>
      </c>
      <c r="BW8">
        <v>0.79</v>
      </c>
      <c r="BX8">
        <v>1.0099999999999998</v>
      </c>
      <c r="BY8">
        <v>1.4900000000000002</v>
      </c>
      <c r="BZ8">
        <v>2.5</v>
      </c>
      <c r="CA8">
        <v>0.41000000000000014</v>
      </c>
      <c r="CB8">
        <v>0.53000000000000025</v>
      </c>
      <c r="CC8">
        <v>0.5</v>
      </c>
      <c r="CD8">
        <v>1.6100000000000003</v>
      </c>
      <c r="CE8">
        <v>0.5</v>
      </c>
      <c r="CF8">
        <v>0.63999999999999968</v>
      </c>
      <c r="CG8">
        <v>1.6100000000000003</v>
      </c>
      <c r="CH8">
        <v>0.73000000000000043</v>
      </c>
      <c r="CI8">
        <v>1.0899999999999999</v>
      </c>
      <c r="CJ8">
        <v>1.37</v>
      </c>
      <c r="CK8">
        <v>0.50999999999999979</v>
      </c>
      <c r="CL8">
        <v>0.80999999999999961</v>
      </c>
      <c r="CM8">
        <v>0.98000000000000043</v>
      </c>
      <c r="CN8" t="s">
        <v>70</v>
      </c>
      <c r="CO8">
        <v>0.21999999999999975</v>
      </c>
      <c r="CP8">
        <v>0.75</v>
      </c>
      <c r="CQ8">
        <v>1.4400000000000004</v>
      </c>
      <c r="CR8">
        <v>0</v>
      </c>
      <c r="CS8">
        <v>5.9999999999999609E-2</v>
      </c>
      <c r="CT8">
        <v>0.75999999999999979</v>
      </c>
      <c r="CU8">
        <v>1.67</v>
      </c>
      <c r="CV8">
        <v>2.41</v>
      </c>
      <c r="CW8">
        <v>2.5499999999999998</v>
      </c>
      <c r="CX8">
        <v>3.17</v>
      </c>
      <c r="CY8">
        <v>0.75</v>
      </c>
      <c r="CZ8">
        <v>2.84</v>
      </c>
      <c r="DA8">
        <v>1.2400000000000002</v>
      </c>
      <c r="DB8">
        <v>1.7599999999999998</v>
      </c>
      <c r="DC8">
        <v>1.6100000000000003</v>
      </c>
      <c r="DD8">
        <v>0.12999999999999989</v>
      </c>
      <c r="DE8">
        <v>1.75</v>
      </c>
      <c r="DF8">
        <v>1.62</v>
      </c>
      <c r="DG8">
        <v>0.96</v>
      </c>
      <c r="DH8">
        <v>0.94000000000000039</v>
      </c>
      <c r="DI8">
        <v>0.33999999999999986</v>
      </c>
      <c r="DJ8">
        <v>1.71</v>
      </c>
      <c r="DK8">
        <v>1.1200000000000001</v>
      </c>
      <c r="DL8">
        <v>0.98000000000000043</v>
      </c>
      <c r="DM8">
        <v>1.0599999999999996</v>
      </c>
      <c r="DN8">
        <v>3.4000000000000004</v>
      </c>
      <c r="DO8">
        <v>0.96</v>
      </c>
      <c r="DP8">
        <v>0.66999999999999993</v>
      </c>
      <c r="DQ8">
        <v>1.1600000000000001</v>
      </c>
      <c r="DR8">
        <v>2.7</v>
      </c>
      <c r="DS8">
        <v>2.04</v>
      </c>
      <c r="DT8">
        <v>0.51000000000000068</v>
      </c>
      <c r="DU8">
        <v>2.46</v>
      </c>
      <c r="DV8">
        <v>2.58</v>
      </c>
      <c r="DW8">
        <v>2.58</v>
      </c>
      <c r="DX8">
        <v>0.75</v>
      </c>
      <c r="DY8">
        <v>1.1600000000000001</v>
      </c>
      <c r="DZ8">
        <v>1.1100000000000003</v>
      </c>
      <c r="EA8">
        <v>0.37999999999999989</v>
      </c>
      <c r="EB8">
        <v>1.6799999999999997</v>
      </c>
      <c r="EC8">
        <v>1.6100000000000003</v>
      </c>
      <c r="ED8">
        <v>2.42</v>
      </c>
      <c r="EE8">
        <v>2.42</v>
      </c>
      <c r="EF8">
        <v>1.0899999999999999</v>
      </c>
      <c r="EG8">
        <v>0.98000000000000043</v>
      </c>
      <c r="EH8">
        <v>1.67</v>
      </c>
      <c r="EI8">
        <v>0.92999999999999972</v>
      </c>
      <c r="EJ8">
        <v>0.50999999999999979</v>
      </c>
      <c r="EK8">
        <v>1.17</v>
      </c>
      <c r="EL8">
        <v>0.51999999999999957</v>
      </c>
      <c r="EM8">
        <v>1.3099999999999996</v>
      </c>
      <c r="EN8">
        <v>3.1399999999999997</v>
      </c>
      <c r="EO8">
        <v>2.33</v>
      </c>
      <c r="EP8">
        <v>1.2699999999999996</v>
      </c>
      <c r="EQ8">
        <v>2.5300000000000002</v>
      </c>
      <c r="ER8">
        <v>1.8099999999999996</v>
      </c>
      <c r="ES8">
        <v>1.1299999999999999</v>
      </c>
      <c r="ET8">
        <v>0.34999999999999964</v>
      </c>
      <c r="EU8">
        <v>0.74000000000000021</v>
      </c>
      <c r="EV8">
        <v>1.1500000000000004</v>
      </c>
      <c r="EW8">
        <v>2.29</v>
      </c>
      <c r="EX8">
        <v>0.51999999999999957</v>
      </c>
      <c r="EY8">
        <v>0.80999999999999961</v>
      </c>
      <c r="EZ8">
        <v>1.21</v>
      </c>
      <c r="FA8">
        <v>1.92</v>
      </c>
      <c r="FB8">
        <v>1.0099999999999998</v>
      </c>
      <c r="FC8">
        <v>1.0499999999999998</v>
      </c>
      <c r="FD8">
        <v>0.70000000000000018</v>
      </c>
      <c r="FE8">
        <v>1.21</v>
      </c>
      <c r="FF8" t="s">
        <v>70</v>
      </c>
      <c r="FG8">
        <v>0.83000000000000007</v>
      </c>
      <c r="FH8" t="s">
        <v>70</v>
      </c>
      <c r="FI8">
        <v>1.29</v>
      </c>
      <c r="FJ8" t="s">
        <v>70</v>
      </c>
      <c r="FK8">
        <v>0.96999999999999975</v>
      </c>
      <c r="FL8">
        <v>0.96</v>
      </c>
      <c r="FM8">
        <v>7.0000000000000284E-2</v>
      </c>
      <c r="FN8">
        <v>2.99</v>
      </c>
      <c r="FO8">
        <v>0.59999999999999964</v>
      </c>
      <c r="FP8">
        <v>3.3599999999999994</v>
      </c>
      <c r="FQ8">
        <v>1.5300000000000002</v>
      </c>
      <c r="FR8">
        <v>1.25</v>
      </c>
      <c r="FS8">
        <v>2.5</v>
      </c>
      <c r="FT8">
        <v>0.53000000000000025</v>
      </c>
      <c r="FU8">
        <v>0.86000000000000032</v>
      </c>
      <c r="FV8">
        <v>0.38999999999999968</v>
      </c>
      <c r="FW8">
        <v>0.73000000000000043</v>
      </c>
      <c r="FX8">
        <v>0.99000000000000021</v>
      </c>
      <c r="FY8">
        <v>0.74000000000000021</v>
      </c>
      <c r="FZ8">
        <v>2.4900000000000002</v>
      </c>
      <c r="GA8">
        <v>3.3499999999999996</v>
      </c>
      <c r="GB8" t="s">
        <v>70</v>
      </c>
      <c r="GC8">
        <v>1.0099999999999998</v>
      </c>
      <c r="GD8">
        <v>0.25999999999999979</v>
      </c>
      <c r="GE8">
        <v>0.57000000000000028</v>
      </c>
      <c r="GF8">
        <v>0.53000000000000025</v>
      </c>
      <c r="GG8">
        <v>1.5599999999999996</v>
      </c>
      <c r="GH8">
        <v>0.16999999999999993</v>
      </c>
      <c r="GI8">
        <v>0.26999999999999957</v>
      </c>
      <c r="GJ8">
        <v>0.75</v>
      </c>
      <c r="GK8">
        <v>4.0000000000000036E-2</v>
      </c>
      <c r="GL8">
        <v>0.37000000000000011</v>
      </c>
      <c r="GN8" s="42">
        <f t="shared" si="0"/>
        <v>1.551182795698925</v>
      </c>
    </row>
    <row r="9" spans="1:199" x14ac:dyDescent="0.2">
      <c r="A9" s="38" t="s">
        <v>7</v>
      </c>
      <c r="B9">
        <v>1.9500000000000002</v>
      </c>
      <c r="C9">
        <v>2.25</v>
      </c>
      <c r="D9">
        <v>2.1500000000000004</v>
      </c>
      <c r="E9">
        <v>0</v>
      </c>
      <c r="F9">
        <v>2.1500000000000004</v>
      </c>
      <c r="G9">
        <v>1.9500000000000002</v>
      </c>
      <c r="H9">
        <v>2.1500000000000004</v>
      </c>
      <c r="I9">
        <v>1.9500000000000002</v>
      </c>
      <c r="J9">
        <v>1.9500000000000002</v>
      </c>
      <c r="K9">
        <v>1.9500000000000002</v>
      </c>
      <c r="L9">
        <v>1.8900000000000006</v>
      </c>
      <c r="M9">
        <v>2.1500000000000004</v>
      </c>
      <c r="N9">
        <v>4</v>
      </c>
      <c r="O9">
        <v>2.1500000000000004</v>
      </c>
      <c r="P9">
        <v>0</v>
      </c>
      <c r="Q9">
        <v>2.4500000000000002</v>
      </c>
      <c r="R9">
        <v>1.7999999999999998</v>
      </c>
      <c r="S9">
        <v>1.9500000000000002</v>
      </c>
      <c r="T9">
        <v>1.9500000000000002</v>
      </c>
      <c r="U9">
        <v>4</v>
      </c>
      <c r="V9">
        <v>0.79</v>
      </c>
      <c r="W9">
        <v>0.98000000000000043</v>
      </c>
      <c r="X9">
        <v>4</v>
      </c>
      <c r="Y9">
        <v>1.9500000000000002</v>
      </c>
      <c r="Z9">
        <v>1.7300000000000004</v>
      </c>
      <c r="AA9">
        <v>4</v>
      </c>
      <c r="AB9">
        <v>1.9500000000000002</v>
      </c>
      <c r="AC9">
        <v>1.2400000000000002</v>
      </c>
      <c r="AD9">
        <v>1.83</v>
      </c>
      <c r="AE9">
        <v>1.9300000000000006</v>
      </c>
      <c r="AF9">
        <v>1.9000000000000004</v>
      </c>
      <c r="AG9">
        <v>1.88</v>
      </c>
      <c r="AH9" t="s">
        <v>70</v>
      </c>
      <c r="AI9">
        <v>0.12000000000000011</v>
      </c>
      <c r="AJ9">
        <v>1.6300000000000008</v>
      </c>
      <c r="AK9">
        <v>2.1799999999999997</v>
      </c>
      <c r="AL9">
        <v>2.42</v>
      </c>
      <c r="AM9">
        <v>1.9500000000000002</v>
      </c>
      <c r="AN9">
        <v>1.7800000000000002</v>
      </c>
      <c r="AO9">
        <v>3.38</v>
      </c>
      <c r="AP9">
        <v>3.79</v>
      </c>
      <c r="AQ9">
        <v>5.9999999999999609E-2</v>
      </c>
      <c r="AR9">
        <v>1.7599999999999998</v>
      </c>
      <c r="AS9">
        <v>2.2800000000000002</v>
      </c>
      <c r="AT9">
        <v>1.2800000000000002</v>
      </c>
      <c r="AU9">
        <v>3.6399999999999997</v>
      </c>
      <c r="AV9">
        <v>0.65000000000000036</v>
      </c>
      <c r="AW9">
        <v>1.1200000000000001</v>
      </c>
      <c r="AX9">
        <v>1.1500000000000004</v>
      </c>
      <c r="AY9">
        <v>1.5200000000000005</v>
      </c>
      <c r="AZ9">
        <v>1.7800000000000002</v>
      </c>
      <c r="BA9">
        <v>0.25</v>
      </c>
      <c r="BB9">
        <v>3.0199999999999996</v>
      </c>
      <c r="BC9">
        <v>0.50999999999999979</v>
      </c>
      <c r="BD9">
        <v>1.67</v>
      </c>
      <c r="BE9">
        <v>1.17</v>
      </c>
      <c r="BF9">
        <v>1.17</v>
      </c>
      <c r="BG9">
        <v>2.0499999999999998</v>
      </c>
      <c r="BH9">
        <v>1.2199999999999998</v>
      </c>
      <c r="BI9">
        <v>1.79</v>
      </c>
      <c r="BJ9">
        <v>2.3200000000000003</v>
      </c>
      <c r="BK9">
        <v>1.1499999999999995</v>
      </c>
      <c r="BL9">
        <v>0.35999999999999943</v>
      </c>
      <c r="BM9">
        <v>1.1900000000000004</v>
      </c>
      <c r="BN9" t="s">
        <v>70</v>
      </c>
      <c r="BO9">
        <v>1.2199999999999998</v>
      </c>
      <c r="BP9">
        <v>0.45000000000000018</v>
      </c>
      <c r="BQ9">
        <v>0.79</v>
      </c>
      <c r="BR9">
        <v>3.4299999999999997</v>
      </c>
      <c r="BS9">
        <v>0.87999999999999989</v>
      </c>
      <c r="BT9">
        <v>0.20999999999999996</v>
      </c>
      <c r="BU9">
        <v>0.65000000000000036</v>
      </c>
      <c r="BV9">
        <v>1.6499999999999995</v>
      </c>
      <c r="BW9">
        <v>1.4000000000000004</v>
      </c>
      <c r="BX9">
        <v>1.6100000000000003</v>
      </c>
      <c r="BY9">
        <v>2.34</v>
      </c>
      <c r="BZ9">
        <v>2.62</v>
      </c>
      <c r="CA9">
        <v>0.10999999999999943</v>
      </c>
      <c r="CB9">
        <v>0.11999999999999922</v>
      </c>
      <c r="CC9">
        <v>0.52000000000000046</v>
      </c>
      <c r="CD9">
        <v>1.63</v>
      </c>
      <c r="CE9">
        <v>0.78000000000000025</v>
      </c>
      <c r="CF9">
        <v>0.15000000000000036</v>
      </c>
      <c r="CG9">
        <v>2.25</v>
      </c>
      <c r="CH9">
        <v>0.83000000000000007</v>
      </c>
      <c r="CI9">
        <v>1.17</v>
      </c>
      <c r="CJ9">
        <v>1.6799999999999997</v>
      </c>
      <c r="CK9">
        <v>0.66999999999999993</v>
      </c>
      <c r="CL9">
        <v>4.0000000000000036E-2</v>
      </c>
      <c r="CM9">
        <v>1.0899999999999999</v>
      </c>
      <c r="CN9">
        <v>0.94000000000000039</v>
      </c>
      <c r="CO9">
        <v>0.26999999999999957</v>
      </c>
      <c r="CP9">
        <v>1.3899999999999997</v>
      </c>
      <c r="CQ9">
        <v>0.22999999999999954</v>
      </c>
      <c r="CR9">
        <v>0.78000000000000025</v>
      </c>
      <c r="CS9">
        <v>0.26999999999999957</v>
      </c>
      <c r="CT9">
        <v>0.12999999999999989</v>
      </c>
      <c r="CU9">
        <v>1.3999999999999995</v>
      </c>
      <c r="CV9">
        <v>0.74000000000000021</v>
      </c>
      <c r="CW9">
        <v>2.42</v>
      </c>
      <c r="CX9">
        <v>3.2199999999999998</v>
      </c>
      <c r="CY9">
        <v>0.66999999999999993</v>
      </c>
      <c r="CZ9">
        <v>2.5300000000000002</v>
      </c>
      <c r="DA9">
        <v>1.7000000000000002</v>
      </c>
      <c r="DB9" t="s">
        <v>70</v>
      </c>
      <c r="DC9">
        <v>1.1799999999999997</v>
      </c>
      <c r="DD9">
        <v>0.58000000000000007</v>
      </c>
      <c r="DE9">
        <v>1.7300000000000004</v>
      </c>
      <c r="DF9">
        <v>1.7599999999999998</v>
      </c>
      <c r="DG9">
        <v>1.38</v>
      </c>
      <c r="DH9">
        <v>0.73000000000000043</v>
      </c>
      <c r="DI9">
        <v>0.78000000000000025</v>
      </c>
      <c r="DJ9">
        <v>1.54</v>
      </c>
      <c r="DK9">
        <v>1.33</v>
      </c>
      <c r="DL9">
        <v>1.67</v>
      </c>
      <c r="DM9">
        <v>1.5199999999999996</v>
      </c>
      <c r="DN9">
        <v>3.5199999999999996</v>
      </c>
      <c r="DO9">
        <v>1.3499999999999996</v>
      </c>
      <c r="DP9">
        <v>2.37</v>
      </c>
      <c r="DQ9" t="s">
        <v>70</v>
      </c>
      <c r="DR9">
        <v>3.8</v>
      </c>
      <c r="DS9">
        <v>3.55</v>
      </c>
      <c r="DT9">
        <v>0.40999999999999925</v>
      </c>
      <c r="DU9">
        <v>0.99000000000000021</v>
      </c>
      <c r="DV9">
        <v>2.33</v>
      </c>
      <c r="DW9">
        <v>2.33</v>
      </c>
      <c r="DX9">
        <v>1.2800000000000002</v>
      </c>
      <c r="DY9">
        <v>1.8200000000000003</v>
      </c>
      <c r="DZ9">
        <v>0.73000000000000043</v>
      </c>
      <c r="EA9">
        <v>0.71999999999999975</v>
      </c>
      <c r="EB9">
        <v>1.7800000000000002</v>
      </c>
      <c r="EC9">
        <v>1.7999999999999998</v>
      </c>
      <c r="ED9">
        <v>0.67999999999999972</v>
      </c>
      <c r="EE9">
        <v>0.67999999999999972</v>
      </c>
      <c r="EF9">
        <v>0.62999999999999989</v>
      </c>
      <c r="EG9">
        <v>0.78000000000000025</v>
      </c>
      <c r="EH9">
        <v>1.71</v>
      </c>
      <c r="EI9">
        <v>1.1399999999999997</v>
      </c>
      <c r="EJ9">
        <v>0.71999999999999975</v>
      </c>
      <c r="EK9">
        <v>0.94000000000000039</v>
      </c>
      <c r="EL9">
        <v>0.25</v>
      </c>
      <c r="EM9">
        <v>1.4699999999999998</v>
      </c>
      <c r="EN9">
        <v>2.84</v>
      </c>
      <c r="EO9">
        <v>1.9999999999999574E-2</v>
      </c>
      <c r="EP9">
        <v>1.4400000000000004</v>
      </c>
      <c r="EQ9">
        <v>3.1399999999999997</v>
      </c>
      <c r="ER9">
        <v>2.4500000000000002</v>
      </c>
      <c r="ES9">
        <v>8.9999999999999858E-2</v>
      </c>
      <c r="ET9">
        <v>0.87000000000000011</v>
      </c>
      <c r="EU9">
        <v>0.70000000000000018</v>
      </c>
      <c r="EV9">
        <v>1.2199999999999998</v>
      </c>
      <c r="EW9">
        <v>1.92</v>
      </c>
      <c r="EX9">
        <v>0.14000000000000057</v>
      </c>
      <c r="EY9" t="s">
        <v>70</v>
      </c>
      <c r="EZ9">
        <v>1.3499999999999996</v>
      </c>
      <c r="FA9">
        <v>1.9999999999999574E-2</v>
      </c>
      <c r="FB9">
        <v>1.0000000000000675E-2</v>
      </c>
      <c r="FC9" t="s">
        <v>70</v>
      </c>
      <c r="FD9">
        <v>0.12999999999999989</v>
      </c>
      <c r="FE9">
        <v>0.74000000000000021</v>
      </c>
      <c r="FF9">
        <v>1.3199999999999994</v>
      </c>
      <c r="FG9">
        <v>0.83999999999999986</v>
      </c>
      <c r="FH9">
        <v>0.88999999999999968</v>
      </c>
      <c r="FI9" t="s">
        <v>70</v>
      </c>
      <c r="FJ9">
        <v>0.82000000000000028</v>
      </c>
      <c r="FK9">
        <v>0.78000000000000025</v>
      </c>
      <c r="FL9" t="s">
        <v>70</v>
      </c>
      <c r="FM9" t="s">
        <v>70</v>
      </c>
      <c r="FN9">
        <v>3.24</v>
      </c>
      <c r="FO9">
        <v>0.67999999999999972</v>
      </c>
      <c r="FP9">
        <v>1.6899999999999995</v>
      </c>
      <c r="FQ9">
        <v>1.2999999999999998</v>
      </c>
      <c r="FR9">
        <v>0.11999999999999922</v>
      </c>
      <c r="FS9">
        <v>1.3599999999999994</v>
      </c>
      <c r="FT9">
        <v>0.19000000000000039</v>
      </c>
      <c r="FU9">
        <v>1.4399999999999995</v>
      </c>
      <c r="FV9">
        <v>0.42999999999999972</v>
      </c>
      <c r="FW9">
        <v>1.2999999999999998</v>
      </c>
      <c r="FX9">
        <v>1.08</v>
      </c>
      <c r="FY9">
        <v>0.67999999999999972</v>
      </c>
      <c r="FZ9">
        <v>2.3200000000000003</v>
      </c>
      <c r="GA9" t="s">
        <v>70</v>
      </c>
      <c r="GB9">
        <v>0.44000000000000039</v>
      </c>
      <c r="GC9">
        <v>0.23000000000000043</v>
      </c>
      <c r="GD9">
        <v>0.16999999999999993</v>
      </c>
      <c r="GE9">
        <v>0.37999999999999989</v>
      </c>
      <c r="GF9">
        <v>0.5</v>
      </c>
      <c r="GG9">
        <v>9.9999999999997868E-3</v>
      </c>
      <c r="GH9">
        <v>0.91999999999999993</v>
      </c>
      <c r="GI9">
        <v>0.71999999999999975</v>
      </c>
      <c r="GJ9">
        <v>0.37000000000000011</v>
      </c>
      <c r="GK9">
        <v>0.45999999999999996</v>
      </c>
      <c r="GL9">
        <v>0.28000000000000025</v>
      </c>
      <c r="GN9" s="42">
        <f t="shared" si="0"/>
        <v>1.3897814207650276</v>
      </c>
    </row>
    <row r="10" spans="1:199" x14ac:dyDescent="0.2">
      <c r="A10" s="38" t="s">
        <v>8</v>
      </c>
      <c r="B10">
        <v>0</v>
      </c>
      <c r="C10">
        <v>0</v>
      </c>
      <c r="D10">
        <v>0</v>
      </c>
      <c r="E10">
        <v>0</v>
      </c>
      <c r="F10">
        <v>2.25</v>
      </c>
      <c r="G10">
        <v>0</v>
      </c>
      <c r="H10">
        <v>2.25</v>
      </c>
      <c r="I10">
        <v>0</v>
      </c>
      <c r="J10">
        <v>0</v>
      </c>
      <c r="K10">
        <v>0</v>
      </c>
      <c r="L10">
        <v>1.9400000000000004</v>
      </c>
      <c r="M10" t="s">
        <v>70</v>
      </c>
      <c r="N10">
        <v>4</v>
      </c>
      <c r="O10">
        <v>2.3599999999999994</v>
      </c>
      <c r="P10">
        <v>0</v>
      </c>
      <c r="Q10">
        <v>2.96</v>
      </c>
      <c r="R10">
        <v>3</v>
      </c>
      <c r="S10">
        <v>2.1500000000000004</v>
      </c>
      <c r="T10">
        <v>2.1500000000000004</v>
      </c>
      <c r="U10">
        <v>2.6799999999999997</v>
      </c>
      <c r="V10">
        <v>3.05</v>
      </c>
      <c r="W10">
        <v>0.8199999999999994</v>
      </c>
      <c r="X10">
        <v>3.83</v>
      </c>
      <c r="Y10">
        <v>0</v>
      </c>
      <c r="Z10">
        <v>2.25</v>
      </c>
      <c r="AA10">
        <v>3.8600000000000003</v>
      </c>
      <c r="AB10">
        <v>0.15000000000000036</v>
      </c>
      <c r="AC10">
        <v>2.0199999999999996</v>
      </c>
      <c r="AD10">
        <v>1.5300000000000002</v>
      </c>
      <c r="AE10">
        <v>3.95</v>
      </c>
      <c r="AF10">
        <v>2.1899999999999995</v>
      </c>
      <c r="AG10">
        <v>0.58999999999999986</v>
      </c>
      <c r="AH10">
        <v>6.9999999999999396E-2</v>
      </c>
      <c r="AI10">
        <v>2.4699999999999998</v>
      </c>
      <c r="AJ10">
        <v>0.79</v>
      </c>
      <c r="AK10">
        <v>1.58</v>
      </c>
      <c r="AL10">
        <v>1.7599999999999998</v>
      </c>
      <c r="AM10">
        <v>3.8600000000000003</v>
      </c>
      <c r="AN10">
        <v>1.4700000000000006</v>
      </c>
      <c r="AO10">
        <v>3.37</v>
      </c>
      <c r="AP10">
        <v>3.75</v>
      </c>
      <c r="AQ10">
        <v>0.29000000000000004</v>
      </c>
      <c r="AR10">
        <v>2.0300000000000002</v>
      </c>
      <c r="AS10">
        <v>1.7999999999999998</v>
      </c>
      <c r="AT10">
        <v>0.99000000000000021</v>
      </c>
      <c r="AU10">
        <v>3.5599999999999996</v>
      </c>
      <c r="AV10">
        <v>0.45999999999999996</v>
      </c>
      <c r="AW10">
        <v>2.0099999999999998</v>
      </c>
      <c r="AX10">
        <v>1.1500000000000004</v>
      </c>
      <c r="AY10">
        <v>2.25</v>
      </c>
      <c r="AZ10" t="s">
        <v>70</v>
      </c>
      <c r="BA10">
        <v>0.15000000000000036</v>
      </c>
      <c r="BB10">
        <v>3.1100000000000003</v>
      </c>
      <c r="BC10">
        <v>1.6499999999999995</v>
      </c>
      <c r="BD10">
        <v>2.6499999999999995</v>
      </c>
      <c r="BE10">
        <v>1</v>
      </c>
      <c r="BF10">
        <v>1</v>
      </c>
      <c r="BG10">
        <v>0.84999999999999964</v>
      </c>
      <c r="BH10">
        <v>2.9000000000000004</v>
      </c>
      <c r="BI10">
        <v>1.9100000000000001</v>
      </c>
      <c r="BJ10">
        <v>1.5499999999999998</v>
      </c>
      <c r="BK10">
        <v>1.0700000000000003</v>
      </c>
      <c r="BL10">
        <v>0.99000000000000021</v>
      </c>
      <c r="BM10">
        <v>1.0300000000000002</v>
      </c>
      <c r="BN10">
        <v>1.4100000000000001</v>
      </c>
      <c r="BO10">
        <v>3.59</v>
      </c>
      <c r="BP10">
        <v>0.45000000000000018</v>
      </c>
      <c r="BQ10">
        <v>0</v>
      </c>
      <c r="BR10">
        <v>3.24</v>
      </c>
      <c r="BS10">
        <v>0.99000000000000021</v>
      </c>
      <c r="BT10">
        <v>0.15999999999999925</v>
      </c>
      <c r="BU10">
        <v>0.62000000000000011</v>
      </c>
      <c r="BV10">
        <v>0.84999999999999964</v>
      </c>
      <c r="BW10">
        <v>0.71</v>
      </c>
      <c r="BX10">
        <v>1.1299999999999999</v>
      </c>
      <c r="BY10">
        <v>1.9900000000000002</v>
      </c>
      <c r="BZ10">
        <v>2.95</v>
      </c>
      <c r="CA10">
        <v>2.5700000000000003</v>
      </c>
      <c r="CB10">
        <v>2.1399999999999997</v>
      </c>
      <c r="CC10">
        <v>0.61999999999999922</v>
      </c>
      <c r="CD10">
        <v>0.90000000000000036</v>
      </c>
      <c r="CE10">
        <v>0.83000000000000007</v>
      </c>
      <c r="CF10">
        <v>0.47999999999999954</v>
      </c>
      <c r="CG10">
        <v>1.4400000000000004</v>
      </c>
      <c r="CH10">
        <v>0.71999999999999975</v>
      </c>
      <c r="CI10">
        <v>1.42</v>
      </c>
      <c r="CJ10">
        <v>1.5300000000000002</v>
      </c>
      <c r="CK10">
        <v>1.3399999999999999</v>
      </c>
      <c r="CL10">
        <v>1.0999999999999996</v>
      </c>
      <c r="CM10">
        <v>0.94000000000000039</v>
      </c>
      <c r="CN10">
        <v>1.87</v>
      </c>
      <c r="CO10">
        <v>0.13999999999999968</v>
      </c>
      <c r="CP10">
        <v>0.57000000000000028</v>
      </c>
      <c r="CQ10">
        <v>1.4500000000000002</v>
      </c>
      <c r="CR10">
        <v>0</v>
      </c>
      <c r="CS10">
        <v>0.5</v>
      </c>
      <c r="CT10">
        <v>9.9999999999997868E-3</v>
      </c>
      <c r="CU10">
        <v>1.3400000000000007</v>
      </c>
      <c r="CV10">
        <v>0.3100000000000005</v>
      </c>
      <c r="CW10">
        <v>2.5700000000000003</v>
      </c>
      <c r="CX10">
        <v>2.5</v>
      </c>
      <c r="CY10">
        <v>0.54999999999999982</v>
      </c>
      <c r="CZ10">
        <v>2.34</v>
      </c>
      <c r="DA10">
        <v>1.46</v>
      </c>
      <c r="DB10">
        <v>1.7000000000000002</v>
      </c>
      <c r="DC10">
        <v>1.1799999999999997</v>
      </c>
      <c r="DD10">
        <v>0.32000000000000028</v>
      </c>
      <c r="DE10">
        <v>1.7300000000000004</v>
      </c>
      <c r="DF10">
        <v>1.5599999999999996</v>
      </c>
      <c r="DG10">
        <v>1.5</v>
      </c>
      <c r="DH10">
        <v>0.42999999999999972</v>
      </c>
      <c r="DI10">
        <v>0.61000000000000032</v>
      </c>
      <c r="DJ10">
        <v>0.96</v>
      </c>
      <c r="DK10">
        <v>0.84999999999999964</v>
      </c>
      <c r="DL10">
        <v>0.75999999999999979</v>
      </c>
      <c r="DM10">
        <v>1.17</v>
      </c>
      <c r="DN10">
        <v>3.13</v>
      </c>
      <c r="DO10">
        <v>0.96999999999999975</v>
      </c>
      <c r="DP10">
        <v>1</v>
      </c>
      <c r="DQ10">
        <v>8.0000000000000071E-2</v>
      </c>
      <c r="DR10">
        <v>2.5599999999999996</v>
      </c>
      <c r="DS10">
        <v>2.4500000000000002</v>
      </c>
      <c r="DT10">
        <v>9.9999999999997868E-3</v>
      </c>
      <c r="DU10">
        <v>2.4400000000000004</v>
      </c>
      <c r="DV10">
        <v>2.5300000000000002</v>
      </c>
      <c r="DW10">
        <v>2.5300000000000002</v>
      </c>
      <c r="DX10">
        <v>0.15000000000000036</v>
      </c>
      <c r="DY10">
        <v>0.92999999999999972</v>
      </c>
      <c r="DZ10">
        <v>1.88</v>
      </c>
      <c r="EA10" t="s">
        <v>70</v>
      </c>
      <c r="EB10" t="s">
        <v>70</v>
      </c>
      <c r="EC10" t="s">
        <v>70</v>
      </c>
      <c r="ED10">
        <v>3.0300000000000002</v>
      </c>
      <c r="EE10">
        <v>3.0300000000000002</v>
      </c>
      <c r="EF10">
        <v>1.62</v>
      </c>
      <c r="EG10">
        <v>0.83999999999999986</v>
      </c>
      <c r="EH10">
        <v>1.46</v>
      </c>
      <c r="EI10">
        <v>0.80999999999999961</v>
      </c>
      <c r="EJ10">
        <v>0.38999999999999968</v>
      </c>
      <c r="EK10">
        <v>0.73000000000000043</v>
      </c>
      <c r="EL10" t="s">
        <v>70</v>
      </c>
      <c r="EM10">
        <v>1.9800000000000004</v>
      </c>
      <c r="EN10">
        <v>3</v>
      </c>
      <c r="EO10">
        <v>0.95000000000000018</v>
      </c>
      <c r="EP10">
        <v>0.83000000000000007</v>
      </c>
      <c r="EQ10" t="s">
        <v>70</v>
      </c>
      <c r="ER10">
        <v>1.87</v>
      </c>
      <c r="ES10">
        <v>0.91999999999999993</v>
      </c>
      <c r="ET10">
        <v>1.04</v>
      </c>
      <c r="EU10">
        <v>1.3599999999999994</v>
      </c>
      <c r="EV10">
        <v>0.91999999999999993</v>
      </c>
      <c r="EW10">
        <v>2.2199999999999998</v>
      </c>
      <c r="EX10">
        <v>0.33999999999999986</v>
      </c>
      <c r="EY10">
        <v>0.48000000000000043</v>
      </c>
      <c r="EZ10">
        <v>0.80999999999999961</v>
      </c>
      <c r="FA10">
        <v>1.88</v>
      </c>
      <c r="FB10">
        <v>0.30999999999999961</v>
      </c>
      <c r="FC10">
        <v>1.1899999999999995</v>
      </c>
      <c r="FD10">
        <v>0.76999999999999957</v>
      </c>
      <c r="FE10">
        <v>0.70000000000000018</v>
      </c>
      <c r="FF10">
        <v>1.1200000000000001</v>
      </c>
      <c r="FG10">
        <v>0.96999999999999975</v>
      </c>
      <c r="FH10">
        <v>0.58000000000000007</v>
      </c>
      <c r="FI10">
        <v>0.96</v>
      </c>
      <c r="FJ10">
        <v>1.0599999999999996</v>
      </c>
      <c r="FK10">
        <v>0.41999999999999993</v>
      </c>
      <c r="FL10">
        <v>0.96</v>
      </c>
      <c r="FM10">
        <v>0.57000000000000028</v>
      </c>
      <c r="FN10">
        <v>2.91</v>
      </c>
      <c r="FO10">
        <v>0.45999999999999996</v>
      </c>
      <c r="FP10">
        <v>2.88</v>
      </c>
      <c r="FQ10">
        <v>1.5</v>
      </c>
      <c r="FR10">
        <v>1.3599999999999994</v>
      </c>
      <c r="FS10">
        <v>3.2</v>
      </c>
      <c r="FT10">
        <v>0.33000000000000007</v>
      </c>
      <c r="FU10">
        <v>1.3899999999999997</v>
      </c>
      <c r="FV10">
        <v>0.30999999999999961</v>
      </c>
      <c r="FW10">
        <v>0.48000000000000043</v>
      </c>
      <c r="FX10">
        <v>0.66000000000000014</v>
      </c>
      <c r="FY10">
        <v>0.75999999999999979</v>
      </c>
      <c r="FZ10">
        <v>2.37</v>
      </c>
      <c r="GA10">
        <v>3.58</v>
      </c>
      <c r="GB10">
        <v>0.3100000000000005</v>
      </c>
      <c r="GC10">
        <v>0.67999999999999972</v>
      </c>
      <c r="GD10">
        <v>0</v>
      </c>
      <c r="GE10">
        <v>0.37000000000000011</v>
      </c>
      <c r="GF10">
        <v>0.15000000000000036</v>
      </c>
      <c r="GG10">
        <v>0.90000000000000036</v>
      </c>
      <c r="GH10">
        <v>0.98000000000000043</v>
      </c>
      <c r="GI10">
        <v>0.25999999999999979</v>
      </c>
      <c r="GJ10" t="s">
        <v>70</v>
      </c>
      <c r="GK10">
        <v>0</v>
      </c>
      <c r="GL10">
        <v>0.38999999999999968</v>
      </c>
      <c r="GN10" s="42">
        <f t="shared" si="0"/>
        <v>1.367621621621621</v>
      </c>
    </row>
    <row r="11" spans="1:199" x14ac:dyDescent="0.2">
      <c r="A11" s="38" t="s">
        <v>9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2.95</v>
      </c>
      <c r="I11">
        <v>9.9999999999999645E-2</v>
      </c>
      <c r="J11">
        <v>9.9999999999999645E-2</v>
      </c>
      <c r="K11">
        <v>0</v>
      </c>
      <c r="L11">
        <v>2.9299999999999997</v>
      </c>
      <c r="M11">
        <v>0</v>
      </c>
      <c r="N11">
        <v>4</v>
      </c>
      <c r="O11">
        <v>0</v>
      </c>
      <c r="P11">
        <v>1.8200000000000003</v>
      </c>
      <c r="Q11">
        <v>3.25</v>
      </c>
      <c r="R11">
        <v>2.84</v>
      </c>
      <c r="S11">
        <v>0</v>
      </c>
      <c r="T11">
        <v>0</v>
      </c>
      <c r="U11">
        <v>1.04</v>
      </c>
      <c r="V11">
        <v>2.67</v>
      </c>
      <c r="W11">
        <v>0.8199999999999994</v>
      </c>
      <c r="X11" t="s">
        <v>70</v>
      </c>
      <c r="Y11">
        <v>0.16999999999999993</v>
      </c>
      <c r="Z11">
        <v>0</v>
      </c>
      <c r="AA11">
        <v>4</v>
      </c>
      <c r="AB11">
        <v>1.29</v>
      </c>
      <c r="AC11">
        <v>2.2400000000000002</v>
      </c>
      <c r="AD11">
        <v>1.3099999999999996</v>
      </c>
      <c r="AE11">
        <v>0.12999999999999989</v>
      </c>
      <c r="AF11">
        <v>2.6899999999999995</v>
      </c>
      <c r="AG11">
        <v>1.5699999999999994</v>
      </c>
      <c r="AH11">
        <v>0.49000000000000021</v>
      </c>
      <c r="AI11">
        <v>1.87</v>
      </c>
      <c r="AJ11">
        <v>0.83000000000000007</v>
      </c>
      <c r="AK11">
        <v>1.0999999999999996</v>
      </c>
      <c r="AL11">
        <v>1.4299999999999997</v>
      </c>
      <c r="AM11">
        <v>0.23000000000000043</v>
      </c>
      <c r="AN11">
        <v>4.0000000000000036E-2</v>
      </c>
      <c r="AO11">
        <v>2.08</v>
      </c>
      <c r="AP11">
        <v>3.58</v>
      </c>
      <c r="AQ11">
        <v>0.50999999999999979</v>
      </c>
      <c r="AR11">
        <v>2.29</v>
      </c>
      <c r="AS11">
        <v>1.2999999999999998</v>
      </c>
      <c r="AT11">
        <v>1.1600000000000001</v>
      </c>
      <c r="AU11">
        <v>1.88</v>
      </c>
      <c r="AV11">
        <v>2.4900000000000002</v>
      </c>
      <c r="AW11" t="s">
        <v>70</v>
      </c>
      <c r="AX11">
        <v>0.79</v>
      </c>
      <c r="AY11">
        <v>3.05</v>
      </c>
      <c r="AZ11">
        <v>1.6799999999999997</v>
      </c>
      <c r="BA11">
        <v>1.0499999999999998</v>
      </c>
      <c r="BB11">
        <v>3.2699999999999996</v>
      </c>
      <c r="BC11" t="s">
        <v>70</v>
      </c>
      <c r="BD11">
        <v>0</v>
      </c>
      <c r="BE11">
        <v>0.79</v>
      </c>
      <c r="BF11">
        <v>0.79</v>
      </c>
      <c r="BG11">
        <v>0.62000000000000011</v>
      </c>
      <c r="BH11">
        <v>1.9500000000000002</v>
      </c>
      <c r="BI11">
        <v>2.16</v>
      </c>
      <c r="BJ11">
        <v>1.5300000000000002</v>
      </c>
      <c r="BK11">
        <v>3.2800000000000002</v>
      </c>
      <c r="BL11">
        <v>0.45999999999999996</v>
      </c>
      <c r="BM11">
        <v>0.47999999999999954</v>
      </c>
      <c r="BN11" t="s">
        <v>70</v>
      </c>
      <c r="BO11">
        <v>2.92</v>
      </c>
      <c r="BP11">
        <v>0.86000000000000032</v>
      </c>
      <c r="BQ11">
        <v>0.62999999999999989</v>
      </c>
      <c r="BR11">
        <v>1.6500000000000004</v>
      </c>
      <c r="BS11">
        <v>3.1500000000000004</v>
      </c>
      <c r="BT11">
        <v>0.78000000000000025</v>
      </c>
      <c r="BU11">
        <v>1.4699999999999998</v>
      </c>
      <c r="BV11">
        <v>1.04</v>
      </c>
      <c r="BW11">
        <v>1.2699999999999996</v>
      </c>
      <c r="BX11">
        <v>0.66999999999999993</v>
      </c>
      <c r="BY11">
        <v>2.0199999999999996</v>
      </c>
      <c r="BZ11">
        <v>2.8099999999999996</v>
      </c>
      <c r="CA11">
        <v>2.38</v>
      </c>
      <c r="CB11">
        <v>2.2800000000000002</v>
      </c>
      <c r="CC11">
        <v>1.8200000000000003</v>
      </c>
      <c r="CD11">
        <v>1.5</v>
      </c>
      <c r="CE11">
        <v>0.85000000000000053</v>
      </c>
      <c r="CF11">
        <v>0.83000000000000007</v>
      </c>
      <c r="CG11">
        <v>1.67</v>
      </c>
      <c r="CH11">
        <v>0.82000000000000028</v>
      </c>
      <c r="CI11">
        <v>2.3200000000000003</v>
      </c>
      <c r="CJ11">
        <v>1.4500000000000002</v>
      </c>
      <c r="CK11">
        <v>0.14000000000000057</v>
      </c>
      <c r="CL11">
        <v>1.25</v>
      </c>
      <c r="CM11">
        <v>1.0899999999999999</v>
      </c>
      <c r="CN11">
        <v>2.6500000000000004</v>
      </c>
      <c r="CO11">
        <v>1.0099999999999998</v>
      </c>
      <c r="CP11">
        <v>0.22999999999999954</v>
      </c>
      <c r="CQ11">
        <v>0.32000000000000028</v>
      </c>
      <c r="CR11">
        <v>1.9999999999999574E-2</v>
      </c>
      <c r="CS11">
        <v>0.78000000000000025</v>
      </c>
      <c r="CT11">
        <v>2.6399999999999997</v>
      </c>
      <c r="CU11">
        <v>0.61000000000000032</v>
      </c>
      <c r="CV11">
        <v>1.7599999999999998</v>
      </c>
      <c r="CW11">
        <v>2.71</v>
      </c>
      <c r="CX11">
        <v>3.12</v>
      </c>
      <c r="CY11">
        <v>1.2800000000000002</v>
      </c>
      <c r="CZ11">
        <v>2.34</v>
      </c>
      <c r="DA11">
        <v>1.4400000000000004</v>
      </c>
      <c r="DB11">
        <v>1.7800000000000002</v>
      </c>
      <c r="DC11">
        <v>1.3899999999999997</v>
      </c>
      <c r="DD11">
        <v>1.2400000000000002</v>
      </c>
      <c r="DE11">
        <v>1.7699999999999996</v>
      </c>
      <c r="DF11">
        <v>1.83</v>
      </c>
      <c r="DG11">
        <v>0.12000000000000011</v>
      </c>
      <c r="DH11">
        <v>0.67999999999999972</v>
      </c>
      <c r="DI11">
        <v>1.6399999999999997</v>
      </c>
      <c r="DJ11">
        <v>1.5199999999999996</v>
      </c>
      <c r="DK11">
        <v>0.80999999999999961</v>
      </c>
      <c r="DL11">
        <v>0.86000000000000032</v>
      </c>
      <c r="DM11">
        <v>0.39999999999999947</v>
      </c>
      <c r="DN11">
        <v>3.0199999999999996</v>
      </c>
      <c r="DO11">
        <v>1.3399999999999999</v>
      </c>
      <c r="DP11">
        <v>1.1100000000000003</v>
      </c>
      <c r="DQ11">
        <v>0.33999999999999986</v>
      </c>
      <c r="DR11">
        <v>2.99</v>
      </c>
      <c r="DS11">
        <v>1.87</v>
      </c>
      <c r="DT11">
        <v>0.53000000000000025</v>
      </c>
      <c r="DU11">
        <v>2.59</v>
      </c>
      <c r="DV11">
        <v>2.4800000000000004</v>
      </c>
      <c r="DW11">
        <v>2.4800000000000004</v>
      </c>
      <c r="DX11">
        <v>0.20999999999999996</v>
      </c>
      <c r="DY11">
        <v>0.95000000000000018</v>
      </c>
      <c r="DZ11">
        <v>1.9000000000000004</v>
      </c>
      <c r="EA11">
        <v>0.70000000000000018</v>
      </c>
      <c r="EB11">
        <v>1.7699999999999996</v>
      </c>
      <c r="EC11">
        <v>1.6799999999999997</v>
      </c>
      <c r="ED11">
        <v>3.16</v>
      </c>
      <c r="EE11">
        <v>3.16</v>
      </c>
      <c r="EF11">
        <v>1.0199999999999996</v>
      </c>
      <c r="EG11">
        <v>0.69000000000000039</v>
      </c>
      <c r="EH11">
        <v>1.33</v>
      </c>
      <c r="EI11">
        <v>1.0700000000000003</v>
      </c>
      <c r="EJ11">
        <v>0.71</v>
      </c>
      <c r="EK11">
        <v>0.69000000000000039</v>
      </c>
      <c r="EL11">
        <v>1.0099999999999998</v>
      </c>
      <c r="EM11">
        <v>1.37</v>
      </c>
      <c r="EN11">
        <v>3.6500000000000004</v>
      </c>
      <c r="EO11">
        <v>2.2400000000000002</v>
      </c>
      <c r="EP11">
        <v>0.82000000000000028</v>
      </c>
      <c r="EQ11" t="s">
        <v>70</v>
      </c>
      <c r="ER11">
        <v>1.79</v>
      </c>
      <c r="ES11">
        <v>0.52000000000000046</v>
      </c>
      <c r="ET11">
        <v>0.12000000000000011</v>
      </c>
      <c r="EU11">
        <v>0.71999999999999975</v>
      </c>
      <c r="EV11" t="s">
        <v>70</v>
      </c>
      <c r="EW11">
        <v>1.9500000000000002</v>
      </c>
      <c r="EX11">
        <v>8.0000000000000071E-2</v>
      </c>
      <c r="EY11">
        <v>0.83999999999999986</v>
      </c>
      <c r="EZ11">
        <v>1.33</v>
      </c>
      <c r="FA11" t="s">
        <v>70</v>
      </c>
      <c r="FB11" t="s">
        <v>70</v>
      </c>
      <c r="FC11">
        <v>0.96</v>
      </c>
      <c r="FD11">
        <v>0.70000000000000018</v>
      </c>
      <c r="FE11">
        <v>0.51999999999999957</v>
      </c>
      <c r="FF11">
        <v>8.9999999999999858E-2</v>
      </c>
      <c r="FG11">
        <v>1.17</v>
      </c>
      <c r="FH11">
        <v>0.54</v>
      </c>
      <c r="FI11" t="s">
        <v>70</v>
      </c>
      <c r="FJ11">
        <v>0.79</v>
      </c>
      <c r="FK11">
        <v>1.6899999999999995</v>
      </c>
      <c r="FL11">
        <v>0.20000000000000018</v>
      </c>
      <c r="FM11" t="s">
        <v>70</v>
      </c>
      <c r="FN11">
        <v>3.4800000000000004</v>
      </c>
      <c r="FO11">
        <v>0.20000000000000018</v>
      </c>
      <c r="FP11">
        <v>2.4800000000000004</v>
      </c>
      <c r="FQ11">
        <v>3.3099999999999996</v>
      </c>
      <c r="FR11">
        <v>1.17</v>
      </c>
      <c r="FS11">
        <v>3.0700000000000003</v>
      </c>
      <c r="FT11">
        <v>0.50999999999999979</v>
      </c>
      <c r="FU11">
        <v>1.0499999999999998</v>
      </c>
      <c r="FV11">
        <v>0.66999999999999993</v>
      </c>
      <c r="FW11">
        <v>0.88999999999999968</v>
      </c>
      <c r="FX11">
        <v>1.17</v>
      </c>
      <c r="FY11">
        <v>0.74000000000000021</v>
      </c>
      <c r="FZ11" t="s">
        <v>70</v>
      </c>
      <c r="GA11" t="s">
        <v>70</v>
      </c>
      <c r="GB11">
        <v>0.45999999999999996</v>
      </c>
      <c r="GC11">
        <v>1.0599999999999996</v>
      </c>
      <c r="GD11">
        <v>0.44000000000000039</v>
      </c>
      <c r="GE11">
        <v>1</v>
      </c>
      <c r="GF11">
        <v>0.42999999999999972</v>
      </c>
      <c r="GG11">
        <v>0.49000000000000021</v>
      </c>
      <c r="GH11">
        <v>1.4900000000000002</v>
      </c>
      <c r="GI11">
        <v>0.55999999999999961</v>
      </c>
      <c r="GJ11">
        <v>0.33000000000000007</v>
      </c>
      <c r="GK11">
        <v>0.16999999999999993</v>
      </c>
      <c r="GL11">
        <v>0</v>
      </c>
      <c r="GN11" s="42">
        <f t="shared" si="0"/>
        <v>1.3137016574585638</v>
      </c>
    </row>
    <row r="12" spans="1:199" x14ac:dyDescent="0.2">
      <c r="A12" s="38" t="s">
        <v>10</v>
      </c>
      <c r="B12">
        <v>4</v>
      </c>
      <c r="C12">
        <v>2.25</v>
      </c>
      <c r="D12">
        <v>0</v>
      </c>
      <c r="E12">
        <v>0</v>
      </c>
      <c r="F12">
        <v>1.5499999999999998</v>
      </c>
      <c r="G12">
        <v>0</v>
      </c>
      <c r="H12">
        <v>3.95</v>
      </c>
      <c r="I12">
        <v>1.5499999999999998</v>
      </c>
      <c r="J12">
        <v>1.5499999999999998</v>
      </c>
      <c r="K12">
        <v>0</v>
      </c>
      <c r="L12">
        <v>1.8499999999999996</v>
      </c>
      <c r="M12">
        <v>0</v>
      </c>
      <c r="N12">
        <v>4</v>
      </c>
      <c r="O12">
        <v>2.38</v>
      </c>
      <c r="P12">
        <v>3.0000000000000249E-2</v>
      </c>
      <c r="Q12">
        <v>3.25</v>
      </c>
      <c r="R12">
        <v>2.25</v>
      </c>
      <c r="S12">
        <v>1.25</v>
      </c>
      <c r="T12">
        <v>1.1500000000000004</v>
      </c>
      <c r="U12">
        <v>4</v>
      </c>
      <c r="V12">
        <v>2.25</v>
      </c>
      <c r="W12">
        <v>2.1799999999999997</v>
      </c>
      <c r="X12">
        <v>4</v>
      </c>
      <c r="Y12">
        <v>1.1500000000000004</v>
      </c>
      <c r="Z12">
        <v>9.9999999999997868E-3</v>
      </c>
      <c r="AA12" t="s">
        <v>70</v>
      </c>
      <c r="AB12">
        <v>1.1200000000000001</v>
      </c>
      <c r="AC12">
        <v>2.25</v>
      </c>
      <c r="AD12">
        <v>3.7199999999999998</v>
      </c>
      <c r="AE12">
        <v>3.9800000000000004</v>
      </c>
      <c r="AF12">
        <v>1.04</v>
      </c>
      <c r="AG12">
        <v>1.9699999999999998</v>
      </c>
      <c r="AH12" t="s">
        <v>70</v>
      </c>
      <c r="AI12">
        <v>2.8499999999999996</v>
      </c>
      <c r="AJ12">
        <v>0.22000000000000064</v>
      </c>
      <c r="AK12">
        <v>3.0999999999999996</v>
      </c>
      <c r="AL12">
        <v>2.2599999999999998</v>
      </c>
      <c r="AM12">
        <v>4</v>
      </c>
      <c r="AN12">
        <v>1.0199999999999996</v>
      </c>
      <c r="AO12">
        <v>3.3499999999999996</v>
      </c>
      <c r="AP12">
        <v>4</v>
      </c>
      <c r="AQ12">
        <v>0.16999999999999993</v>
      </c>
      <c r="AR12">
        <v>3.38</v>
      </c>
      <c r="AS12">
        <v>2.3899999999999997</v>
      </c>
      <c r="AT12">
        <v>0.76000000000000068</v>
      </c>
      <c r="AU12">
        <v>3.12</v>
      </c>
      <c r="AV12">
        <v>3.4499999999999993</v>
      </c>
      <c r="AW12">
        <v>3.46</v>
      </c>
      <c r="AX12">
        <v>0.15000000000000036</v>
      </c>
      <c r="AY12">
        <v>2</v>
      </c>
      <c r="AZ12">
        <v>1.7800000000000002</v>
      </c>
      <c r="BA12">
        <v>0.79999999999999982</v>
      </c>
      <c r="BB12">
        <v>3</v>
      </c>
      <c r="BC12">
        <v>1.7199999999999998</v>
      </c>
      <c r="BD12">
        <v>0.73000000000000043</v>
      </c>
      <c r="BE12">
        <v>1.7000000000000002</v>
      </c>
      <c r="BF12">
        <v>1.7000000000000002</v>
      </c>
      <c r="BG12">
        <v>0.82000000000000028</v>
      </c>
      <c r="BH12">
        <v>2.7300000000000004</v>
      </c>
      <c r="BI12">
        <v>1.87</v>
      </c>
      <c r="BJ12">
        <v>2.4400000000000004</v>
      </c>
      <c r="BK12">
        <v>0.6800000000000006</v>
      </c>
      <c r="BL12">
        <v>0.78000000000000025</v>
      </c>
      <c r="BM12">
        <v>1.88</v>
      </c>
      <c r="BN12">
        <v>2.04</v>
      </c>
      <c r="BO12">
        <v>2.5499999999999998</v>
      </c>
      <c r="BP12">
        <v>0.57000000000000028</v>
      </c>
      <c r="BQ12">
        <v>0.79999999999999982</v>
      </c>
      <c r="BR12">
        <v>3.33</v>
      </c>
      <c r="BS12">
        <v>0.50999999999999979</v>
      </c>
      <c r="BT12">
        <v>0.54999999999999982</v>
      </c>
      <c r="BU12">
        <v>0</v>
      </c>
      <c r="BV12">
        <v>2.0099999999999998</v>
      </c>
      <c r="BW12">
        <v>1.2199999999999998</v>
      </c>
      <c r="BX12">
        <v>1.6600000000000001</v>
      </c>
      <c r="BY12">
        <v>1.8099999999999996</v>
      </c>
      <c r="BZ12">
        <v>3.16</v>
      </c>
      <c r="CA12">
        <v>0.75999999999999979</v>
      </c>
      <c r="CB12">
        <v>0.49000000000000021</v>
      </c>
      <c r="CC12">
        <v>0.54999999999999982</v>
      </c>
      <c r="CD12">
        <v>1.2699999999999996</v>
      </c>
      <c r="CE12">
        <v>0.24000000000000021</v>
      </c>
      <c r="CF12">
        <v>1</v>
      </c>
      <c r="CG12">
        <v>1.4699999999999998</v>
      </c>
      <c r="CH12">
        <v>0.71</v>
      </c>
      <c r="CI12">
        <v>1.17</v>
      </c>
      <c r="CJ12">
        <v>1.5700000000000003</v>
      </c>
      <c r="CK12">
        <v>1.08</v>
      </c>
      <c r="CL12">
        <v>1.6899999999999995</v>
      </c>
      <c r="CM12">
        <v>1.4299999999999997</v>
      </c>
      <c r="CN12">
        <v>2.0199999999999996</v>
      </c>
      <c r="CO12">
        <v>0.59999999999999964</v>
      </c>
      <c r="CP12">
        <v>0.71999999999999975</v>
      </c>
      <c r="CQ12">
        <v>1.9300000000000006</v>
      </c>
      <c r="CR12">
        <v>0</v>
      </c>
      <c r="CS12">
        <v>0.25</v>
      </c>
      <c r="CT12">
        <v>9.9999999999999645E-2</v>
      </c>
      <c r="CU12">
        <v>0.83000000000000007</v>
      </c>
      <c r="CV12">
        <v>0.15000000000000036</v>
      </c>
      <c r="CW12">
        <v>2.4500000000000002</v>
      </c>
      <c r="CX12">
        <v>3.01</v>
      </c>
      <c r="CY12">
        <v>0.74000000000000021</v>
      </c>
      <c r="CZ12">
        <v>2.41</v>
      </c>
      <c r="DA12">
        <v>1.5599999999999996</v>
      </c>
      <c r="DB12">
        <v>1.7300000000000004</v>
      </c>
      <c r="DC12">
        <v>1.62</v>
      </c>
      <c r="DD12">
        <v>0.62000000000000011</v>
      </c>
      <c r="DE12">
        <v>1.75</v>
      </c>
      <c r="DF12">
        <v>2.04</v>
      </c>
      <c r="DG12">
        <v>0.79</v>
      </c>
      <c r="DH12">
        <v>0.79999999999999982</v>
      </c>
      <c r="DI12">
        <v>0.95000000000000018</v>
      </c>
      <c r="DJ12">
        <v>1.75</v>
      </c>
      <c r="DK12">
        <v>1.25</v>
      </c>
      <c r="DL12">
        <v>1.5700000000000003</v>
      </c>
      <c r="DM12">
        <v>1.17</v>
      </c>
      <c r="DN12">
        <v>3.49</v>
      </c>
      <c r="DO12">
        <v>1.38</v>
      </c>
      <c r="DP12">
        <v>2.0099999999999998</v>
      </c>
      <c r="DQ12">
        <v>1.1200000000000001</v>
      </c>
      <c r="DR12">
        <v>2.0999999999999996</v>
      </c>
      <c r="DS12">
        <v>2.0099999999999998</v>
      </c>
      <c r="DT12">
        <v>0.48000000000000043</v>
      </c>
      <c r="DU12">
        <v>2.4699999999999998</v>
      </c>
      <c r="DV12">
        <v>2.38</v>
      </c>
      <c r="DW12">
        <v>2.38</v>
      </c>
      <c r="DX12" t="s">
        <v>70</v>
      </c>
      <c r="DY12">
        <v>1.9299999999999997</v>
      </c>
      <c r="DZ12">
        <v>0.39000000000000057</v>
      </c>
      <c r="EA12">
        <v>0.90000000000000036</v>
      </c>
      <c r="EB12">
        <v>1.7199999999999998</v>
      </c>
      <c r="EC12">
        <v>1.5599999999999996</v>
      </c>
      <c r="ED12">
        <v>2.3400000000000007</v>
      </c>
      <c r="EE12">
        <v>2.3400000000000007</v>
      </c>
      <c r="EF12">
        <v>1.75</v>
      </c>
      <c r="EG12">
        <v>1.2400000000000002</v>
      </c>
      <c r="EH12">
        <v>1.33</v>
      </c>
      <c r="EI12">
        <v>1.25</v>
      </c>
      <c r="EJ12">
        <v>0.79999999999999982</v>
      </c>
      <c r="EK12">
        <v>1.0499999999999998</v>
      </c>
      <c r="EL12">
        <v>0.78000000000000025</v>
      </c>
      <c r="EM12">
        <v>1.6100000000000003</v>
      </c>
      <c r="EN12">
        <v>3.4299999999999997</v>
      </c>
      <c r="EO12">
        <v>2.8899999999999997</v>
      </c>
      <c r="EP12">
        <v>1.17</v>
      </c>
      <c r="EQ12">
        <v>3.25</v>
      </c>
      <c r="ER12">
        <v>2.3200000000000003</v>
      </c>
      <c r="ES12">
        <v>5.9999999999999609E-2</v>
      </c>
      <c r="ET12">
        <v>0.75999999999999979</v>
      </c>
      <c r="EU12">
        <v>0.78000000000000025</v>
      </c>
      <c r="EV12">
        <v>0.75999999999999979</v>
      </c>
      <c r="EW12">
        <v>2.2999999999999998</v>
      </c>
      <c r="EX12">
        <v>4.0000000000000036E-2</v>
      </c>
      <c r="EY12">
        <v>0.5</v>
      </c>
      <c r="EZ12">
        <v>3.0000000000000249E-2</v>
      </c>
      <c r="FA12">
        <v>2.2400000000000002</v>
      </c>
      <c r="FB12">
        <v>0.33999999999999986</v>
      </c>
      <c r="FC12">
        <v>0.30999999999999961</v>
      </c>
      <c r="FD12">
        <v>1.08</v>
      </c>
      <c r="FE12">
        <v>0.86000000000000032</v>
      </c>
      <c r="FF12">
        <v>0.74000000000000021</v>
      </c>
      <c r="FG12">
        <v>0.91999999999999993</v>
      </c>
      <c r="FH12">
        <v>0.75</v>
      </c>
      <c r="FI12">
        <v>1.3500000000000005</v>
      </c>
      <c r="FJ12">
        <v>0.78000000000000025</v>
      </c>
      <c r="FK12" t="s">
        <v>70</v>
      </c>
      <c r="FL12">
        <v>0.94000000000000039</v>
      </c>
      <c r="FM12">
        <v>5.9999999999999609E-2</v>
      </c>
      <c r="FN12">
        <v>3.12</v>
      </c>
      <c r="FO12">
        <v>0.48000000000000043</v>
      </c>
      <c r="FP12">
        <v>2.88</v>
      </c>
      <c r="FQ12">
        <v>1.8199999999999994</v>
      </c>
      <c r="FR12">
        <v>0.77000000000000046</v>
      </c>
      <c r="FS12">
        <v>1.4800000000000004</v>
      </c>
      <c r="FT12">
        <v>0.62000000000000011</v>
      </c>
      <c r="FU12">
        <v>0.40000000000000036</v>
      </c>
      <c r="FV12">
        <v>0.19000000000000039</v>
      </c>
      <c r="FW12">
        <v>1.3399999999999999</v>
      </c>
      <c r="FX12">
        <v>0.92999999999999972</v>
      </c>
      <c r="FY12">
        <v>0.71999999999999975</v>
      </c>
      <c r="FZ12">
        <v>2.84</v>
      </c>
      <c r="GA12">
        <v>3.1500000000000004</v>
      </c>
      <c r="GB12">
        <v>0.34999999999999964</v>
      </c>
      <c r="GC12">
        <v>0.87000000000000011</v>
      </c>
      <c r="GD12">
        <v>3.0000000000000249E-2</v>
      </c>
      <c r="GE12">
        <v>0.38999999999999968</v>
      </c>
      <c r="GF12">
        <v>0.57000000000000028</v>
      </c>
      <c r="GG12">
        <v>1.21</v>
      </c>
      <c r="GH12">
        <v>0.37000000000000011</v>
      </c>
      <c r="GI12">
        <v>0.67999999999999972</v>
      </c>
      <c r="GJ12">
        <v>1.9999999999999574E-2</v>
      </c>
      <c r="GK12">
        <v>0.11000000000000032</v>
      </c>
      <c r="GL12">
        <v>0</v>
      </c>
      <c r="GN12" s="42">
        <f t="shared" si="0"/>
        <v>1.4933862433862435</v>
      </c>
    </row>
    <row r="13" spans="1:199" x14ac:dyDescent="0.2">
      <c r="A13" s="38" t="s">
        <v>11</v>
      </c>
      <c r="B13">
        <v>0.15000000000000036</v>
      </c>
      <c r="C13">
        <v>2.1500000000000004</v>
      </c>
      <c r="D13">
        <v>1.4500000000000002</v>
      </c>
      <c r="E13">
        <v>1.4500000000000002</v>
      </c>
      <c r="F13">
        <v>2.1500000000000004</v>
      </c>
      <c r="G13">
        <v>0.15000000000000036</v>
      </c>
      <c r="H13">
        <v>2.0499999999999998</v>
      </c>
      <c r="I13">
        <v>1.96</v>
      </c>
      <c r="J13">
        <v>1.96</v>
      </c>
      <c r="K13">
        <v>2.0499999999999998</v>
      </c>
      <c r="L13">
        <v>2.0499999999999998</v>
      </c>
      <c r="M13">
        <v>1.4500000000000002</v>
      </c>
      <c r="N13">
        <v>4</v>
      </c>
      <c r="O13">
        <v>0.75999999999999979</v>
      </c>
      <c r="P13">
        <v>0.15000000000000036</v>
      </c>
      <c r="Q13">
        <v>1.8499999999999996</v>
      </c>
      <c r="R13">
        <v>2.25</v>
      </c>
      <c r="S13">
        <v>1.2000000000000002</v>
      </c>
      <c r="T13">
        <v>1</v>
      </c>
      <c r="U13">
        <v>2.75</v>
      </c>
      <c r="V13">
        <v>2.25</v>
      </c>
      <c r="W13">
        <v>2.0499999999999998</v>
      </c>
      <c r="X13">
        <v>3.8200000000000003</v>
      </c>
      <c r="Y13">
        <v>0.40000000000000036</v>
      </c>
      <c r="Z13">
        <v>2.0499999999999998</v>
      </c>
      <c r="AA13">
        <v>3.7</v>
      </c>
      <c r="AB13">
        <v>0.84999999999999964</v>
      </c>
      <c r="AC13">
        <v>2.1500000000000004</v>
      </c>
      <c r="AD13">
        <v>4</v>
      </c>
      <c r="AE13">
        <v>1.1900000000000004</v>
      </c>
      <c r="AF13">
        <v>0.75</v>
      </c>
      <c r="AG13">
        <v>1.1799999999999997</v>
      </c>
      <c r="AH13">
        <v>1.4100000000000001</v>
      </c>
      <c r="AI13">
        <v>1.9100000000000001</v>
      </c>
      <c r="AJ13">
        <v>1.25</v>
      </c>
      <c r="AK13">
        <v>3.6100000000000003</v>
      </c>
      <c r="AL13">
        <v>4</v>
      </c>
      <c r="AM13">
        <v>0.91999999999999993</v>
      </c>
      <c r="AN13">
        <v>1.1100000000000003</v>
      </c>
      <c r="AO13">
        <v>1.5999999999999996</v>
      </c>
      <c r="AP13">
        <v>3.67</v>
      </c>
      <c r="AQ13">
        <v>1.4500000000000002</v>
      </c>
      <c r="AR13">
        <v>3.71</v>
      </c>
      <c r="AS13">
        <v>3.6100000000000003</v>
      </c>
      <c r="AT13">
        <v>3.0000000000000249E-2</v>
      </c>
      <c r="AU13">
        <v>1.1799999999999997</v>
      </c>
      <c r="AV13">
        <v>2</v>
      </c>
      <c r="AW13">
        <v>3.42</v>
      </c>
      <c r="AX13">
        <v>3.0000000000000249E-2</v>
      </c>
      <c r="AY13">
        <v>0.89000000000000057</v>
      </c>
      <c r="AZ13">
        <v>2.4800000000000004</v>
      </c>
      <c r="BA13">
        <v>4.9999999999999822E-2</v>
      </c>
      <c r="BB13">
        <v>0.78000000000000025</v>
      </c>
      <c r="BC13">
        <v>2.2599999999999998</v>
      </c>
      <c r="BD13">
        <v>1.1600000000000001</v>
      </c>
      <c r="BE13">
        <v>0.97999999999999954</v>
      </c>
      <c r="BF13">
        <v>0.97999999999999954</v>
      </c>
      <c r="BG13">
        <v>0.83999999999999986</v>
      </c>
      <c r="BH13">
        <v>2.67</v>
      </c>
      <c r="BI13">
        <v>2.33</v>
      </c>
      <c r="BJ13">
        <v>2.4900000000000002</v>
      </c>
      <c r="BK13">
        <v>0.67999999999999972</v>
      </c>
      <c r="BL13">
        <v>0.16999999999999993</v>
      </c>
      <c r="BM13">
        <v>0</v>
      </c>
      <c r="BN13">
        <v>2.08</v>
      </c>
      <c r="BO13">
        <v>3.46</v>
      </c>
      <c r="BP13">
        <v>0.45000000000000018</v>
      </c>
      <c r="BQ13">
        <v>0.69000000000000039</v>
      </c>
      <c r="BR13">
        <v>3.0999999999999996</v>
      </c>
      <c r="BS13">
        <v>1.0899999999999999</v>
      </c>
      <c r="BT13">
        <v>0.91000000000000014</v>
      </c>
      <c r="BU13">
        <v>0.89999999999999947</v>
      </c>
      <c r="BV13">
        <v>1.5899999999999999</v>
      </c>
      <c r="BW13">
        <v>2.54</v>
      </c>
      <c r="BX13">
        <v>0.94000000000000039</v>
      </c>
      <c r="BY13">
        <v>2.7800000000000002</v>
      </c>
      <c r="BZ13">
        <v>3.13</v>
      </c>
      <c r="CA13">
        <v>1.54</v>
      </c>
      <c r="CB13">
        <v>1.0599999999999996</v>
      </c>
      <c r="CC13">
        <v>0.16000000000000014</v>
      </c>
      <c r="CD13">
        <v>1.54</v>
      </c>
      <c r="CE13">
        <v>0.90000000000000036</v>
      </c>
      <c r="CF13">
        <v>0.48999999999999932</v>
      </c>
      <c r="CG13">
        <v>1.46</v>
      </c>
      <c r="CH13">
        <v>1.7599999999999998</v>
      </c>
      <c r="CI13">
        <v>1.1599999999999993</v>
      </c>
      <c r="CJ13">
        <v>1.5599999999999996</v>
      </c>
      <c r="CK13">
        <v>0.58000000000000007</v>
      </c>
      <c r="CL13">
        <v>0.1800000000000006</v>
      </c>
      <c r="CM13">
        <v>8.0000000000000071E-2</v>
      </c>
      <c r="CN13">
        <v>1.08</v>
      </c>
      <c r="CO13">
        <v>9.9999999999997868E-3</v>
      </c>
      <c r="CP13">
        <v>1.1399999999999997</v>
      </c>
      <c r="CQ13">
        <v>0.80999999999999961</v>
      </c>
      <c r="CR13">
        <v>0.45000000000000018</v>
      </c>
      <c r="CS13">
        <v>4.0000000000000036E-2</v>
      </c>
      <c r="CT13">
        <v>0.48000000000000043</v>
      </c>
      <c r="CU13">
        <v>0.37000000000000011</v>
      </c>
      <c r="CV13">
        <v>0.83999999999999986</v>
      </c>
      <c r="CW13">
        <v>2.4400000000000004</v>
      </c>
      <c r="CX13">
        <v>2.96</v>
      </c>
      <c r="CY13">
        <v>0.83000000000000007</v>
      </c>
      <c r="CZ13">
        <v>2.42</v>
      </c>
      <c r="DA13">
        <v>1.67</v>
      </c>
      <c r="DB13">
        <v>1.79</v>
      </c>
      <c r="DC13">
        <v>0.98000000000000043</v>
      </c>
      <c r="DD13">
        <v>0.35999999999999943</v>
      </c>
      <c r="DE13">
        <v>1.63</v>
      </c>
      <c r="DF13">
        <v>1.5300000000000002</v>
      </c>
      <c r="DG13">
        <v>0.51999999999999957</v>
      </c>
      <c r="DH13">
        <v>0.76999999999999957</v>
      </c>
      <c r="DI13">
        <v>1.75</v>
      </c>
      <c r="DJ13">
        <v>0.86000000000000032</v>
      </c>
      <c r="DK13">
        <v>0.87000000000000011</v>
      </c>
      <c r="DL13">
        <v>1.9900000000000002</v>
      </c>
      <c r="DM13">
        <v>0.58000000000000007</v>
      </c>
      <c r="DN13">
        <v>2.67</v>
      </c>
      <c r="DO13">
        <v>0.88999999999999968</v>
      </c>
      <c r="DP13">
        <v>2.13</v>
      </c>
      <c r="DQ13">
        <v>1.1600000000000001</v>
      </c>
      <c r="DR13">
        <v>1.5599999999999996</v>
      </c>
      <c r="DS13">
        <v>2.1100000000000003</v>
      </c>
      <c r="DT13">
        <v>0.76000000000000068</v>
      </c>
      <c r="DU13">
        <v>1.7300000000000004</v>
      </c>
      <c r="DV13">
        <v>2.1099999999999994</v>
      </c>
      <c r="DW13">
        <v>2.1099999999999994</v>
      </c>
      <c r="DX13">
        <v>1.21</v>
      </c>
      <c r="DY13">
        <v>1.92</v>
      </c>
      <c r="DZ13">
        <v>0.88999999999999968</v>
      </c>
      <c r="EA13">
        <v>0.73000000000000043</v>
      </c>
      <c r="EB13">
        <v>2.5</v>
      </c>
      <c r="EC13">
        <v>2.2300000000000004</v>
      </c>
      <c r="ED13">
        <v>2.6499999999999995</v>
      </c>
      <c r="EE13">
        <v>2.6499999999999995</v>
      </c>
      <c r="EF13">
        <v>1.8200000000000003</v>
      </c>
      <c r="EG13">
        <v>0.75</v>
      </c>
      <c r="EH13">
        <v>0.36000000000000032</v>
      </c>
      <c r="EI13">
        <v>0.65000000000000036</v>
      </c>
      <c r="EJ13">
        <v>1.08</v>
      </c>
      <c r="EK13">
        <v>0.62000000000000011</v>
      </c>
      <c r="EL13">
        <v>0.9399999999999995</v>
      </c>
      <c r="EM13">
        <v>0.24000000000000021</v>
      </c>
      <c r="EN13">
        <v>2.7</v>
      </c>
      <c r="EO13">
        <v>2.5599999999999996</v>
      </c>
      <c r="EP13">
        <v>1.2300000000000004</v>
      </c>
      <c r="EQ13">
        <v>3.13</v>
      </c>
      <c r="ER13">
        <v>1.7300000000000004</v>
      </c>
      <c r="ES13">
        <v>9.9999999999999645E-2</v>
      </c>
      <c r="ET13">
        <v>0.59999999999999964</v>
      </c>
      <c r="EU13">
        <v>0.45000000000000018</v>
      </c>
      <c r="EV13">
        <v>0.41999999999999993</v>
      </c>
      <c r="EW13">
        <v>1.5</v>
      </c>
      <c r="EX13">
        <v>0.84999999999999964</v>
      </c>
      <c r="EY13">
        <v>0.37000000000000011</v>
      </c>
      <c r="EZ13">
        <v>0.96999999999999975</v>
      </c>
      <c r="FA13">
        <v>9.9999999999999645E-2</v>
      </c>
      <c r="FB13">
        <v>0.33000000000000007</v>
      </c>
      <c r="FC13">
        <v>0.65999999999999925</v>
      </c>
      <c r="FD13">
        <v>0.14000000000000057</v>
      </c>
      <c r="FE13">
        <v>0.92999999999999972</v>
      </c>
      <c r="FF13">
        <v>0.87000000000000011</v>
      </c>
      <c r="FG13" t="s">
        <v>70</v>
      </c>
      <c r="FH13">
        <v>0.42999999999999972</v>
      </c>
      <c r="FI13">
        <v>0.74000000000000021</v>
      </c>
      <c r="FJ13">
        <v>0.58000000000000007</v>
      </c>
      <c r="FK13">
        <v>0.94000000000000039</v>
      </c>
      <c r="FL13">
        <v>1.0199999999999996</v>
      </c>
      <c r="FM13">
        <v>0.25999999999999979</v>
      </c>
      <c r="FN13">
        <v>3.13</v>
      </c>
      <c r="FO13">
        <v>0.55999999999999961</v>
      </c>
      <c r="FP13">
        <v>1.2400000000000002</v>
      </c>
      <c r="FQ13">
        <v>1.25</v>
      </c>
      <c r="FR13">
        <v>0.12999999999999989</v>
      </c>
      <c r="FS13">
        <v>0.96</v>
      </c>
      <c r="FT13">
        <v>0.42999999999999972</v>
      </c>
      <c r="FU13">
        <v>1.0599999999999996</v>
      </c>
      <c r="FV13">
        <v>0.51999999999999957</v>
      </c>
      <c r="FW13">
        <v>1.3600000000000003</v>
      </c>
      <c r="FX13">
        <v>0.59999999999999964</v>
      </c>
      <c r="FY13">
        <v>1.75</v>
      </c>
      <c r="FZ13">
        <v>1.29</v>
      </c>
      <c r="GA13">
        <v>1.1200000000000001</v>
      </c>
      <c r="GB13" t="s">
        <v>70</v>
      </c>
      <c r="GC13">
        <v>1.58</v>
      </c>
      <c r="GD13">
        <v>8.9999999999999858E-2</v>
      </c>
      <c r="GE13">
        <v>0.29999999999999982</v>
      </c>
      <c r="GF13">
        <v>1.25</v>
      </c>
      <c r="GG13">
        <v>0.25999999999999979</v>
      </c>
      <c r="GH13">
        <v>0.96</v>
      </c>
      <c r="GI13">
        <v>0.63999999999999968</v>
      </c>
      <c r="GJ13">
        <v>1.04</v>
      </c>
      <c r="GK13">
        <v>0.30999999999999961</v>
      </c>
      <c r="GL13">
        <v>0.33999999999999986</v>
      </c>
      <c r="GN13" s="42">
        <f t="shared" si="0"/>
        <v>1.3643455497382198</v>
      </c>
    </row>
    <row r="14" spans="1:199" x14ac:dyDescent="0.2">
      <c r="A14" s="38" t="s">
        <v>12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4.0000000000000036E-2</v>
      </c>
      <c r="J14">
        <v>4.0000000000000036E-2</v>
      </c>
      <c r="K14">
        <v>0</v>
      </c>
      <c r="L14" t="s">
        <v>70</v>
      </c>
      <c r="M14">
        <v>0</v>
      </c>
      <c r="N14">
        <v>3.7199999999999998</v>
      </c>
      <c r="O14" t="s">
        <v>70</v>
      </c>
      <c r="P14">
        <v>8.9999999999999858E-2</v>
      </c>
      <c r="Q14">
        <v>2.5900000000000007</v>
      </c>
      <c r="R14" t="s">
        <v>70</v>
      </c>
      <c r="S14">
        <v>1.58</v>
      </c>
      <c r="T14">
        <v>2.3200000000000003</v>
      </c>
      <c r="U14">
        <v>4</v>
      </c>
      <c r="V14">
        <v>2.6899999999999995</v>
      </c>
      <c r="W14">
        <v>2.6599999999999993</v>
      </c>
      <c r="X14">
        <v>3</v>
      </c>
      <c r="Y14">
        <v>0.92999999999999972</v>
      </c>
      <c r="Z14">
        <v>1.9999999999999574E-2</v>
      </c>
      <c r="AA14" t="s">
        <v>70</v>
      </c>
      <c r="AB14">
        <v>0.71</v>
      </c>
      <c r="AC14" t="s">
        <v>70</v>
      </c>
      <c r="AD14">
        <v>2.25</v>
      </c>
      <c r="AE14">
        <v>0.15000000000000036</v>
      </c>
      <c r="AF14">
        <v>0.12000000000000011</v>
      </c>
      <c r="AG14">
        <v>0.45999999999999996</v>
      </c>
      <c r="AH14" t="s">
        <v>70</v>
      </c>
      <c r="AI14">
        <v>2.6100000000000003</v>
      </c>
      <c r="AJ14">
        <v>0.75</v>
      </c>
      <c r="AK14">
        <v>2.75</v>
      </c>
      <c r="AL14">
        <v>1.67</v>
      </c>
      <c r="AM14">
        <v>0.41999999999999993</v>
      </c>
      <c r="AN14">
        <v>1.42</v>
      </c>
      <c r="AO14">
        <v>3.2699999999999996</v>
      </c>
      <c r="AP14">
        <v>3.24</v>
      </c>
      <c r="AQ14">
        <v>0.20999999999999996</v>
      </c>
      <c r="AR14">
        <v>2.7799999999999994</v>
      </c>
      <c r="AS14">
        <v>2.17</v>
      </c>
      <c r="AT14">
        <v>0.35000000000000053</v>
      </c>
      <c r="AU14">
        <v>2.7800000000000002</v>
      </c>
      <c r="AV14">
        <v>2.0999999999999996</v>
      </c>
      <c r="AW14">
        <v>2.66</v>
      </c>
      <c r="AX14">
        <v>2.5300000000000002</v>
      </c>
      <c r="AY14">
        <v>1.0200000000000005</v>
      </c>
      <c r="AZ14">
        <v>1.71</v>
      </c>
      <c r="BA14">
        <v>1.9500000000000002</v>
      </c>
      <c r="BB14">
        <v>1.7300000000000004</v>
      </c>
      <c r="BC14">
        <v>1.67</v>
      </c>
      <c r="BD14">
        <v>0.60000000000000053</v>
      </c>
      <c r="BE14">
        <v>0.79</v>
      </c>
      <c r="BF14">
        <v>0.79</v>
      </c>
      <c r="BG14">
        <v>0.79999999999999982</v>
      </c>
      <c r="BH14">
        <v>3.21</v>
      </c>
      <c r="BI14">
        <v>1.8200000000000003</v>
      </c>
      <c r="BJ14">
        <v>2.99</v>
      </c>
      <c r="BK14">
        <v>0.66999999999999993</v>
      </c>
      <c r="BL14">
        <v>1.25</v>
      </c>
      <c r="BM14">
        <v>0.75</v>
      </c>
      <c r="BN14">
        <v>2.62</v>
      </c>
      <c r="BO14">
        <v>3.0300000000000002</v>
      </c>
      <c r="BP14">
        <v>0</v>
      </c>
      <c r="BQ14">
        <v>0.45999999999999996</v>
      </c>
      <c r="BR14">
        <v>3.51</v>
      </c>
      <c r="BS14">
        <v>2.9699999999999998</v>
      </c>
      <c r="BT14">
        <v>0.71999999999999975</v>
      </c>
      <c r="BU14">
        <v>1.6100000000000003</v>
      </c>
      <c r="BV14">
        <v>1.1600000000000001</v>
      </c>
      <c r="BW14">
        <v>0.88999999999999968</v>
      </c>
      <c r="BX14">
        <v>0.80999999999999961</v>
      </c>
      <c r="BY14">
        <v>2.1500000000000004</v>
      </c>
      <c r="BZ14">
        <v>2.75</v>
      </c>
      <c r="CA14">
        <v>2.5499999999999998</v>
      </c>
      <c r="CB14">
        <v>2.5199999999999996</v>
      </c>
      <c r="CC14">
        <v>0.83000000000000007</v>
      </c>
      <c r="CD14">
        <v>1.3200000000000003</v>
      </c>
      <c r="CE14">
        <v>0.50999999999999979</v>
      </c>
      <c r="CF14">
        <v>0.28000000000000025</v>
      </c>
      <c r="CG14">
        <v>1.5099999999999998</v>
      </c>
      <c r="CH14">
        <v>0.79999999999999982</v>
      </c>
      <c r="CI14">
        <v>0.20999999999999996</v>
      </c>
      <c r="CJ14">
        <v>1.54</v>
      </c>
      <c r="CK14">
        <v>0.5</v>
      </c>
      <c r="CL14">
        <v>0.44000000000000039</v>
      </c>
      <c r="CM14">
        <v>0.80999999999999961</v>
      </c>
      <c r="CN14">
        <v>1.9000000000000004</v>
      </c>
      <c r="CO14">
        <v>0.46999999999999975</v>
      </c>
      <c r="CP14">
        <v>0.71999999999999975</v>
      </c>
      <c r="CQ14">
        <v>1.3899999999999997</v>
      </c>
      <c r="CR14">
        <v>1.9999999999999574E-2</v>
      </c>
      <c r="CS14">
        <v>0.12999999999999989</v>
      </c>
      <c r="CT14">
        <v>1.83</v>
      </c>
      <c r="CU14">
        <v>0.74000000000000021</v>
      </c>
      <c r="CV14">
        <v>1.5499999999999998</v>
      </c>
      <c r="CW14">
        <v>2.3499999999999996</v>
      </c>
      <c r="CX14">
        <v>2.8899999999999997</v>
      </c>
      <c r="CY14">
        <v>0.71</v>
      </c>
      <c r="CZ14">
        <v>0.94000000000000039</v>
      </c>
      <c r="DA14">
        <v>0.84999999999999964</v>
      </c>
      <c r="DB14">
        <v>1.7599999999999998</v>
      </c>
      <c r="DC14">
        <v>1.2000000000000002</v>
      </c>
      <c r="DD14">
        <v>0.14999999999999947</v>
      </c>
      <c r="DE14">
        <v>1.38</v>
      </c>
      <c r="DF14">
        <v>1.71</v>
      </c>
      <c r="DG14">
        <v>1.62</v>
      </c>
      <c r="DH14">
        <v>0.54</v>
      </c>
      <c r="DI14">
        <v>0.66999999999999993</v>
      </c>
      <c r="DJ14">
        <v>0.82000000000000028</v>
      </c>
      <c r="DK14">
        <v>1.1799999999999997</v>
      </c>
      <c r="DL14">
        <v>0.94000000000000039</v>
      </c>
      <c r="DM14">
        <v>1.58</v>
      </c>
      <c r="DN14">
        <v>2.46</v>
      </c>
      <c r="DO14">
        <v>1.4699999999999998</v>
      </c>
      <c r="DP14">
        <v>1</v>
      </c>
      <c r="DQ14">
        <v>4.9999999999999822E-2</v>
      </c>
      <c r="DR14" t="s">
        <v>70</v>
      </c>
      <c r="DS14">
        <v>1.9000000000000004</v>
      </c>
      <c r="DT14">
        <v>0.50999999999999979</v>
      </c>
      <c r="DU14">
        <v>1.88</v>
      </c>
      <c r="DV14">
        <v>2.46</v>
      </c>
      <c r="DW14">
        <v>2.46</v>
      </c>
      <c r="DX14">
        <v>1.92</v>
      </c>
      <c r="DY14">
        <v>1.9100000000000001</v>
      </c>
      <c r="DZ14" t="s">
        <v>70</v>
      </c>
      <c r="EA14">
        <v>0.67999999999999972</v>
      </c>
      <c r="EB14">
        <v>1.7699999999999996</v>
      </c>
      <c r="EC14">
        <v>1.9500000000000002</v>
      </c>
      <c r="ED14">
        <v>2.79</v>
      </c>
      <c r="EE14">
        <v>2.79</v>
      </c>
      <c r="EF14" t="s">
        <v>70</v>
      </c>
      <c r="EG14">
        <v>0.91000000000000014</v>
      </c>
      <c r="EH14">
        <v>0.28000000000000025</v>
      </c>
      <c r="EI14">
        <v>0.66000000000000014</v>
      </c>
      <c r="EJ14">
        <v>0.75</v>
      </c>
      <c r="EK14">
        <v>0.65000000000000036</v>
      </c>
      <c r="EL14">
        <v>0.53000000000000025</v>
      </c>
      <c r="EM14">
        <v>1.21</v>
      </c>
      <c r="EN14">
        <v>3.21</v>
      </c>
      <c r="EO14">
        <v>1.88</v>
      </c>
      <c r="EP14">
        <v>1.08</v>
      </c>
      <c r="EQ14">
        <v>2.9299999999999997</v>
      </c>
      <c r="ER14">
        <v>1.7699999999999996</v>
      </c>
      <c r="ES14">
        <v>0.21999999999999975</v>
      </c>
      <c r="ET14">
        <v>9.9999999999997868E-3</v>
      </c>
      <c r="EU14">
        <v>0.67999999999999972</v>
      </c>
      <c r="EV14">
        <v>1.4900000000000002</v>
      </c>
      <c r="EW14">
        <v>1.5999999999999996</v>
      </c>
      <c r="EX14">
        <v>0.54</v>
      </c>
      <c r="EY14" t="s">
        <v>70</v>
      </c>
      <c r="EZ14">
        <v>0.28000000000000025</v>
      </c>
      <c r="FA14">
        <v>0.66999999999999993</v>
      </c>
      <c r="FB14" t="s">
        <v>70</v>
      </c>
      <c r="FC14" t="s">
        <v>70</v>
      </c>
      <c r="FD14">
        <v>0.87999999999999989</v>
      </c>
      <c r="FE14">
        <v>0.83000000000000007</v>
      </c>
      <c r="FF14">
        <v>1.29</v>
      </c>
      <c r="FG14">
        <v>0.87999999999999989</v>
      </c>
      <c r="FH14">
        <v>0.20999999999999996</v>
      </c>
      <c r="FI14">
        <v>0.33000000000000007</v>
      </c>
      <c r="FJ14">
        <v>0.24000000000000021</v>
      </c>
      <c r="FK14">
        <v>0.87999999999999989</v>
      </c>
      <c r="FL14">
        <v>0.62999999999999989</v>
      </c>
      <c r="FM14">
        <v>0.42999999999999972</v>
      </c>
      <c r="FN14">
        <v>3.1500000000000004</v>
      </c>
      <c r="FO14" t="s">
        <v>70</v>
      </c>
      <c r="FP14" t="s">
        <v>70</v>
      </c>
      <c r="FQ14">
        <v>2.25</v>
      </c>
      <c r="FR14" t="s">
        <v>70</v>
      </c>
      <c r="FS14">
        <v>3.16</v>
      </c>
      <c r="FT14">
        <v>0</v>
      </c>
      <c r="FU14">
        <v>0.60000000000000053</v>
      </c>
      <c r="FV14">
        <v>9.9999999999999645E-2</v>
      </c>
      <c r="FW14">
        <v>0</v>
      </c>
      <c r="FX14">
        <v>0.94000000000000039</v>
      </c>
      <c r="FY14">
        <v>0.71999999999999975</v>
      </c>
      <c r="FZ14">
        <v>2.3099999999999996</v>
      </c>
      <c r="GA14">
        <v>3.16</v>
      </c>
      <c r="GB14">
        <v>0.39999999999999947</v>
      </c>
      <c r="GC14">
        <v>1.62</v>
      </c>
      <c r="GD14">
        <v>0.33999999999999986</v>
      </c>
      <c r="GE14">
        <v>0.37000000000000011</v>
      </c>
      <c r="GF14">
        <v>9.9999999999999645E-2</v>
      </c>
      <c r="GG14">
        <v>0.94999999999999929</v>
      </c>
      <c r="GH14">
        <v>0.54</v>
      </c>
      <c r="GI14">
        <v>0.33999999999999986</v>
      </c>
      <c r="GJ14">
        <v>1.3499999999999996</v>
      </c>
      <c r="GK14">
        <v>0</v>
      </c>
      <c r="GL14">
        <v>0.37000000000000011</v>
      </c>
      <c r="GN14" s="42">
        <f t="shared" si="0"/>
        <v>1.2701685393258426</v>
      </c>
    </row>
    <row r="15" spans="1:199" x14ac:dyDescent="0.2">
      <c r="A15" s="38" t="s">
        <v>13</v>
      </c>
      <c r="B15">
        <v>4</v>
      </c>
      <c r="C15">
        <v>2.25</v>
      </c>
      <c r="D15">
        <v>0</v>
      </c>
      <c r="E15">
        <v>4.9999999999999822E-2</v>
      </c>
      <c r="F15">
        <v>2.25</v>
      </c>
      <c r="G15">
        <v>2.0499999999999998</v>
      </c>
      <c r="H15">
        <v>3.6500000000000004</v>
      </c>
      <c r="I15">
        <v>3.75</v>
      </c>
      <c r="J15">
        <v>3.75</v>
      </c>
      <c r="K15">
        <v>2.6400000000000006</v>
      </c>
      <c r="L15">
        <v>0.83999999999999986</v>
      </c>
      <c r="M15">
        <v>3.6500000000000004</v>
      </c>
      <c r="N15">
        <v>4</v>
      </c>
      <c r="O15">
        <v>1.1899999999999995</v>
      </c>
      <c r="P15">
        <v>8.0000000000000071E-2</v>
      </c>
      <c r="Q15">
        <v>2.3499999999999996</v>
      </c>
      <c r="R15">
        <v>2.5499999999999998</v>
      </c>
      <c r="S15">
        <v>0.85999999999999943</v>
      </c>
      <c r="T15">
        <v>1.4500000000000002</v>
      </c>
      <c r="U15">
        <v>3.75</v>
      </c>
      <c r="V15">
        <v>3.25</v>
      </c>
      <c r="W15">
        <v>3.25</v>
      </c>
      <c r="X15">
        <v>3.7700000000000005</v>
      </c>
      <c r="Y15">
        <v>0.72999999999999954</v>
      </c>
      <c r="Z15">
        <v>0.46999999999999975</v>
      </c>
      <c r="AA15">
        <v>3.4000000000000004</v>
      </c>
      <c r="AB15">
        <v>0.25999999999999979</v>
      </c>
      <c r="AC15">
        <v>1.46</v>
      </c>
      <c r="AD15">
        <v>4</v>
      </c>
      <c r="AE15">
        <v>1.4400000000000004</v>
      </c>
      <c r="AF15">
        <v>1.04</v>
      </c>
      <c r="AG15">
        <v>1.9100000000000001</v>
      </c>
      <c r="AH15" t="s">
        <v>70</v>
      </c>
      <c r="AI15">
        <v>4</v>
      </c>
      <c r="AJ15">
        <v>3.87</v>
      </c>
      <c r="AK15">
        <v>3.8899999999999997</v>
      </c>
      <c r="AL15">
        <v>2.2699999999999996</v>
      </c>
      <c r="AM15">
        <v>3.4000000000000004</v>
      </c>
      <c r="AN15">
        <v>1.25</v>
      </c>
      <c r="AO15">
        <v>3.5199999999999996</v>
      </c>
      <c r="AP15">
        <v>3.49</v>
      </c>
      <c r="AQ15">
        <v>0.27000000000000046</v>
      </c>
      <c r="AR15">
        <v>3.7800000000000002</v>
      </c>
      <c r="AS15">
        <v>3.1500000000000004</v>
      </c>
      <c r="AT15" t="s">
        <v>70</v>
      </c>
      <c r="AU15">
        <v>3.3600000000000003</v>
      </c>
      <c r="AV15">
        <v>2.92</v>
      </c>
      <c r="AW15">
        <v>3.58</v>
      </c>
      <c r="AX15">
        <v>0.13999999999999968</v>
      </c>
      <c r="AY15">
        <v>1.9500000000000002</v>
      </c>
      <c r="AZ15">
        <v>2.3499999999999996</v>
      </c>
      <c r="BA15">
        <v>4.9999999999999822E-2</v>
      </c>
      <c r="BB15">
        <v>2.4400000000000004</v>
      </c>
      <c r="BC15">
        <v>2.88</v>
      </c>
      <c r="BD15">
        <v>0.99000000000000021</v>
      </c>
      <c r="BE15">
        <v>0.16000000000000014</v>
      </c>
      <c r="BF15">
        <v>0.16000000000000014</v>
      </c>
      <c r="BG15">
        <v>0.71999999999999975</v>
      </c>
      <c r="BH15">
        <v>2.33</v>
      </c>
      <c r="BI15">
        <v>1.6900000000000004</v>
      </c>
      <c r="BJ15">
        <v>2.8600000000000003</v>
      </c>
      <c r="BK15">
        <v>1.8999999999999995</v>
      </c>
      <c r="BL15">
        <v>0.6800000000000006</v>
      </c>
      <c r="BM15">
        <v>0</v>
      </c>
      <c r="BN15">
        <v>2.21</v>
      </c>
      <c r="BO15">
        <v>1.79</v>
      </c>
      <c r="BP15">
        <v>0.82000000000000028</v>
      </c>
      <c r="BQ15">
        <v>0.78000000000000025</v>
      </c>
      <c r="BR15">
        <v>3.4299999999999997</v>
      </c>
      <c r="BS15">
        <v>1.04</v>
      </c>
      <c r="BT15">
        <v>0.73000000000000043</v>
      </c>
      <c r="BU15">
        <v>4.9999999999999822E-2</v>
      </c>
      <c r="BV15">
        <v>1.4799999999999995</v>
      </c>
      <c r="BW15">
        <v>0.83999999999999986</v>
      </c>
      <c r="BX15">
        <v>2.37</v>
      </c>
      <c r="BY15">
        <v>2.6500000000000004</v>
      </c>
      <c r="BZ15">
        <v>2.67</v>
      </c>
      <c r="CA15">
        <v>0.74000000000000021</v>
      </c>
      <c r="CB15">
        <v>1.1000000000000005</v>
      </c>
      <c r="CC15">
        <v>0.94000000000000039</v>
      </c>
      <c r="CD15">
        <v>1.9400000000000004</v>
      </c>
      <c r="CE15">
        <v>0.90000000000000036</v>
      </c>
      <c r="CF15">
        <v>0.58000000000000007</v>
      </c>
      <c r="CG15">
        <v>1.5999999999999996</v>
      </c>
      <c r="CH15">
        <v>1.67</v>
      </c>
      <c r="CI15">
        <v>1.2300000000000004</v>
      </c>
      <c r="CJ15">
        <v>1.5</v>
      </c>
      <c r="CK15">
        <v>0.97999999999999954</v>
      </c>
      <c r="CL15">
        <v>1.0300000000000002</v>
      </c>
      <c r="CM15">
        <v>1.0599999999999996</v>
      </c>
      <c r="CN15">
        <v>0.29999999999999982</v>
      </c>
      <c r="CO15">
        <v>0.26999999999999957</v>
      </c>
      <c r="CP15">
        <v>0.55000000000000071</v>
      </c>
      <c r="CQ15">
        <v>1.7400000000000002</v>
      </c>
      <c r="CR15">
        <v>0.12999999999999989</v>
      </c>
      <c r="CS15">
        <v>7.0000000000000284E-2</v>
      </c>
      <c r="CT15">
        <v>0.20000000000000018</v>
      </c>
      <c r="CU15">
        <v>0.91000000000000014</v>
      </c>
      <c r="CV15">
        <v>2.87</v>
      </c>
      <c r="CW15">
        <v>2.4800000000000004</v>
      </c>
      <c r="CX15">
        <v>3.2199999999999998</v>
      </c>
      <c r="CY15">
        <v>0.88999999999999968</v>
      </c>
      <c r="CZ15">
        <v>2.5999999999999996</v>
      </c>
      <c r="DA15">
        <v>1.7000000000000002</v>
      </c>
      <c r="DB15">
        <v>1.7800000000000002</v>
      </c>
      <c r="DC15">
        <v>1.4699999999999998</v>
      </c>
      <c r="DD15">
        <v>0.66999999999999993</v>
      </c>
      <c r="DE15">
        <v>1.7599999999999998</v>
      </c>
      <c r="DF15">
        <v>1.8399999999999999</v>
      </c>
      <c r="DG15">
        <v>0.71</v>
      </c>
      <c r="DH15">
        <v>0.70000000000000018</v>
      </c>
      <c r="DI15">
        <v>1.4699999999999998</v>
      </c>
      <c r="DJ15">
        <v>1.6500000000000004</v>
      </c>
      <c r="DK15">
        <v>1.3399999999999999</v>
      </c>
      <c r="DL15">
        <v>2.7199999999999998</v>
      </c>
      <c r="DM15">
        <v>0.14000000000000057</v>
      </c>
      <c r="DN15">
        <v>3.1799999999999997</v>
      </c>
      <c r="DO15">
        <v>2.3499999999999996</v>
      </c>
      <c r="DP15">
        <v>1.6399999999999997</v>
      </c>
      <c r="DQ15">
        <v>1.4299999999999997</v>
      </c>
      <c r="DR15">
        <v>2.0700000000000003</v>
      </c>
      <c r="DS15">
        <v>2.0599999999999996</v>
      </c>
      <c r="DT15">
        <v>4.0000000000000036E-2</v>
      </c>
      <c r="DU15">
        <v>0.74000000000000021</v>
      </c>
      <c r="DV15">
        <v>0.88999999999999968</v>
      </c>
      <c r="DW15">
        <v>0.88999999999999968</v>
      </c>
      <c r="DX15">
        <v>9.9999999999997868E-3</v>
      </c>
      <c r="DY15">
        <v>1.6399999999999997</v>
      </c>
      <c r="DZ15" t="s">
        <v>70</v>
      </c>
      <c r="EA15">
        <v>0.69000000000000039</v>
      </c>
      <c r="EB15">
        <v>1.79</v>
      </c>
      <c r="EC15">
        <v>1.8600000000000003</v>
      </c>
      <c r="ED15">
        <v>0.91999999999999993</v>
      </c>
      <c r="EE15">
        <v>0.91999999999999993</v>
      </c>
      <c r="EF15">
        <v>1.46</v>
      </c>
      <c r="EG15">
        <v>1.0899999999999999</v>
      </c>
      <c r="EH15">
        <v>9.9999999999997868E-3</v>
      </c>
      <c r="EI15">
        <v>0.53000000000000025</v>
      </c>
      <c r="EJ15">
        <v>0.87000000000000011</v>
      </c>
      <c r="EK15">
        <v>0.37000000000000011</v>
      </c>
      <c r="EL15">
        <v>0.91999999999999993</v>
      </c>
      <c r="EM15">
        <v>3.0000000000000249E-2</v>
      </c>
      <c r="EN15">
        <v>3.6900000000000004</v>
      </c>
      <c r="EO15">
        <v>1.0300000000000002</v>
      </c>
      <c r="EP15">
        <v>1.2400000000000002</v>
      </c>
      <c r="EQ15">
        <v>3.3200000000000003</v>
      </c>
      <c r="ER15">
        <v>3.3899999999999997</v>
      </c>
      <c r="ES15">
        <v>1.3499999999999996</v>
      </c>
      <c r="ET15" t="s">
        <v>70</v>
      </c>
      <c r="EU15">
        <v>0.80999999999999961</v>
      </c>
      <c r="EV15">
        <v>1.3600000000000003</v>
      </c>
      <c r="EW15">
        <v>1.5300000000000002</v>
      </c>
      <c r="EX15">
        <v>5.9999999999999609E-2</v>
      </c>
      <c r="EY15">
        <v>0.35999999999999943</v>
      </c>
      <c r="EZ15">
        <v>0.57000000000000028</v>
      </c>
      <c r="FA15">
        <v>0.12999999999999989</v>
      </c>
      <c r="FB15">
        <v>0.6800000000000006</v>
      </c>
      <c r="FC15">
        <v>0.96999999999999975</v>
      </c>
      <c r="FD15">
        <v>1.0999999999999996</v>
      </c>
      <c r="FE15">
        <v>1.0599999999999996</v>
      </c>
      <c r="FF15">
        <v>0.47000000000000064</v>
      </c>
      <c r="FG15">
        <v>1.42</v>
      </c>
      <c r="FH15">
        <v>0.45999999999999996</v>
      </c>
      <c r="FI15">
        <v>1.0999999999999996</v>
      </c>
      <c r="FJ15">
        <v>0.66999999999999993</v>
      </c>
      <c r="FK15">
        <v>0.91999999999999993</v>
      </c>
      <c r="FL15" t="s">
        <v>70</v>
      </c>
      <c r="FM15">
        <v>1.21</v>
      </c>
      <c r="FN15">
        <v>3.1500000000000004</v>
      </c>
      <c r="FO15">
        <v>1.0700000000000003</v>
      </c>
      <c r="FP15">
        <v>3.3500000000000005</v>
      </c>
      <c r="FQ15">
        <v>1.75</v>
      </c>
      <c r="FR15">
        <v>3.0000000000000249E-2</v>
      </c>
      <c r="FS15">
        <v>1.0099999999999998</v>
      </c>
      <c r="FT15">
        <v>0.25999999999999979</v>
      </c>
      <c r="FU15">
        <v>0.80999999999999961</v>
      </c>
      <c r="FV15">
        <v>0.37999999999999989</v>
      </c>
      <c r="FW15" t="s">
        <v>70</v>
      </c>
      <c r="FX15">
        <v>0.87999999999999989</v>
      </c>
      <c r="FY15">
        <v>0.79</v>
      </c>
      <c r="FZ15">
        <v>2.4000000000000004</v>
      </c>
      <c r="GA15">
        <v>0.48000000000000043</v>
      </c>
      <c r="GB15">
        <v>2</v>
      </c>
      <c r="GC15">
        <v>1.4699999999999998</v>
      </c>
      <c r="GD15">
        <v>1.9999999999999574E-2</v>
      </c>
      <c r="GE15">
        <v>0.66999999999999993</v>
      </c>
      <c r="GF15">
        <v>1.79</v>
      </c>
      <c r="GG15">
        <v>0.11000000000000032</v>
      </c>
      <c r="GH15">
        <v>0.55999999999999961</v>
      </c>
      <c r="GI15">
        <v>0.69000000000000039</v>
      </c>
      <c r="GJ15">
        <v>1.0099999999999998</v>
      </c>
      <c r="GK15">
        <v>0.34999999999999964</v>
      </c>
      <c r="GL15">
        <v>0</v>
      </c>
      <c r="GN15" s="42">
        <f t="shared" si="0"/>
        <v>1.533582887700534</v>
      </c>
    </row>
    <row r="16" spans="1:199" x14ac:dyDescent="0.2">
      <c r="A16" s="38" t="s">
        <v>14</v>
      </c>
      <c r="B16">
        <v>1.4500000000000002</v>
      </c>
      <c r="C16">
        <v>2.95</v>
      </c>
      <c r="D16">
        <v>1.4500000000000002</v>
      </c>
      <c r="E16">
        <v>0</v>
      </c>
      <c r="F16">
        <v>1.4500000000000002</v>
      </c>
      <c r="G16">
        <v>1.4500000000000002</v>
      </c>
      <c r="H16">
        <v>1.4500000000000002</v>
      </c>
      <c r="I16">
        <v>1.4500000000000002</v>
      </c>
      <c r="J16">
        <v>1.4500000000000002</v>
      </c>
      <c r="K16">
        <v>1.4500000000000002</v>
      </c>
      <c r="L16">
        <v>1.9500000000000002</v>
      </c>
      <c r="M16">
        <v>1.4500000000000002</v>
      </c>
      <c r="N16">
        <v>4</v>
      </c>
      <c r="O16">
        <v>1.5499999999999998</v>
      </c>
      <c r="P16">
        <v>1.4500000000000002</v>
      </c>
      <c r="Q16">
        <v>2.3499999999999996</v>
      </c>
      <c r="R16">
        <v>2.0499999999999998</v>
      </c>
      <c r="S16">
        <v>1.4500000000000002</v>
      </c>
      <c r="T16">
        <v>1.4500000000000002</v>
      </c>
      <c r="U16">
        <v>4</v>
      </c>
      <c r="V16" t="s">
        <v>70</v>
      </c>
      <c r="W16">
        <v>2.25</v>
      </c>
      <c r="X16">
        <v>3.95</v>
      </c>
      <c r="Y16">
        <v>0.19000000000000039</v>
      </c>
      <c r="Z16">
        <v>1.4400000000000004</v>
      </c>
      <c r="AA16">
        <v>4</v>
      </c>
      <c r="AB16">
        <v>0.72000000000000064</v>
      </c>
      <c r="AC16">
        <v>2.0499999999999998</v>
      </c>
      <c r="AD16">
        <v>4</v>
      </c>
      <c r="AE16">
        <v>1.4400000000000004</v>
      </c>
      <c r="AF16">
        <v>1.5099999999999998</v>
      </c>
      <c r="AG16">
        <v>1.63</v>
      </c>
      <c r="AH16">
        <v>0.53000000000000025</v>
      </c>
      <c r="AI16" t="s">
        <v>70</v>
      </c>
      <c r="AJ16">
        <v>0.75999999999999979</v>
      </c>
      <c r="AK16">
        <v>3.75</v>
      </c>
      <c r="AL16">
        <v>3.3499999999999996</v>
      </c>
      <c r="AM16">
        <v>1.4500000000000002</v>
      </c>
      <c r="AN16">
        <v>1.29</v>
      </c>
      <c r="AO16">
        <v>3.49</v>
      </c>
      <c r="AP16">
        <v>3.7300000000000004</v>
      </c>
      <c r="AQ16">
        <v>1.3500000000000005</v>
      </c>
      <c r="AR16">
        <v>3.6500000000000004</v>
      </c>
      <c r="AS16">
        <v>3.3600000000000003</v>
      </c>
      <c r="AT16">
        <v>2.0000000000000462E-2</v>
      </c>
      <c r="AU16">
        <v>3.09</v>
      </c>
      <c r="AV16">
        <v>3.75</v>
      </c>
      <c r="AW16">
        <v>3.75</v>
      </c>
      <c r="AX16">
        <v>0.32000000000000028</v>
      </c>
      <c r="AY16">
        <v>1.7299999999999995</v>
      </c>
      <c r="AZ16">
        <v>2</v>
      </c>
      <c r="BA16">
        <v>4.9999999999999822E-2</v>
      </c>
      <c r="BB16">
        <v>2.9400000000000004</v>
      </c>
      <c r="BC16">
        <v>1.58</v>
      </c>
      <c r="BD16">
        <v>0.73000000000000043</v>
      </c>
      <c r="BE16">
        <v>1.5699999999999994</v>
      </c>
      <c r="BF16">
        <v>1.5699999999999994</v>
      </c>
      <c r="BG16">
        <v>1.8899999999999997</v>
      </c>
      <c r="BH16">
        <v>2.46</v>
      </c>
      <c r="BI16">
        <v>1.7300000000000004</v>
      </c>
      <c r="BJ16">
        <v>3.16</v>
      </c>
      <c r="BK16">
        <v>1.7699999999999996</v>
      </c>
      <c r="BL16">
        <v>0.25</v>
      </c>
      <c r="BM16">
        <v>1.29</v>
      </c>
      <c r="BN16">
        <v>2.1399999999999997</v>
      </c>
      <c r="BO16">
        <v>0.79999999999999982</v>
      </c>
      <c r="BP16">
        <v>0.87000000000000011</v>
      </c>
      <c r="BQ16">
        <v>0.67999999999999972</v>
      </c>
      <c r="BR16">
        <v>3.7800000000000002</v>
      </c>
      <c r="BS16">
        <v>1.04</v>
      </c>
      <c r="BT16">
        <v>0.97999999999999954</v>
      </c>
      <c r="BU16">
        <v>1.1200000000000001</v>
      </c>
      <c r="BV16">
        <v>2.46</v>
      </c>
      <c r="BW16">
        <v>1.5199999999999996</v>
      </c>
      <c r="BX16">
        <v>1.9400000000000004</v>
      </c>
      <c r="BY16">
        <v>2.6900000000000004</v>
      </c>
      <c r="BZ16">
        <v>3</v>
      </c>
      <c r="CA16">
        <v>0.79999999999999982</v>
      </c>
      <c r="CB16">
        <v>0.99000000000000021</v>
      </c>
      <c r="CC16">
        <v>0.1899999999999995</v>
      </c>
      <c r="CD16">
        <v>1.87</v>
      </c>
      <c r="CE16">
        <v>0.51999999999999957</v>
      </c>
      <c r="CF16">
        <v>1.21</v>
      </c>
      <c r="CG16">
        <v>1.5599999999999996</v>
      </c>
      <c r="CH16">
        <v>1.3600000000000003</v>
      </c>
      <c r="CI16">
        <v>0.54</v>
      </c>
      <c r="CJ16">
        <v>1.6799999999999997</v>
      </c>
      <c r="CK16">
        <v>0.49000000000000021</v>
      </c>
      <c r="CL16">
        <v>1.6099999999999994</v>
      </c>
      <c r="CM16">
        <v>1.54</v>
      </c>
      <c r="CN16">
        <v>0.94000000000000039</v>
      </c>
      <c r="CO16">
        <v>0.62000000000000011</v>
      </c>
      <c r="CP16">
        <v>0.87000000000000011</v>
      </c>
      <c r="CQ16">
        <v>1.9299999999999997</v>
      </c>
      <c r="CR16">
        <v>4.0000000000000036E-2</v>
      </c>
      <c r="CS16">
        <v>0.16000000000000014</v>
      </c>
      <c r="CT16">
        <v>4.0000000000000036E-2</v>
      </c>
      <c r="CU16">
        <v>1.1899999999999995</v>
      </c>
      <c r="CV16">
        <v>2.0000000000000462E-2</v>
      </c>
      <c r="CW16">
        <v>2.58</v>
      </c>
      <c r="CX16">
        <v>3.3200000000000003</v>
      </c>
      <c r="CY16">
        <v>0.83000000000000007</v>
      </c>
      <c r="CZ16">
        <v>2.3499999999999996</v>
      </c>
      <c r="DA16">
        <v>1.7699999999999996</v>
      </c>
      <c r="DB16">
        <v>1.7599999999999998</v>
      </c>
      <c r="DC16">
        <v>1.54</v>
      </c>
      <c r="DD16">
        <v>0.42999999999999972</v>
      </c>
      <c r="DE16">
        <v>1.7599999999999998</v>
      </c>
      <c r="DF16">
        <v>2.8899999999999997</v>
      </c>
      <c r="DG16">
        <v>1.1099999999999994</v>
      </c>
      <c r="DH16" t="s">
        <v>70</v>
      </c>
      <c r="DI16">
        <v>1.7599999999999998</v>
      </c>
      <c r="DJ16">
        <v>1.6600000000000001</v>
      </c>
      <c r="DK16">
        <v>1.2400000000000002</v>
      </c>
      <c r="DL16">
        <v>2.2199999999999998</v>
      </c>
      <c r="DM16">
        <v>1.8899999999999997</v>
      </c>
      <c r="DN16">
        <v>3.34</v>
      </c>
      <c r="DO16">
        <v>1.58</v>
      </c>
      <c r="DP16">
        <v>2.84</v>
      </c>
      <c r="DQ16">
        <v>1.58</v>
      </c>
      <c r="DR16">
        <v>2.41</v>
      </c>
      <c r="DS16">
        <v>2.59</v>
      </c>
      <c r="DT16">
        <v>0.94000000000000039</v>
      </c>
      <c r="DU16">
        <v>0.54</v>
      </c>
      <c r="DV16">
        <v>2.4299999999999997</v>
      </c>
      <c r="DW16">
        <v>2.4299999999999997</v>
      </c>
      <c r="DX16">
        <v>1.1200000000000001</v>
      </c>
      <c r="DY16" t="s">
        <v>70</v>
      </c>
      <c r="DZ16">
        <v>0.13999999999999968</v>
      </c>
      <c r="EA16">
        <v>0.75999999999999979</v>
      </c>
      <c r="EB16">
        <v>1.8899999999999997</v>
      </c>
      <c r="EC16">
        <v>1.88</v>
      </c>
      <c r="ED16">
        <v>2.33</v>
      </c>
      <c r="EE16">
        <v>2.33</v>
      </c>
      <c r="EF16">
        <v>0.87000000000000011</v>
      </c>
      <c r="EG16">
        <v>1.5199999999999996</v>
      </c>
      <c r="EH16">
        <v>0.84999999999999964</v>
      </c>
      <c r="EI16">
        <v>0.63999999999999968</v>
      </c>
      <c r="EJ16">
        <v>0.83000000000000007</v>
      </c>
      <c r="EK16">
        <v>0.66999999999999993</v>
      </c>
      <c r="EL16">
        <v>0.82000000000000028</v>
      </c>
      <c r="EM16">
        <v>5.9999999999999609E-2</v>
      </c>
      <c r="EN16">
        <v>3.0300000000000002</v>
      </c>
      <c r="EO16">
        <v>2.8099999999999996</v>
      </c>
      <c r="EP16">
        <v>1.5199999999999996</v>
      </c>
      <c r="EQ16">
        <v>3.2699999999999996</v>
      </c>
      <c r="ER16">
        <v>2.46</v>
      </c>
      <c r="ES16">
        <v>1.33</v>
      </c>
      <c r="ET16">
        <v>0.14999999999999947</v>
      </c>
      <c r="EU16">
        <v>1.54</v>
      </c>
      <c r="EV16">
        <v>0.87000000000000011</v>
      </c>
      <c r="EW16">
        <v>1.5</v>
      </c>
      <c r="EX16">
        <v>4.0000000000000036E-2</v>
      </c>
      <c r="EY16">
        <v>1.6799999999999997</v>
      </c>
      <c r="EZ16">
        <v>0.45999999999999996</v>
      </c>
      <c r="FA16">
        <v>0.12000000000000011</v>
      </c>
      <c r="FB16">
        <v>0.70000000000000018</v>
      </c>
      <c r="FC16">
        <v>0.71</v>
      </c>
      <c r="FD16">
        <v>0.95000000000000018</v>
      </c>
      <c r="FE16">
        <v>1.4800000000000004</v>
      </c>
      <c r="FF16">
        <v>1.7199999999999998</v>
      </c>
      <c r="FG16">
        <v>1.4699999999999998</v>
      </c>
      <c r="FH16">
        <v>0.54999999999999982</v>
      </c>
      <c r="FI16">
        <v>1.67</v>
      </c>
      <c r="FJ16">
        <v>0.58999999999999986</v>
      </c>
      <c r="FK16" t="s">
        <v>70</v>
      </c>
      <c r="FL16">
        <v>0.97999999999999954</v>
      </c>
      <c r="FM16">
        <v>3.0000000000000249E-2</v>
      </c>
      <c r="FN16">
        <v>3.3899999999999997</v>
      </c>
      <c r="FO16">
        <v>0.79999999999999982</v>
      </c>
      <c r="FP16">
        <v>1.1800000000000006</v>
      </c>
      <c r="FQ16">
        <v>1.5099999999999998</v>
      </c>
      <c r="FR16">
        <v>0.88999999999999968</v>
      </c>
      <c r="FS16">
        <v>1.6099999999999994</v>
      </c>
      <c r="FT16">
        <v>0.70000000000000018</v>
      </c>
      <c r="FU16">
        <v>8.9999999999999858E-2</v>
      </c>
      <c r="FV16">
        <v>0.45999999999999996</v>
      </c>
      <c r="FW16">
        <v>1.7000000000000002</v>
      </c>
      <c r="FX16">
        <v>0.91000000000000014</v>
      </c>
      <c r="FY16">
        <v>0.75999999999999979</v>
      </c>
      <c r="FZ16">
        <v>2.3200000000000003</v>
      </c>
      <c r="GA16">
        <v>1.87</v>
      </c>
      <c r="GB16" t="s">
        <v>70</v>
      </c>
      <c r="GC16">
        <v>0.83000000000000007</v>
      </c>
      <c r="GD16">
        <v>0.41000000000000014</v>
      </c>
      <c r="GE16">
        <v>1.46</v>
      </c>
      <c r="GF16">
        <v>1.2400000000000002</v>
      </c>
      <c r="GG16">
        <v>0.54</v>
      </c>
      <c r="GH16">
        <v>0.54</v>
      </c>
      <c r="GI16">
        <v>0.51999999999999957</v>
      </c>
      <c r="GJ16">
        <v>1.0199999999999996</v>
      </c>
      <c r="GK16">
        <v>0.5</v>
      </c>
      <c r="GL16">
        <v>0.37999999999999989</v>
      </c>
      <c r="GN16" s="42">
        <f t="shared" si="0"/>
        <v>1.544064171122995</v>
      </c>
    </row>
    <row r="17" spans="1:196" x14ac:dyDescent="0.2">
      <c r="A17" s="38" t="s">
        <v>15</v>
      </c>
      <c r="B17">
        <v>1.4500000000000002</v>
      </c>
      <c r="C17">
        <v>2.25</v>
      </c>
      <c r="D17">
        <v>1.4500000000000002</v>
      </c>
      <c r="E17">
        <v>1.4500000000000002</v>
      </c>
      <c r="F17">
        <v>1.4500000000000002</v>
      </c>
      <c r="G17">
        <v>1.4500000000000002</v>
      </c>
      <c r="H17">
        <v>1.4500000000000002</v>
      </c>
      <c r="I17">
        <v>1.37</v>
      </c>
      <c r="J17">
        <v>1.37</v>
      </c>
      <c r="K17">
        <v>1.4500000000000002</v>
      </c>
      <c r="L17">
        <v>2.1500000000000004</v>
      </c>
      <c r="M17">
        <v>1.4500000000000002</v>
      </c>
      <c r="N17">
        <v>4</v>
      </c>
      <c r="O17">
        <v>0.66999999999999993</v>
      </c>
      <c r="P17">
        <v>1.4500000000000002</v>
      </c>
      <c r="Q17">
        <v>2.3499999999999996</v>
      </c>
      <c r="R17">
        <v>2.1500000000000004</v>
      </c>
      <c r="S17">
        <v>1.4000000000000004</v>
      </c>
      <c r="T17">
        <v>1.4000000000000004</v>
      </c>
      <c r="U17">
        <v>3.3600000000000003</v>
      </c>
      <c r="V17" t="s">
        <v>70</v>
      </c>
      <c r="W17">
        <v>1.6100000000000003</v>
      </c>
      <c r="X17">
        <v>4</v>
      </c>
      <c r="Y17">
        <v>0.8100000000000005</v>
      </c>
      <c r="Z17">
        <v>2.1500000000000004</v>
      </c>
      <c r="AA17">
        <v>4</v>
      </c>
      <c r="AB17">
        <v>0.65000000000000036</v>
      </c>
      <c r="AC17">
        <v>2.1500000000000004</v>
      </c>
      <c r="AD17">
        <v>2.9400000000000004</v>
      </c>
      <c r="AE17">
        <v>1.4100000000000001</v>
      </c>
      <c r="AF17">
        <v>1.1900000000000004</v>
      </c>
      <c r="AG17">
        <v>0.16999999999999993</v>
      </c>
      <c r="AH17">
        <v>1</v>
      </c>
      <c r="AI17">
        <v>1.7600000000000007</v>
      </c>
      <c r="AJ17">
        <v>1.0600000000000005</v>
      </c>
      <c r="AK17">
        <v>3.58</v>
      </c>
      <c r="AL17">
        <v>4</v>
      </c>
      <c r="AM17">
        <v>0.87999999999999989</v>
      </c>
      <c r="AN17">
        <v>1.3399999999999999</v>
      </c>
      <c r="AO17">
        <v>2.1799999999999997</v>
      </c>
      <c r="AP17">
        <v>4</v>
      </c>
      <c r="AQ17">
        <v>1.4900000000000002</v>
      </c>
      <c r="AR17">
        <v>3.8499999999999996</v>
      </c>
      <c r="AS17">
        <v>2.4699999999999998</v>
      </c>
      <c r="AT17">
        <v>0.17999999999999972</v>
      </c>
      <c r="AU17">
        <v>1.1900000000000004</v>
      </c>
      <c r="AV17">
        <v>2</v>
      </c>
      <c r="AW17">
        <v>3.6499999999999995</v>
      </c>
      <c r="AX17">
        <v>0.16000000000000014</v>
      </c>
      <c r="AY17">
        <v>0.67999999999999972</v>
      </c>
      <c r="AZ17">
        <v>2.2199999999999998</v>
      </c>
      <c r="BA17">
        <v>0.45000000000000018</v>
      </c>
      <c r="BB17">
        <v>1.2199999999999998</v>
      </c>
      <c r="BC17">
        <v>2.8</v>
      </c>
      <c r="BD17">
        <v>0.40999999999999925</v>
      </c>
      <c r="BE17">
        <v>1.0700000000000003</v>
      </c>
      <c r="BF17">
        <v>1.0700000000000003</v>
      </c>
      <c r="BG17" t="s">
        <v>70</v>
      </c>
      <c r="BH17">
        <v>2.4400000000000004</v>
      </c>
      <c r="BI17">
        <v>1.7999999999999998</v>
      </c>
      <c r="BJ17">
        <v>3.2800000000000002</v>
      </c>
      <c r="BK17" t="s">
        <v>70</v>
      </c>
      <c r="BL17">
        <v>0.23999999999999932</v>
      </c>
      <c r="BM17">
        <v>0.1899999999999995</v>
      </c>
      <c r="BN17" t="s">
        <v>70</v>
      </c>
      <c r="BO17">
        <v>1.2999999999999998</v>
      </c>
      <c r="BP17" t="s">
        <v>70</v>
      </c>
      <c r="BQ17">
        <v>0.44000000000000039</v>
      </c>
      <c r="BR17">
        <v>3.3899999999999997</v>
      </c>
      <c r="BS17">
        <v>0.54999999999999982</v>
      </c>
      <c r="BT17">
        <v>1.2400000000000002</v>
      </c>
      <c r="BU17">
        <v>0</v>
      </c>
      <c r="BV17">
        <v>1.9800000000000004</v>
      </c>
      <c r="BW17">
        <v>1</v>
      </c>
      <c r="BX17">
        <v>1.37</v>
      </c>
      <c r="BY17">
        <v>2.1100000000000003</v>
      </c>
      <c r="BZ17">
        <v>2.5599999999999996</v>
      </c>
      <c r="CA17">
        <v>0.96999999999999975</v>
      </c>
      <c r="CB17">
        <v>1.08</v>
      </c>
      <c r="CC17">
        <v>3.0000000000000249E-2</v>
      </c>
      <c r="CD17">
        <v>1.6900000000000004</v>
      </c>
      <c r="CE17">
        <v>0.29999999999999982</v>
      </c>
      <c r="CF17">
        <v>0.90000000000000036</v>
      </c>
      <c r="CG17">
        <v>1.4500000000000002</v>
      </c>
      <c r="CH17">
        <v>1.1200000000000001</v>
      </c>
      <c r="CI17">
        <v>1.79</v>
      </c>
      <c r="CJ17">
        <v>1.4500000000000002</v>
      </c>
      <c r="CK17">
        <v>0.79999999999999982</v>
      </c>
      <c r="CL17">
        <v>1.29</v>
      </c>
      <c r="CM17">
        <v>1</v>
      </c>
      <c r="CN17">
        <v>0.89999999999999947</v>
      </c>
      <c r="CO17">
        <v>4.0000000000000036E-2</v>
      </c>
      <c r="CP17">
        <v>1.8599999999999994</v>
      </c>
      <c r="CQ17">
        <v>0.87000000000000011</v>
      </c>
      <c r="CR17">
        <v>0.96</v>
      </c>
      <c r="CS17">
        <v>0.22999999999999954</v>
      </c>
      <c r="CT17">
        <v>4.0000000000000036E-2</v>
      </c>
      <c r="CU17">
        <v>0.91999999999999993</v>
      </c>
      <c r="CV17">
        <v>0.40000000000000036</v>
      </c>
      <c r="CW17">
        <v>2.4800000000000004</v>
      </c>
      <c r="CX17">
        <v>3.37</v>
      </c>
      <c r="CY17">
        <v>0.92999999999999972</v>
      </c>
      <c r="CZ17">
        <v>2.5</v>
      </c>
      <c r="DA17">
        <v>1.6900000000000004</v>
      </c>
      <c r="DB17">
        <v>1.5499999999999998</v>
      </c>
      <c r="DC17">
        <v>1.1600000000000001</v>
      </c>
      <c r="DD17">
        <v>0.59000000000000075</v>
      </c>
      <c r="DE17">
        <v>1.7199999999999998</v>
      </c>
      <c r="DF17">
        <v>1.87</v>
      </c>
      <c r="DG17">
        <v>0.88999999999999968</v>
      </c>
      <c r="DH17">
        <v>0.78000000000000025</v>
      </c>
      <c r="DI17">
        <v>1</v>
      </c>
      <c r="DJ17">
        <v>0.99000000000000021</v>
      </c>
      <c r="DK17">
        <v>1.46</v>
      </c>
      <c r="DL17">
        <v>1.8499999999999996</v>
      </c>
      <c r="DM17">
        <v>2.0199999999999996</v>
      </c>
      <c r="DN17">
        <v>3.55</v>
      </c>
      <c r="DO17">
        <v>1.3899999999999997</v>
      </c>
      <c r="DP17">
        <v>2.2699999999999996</v>
      </c>
      <c r="DQ17">
        <v>0.42999999999999972</v>
      </c>
      <c r="DR17">
        <v>1.0300000000000002</v>
      </c>
      <c r="DS17">
        <v>1.8899999999999997</v>
      </c>
      <c r="DT17">
        <v>8.0000000000000071E-2</v>
      </c>
      <c r="DU17">
        <v>1.5</v>
      </c>
      <c r="DV17">
        <v>1.4500000000000002</v>
      </c>
      <c r="DW17">
        <v>1.4500000000000002</v>
      </c>
      <c r="DX17">
        <v>1.0599999999999996</v>
      </c>
      <c r="DY17">
        <v>1.92</v>
      </c>
      <c r="DZ17">
        <v>0.75999999999999979</v>
      </c>
      <c r="EA17">
        <v>0.62000000000000011</v>
      </c>
      <c r="EB17">
        <v>2</v>
      </c>
      <c r="EC17">
        <v>1.9500000000000002</v>
      </c>
      <c r="ED17">
        <v>1.5999999999999996</v>
      </c>
      <c r="EE17">
        <v>1.5999999999999996</v>
      </c>
      <c r="EF17">
        <v>1.0499999999999998</v>
      </c>
      <c r="EG17">
        <v>1.2300000000000004</v>
      </c>
      <c r="EH17">
        <v>0.13999999999999968</v>
      </c>
      <c r="EI17">
        <v>0.70000000000000018</v>
      </c>
      <c r="EJ17">
        <v>0.63999999999999968</v>
      </c>
      <c r="EK17">
        <v>0.62000000000000011</v>
      </c>
      <c r="EL17">
        <v>0.98000000000000043</v>
      </c>
      <c r="EM17">
        <v>4.0000000000000036E-2</v>
      </c>
      <c r="EN17">
        <v>2.74</v>
      </c>
      <c r="EO17">
        <v>2.46</v>
      </c>
      <c r="EP17">
        <v>1.5</v>
      </c>
      <c r="EQ17">
        <v>3.1100000000000003</v>
      </c>
      <c r="ER17">
        <v>1.5700000000000003</v>
      </c>
      <c r="ES17">
        <v>0.6899999999999995</v>
      </c>
      <c r="ET17">
        <v>0.91999999999999993</v>
      </c>
      <c r="EU17">
        <v>0.17999999999999972</v>
      </c>
      <c r="EV17">
        <v>1.3499999999999996</v>
      </c>
      <c r="EW17">
        <v>1.6399999999999997</v>
      </c>
      <c r="EX17">
        <v>0.70000000000000018</v>
      </c>
      <c r="EY17">
        <v>1.7300000000000004</v>
      </c>
      <c r="EZ17">
        <v>1.17</v>
      </c>
      <c r="FA17">
        <v>2.29</v>
      </c>
      <c r="FB17">
        <v>0.6899999999999995</v>
      </c>
      <c r="FC17">
        <v>0.40000000000000036</v>
      </c>
      <c r="FD17">
        <v>1.2300000000000004</v>
      </c>
      <c r="FE17">
        <v>1.1799999999999997</v>
      </c>
      <c r="FF17">
        <v>1.0299999999999994</v>
      </c>
      <c r="FG17">
        <v>1.3499999999999996</v>
      </c>
      <c r="FH17">
        <v>0.37000000000000011</v>
      </c>
      <c r="FI17" t="s">
        <v>70</v>
      </c>
      <c r="FJ17">
        <v>0.25</v>
      </c>
      <c r="FK17">
        <v>0.95000000000000018</v>
      </c>
      <c r="FL17">
        <v>1.7800000000000002</v>
      </c>
      <c r="FM17">
        <v>0.74000000000000021</v>
      </c>
      <c r="FN17">
        <v>2.8899999999999997</v>
      </c>
      <c r="FO17">
        <v>0.88999999999999968</v>
      </c>
      <c r="FP17">
        <v>1.9699999999999998</v>
      </c>
      <c r="FQ17">
        <v>1.8999999999999995</v>
      </c>
      <c r="FR17">
        <v>0.89999999999999947</v>
      </c>
      <c r="FS17">
        <v>1.2599999999999998</v>
      </c>
      <c r="FT17">
        <v>0.50999999999999979</v>
      </c>
      <c r="FU17">
        <v>0.73999999999999932</v>
      </c>
      <c r="FV17">
        <v>0.15000000000000036</v>
      </c>
      <c r="FW17">
        <v>1.3600000000000003</v>
      </c>
      <c r="FX17">
        <v>0.61000000000000032</v>
      </c>
      <c r="FY17">
        <v>0.76999999999999957</v>
      </c>
      <c r="FZ17">
        <v>1.5099999999999998</v>
      </c>
      <c r="GA17">
        <v>1.71</v>
      </c>
      <c r="GB17">
        <v>1.3999999999999995</v>
      </c>
      <c r="GC17">
        <v>1.1399999999999997</v>
      </c>
      <c r="GD17">
        <v>4.9999999999999822E-2</v>
      </c>
      <c r="GE17">
        <v>0.74000000000000021</v>
      </c>
      <c r="GF17">
        <v>0.25999999999999979</v>
      </c>
      <c r="GG17">
        <v>1.1200000000000001</v>
      </c>
      <c r="GH17">
        <v>0.12000000000000011</v>
      </c>
      <c r="GI17">
        <v>0.26999999999999957</v>
      </c>
      <c r="GJ17">
        <v>1</v>
      </c>
      <c r="GK17">
        <v>0.20000000000000018</v>
      </c>
      <c r="GL17">
        <v>0.24000000000000021</v>
      </c>
      <c r="GN17" s="42">
        <f t="shared" si="0"/>
        <v>1.3894117647058815</v>
      </c>
    </row>
    <row r="18" spans="1:196" x14ac:dyDescent="0.2">
      <c r="A18" s="38" t="s">
        <v>16</v>
      </c>
      <c r="B18">
        <v>4.9999999999999822E-2</v>
      </c>
      <c r="C18">
        <v>2.25</v>
      </c>
      <c r="D18">
        <v>0</v>
      </c>
      <c r="E18">
        <v>0</v>
      </c>
      <c r="F18">
        <v>2.25</v>
      </c>
      <c r="G18">
        <v>0</v>
      </c>
      <c r="H18">
        <v>3.55</v>
      </c>
      <c r="I18">
        <v>4.9999999999999822E-2</v>
      </c>
      <c r="J18">
        <v>4.9999999999999822E-2</v>
      </c>
      <c r="K18">
        <v>3.55</v>
      </c>
      <c r="L18">
        <v>2.75</v>
      </c>
      <c r="M18">
        <v>0</v>
      </c>
      <c r="N18">
        <v>4</v>
      </c>
      <c r="O18">
        <v>1.4500000000000002</v>
      </c>
      <c r="P18">
        <v>0</v>
      </c>
      <c r="Q18">
        <v>3.1500000000000004</v>
      </c>
      <c r="R18">
        <v>3.25</v>
      </c>
      <c r="S18">
        <v>0.5</v>
      </c>
      <c r="T18">
        <v>0.34999999999999964</v>
      </c>
      <c r="U18">
        <v>3.3099999999999996</v>
      </c>
      <c r="V18">
        <v>2.13</v>
      </c>
      <c r="W18">
        <v>2.96</v>
      </c>
      <c r="X18">
        <v>4</v>
      </c>
      <c r="Y18">
        <v>0.45999999999999996</v>
      </c>
      <c r="Z18">
        <v>1.8600000000000003</v>
      </c>
      <c r="AA18">
        <v>3.76</v>
      </c>
      <c r="AB18">
        <v>1.0000000000000675E-2</v>
      </c>
      <c r="AC18">
        <v>2.25</v>
      </c>
      <c r="AD18">
        <v>2.79</v>
      </c>
      <c r="AE18">
        <v>3.92</v>
      </c>
      <c r="AF18">
        <v>2.83</v>
      </c>
      <c r="AG18">
        <v>0.58000000000000007</v>
      </c>
      <c r="AH18">
        <v>0.58000000000000007</v>
      </c>
      <c r="AI18">
        <v>3.42</v>
      </c>
      <c r="AJ18">
        <v>0.4300000000000006</v>
      </c>
      <c r="AK18">
        <v>2.8200000000000003</v>
      </c>
      <c r="AL18">
        <v>2.38</v>
      </c>
      <c r="AM18">
        <v>3.75</v>
      </c>
      <c r="AN18">
        <v>1.3499999999999996</v>
      </c>
      <c r="AO18">
        <v>3.34</v>
      </c>
      <c r="AP18">
        <v>3.34</v>
      </c>
      <c r="AQ18">
        <v>1.9999999999999574E-2</v>
      </c>
      <c r="AR18">
        <v>3.1599999999999993</v>
      </c>
      <c r="AS18">
        <v>2.3099999999999996</v>
      </c>
      <c r="AT18">
        <v>0.24000000000000021</v>
      </c>
      <c r="AU18">
        <v>3.1799999999999997</v>
      </c>
      <c r="AV18">
        <v>3.3599999999999994</v>
      </c>
      <c r="AW18">
        <v>3.3899999999999997</v>
      </c>
      <c r="AX18">
        <v>0.59000000000000075</v>
      </c>
      <c r="AY18">
        <v>1.5300000000000002</v>
      </c>
      <c r="AZ18">
        <v>1.4500000000000002</v>
      </c>
      <c r="BA18">
        <v>3.8499999999999996</v>
      </c>
      <c r="BB18">
        <v>2.79</v>
      </c>
      <c r="BC18">
        <v>1.6199999999999992</v>
      </c>
      <c r="BD18">
        <v>0.51999999999999957</v>
      </c>
      <c r="BE18">
        <v>1.1600000000000001</v>
      </c>
      <c r="BF18">
        <v>1.1600000000000001</v>
      </c>
      <c r="BG18">
        <v>0.61000000000000032</v>
      </c>
      <c r="BH18">
        <v>2.63</v>
      </c>
      <c r="BI18">
        <v>1.8600000000000003</v>
      </c>
      <c r="BJ18">
        <v>2.4299999999999997</v>
      </c>
      <c r="BK18">
        <v>0.17999999999999972</v>
      </c>
      <c r="BL18">
        <v>7.0000000000000284E-2</v>
      </c>
      <c r="BM18">
        <v>0.5</v>
      </c>
      <c r="BN18">
        <v>1.8499999999999996</v>
      </c>
      <c r="BO18">
        <v>3.46</v>
      </c>
      <c r="BP18">
        <v>0.24000000000000021</v>
      </c>
      <c r="BQ18">
        <v>0.75999999999999979</v>
      </c>
      <c r="BR18">
        <v>3.17</v>
      </c>
      <c r="BS18">
        <v>1.0300000000000002</v>
      </c>
      <c r="BT18">
        <v>2.5900000000000007</v>
      </c>
      <c r="BU18">
        <v>0.38000000000000078</v>
      </c>
      <c r="BV18">
        <v>1.1500000000000004</v>
      </c>
      <c r="BW18">
        <v>0.79999999999999982</v>
      </c>
      <c r="BX18">
        <v>0.92999999999999972</v>
      </c>
      <c r="BY18">
        <v>1.7400000000000002</v>
      </c>
      <c r="BZ18">
        <v>2.8899999999999997</v>
      </c>
      <c r="CA18">
        <v>2.4699999999999998</v>
      </c>
      <c r="CB18">
        <v>2.5300000000000002</v>
      </c>
      <c r="CC18">
        <v>0.60000000000000053</v>
      </c>
      <c r="CD18">
        <v>1.3099999999999996</v>
      </c>
      <c r="CE18">
        <v>0.80999999999999961</v>
      </c>
      <c r="CF18">
        <v>2</v>
      </c>
      <c r="CG18">
        <v>1.33</v>
      </c>
      <c r="CH18">
        <v>0.75999999999999979</v>
      </c>
      <c r="CI18">
        <v>1.04</v>
      </c>
      <c r="CJ18">
        <v>1.58</v>
      </c>
      <c r="CK18">
        <v>2.34</v>
      </c>
      <c r="CL18">
        <v>0.5</v>
      </c>
      <c r="CM18">
        <v>1.2300000000000004</v>
      </c>
      <c r="CN18">
        <v>1.7400000000000002</v>
      </c>
      <c r="CO18">
        <v>0.70000000000000018</v>
      </c>
      <c r="CP18">
        <v>0.71999999999999975</v>
      </c>
      <c r="CQ18">
        <v>0.12000000000000011</v>
      </c>
      <c r="CR18">
        <v>1.7000000000000002</v>
      </c>
      <c r="CS18">
        <v>0.20000000000000018</v>
      </c>
      <c r="CT18">
        <v>1.7400000000000002</v>
      </c>
      <c r="CU18">
        <v>0.83999999999999986</v>
      </c>
      <c r="CV18">
        <v>2.12</v>
      </c>
      <c r="CW18">
        <v>2.4000000000000004</v>
      </c>
      <c r="CX18">
        <v>3.29</v>
      </c>
      <c r="CY18">
        <v>0.99000000000000021</v>
      </c>
      <c r="CZ18">
        <v>2.5199999999999996</v>
      </c>
      <c r="DA18">
        <v>1.5300000000000002</v>
      </c>
      <c r="DB18">
        <v>1.4500000000000002</v>
      </c>
      <c r="DC18">
        <v>1.4400000000000004</v>
      </c>
      <c r="DD18">
        <v>0.70000000000000018</v>
      </c>
      <c r="DE18">
        <v>1.75</v>
      </c>
      <c r="DF18">
        <v>1.7199999999999998</v>
      </c>
      <c r="DG18">
        <v>0.79999999999999982</v>
      </c>
      <c r="DH18">
        <v>0.83999999999999986</v>
      </c>
      <c r="DI18">
        <v>0.83000000000000007</v>
      </c>
      <c r="DJ18">
        <v>1.2199999999999998</v>
      </c>
      <c r="DK18">
        <v>1.2800000000000002</v>
      </c>
      <c r="DL18">
        <v>0.95000000000000018</v>
      </c>
      <c r="DM18">
        <v>0.35999999999999943</v>
      </c>
      <c r="DN18">
        <v>3.4000000000000004</v>
      </c>
      <c r="DO18">
        <v>1.33</v>
      </c>
      <c r="DP18">
        <v>1.7199999999999998</v>
      </c>
      <c r="DQ18">
        <v>0.62000000000000011</v>
      </c>
      <c r="DR18">
        <v>2.2199999999999998</v>
      </c>
      <c r="DS18">
        <v>2.04</v>
      </c>
      <c r="DT18">
        <v>0.45000000000000018</v>
      </c>
      <c r="DU18">
        <v>2.62</v>
      </c>
      <c r="DV18">
        <v>2.66</v>
      </c>
      <c r="DW18">
        <v>2.66</v>
      </c>
      <c r="DX18">
        <v>0</v>
      </c>
      <c r="DY18">
        <v>1.5199999999999996</v>
      </c>
      <c r="DZ18">
        <v>2.16</v>
      </c>
      <c r="EA18">
        <v>0.73000000000000043</v>
      </c>
      <c r="EB18">
        <v>1.5199999999999996</v>
      </c>
      <c r="EC18">
        <v>1.1900000000000004</v>
      </c>
      <c r="ED18">
        <v>3.0199999999999996</v>
      </c>
      <c r="EE18">
        <v>3.0199999999999996</v>
      </c>
      <c r="EF18">
        <v>1.2599999999999998</v>
      </c>
      <c r="EG18">
        <v>1.5999999999999996</v>
      </c>
      <c r="EH18">
        <v>0.12999999999999989</v>
      </c>
      <c r="EI18">
        <v>0.57000000000000028</v>
      </c>
      <c r="EJ18">
        <v>0.66999999999999993</v>
      </c>
      <c r="EK18">
        <v>0.57000000000000028</v>
      </c>
      <c r="EL18">
        <v>1.0899999999999999</v>
      </c>
      <c r="EM18">
        <v>1.5200000000000005</v>
      </c>
      <c r="EN18">
        <v>3.0300000000000002</v>
      </c>
      <c r="EO18">
        <v>2.4500000000000002</v>
      </c>
      <c r="EP18">
        <v>1.3600000000000003</v>
      </c>
      <c r="EQ18">
        <v>3.17</v>
      </c>
      <c r="ER18">
        <v>2.5</v>
      </c>
      <c r="ES18">
        <v>0.95000000000000018</v>
      </c>
      <c r="ET18">
        <v>1</v>
      </c>
      <c r="EU18">
        <v>0.83999999999999986</v>
      </c>
      <c r="EV18" t="s">
        <v>70</v>
      </c>
      <c r="EW18">
        <v>1.71</v>
      </c>
      <c r="EX18">
        <v>8.0000000000000071E-2</v>
      </c>
      <c r="EY18">
        <v>0.25999999999999979</v>
      </c>
      <c r="EZ18">
        <v>0.16999999999999993</v>
      </c>
      <c r="FA18">
        <v>2.1199999999999992</v>
      </c>
      <c r="FB18">
        <v>0.14999999999999947</v>
      </c>
      <c r="FC18">
        <v>1.0300000000000002</v>
      </c>
      <c r="FD18">
        <v>0.52000000000000046</v>
      </c>
      <c r="FE18">
        <v>1.7699999999999996</v>
      </c>
      <c r="FF18">
        <v>0.29999999999999982</v>
      </c>
      <c r="FG18">
        <v>1.38</v>
      </c>
      <c r="FH18">
        <v>0.45000000000000018</v>
      </c>
      <c r="FI18">
        <v>0.94000000000000039</v>
      </c>
      <c r="FJ18" t="s">
        <v>70</v>
      </c>
      <c r="FK18">
        <v>0.83000000000000007</v>
      </c>
      <c r="FL18">
        <v>1.0499999999999998</v>
      </c>
      <c r="FM18">
        <v>1.9999999999999574E-2</v>
      </c>
      <c r="FN18">
        <v>3.4699999999999998</v>
      </c>
      <c r="FO18">
        <v>0.95000000000000018</v>
      </c>
      <c r="FP18">
        <v>3.13</v>
      </c>
      <c r="FQ18">
        <v>1.83</v>
      </c>
      <c r="FR18">
        <v>1.08</v>
      </c>
      <c r="FS18">
        <v>2.6399999999999997</v>
      </c>
      <c r="FT18">
        <v>0.33999999999999986</v>
      </c>
      <c r="FU18">
        <v>0.36000000000000032</v>
      </c>
      <c r="FV18">
        <v>0.45999999999999996</v>
      </c>
      <c r="FW18">
        <v>0.90000000000000036</v>
      </c>
      <c r="FX18">
        <v>0.29000000000000004</v>
      </c>
      <c r="FY18">
        <v>0.78000000000000025</v>
      </c>
      <c r="FZ18">
        <v>2.3099999999999996</v>
      </c>
      <c r="GA18">
        <v>1.2400000000000002</v>
      </c>
      <c r="GB18">
        <v>0.50999999999999979</v>
      </c>
      <c r="GC18">
        <v>1.29</v>
      </c>
      <c r="GD18">
        <v>1.9999999999999574E-2</v>
      </c>
      <c r="GE18">
        <v>0.36000000000000032</v>
      </c>
      <c r="GF18">
        <v>0.45999999999999996</v>
      </c>
      <c r="GG18">
        <v>0.44000000000000039</v>
      </c>
      <c r="GH18">
        <v>0.5</v>
      </c>
      <c r="GI18">
        <v>0.44000000000000039</v>
      </c>
      <c r="GJ18">
        <v>0.84999999999999964</v>
      </c>
      <c r="GK18">
        <v>0.23000000000000043</v>
      </c>
      <c r="GL18">
        <v>0.25</v>
      </c>
      <c r="GN18" s="42">
        <f t="shared" si="0"/>
        <v>1.4922513089005232</v>
      </c>
    </row>
    <row r="19" spans="1:196" x14ac:dyDescent="0.2">
      <c r="A19" s="38" t="s">
        <v>17</v>
      </c>
      <c r="B19">
        <v>4.9999999999999822E-2</v>
      </c>
      <c r="C19">
        <v>2.25</v>
      </c>
      <c r="D19">
        <v>4.9999999999999822E-2</v>
      </c>
      <c r="E19">
        <v>4.9999999999999822E-2</v>
      </c>
      <c r="F19">
        <v>1.4500000000000002</v>
      </c>
      <c r="G19">
        <v>4.9999999999999822E-2</v>
      </c>
      <c r="H19">
        <v>3.6500000000000004</v>
      </c>
      <c r="I19">
        <v>4.9999999999999822E-2</v>
      </c>
      <c r="J19">
        <v>4.9999999999999822E-2</v>
      </c>
      <c r="K19">
        <v>4.9999999999999822E-2</v>
      </c>
      <c r="L19">
        <v>1.8499999999999996</v>
      </c>
      <c r="M19">
        <v>4.9999999999999822E-2</v>
      </c>
      <c r="N19">
        <v>4</v>
      </c>
      <c r="O19">
        <v>2.0499999999999998</v>
      </c>
      <c r="P19">
        <v>4.9999999999999822E-2</v>
      </c>
      <c r="Q19">
        <v>2.25</v>
      </c>
      <c r="R19">
        <v>2.25</v>
      </c>
      <c r="S19">
        <v>1.9900000000000002</v>
      </c>
      <c r="T19">
        <v>2.0499999999999998</v>
      </c>
      <c r="U19">
        <v>4</v>
      </c>
      <c r="V19">
        <v>2.25</v>
      </c>
      <c r="W19">
        <v>2.25</v>
      </c>
      <c r="X19">
        <v>4</v>
      </c>
      <c r="Y19">
        <v>0.37000000000000011</v>
      </c>
      <c r="Z19">
        <v>1.9699999999999998</v>
      </c>
      <c r="AA19">
        <v>4</v>
      </c>
      <c r="AB19">
        <v>1.2400000000000002</v>
      </c>
      <c r="AC19">
        <v>2.25</v>
      </c>
      <c r="AD19">
        <v>4</v>
      </c>
      <c r="AE19">
        <v>3.0000000000000249E-2</v>
      </c>
      <c r="AF19">
        <v>1.5899999999999999</v>
      </c>
      <c r="AG19">
        <v>2.25</v>
      </c>
      <c r="AH19">
        <v>2.0499999999999998</v>
      </c>
      <c r="AI19">
        <v>2.25</v>
      </c>
      <c r="AJ19">
        <v>4.9999999999999822E-2</v>
      </c>
      <c r="AK19">
        <v>3.42</v>
      </c>
      <c r="AL19">
        <v>2.42</v>
      </c>
      <c r="AM19">
        <v>3.1300000000000008</v>
      </c>
      <c r="AN19">
        <v>0.94000000000000039</v>
      </c>
      <c r="AO19">
        <v>3.55</v>
      </c>
      <c r="AP19">
        <v>4</v>
      </c>
      <c r="AQ19">
        <v>3.0000000000000249E-2</v>
      </c>
      <c r="AR19">
        <v>3.49</v>
      </c>
      <c r="AS19">
        <v>2.5499999999999998</v>
      </c>
      <c r="AT19" t="s">
        <v>70</v>
      </c>
      <c r="AU19">
        <v>3.1900000000000004</v>
      </c>
      <c r="AV19">
        <v>1.92</v>
      </c>
      <c r="AW19">
        <v>1.8899999999999997</v>
      </c>
      <c r="AX19">
        <v>1.2400000000000002</v>
      </c>
      <c r="AY19">
        <v>1.96</v>
      </c>
      <c r="AZ19">
        <v>2.3499999999999996</v>
      </c>
      <c r="BA19">
        <v>0.34999999999999964</v>
      </c>
      <c r="BB19">
        <v>2.13</v>
      </c>
      <c r="BC19">
        <v>2.8099999999999996</v>
      </c>
      <c r="BD19">
        <v>1.8499999999999996</v>
      </c>
      <c r="BE19">
        <v>1</v>
      </c>
      <c r="BF19">
        <v>1</v>
      </c>
      <c r="BG19">
        <v>0.44000000000000039</v>
      </c>
      <c r="BH19">
        <v>2.5999999999999996</v>
      </c>
      <c r="BI19">
        <v>1.5099999999999998</v>
      </c>
      <c r="BJ19">
        <v>2.7300000000000004</v>
      </c>
      <c r="BK19">
        <v>0.5699999999999994</v>
      </c>
      <c r="BL19">
        <v>2.1400000000000006</v>
      </c>
      <c r="BM19">
        <v>1.5099999999999998</v>
      </c>
      <c r="BN19">
        <v>1.4500000000000002</v>
      </c>
      <c r="BO19">
        <v>2.9000000000000004</v>
      </c>
      <c r="BP19">
        <v>0.54999999999999982</v>
      </c>
      <c r="BQ19">
        <v>0.74000000000000021</v>
      </c>
      <c r="BR19">
        <v>3.6500000000000004</v>
      </c>
      <c r="BS19">
        <v>0.11000000000000032</v>
      </c>
      <c r="BT19">
        <v>4.0000000000000036E-2</v>
      </c>
      <c r="BU19">
        <v>1.5</v>
      </c>
      <c r="BV19">
        <v>0.83999999999999986</v>
      </c>
      <c r="BW19">
        <v>1.1299999999999999</v>
      </c>
      <c r="BX19">
        <v>1.1600000000000001</v>
      </c>
      <c r="BY19">
        <v>3</v>
      </c>
      <c r="BZ19">
        <v>2.7</v>
      </c>
      <c r="CA19">
        <v>2.4000000000000004</v>
      </c>
      <c r="CB19">
        <v>2.1800000000000006</v>
      </c>
      <c r="CC19">
        <v>0.76999999999999957</v>
      </c>
      <c r="CD19">
        <v>1.9299999999999997</v>
      </c>
      <c r="CE19">
        <v>0.73000000000000043</v>
      </c>
      <c r="CF19">
        <v>9.0000000000000746E-2</v>
      </c>
      <c r="CG19">
        <v>1.4800000000000004</v>
      </c>
      <c r="CH19">
        <v>1.7699999999999996</v>
      </c>
      <c r="CI19">
        <v>0.25999999999999979</v>
      </c>
      <c r="CJ19">
        <v>1.6399999999999997</v>
      </c>
      <c r="CK19">
        <v>1.1299999999999999</v>
      </c>
      <c r="CL19">
        <v>2.04</v>
      </c>
      <c r="CM19">
        <v>0.13999999999999968</v>
      </c>
      <c r="CN19">
        <v>0.91000000000000014</v>
      </c>
      <c r="CO19">
        <v>0.46999999999999975</v>
      </c>
      <c r="CP19">
        <v>0.59000000000000075</v>
      </c>
      <c r="CQ19">
        <v>1.1100000000000003</v>
      </c>
      <c r="CR19">
        <v>0.92999999999999972</v>
      </c>
      <c r="CS19">
        <v>0.12000000000000011</v>
      </c>
      <c r="CT19">
        <v>9.9999999999999645E-2</v>
      </c>
      <c r="CU19">
        <v>0.37000000000000011</v>
      </c>
      <c r="CV19">
        <v>0.71999999999999975</v>
      </c>
      <c r="CW19">
        <v>2.33</v>
      </c>
      <c r="CX19">
        <v>3.33</v>
      </c>
      <c r="CY19">
        <v>0.62999999999999989</v>
      </c>
      <c r="CZ19">
        <v>2.2599999999999998</v>
      </c>
      <c r="DA19">
        <v>1.83</v>
      </c>
      <c r="DB19">
        <v>4.0000000000000036E-2</v>
      </c>
      <c r="DC19">
        <v>1.5499999999999998</v>
      </c>
      <c r="DD19">
        <v>0.54999999999999982</v>
      </c>
      <c r="DE19">
        <v>1.5499999999999998</v>
      </c>
      <c r="DF19">
        <v>2.3499999999999996</v>
      </c>
      <c r="DG19">
        <v>0.25</v>
      </c>
      <c r="DH19">
        <v>0.79</v>
      </c>
      <c r="DI19">
        <v>1.7599999999999998</v>
      </c>
      <c r="DJ19">
        <v>1.5899999999999999</v>
      </c>
      <c r="DK19">
        <v>1.3399999999999999</v>
      </c>
      <c r="DL19">
        <v>2.5</v>
      </c>
      <c r="DM19">
        <v>0.41000000000000014</v>
      </c>
      <c r="DN19">
        <v>3.63</v>
      </c>
      <c r="DO19">
        <v>1.3399999999999999</v>
      </c>
      <c r="DP19">
        <v>2.0099999999999998</v>
      </c>
      <c r="DQ19">
        <v>0.91999999999999993</v>
      </c>
      <c r="DR19">
        <v>2.4400000000000004</v>
      </c>
      <c r="DS19">
        <v>2.1100000000000003</v>
      </c>
      <c r="DT19">
        <v>0.24000000000000021</v>
      </c>
      <c r="DU19">
        <v>0.80999999999999961</v>
      </c>
      <c r="DV19">
        <v>2.38</v>
      </c>
      <c r="DW19">
        <v>2.38</v>
      </c>
      <c r="DX19">
        <v>1</v>
      </c>
      <c r="DY19">
        <v>1.87</v>
      </c>
      <c r="DZ19">
        <v>1.37</v>
      </c>
      <c r="EA19">
        <v>0.87000000000000011</v>
      </c>
      <c r="EB19">
        <v>1.88</v>
      </c>
      <c r="EC19">
        <v>1.8099999999999996</v>
      </c>
      <c r="ED19">
        <v>2.71</v>
      </c>
      <c r="EE19">
        <v>2.71</v>
      </c>
      <c r="EF19" t="s">
        <v>70</v>
      </c>
      <c r="EG19">
        <v>1.58</v>
      </c>
      <c r="EH19">
        <v>2.37</v>
      </c>
      <c r="EI19">
        <v>0.86000000000000032</v>
      </c>
      <c r="EJ19">
        <v>0.94000000000000039</v>
      </c>
      <c r="EK19">
        <v>0.75</v>
      </c>
      <c r="EL19">
        <v>0.69000000000000039</v>
      </c>
      <c r="EM19">
        <v>1.5</v>
      </c>
      <c r="EN19">
        <v>3.3099999999999996</v>
      </c>
      <c r="EO19">
        <v>2.9400000000000004</v>
      </c>
      <c r="EP19">
        <v>1.29</v>
      </c>
      <c r="EQ19">
        <v>3.3499999999999996</v>
      </c>
      <c r="ER19">
        <v>2.6900000000000004</v>
      </c>
      <c r="ES19">
        <v>0.30999999999999961</v>
      </c>
      <c r="ET19">
        <v>0.10000000000000053</v>
      </c>
      <c r="EU19">
        <v>1.5300000000000002</v>
      </c>
      <c r="EV19">
        <v>0.79999999999999982</v>
      </c>
      <c r="EW19">
        <v>1.4699999999999998</v>
      </c>
      <c r="EX19">
        <v>9.9999999999999645E-2</v>
      </c>
      <c r="EY19">
        <v>0.9300000000000006</v>
      </c>
      <c r="EZ19">
        <v>4.9999999999999822E-2</v>
      </c>
      <c r="FA19">
        <v>0.57000000000000028</v>
      </c>
      <c r="FB19">
        <v>0.12999999999999989</v>
      </c>
      <c r="FC19">
        <v>1.9999999999999574E-2</v>
      </c>
      <c r="FD19">
        <v>0.33999999999999986</v>
      </c>
      <c r="FE19">
        <v>1.1299999999999999</v>
      </c>
      <c r="FF19">
        <v>0.41000000000000014</v>
      </c>
      <c r="FG19">
        <v>1.5700000000000003</v>
      </c>
      <c r="FH19">
        <v>0.15000000000000036</v>
      </c>
      <c r="FI19">
        <v>1.0099999999999998</v>
      </c>
      <c r="FJ19">
        <v>0.86000000000000032</v>
      </c>
      <c r="FK19">
        <v>0.94000000000000039</v>
      </c>
      <c r="FL19">
        <v>1</v>
      </c>
      <c r="FM19">
        <v>1.54</v>
      </c>
      <c r="FN19">
        <v>3.45</v>
      </c>
      <c r="FO19">
        <v>1.0199999999999996</v>
      </c>
      <c r="FP19">
        <v>1.3200000000000003</v>
      </c>
      <c r="FQ19">
        <v>1.4100000000000001</v>
      </c>
      <c r="FR19">
        <v>0.23000000000000043</v>
      </c>
      <c r="FS19">
        <v>2.87</v>
      </c>
      <c r="FT19">
        <v>0.70000000000000018</v>
      </c>
      <c r="FU19">
        <v>9.9999999999997868E-3</v>
      </c>
      <c r="FV19">
        <v>0.36000000000000032</v>
      </c>
      <c r="FW19">
        <v>2.3499999999999996</v>
      </c>
      <c r="FX19">
        <v>0.58000000000000007</v>
      </c>
      <c r="FY19">
        <v>0.90000000000000036</v>
      </c>
      <c r="FZ19">
        <v>2.4900000000000002</v>
      </c>
      <c r="GA19">
        <v>3.1800000000000006</v>
      </c>
      <c r="GB19">
        <v>0.66000000000000014</v>
      </c>
      <c r="GC19">
        <v>0.71999999999999975</v>
      </c>
      <c r="GD19">
        <v>0.25</v>
      </c>
      <c r="GE19">
        <v>0.84999999999999964</v>
      </c>
      <c r="GF19">
        <v>1.2300000000000004</v>
      </c>
      <c r="GG19">
        <v>3.0000000000000249E-2</v>
      </c>
      <c r="GH19">
        <v>0.29000000000000004</v>
      </c>
      <c r="GI19">
        <v>0.75</v>
      </c>
      <c r="GJ19">
        <v>1.1100000000000003</v>
      </c>
      <c r="GK19">
        <v>0.71</v>
      </c>
      <c r="GL19">
        <v>0.30999999999999961</v>
      </c>
      <c r="GN19" s="42">
        <f t="shared" si="0"/>
        <v>1.4644502617801052</v>
      </c>
    </row>
    <row r="20" spans="1:196" x14ac:dyDescent="0.2">
      <c r="A20" s="38" t="s">
        <v>18</v>
      </c>
      <c r="B20">
        <v>2.0499999999999998</v>
      </c>
      <c r="C20">
        <v>2.3499999999999996</v>
      </c>
      <c r="D20">
        <v>0</v>
      </c>
      <c r="E20">
        <v>0</v>
      </c>
      <c r="F20">
        <v>2.0499999999999998</v>
      </c>
      <c r="G20">
        <v>0</v>
      </c>
      <c r="H20">
        <v>2.0499999999999998</v>
      </c>
      <c r="I20">
        <v>2.0499999999999998</v>
      </c>
      <c r="J20">
        <v>2.0499999999999998</v>
      </c>
      <c r="K20" t="s">
        <v>70</v>
      </c>
      <c r="L20">
        <v>1.8499999999999996</v>
      </c>
      <c r="M20">
        <v>2.0499999999999998</v>
      </c>
      <c r="N20">
        <v>4</v>
      </c>
      <c r="O20">
        <v>0</v>
      </c>
      <c r="P20">
        <v>0</v>
      </c>
      <c r="Q20">
        <v>1.9100000000000001</v>
      </c>
      <c r="R20">
        <v>1.9799999999999995</v>
      </c>
      <c r="S20">
        <v>1.3499999999999996</v>
      </c>
      <c r="T20">
        <v>0.12999999999999989</v>
      </c>
      <c r="U20">
        <v>4</v>
      </c>
      <c r="V20">
        <v>3.3499999999999996</v>
      </c>
      <c r="W20">
        <v>2.0499999999999998</v>
      </c>
      <c r="X20">
        <v>4</v>
      </c>
      <c r="Y20">
        <v>0.95000000000000018</v>
      </c>
      <c r="Z20">
        <v>2.0499999999999998</v>
      </c>
      <c r="AA20">
        <v>4</v>
      </c>
      <c r="AB20">
        <v>0.37999999999999989</v>
      </c>
      <c r="AC20">
        <v>1.6099999999999994</v>
      </c>
      <c r="AD20">
        <v>4</v>
      </c>
      <c r="AE20">
        <v>2.0499999999999998</v>
      </c>
      <c r="AF20">
        <v>1.3499999999999996</v>
      </c>
      <c r="AG20">
        <v>2.3499999999999996</v>
      </c>
      <c r="AH20">
        <v>1.3499999999999996</v>
      </c>
      <c r="AI20">
        <v>3.3499999999999996</v>
      </c>
      <c r="AJ20">
        <v>2.0499999999999998</v>
      </c>
      <c r="AK20">
        <v>3.6500000000000004</v>
      </c>
      <c r="AL20">
        <v>4</v>
      </c>
      <c r="AM20">
        <v>1.87</v>
      </c>
      <c r="AN20">
        <v>0.16999999999999993</v>
      </c>
      <c r="AO20">
        <v>2.99</v>
      </c>
      <c r="AP20">
        <v>3.5599999999999996</v>
      </c>
      <c r="AQ20">
        <v>0</v>
      </c>
      <c r="AR20">
        <v>3.6500000000000004</v>
      </c>
      <c r="AS20">
        <v>3.6500000000000004</v>
      </c>
      <c r="AT20">
        <v>0.95000000000000018</v>
      </c>
      <c r="AU20">
        <v>2.5599999999999996</v>
      </c>
      <c r="AV20">
        <v>1.7299999999999995</v>
      </c>
      <c r="AW20">
        <v>1.7199999999999998</v>
      </c>
      <c r="AX20">
        <v>1.3499999999999996</v>
      </c>
      <c r="AY20" t="s">
        <v>70</v>
      </c>
      <c r="AZ20">
        <v>4</v>
      </c>
      <c r="BA20">
        <v>1.0499999999999998</v>
      </c>
      <c r="BB20">
        <v>2.2399999999999993</v>
      </c>
      <c r="BC20">
        <v>1.5899999999999999</v>
      </c>
      <c r="BD20">
        <v>0.74000000000000021</v>
      </c>
      <c r="BE20">
        <v>1.3499999999999996</v>
      </c>
      <c r="BF20">
        <v>1.3499999999999996</v>
      </c>
      <c r="BG20" t="s">
        <v>70</v>
      </c>
      <c r="BH20">
        <v>2.8600000000000003</v>
      </c>
      <c r="BI20">
        <v>1.7999999999999998</v>
      </c>
      <c r="BJ20">
        <v>4</v>
      </c>
      <c r="BK20">
        <v>1.3200000000000003</v>
      </c>
      <c r="BL20">
        <v>1.67</v>
      </c>
      <c r="BM20">
        <v>1.87</v>
      </c>
      <c r="BN20" t="s">
        <v>70</v>
      </c>
      <c r="BO20">
        <v>0.96999999999999975</v>
      </c>
      <c r="BP20">
        <v>2.74</v>
      </c>
      <c r="BQ20">
        <v>1.08</v>
      </c>
      <c r="BR20">
        <v>3.24</v>
      </c>
      <c r="BS20">
        <v>0.28000000000000025</v>
      </c>
      <c r="BT20">
        <v>0.71999999999999975</v>
      </c>
      <c r="BU20">
        <v>9.9999999999997868E-3</v>
      </c>
      <c r="BV20">
        <v>1.8099999999999996</v>
      </c>
      <c r="BW20">
        <v>2.0700000000000003</v>
      </c>
      <c r="BX20">
        <v>1.7999999999999998</v>
      </c>
      <c r="BY20">
        <v>2.9400000000000004</v>
      </c>
      <c r="BZ20">
        <v>2.9400000000000004</v>
      </c>
      <c r="CA20">
        <v>0.41999999999999993</v>
      </c>
      <c r="CB20">
        <v>0.55999999999999961</v>
      </c>
      <c r="CC20">
        <v>0.66999999999999993</v>
      </c>
      <c r="CD20">
        <v>3</v>
      </c>
      <c r="CE20">
        <v>1.0999999999999996</v>
      </c>
      <c r="CF20">
        <v>9.9999999999997868E-3</v>
      </c>
      <c r="CG20">
        <v>1.8600000000000003</v>
      </c>
      <c r="CH20">
        <v>2.2000000000000002</v>
      </c>
      <c r="CI20">
        <v>1.4900000000000002</v>
      </c>
      <c r="CJ20">
        <v>1.6399999999999997</v>
      </c>
      <c r="CK20">
        <v>0.62999999999999989</v>
      </c>
      <c r="CL20">
        <v>3.4800000000000004</v>
      </c>
      <c r="CM20">
        <v>0.53000000000000025</v>
      </c>
      <c r="CN20">
        <v>0.82000000000000028</v>
      </c>
      <c r="CO20">
        <v>0.46999999999999975</v>
      </c>
      <c r="CP20">
        <v>0.33999999999999986</v>
      </c>
      <c r="CQ20">
        <v>0.39999999999999947</v>
      </c>
      <c r="CR20">
        <v>0.23000000000000043</v>
      </c>
      <c r="CS20">
        <v>0.33000000000000007</v>
      </c>
      <c r="CT20">
        <v>0.23000000000000043</v>
      </c>
      <c r="CU20">
        <v>0.62000000000000011</v>
      </c>
      <c r="CV20">
        <v>1.54</v>
      </c>
      <c r="CW20">
        <v>2.4500000000000002</v>
      </c>
      <c r="CX20">
        <v>3.0999999999999996</v>
      </c>
      <c r="CY20">
        <v>0.83000000000000007</v>
      </c>
      <c r="CZ20">
        <v>2.5599999999999996</v>
      </c>
      <c r="DA20">
        <v>2.6500000000000004</v>
      </c>
      <c r="DB20">
        <v>1.63</v>
      </c>
      <c r="DC20">
        <v>1.88</v>
      </c>
      <c r="DD20">
        <v>0.92999999999999972</v>
      </c>
      <c r="DE20">
        <v>2.3499999999999996</v>
      </c>
      <c r="DF20">
        <v>3.46</v>
      </c>
      <c r="DG20">
        <v>0.69000000000000039</v>
      </c>
      <c r="DH20">
        <v>0.99000000000000021</v>
      </c>
      <c r="DI20">
        <v>1.5499999999999998</v>
      </c>
      <c r="DJ20">
        <v>1.3899999999999997</v>
      </c>
      <c r="DK20">
        <v>1.4299999999999997</v>
      </c>
      <c r="DL20">
        <v>2.8600000000000003</v>
      </c>
      <c r="DM20">
        <v>1.25</v>
      </c>
      <c r="DN20">
        <v>3.5199999999999996</v>
      </c>
      <c r="DO20" t="s">
        <v>70</v>
      </c>
      <c r="DP20">
        <v>3.4299999999999997</v>
      </c>
      <c r="DQ20">
        <v>0.5699999999999994</v>
      </c>
      <c r="DR20">
        <v>1.63</v>
      </c>
      <c r="DS20">
        <v>0.69000000000000039</v>
      </c>
      <c r="DT20">
        <v>0.22999999999999954</v>
      </c>
      <c r="DU20">
        <v>0.58000000000000007</v>
      </c>
      <c r="DV20">
        <v>1.6900000000000004</v>
      </c>
      <c r="DW20">
        <v>1.6900000000000004</v>
      </c>
      <c r="DX20">
        <v>1.1499999999999995</v>
      </c>
      <c r="DY20">
        <v>3.3899999999999997</v>
      </c>
      <c r="DZ20">
        <v>0.83000000000000007</v>
      </c>
      <c r="EA20">
        <v>1.6799999999999997</v>
      </c>
      <c r="EB20">
        <v>1.7199999999999998</v>
      </c>
      <c r="EC20">
        <v>1.88</v>
      </c>
      <c r="ED20">
        <v>2.1399999999999997</v>
      </c>
      <c r="EE20">
        <v>2.1399999999999997</v>
      </c>
      <c r="EF20" t="s">
        <v>70</v>
      </c>
      <c r="EG20">
        <v>1.38</v>
      </c>
      <c r="EH20">
        <v>1.75</v>
      </c>
      <c r="EI20">
        <v>2.0499999999999998</v>
      </c>
      <c r="EJ20">
        <v>2.04</v>
      </c>
      <c r="EK20">
        <v>1.6799999999999997</v>
      </c>
      <c r="EL20">
        <v>0.92999999999999972</v>
      </c>
      <c r="EM20">
        <v>0.47999999999999954</v>
      </c>
      <c r="EN20">
        <v>2.2300000000000004</v>
      </c>
      <c r="EO20">
        <v>2.5499999999999998</v>
      </c>
      <c r="EP20">
        <v>1.1900000000000004</v>
      </c>
      <c r="EQ20">
        <v>3.55</v>
      </c>
      <c r="ER20">
        <v>2.74</v>
      </c>
      <c r="ES20">
        <v>0.82000000000000028</v>
      </c>
      <c r="ET20">
        <v>0.64999999999999947</v>
      </c>
      <c r="EU20">
        <v>3.0000000000000249E-2</v>
      </c>
      <c r="EV20">
        <v>0.5600000000000005</v>
      </c>
      <c r="EW20">
        <v>1.8399999999999999</v>
      </c>
      <c r="EX20">
        <v>0.15000000000000036</v>
      </c>
      <c r="EY20">
        <v>1.1200000000000001</v>
      </c>
      <c r="EZ20">
        <v>0.5</v>
      </c>
      <c r="FA20">
        <v>8.0000000000000071E-2</v>
      </c>
      <c r="FB20" t="s">
        <v>70</v>
      </c>
      <c r="FC20">
        <v>1.1199999999999992</v>
      </c>
      <c r="FD20">
        <v>0.11000000000000032</v>
      </c>
      <c r="FE20">
        <v>0.99000000000000021</v>
      </c>
      <c r="FF20">
        <v>1.2599999999999998</v>
      </c>
      <c r="FG20">
        <v>1.29</v>
      </c>
      <c r="FH20">
        <v>0.47000000000000064</v>
      </c>
      <c r="FI20" t="s">
        <v>70</v>
      </c>
      <c r="FJ20">
        <v>0.73000000000000043</v>
      </c>
      <c r="FK20">
        <v>0.97999999999999954</v>
      </c>
      <c r="FL20">
        <v>1.0899999999999999</v>
      </c>
      <c r="FM20">
        <v>0.19000000000000039</v>
      </c>
      <c r="FN20">
        <v>3.29</v>
      </c>
      <c r="FO20">
        <v>0.79</v>
      </c>
      <c r="FP20">
        <v>0.54999999999999982</v>
      </c>
      <c r="FQ20">
        <v>1.5600000000000005</v>
      </c>
      <c r="FR20">
        <v>1.9999999999999574E-2</v>
      </c>
      <c r="FS20">
        <v>1.33</v>
      </c>
      <c r="FT20">
        <v>0.87999999999999989</v>
      </c>
      <c r="FU20">
        <v>0.27000000000000046</v>
      </c>
      <c r="FV20">
        <v>0.25999999999999979</v>
      </c>
      <c r="FW20">
        <v>2.5</v>
      </c>
      <c r="FX20">
        <v>1.2199999999999998</v>
      </c>
      <c r="FY20">
        <v>1.5599999999999996</v>
      </c>
      <c r="FZ20">
        <v>0.39000000000000057</v>
      </c>
      <c r="GA20">
        <v>0.11000000000000032</v>
      </c>
      <c r="GB20">
        <v>1</v>
      </c>
      <c r="GC20">
        <v>1.1200000000000001</v>
      </c>
      <c r="GD20">
        <v>0.92999999999999972</v>
      </c>
      <c r="GE20">
        <v>1.79</v>
      </c>
      <c r="GF20">
        <v>1.8200000000000003</v>
      </c>
      <c r="GG20">
        <v>0.85000000000000053</v>
      </c>
      <c r="GH20">
        <v>0.37000000000000011</v>
      </c>
      <c r="GI20">
        <v>1.0899999999999999</v>
      </c>
      <c r="GJ20">
        <v>0.87999999999999989</v>
      </c>
      <c r="GK20">
        <v>0.62999999999999989</v>
      </c>
      <c r="GL20">
        <v>0.33999999999999986</v>
      </c>
      <c r="GN20" s="42">
        <f t="shared" si="0"/>
        <v>1.5604324324324328</v>
      </c>
    </row>
    <row r="21" spans="1:196" x14ac:dyDescent="0.2">
      <c r="A21" s="38" t="s">
        <v>19</v>
      </c>
      <c r="B21">
        <v>0.25</v>
      </c>
      <c r="C21" t="s">
        <v>70</v>
      </c>
      <c r="D21">
        <v>1.3499999999999996</v>
      </c>
      <c r="E21">
        <v>0.25</v>
      </c>
      <c r="F21">
        <v>1.4500000000000002</v>
      </c>
      <c r="G21">
        <v>0</v>
      </c>
      <c r="H21">
        <v>1.3499999999999996</v>
      </c>
      <c r="I21">
        <v>1.3499999999999996</v>
      </c>
      <c r="J21">
        <v>1.3499999999999996</v>
      </c>
      <c r="K21">
        <v>1.3499999999999996</v>
      </c>
      <c r="L21" t="s">
        <v>70</v>
      </c>
      <c r="M21" t="s">
        <v>70</v>
      </c>
      <c r="N21" t="s">
        <v>70</v>
      </c>
      <c r="O21">
        <v>1.6500000000000004</v>
      </c>
      <c r="P21">
        <v>0.25</v>
      </c>
      <c r="Q21">
        <v>1.75</v>
      </c>
      <c r="R21">
        <v>1.6400000000000006</v>
      </c>
      <c r="S21">
        <v>1.3499999999999996</v>
      </c>
      <c r="T21">
        <v>1.3499999999999996</v>
      </c>
      <c r="U21" t="s">
        <v>70</v>
      </c>
      <c r="V21">
        <v>1.6500000000000004</v>
      </c>
      <c r="W21">
        <v>1.6500000000000004</v>
      </c>
      <c r="X21">
        <v>4</v>
      </c>
      <c r="Y21">
        <v>0.25</v>
      </c>
      <c r="Z21">
        <v>1.3499999999999996</v>
      </c>
      <c r="AA21" t="s">
        <v>70</v>
      </c>
      <c r="AB21">
        <v>1.3499999999999996</v>
      </c>
      <c r="AC21">
        <v>1.3200000000000003</v>
      </c>
      <c r="AD21">
        <v>4</v>
      </c>
      <c r="AE21">
        <v>1.3499999999999996</v>
      </c>
      <c r="AF21">
        <v>1.3499999999999996</v>
      </c>
      <c r="AG21">
        <v>2.1500000000000004</v>
      </c>
      <c r="AH21" t="s">
        <v>70</v>
      </c>
      <c r="AI21">
        <v>3.6500000000000004</v>
      </c>
      <c r="AJ21">
        <v>1.3499999999999996</v>
      </c>
      <c r="AK21">
        <v>3.6500000000000004</v>
      </c>
      <c r="AL21">
        <v>3.6500000000000004</v>
      </c>
      <c r="AM21" t="s">
        <v>70</v>
      </c>
      <c r="AN21">
        <v>1.2399999999999993</v>
      </c>
      <c r="AO21">
        <v>3.4800000000000004</v>
      </c>
      <c r="AP21">
        <v>3.7699999999999996</v>
      </c>
      <c r="AQ21">
        <v>0.25</v>
      </c>
      <c r="AR21">
        <v>3.6500000000000004</v>
      </c>
      <c r="AS21">
        <v>3.75</v>
      </c>
      <c r="AT21" t="s">
        <v>70</v>
      </c>
      <c r="AU21">
        <v>4</v>
      </c>
      <c r="AV21">
        <v>3.6400000000000006</v>
      </c>
      <c r="AW21">
        <v>3.6500000000000004</v>
      </c>
      <c r="AX21">
        <v>0.25</v>
      </c>
      <c r="AY21">
        <v>1.46</v>
      </c>
      <c r="AZ21">
        <v>4</v>
      </c>
      <c r="BA21">
        <v>2.0499999999999998</v>
      </c>
      <c r="BB21">
        <v>2.29</v>
      </c>
      <c r="BC21">
        <v>3.54</v>
      </c>
      <c r="BD21">
        <v>1.4000000000000004</v>
      </c>
      <c r="BE21" t="s">
        <v>70</v>
      </c>
      <c r="BF21" t="s">
        <v>70</v>
      </c>
      <c r="BG21" t="s">
        <v>70</v>
      </c>
      <c r="BH21">
        <v>3.1100000000000003</v>
      </c>
      <c r="BI21">
        <v>1.8600000000000003</v>
      </c>
      <c r="BJ21">
        <v>3.25</v>
      </c>
      <c r="BK21">
        <v>1.8500000000000005</v>
      </c>
      <c r="BL21">
        <v>1.6500000000000004</v>
      </c>
      <c r="BM21">
        <v>0.62999999999999989</v>
      </c>
      <c r="BN21">
        <v>2.1500000000000004</v>
      </c>
      <c r="BO21">
        <v>1.2000000000000002</v>
      </c>
      <c r="BP21">
        <v>1.08</v>
      </c>
      <c r="BQ21">
        <v>0.37999999999999989</v>
      </c>
      <c r="BR21">
        <v>3.0599999999999996</v>
      </c>
      <c r="BS21">
        <v>0.23000000000000043</v>
      </c>
      <c r="BT21">
        <v>0.78000000000000025</v>
      </c>
      <c r="BU21">
        <v>3.0000000000000249E-2</v>
      </c>
      <c r="BV21">
        <v>1.8000000000000007</v>
      </c>
      <c r="BW21">
        <v>1.8499999999999996</v>
      </c>
      <c r="BX21">
        <v>1.4900000000000002</v>
      </c>
      <c r="BY21">
        <v>2.88</v>
      </c>
      <c r="BZ21">
        <v>3.1100000000000003</v>
      </c>
      <c r="CA21">
        <v>0.30000000000000071</v>
      </c>
      <c r="CB21">
        <v>0.24000000000000021</v>
      </c>
      <c r="CC21">
        <v>1.1899999999999995</v>
      </c>
      <c r="CD21">
        <v>2.2000000000000002</v>
      </c>
      <c r="CE21">
        <v>0.25</v>
      </c>
      <c r="CF21">
        <v>0.45000000000000018</v>
      </c>
      <c r="CG21">
        <v>1.79</v>
      </c>
      <c r="CH21">
        <v>1.8099999999999996</v>
      </c>
      <c r="CI21">
        <v>0.53000000000000025</v>
      </c>
      <c r="CJ21">
        <v>1.75</v>
      </c>
      <c r="CK21">
        <v>0.44000000000000039</v>
      </c>
      <c r="CL21">
        <v>2.3500000000000005</v>
      </c>
      <c r="CM21">
        <v>0.77999999999999936</v>
      </c>
      <c r="CN21">
        <v>0.9399999999999995</v>
      </c>
      <c r="CO21">
        <v>0.5699999999999994</v>
      </c>
      <c r="CP21">
        <v>1.79</v>
      </c>
      <c r="CQ21">
        <v>1.9500000000000002</v>
      </c>
      <c r="CR21">
        <v>0.33999999999999986</v>
      </c>
      <c r="CS21">
        <v>0.19000000000000039</v>
      </c>
      <c r="CT21">
        <v>0.27999999999999936</v>
      </c>
      <c r="CU21">
        <v>1.7000000000000002</v>
      </c>
      <c r="CV21">
        <v>0.33000000000000007</v>
      </c>
      <c r="CW21">
        <v>2.67</v>
      </c>
      <c r="CX21">
        <v>3.6399999999999997</v>
      </c>
      <c r="CY21">
        <v>1.2800000000000002</v>
      </c>
      <c r="CZ21">
        <v>2.6799999999999997</v>
      </c>
      <c r="DA21">
        <v>2.4500000000000002</v>
      </c>
      <c r="DB21">
        <v>8.9999999999999858E-2</v>
      </c>
      <c r="DC21">
        <v>1.63</v>
      </c>
      <c r="DD21">
        <v>0.22000000000000064</v>
      </c>
      <c r="DE21">
        <v>2.9800000000000004</v>
      </c>
      <c r="DF21">
        <v>2.7300000000000004</v>
      </c>
      <c r="DG21" t="s">
        <v>70</v>
      </c>
      <c r="DH21">
        <v>0.58999999999999986</v>
      </c>
      <c r="DI21">
        <v>1.71</v>
      </c>
      <c r="DJ21">
        <v>1.62</v>
      </c>
      <c r="DK21">
        <v>1.6100000000000003</v>
      </c>
      <c r="DL21">
        <v>2.7199999999999998</v>
      </c>
      <c r="DM21">
        <v>1.8800000000000008</v>
      </c>
      <c r="DN21">
        <v>3.75</v>
      </c>
      <c r="DO21" t="s">
        <v>70</v>
      </c>
      <c r="DP21">
        <v>2.6100000000000003</v>
      </c>
      <c r="DQ21">
        <v>1.0300000000000002</v>
      </c>
      <c r="DR21">
        <v>1.9500000000000002</v>
      </c>
      <c r="DS21">
        <v>3.16</v>
      </c>
      <c r="DT21">
        <v>0.41999999999999993</v>
      </c>
      <c r="DU21">
        <v>0.92999999999999972</v>
      </c>
      <c r="DV21" t="s">
        <v>70</v>
      </c>
      <c r="DW21" t="s">
        <v>70</v>
      </c>
      <c r="DX21">
        <v>1.4000000000000004</v>
      </c>
      <c r="DY21">
        <v>2.4500000000000002</v>
      </c>
      <c r="DZ21">
        <v>0.15999999999999925</v>
      </c>
      <c r="EA21">
        <v>1.79</v>
      </c>
      <c r="EB21">
        <v>2.5199999999999996</v>
      </c>
      <c r="EC21">
        <v>2.6399999999999997</v>
      </c>
      <c r="ED21" t="s">
        <v>70</v>
      </c>
      <c r="EE21" t="s">
        <v>70</v>
      </c>
      <c r="EF21">
        <v>1.6399999999999997</v>
      </c>
      <c r="EG21">
        <v>1.5499999999999998</v>
      </c>
      <c r="EH21">
        <v>1.5700000000000003</v>
      </c>
      <c r="EI21">
        <v>2</v>
      </c>
      <c r="EJ21">
        <v>1.4699999999999998</v>
      </c>
      <c r="EK21">
        <v>2.0300000000000002</v>
      </c>
      <c r="EL21">
        <v>0.36999999999999922</v>
      </c>
      <c r="EM21">
        <v>8.0000000000000071E-2</v>
      </c>
      <c r="EN21">
        <v>2.46</v>
      </c>
      <c r="EO21">
        <v>2.0700000000000003</v>
      </c>
      <c r="EP21">
        <v>0.82000000000000028</v>
      </c>
      <c r="EQ21">
        <v>3.71</v>
      </c>
      <c r="ER21" t="s">
        <v>70</v>
      </c>
      <c r="ES21">
        <v>0.30999999999999961</v>
      </c>
      <c r="ET21">
        <v>0.27000000000000046</v>
      </c>
      <c r="EU21">
        <v>1.0000000000000675E-2</v>
      </c>
      <c r="EV21" t="s">
        <v>70</v>
      </c>
      <c r="EW21">
        <v>1.6500000000000004</v>
      </c>
      <c r="EX21">
        <v>0.41000000000000014</v>
      </c>
      <c r="EY21">
        <v>1.2699999999999996</v>
      </c>
      <c r="EZ21">
        <v>0.14000000000000057</v>
      </c>
      <c r="FA21">
        <v>0.35999999999999943</v>
      </c>
      <c r="FB21" t="s">
        <v>70</v>
      </c>
      <c r="FC21">
        <v>0.71</v>
      </c>
      <c r="FD21">
        <v>7.0000000000000284E-2</v>
      </c>
      <c r="FE21">
        <v>1.4800000000000004</v>
      </c>
      <c r="FF21">
        <v>0.29000000000000004</v>
      </c>
      <c r="FG21">
        <v>1.1900000000000004</v>
      </c>
      <c r="FH21">
        <v>0.34999999999999964</v>
      </c>
      <c r="FI21">
        <v>0.5600000000000005</v>
      </c>
      <c r="FJ21">
        <v>0.51999999999999957</v>
      </c>
      <c r="FK21">
        <v>1.2299999999999995</v>
      </c>
      <c r="FL21">
        <v>1.08</v>
      </c>
      <c r="FM21">
        <v>0.29000000000000004</v>
      </c>
      <c r="FN21">
        <v>3.5</v>
      </c>
      <c r="FO21">
        <v>2.58</v>
      </c>
      <c r="FP21">
        <v>1.83</v>
      </c>
      <c r="FQ21">
        <v>1.79</v>
      </c>
      <c r="FR21">
        <v>0.70000000000000018</v>
      </c>
      <c r="FS21">
        <v>0.77000000000000046</v>
      </c>
      <c r="FT21">
        <v>0.66999999999999993</v>
      </c>
      <c r="FU21">
        <v>0.29999999999999982</v>
      </c>
      <c r="FV21">
        <v>0.42999999999999972</v>
      </c>
      <c r="FW21">
        <v>2.3099999999999996</v>
      </c>
      <c r="FX21">
        <v>1.2800000000000002</v>
      </c>
      <c r="FY21">
        <v>1.67</v>
      </c>
      <c r="FZ21">
        <v>2.6100000000000003</v>
      </c>
      <c r="GA21" t="s">
        <v>70</v>
      </c>
      <c r="GB21">
        <v>0.53000000000000025</v>
      </c>
      <c r="GC21">
        <v>1.4100000000000001</v>
      </c>
      <c r="GD21">
        <v>0.82000000000000028</v>
      </c>
      <c r="GE21">
        <v>0.80999999999999961</v>
      </c>
      <c r="GF21">
        <v>0.54</v>
      </c>
      <c r="GG21">
        <v>1.0500000000000007</v>
      </c>
      <c r="GH21">
        <v>1</v>
      </c>
      <c r="GI21">
        <v>1.0499999999999998</v>
      </c>
      <c r="GJ21">
        <v>0</v>
      </c>
      <c r="GK21">
        <v>0.70000000000000018</v>
      </c>
      <c r="GL21">
        <v>0.37999999999999989</v>
      </c>
      <c r="GN21" s="42">
        <f t="shared" si="0"/>
        <v>1.5344444444444443</v>
      </c>
    </row>
    <row r="22" spans="1:196" x14ac:dyDescent="0.2">
      <c r="A22" s="38" t="s">
        <v>20</v>
      </c>
      <c r="B22">
        <v>0.34999999999999964</v>
      </c>
      <c r="C22">
        <v>0.34999999999999964</v>
      </c>
      <c r="D22">
        <v>0.34999999999999964</v>
      </c>
      <c r="E22">
        <v>0.34999999999999964</v>
      </c>
      <c r="F22">
        <v>1.6500000000000004</v>
      </c>
      <c r="G22">
        <v>0.34999999999999964</v>
      </c>
      <c r="H22">
        <v>0.34999999999999964</v>
      </c>
      <c r="I22">
        <v>0.34999999999999964</v>
      </c>
      <c r="J22">
        <v>0.34999999999999964</v>
      </c>
      <c r="K22" t="s">
        <v>70</v>
      </c>
      <c r="L22">
        <v>1.8499999999999996</v>
      </c>
      <c r="M22">
        <v>0.34999999999999964</v>
      </c>
      <c r="N22">
        <v>4</v>
      </c>
      <c r="O22">
        <v>0</v>
      </c>
      <c r="P22">
        <v>0.98000000000000043</v>
      </c>
      <c r="Q22">
        <v>2.4500000000000002</v>
      </c>
      <c r="R22">
        <v>1.8499999999999996</v>
      </c>
      <c r="S22">
        <v>1.2999999999999998</v>
      </c>
      <c r="T22">
        <v>1.6500000000000004</v>
      </c>
      <c r="U22">
        <v>4</v>
      </c>
      <c r="V22">
        <v>1.8499999999999996</v>
      </c>
      <c r="W22">
        <v>1.8499999999999996</v>
      </c>
      <c r="X22">
        <v>4</v>
      </c>
      <c r="Y22">
        <v>5.0000000000000711E-2</v>
      </c>
      <c r="Z22">
        <v>0.23999999999999932</v>
      </c>
      <c r="AA22">
        <v>4</v>
      </c>
      <c r="AB22">
        <v>0.40000000000000036</v>
      </c>
      <c r="AC22">
        <v>1.8499999999999996</v>
      </c>
      <c r="AD22">
        <v>4</v>
      </c>
      <c r="AE22">
        <v>0.34999999999999964</v>
      </c>
      <c r="AF22">
        <v>1.75</v>
      </c>
      <c r="AG22">
        <v>0.3100000000000005</v>
      </c>
      <c r="AH22">
        <v>0.62999999999999989</v>
      </c>
      <c r="AI22">
        <v>1.8499999999999996</v>
      </c>
      <c r="AJ22">
        <v>0.34999999999999964</v>
      </c>
      <c r="AK22">
        <v>3.8499999999999996</v>
      </c>
      <c r="AL22">
        <v>3.95</v>
      </c>
      <c r="AM22">
        <v>6.9999999999999396E-2</v>
      </c>
      <c r="AN22">
        <v>0.3199999999999994</v>
      </c>
      <c r="AO22">
        <v>3.4800000000000004</v>
      </c>
      <c r="AP22">
        <v>4</v>
      </c>
      <c r="AQ22">
        <v>0.29000000000000004</v>
      </c>
      <c r="AR22">
        <v>3.8099999999999996</v>
      </c>
      <c r="AS22">
        <v>4</v>
      </c>
      <c r="AT22">
        <v>0.30999999999999961</v>
      </c>
      <c r="AU22">
        <v>2.4800000000000004</v>
      </c>
      <c r="AV22">
        <v>1.79</v>
      </c>
      <c r="AW22">
        <v>3.6399999999999997</v>
      </c>
      <c r="AX22">
        <v>0.88000000000000078</v>
      </c>
      <c r="AY22">
        <v>1.6099999999999994</v>
      </c>
      <c r="AZ22">
        <v>3.2199999999999998</v>
      </c>
      <c r="BA22">
        <v>0.15000000000000036</v>
      </c>
      <c r="BB22">
        <v>3.3600000000000003</v>
      </c>
      <c r="BC22">
        <v>3.6500000000000004</v>
      </c>
      <c r="BD22">
        <v>0.12999999999999989</v>
      </c>
      <c r="BE22">
        <v>0.14999999999999947</v>
      </c>
      <c r="BF22">
        <v>0.14999999999999947</v>
      </c>
      <c r="BG22">
        <v>4</v>
      </c>
      <c r="BH22">
        <v>2.67</v>
      </c>
      <c r="BI22">
        <v>1.5599999999999996</v>
      </c>
      <c r="BJ22">
        <v>2.7699999999999996</v>
      </c>
      <c r="BK22">
        <v>1.5499999999999998</v>
      </c>
      <c r="BL22">
        <v>0.80000000000000071</v>
      </c>
      <c r="BM22">
        <v>0.5699999999999994</v>
      </c>
      <c r="BN22">
        <v>2.33</v>
      </c>
      <c r="BO22">
        <v>1.0099999999999998</v>
      </c>
      <c r="BP22">
        <v>2.5300000000000002</v>
      </c>
      <c r="BQ22">
        <v>0.96</v>
      </c>
      <c r="BR22">
        <v>3.67</v>
      </c>
      <c r="BS22">
        <v>1.83</v>
      </c>
      <c r="BT22">
        <v>0.83000000000000007</v>
      </c>
      <c r="BU22">
        <v>1.0900000000000007</v>
      </c>
      <c r="BV22">
        <v>2.2300000000000004</v>
      </c>
      <c r="BW22">
        <v>1.5499999999999998</v>
      </c>
      <c r="BX22">
        <v>2.0099999999999998</v>
      </c>
      <c r="BY22">
        <v>2.6500000000000004</v>
      </c>
      <c r="BZ22">
        <v>2.83</v>
      </c>
      <c r="CA22">
        <v>0.58000000000000007</v>
      </c>
      <c r="CB22">
        <v>0.9399999999999995</v>
      </c>
      <c r="CC22">
        <v>0.76999999999999957</v>
      </c>
      <c r="CD22">
        <v>2.3600000000000003</v>
      </c>
      <c r="CE22">
        <v>0.83999999999999986</v>
      </c>
      <c r="CF22">
        <v>1.54</v>
      </c>
      <c r="CG22">
        <v>1.5300000000000002</v>
      </c>
      <c r="CH22">
        <v>1.71</v>
      </c>
      <c r="CI22">
        <v>1.5600000000000005</v>
      </c>
      <c r="CJ22">
        <v>1.7300000000000004</v>
      </c>
      <c r="CK22">
        <v>0.35999999999999943</v>
      </c>
      <c r="CL22">
        <v>1.8000000000000007</v>
      </c>
      <c r="CM22">
        <v>0.89000000000000057</v>
      </c>
      <c r="CN22">
        <v>0.88999999999999968</v>
      </c>
      <c r="CO22">
        <v>0.90000000000000036</v>
      </c>
      <c r="CP22">
        <v>1.3499999999999996</v>
      </c>
      <c r="CQ22">
        <v>1.67</v>
      </c>
      <c r="CR22">
        <v>1.33</v>
      </c>
      <c r="CS22">
        <v>0.79999999999999982</v>
      </c>
      <c r="CT22">
        <v>0.52999999999999936</v>
      </c>
      <c r="CU22">
        <v>1.1199999999999992</v>
      </c>
      <c r="CV22">
        <v>0.49000000000000021</v>
      </c>
      <c r="CW22">
        <v>2.5499999999999998</v>
      </c>
      <c r="CX22">
        <v>3.4800000000000004</v>
      </c>
      <c r="CY22">
        <v>0.95000000000000018</v>
      </c>
      <c r="CZ22">
        <v>2.71</v>
      </c>
      <c r="DA22">
        <v>1.1100000000000003</v>
      </c>
      <c r="DB22">
        <v>1.7800000000000002</v>
      </c>
      <c r="DC22">
        <v>1.46</v>
      </c>
      <c r="DD22">
        <v>0.30999999999999961</v>
      </c>
      <c r="DE22">
        <v>1.7800000000000002</v>
      </c>
      <c r="DF22">
        <v>2.4800000000000004</v>
      </c>
      <c r="DG22">
        <v>1.4099999999999993</v>
      </c>
      <c r="DH22">
        <v>0.59999999999999964</v>
      </c>
      <c r="DI22" t="s">
        <v>70</v>
      </c>
      <c r="DJ22">
        <v>1.58</v>
      </c>
      <c r="DK22">
        <v>1.5099999999999998</v>
      </c>
      <c r="DL22">
        <v>2.75</v>
      </c>
      <c r="DM22">
        <v>1.8899999999999997</v>
      </c>
      <c r="DN22">
        <v>3.54</v>
      </c>
      <c r="DO22">
        <v>1.6100000000000003</v>
      </c>
      <c r="DP22">
        <v>1.9800000000000004</v>
      </c>
      <c r="DQ22">
        <v>0.4300000000000006</v>
      </c>
      <c r="DR22">
        <v>2.0100000000000007</v>
      </c>
      <c r="DS22">
        <v>1.7699999999999996</v>
      </c>
      <c r="DT22">
        <v>0.60999999999999943</v>
      </c>
      <c r="DU22">
        <v>2.5700000000000003</v>
      </c>
      <c r="DV22">
        <v>1.96</v>
      </c>
      <c r="DW22">
        <v>1.96</v>
      </c>
      <c r="DX22">
        <v>1.4499999999999993</v>
      </c>
      <c r="DY22">
        <v>1.96</v>
      </c>
      <c r="DZ22">
        <v>0.61999999999999922</v>
      </c>
      <c r="EA22">
        <v>1.7300000000000004</v>
      </c>
      <c r="EB22">
        <v>1.8600000000000003</v>
      </c>
      <c r="EC22">
        <v>1.9299999999999997</v>
      </c>
      <c r="ED22">
        <v>2.1300000000000008</v>
      </c>
      <c r="EE22">
        <v>2.1300000000000008</v>
      </c>
      <c r="EF22">
        <v>0.71999999999999975</v>
      </c>
      <c r="EG22">
        <v>1.4500000000000002</v>
      </c>
      <c r="EH22">
        <v>1.4099999999999993</v>
      </c>
      <c r="EI22">
        <v>0.66000000000000014</v>
      </c>
      <c r="EJ22">
        <v>1.4699999999999998</v>
      </c>
      <c r="EK22">
        <v>0.61000000000000032</v>
      </c>
      <c r="EL22">
        <v>1.0100000000000007</v>
      </c>
      <c r="EM22">
        <v>1.1900000000000004</v>
      </c>
      <c r="EN22">
        <v>2.7</v>
      </c>
      <c r="EO22">
        <v>2.6799999999999997</v>
      </c>
      <c r="EP22">
        <v>0.87999999999999989</v>
      </c>
      <c r="EQ22">
        <v>3.54</v>
      </c>
      <c r="ER22">
        <v>2.58</v>
      </c>
      <c r="ES22">
        <v>0.20000000000000018</v>
      </c>
      <c r="ET22">
        <v>0.80999999999999961</v>
      </c>
      <c r="EU22">
        <v>1.83</v>
      </c>
      <c r="EV22">
        <v>1.7699999999999996</v>
      </c>
      <c r="EW22">
        <v>1.7599999999999998</v>
      </c>
      <c r="EX22">
        <v>8.0000000000000071E-2</v>
      </c>
      <c r="EY22">
        <v>1.67</v>
      </c>
      <c r="EZ22">
        <v>0.10000000000000053</v>
      </c>
      <c r="FA22">
        <v>7.0000000000000284E-2</v>
      </c>
      <c r="FB22" t="s">
        <v>70</v>
      </c>
      <c r="FC22" t="s">
        <v>70</v>
      </c>
      <c r="FD22">
        <v>1.92</v>
      </c>
      <c r="FE22">
        <v>1.4500000000000002</v>
      </c>
      <c r="FF22">
        <v>1.5499999999999998</v>
      </c>
      <c r="FG22">
        <v>1.5499999999999998</v>
      </c>
      <c r="FH22">
        <v>0.25</v>
      </c>
      <c r="FI22">
        <v>0.60000000000000053</v>
      </c>
      <c r="FJ22">
        <v>0.45000000000000018</v>
      </c>
      <c r="FK22">
        <v>1.2800000000000002</v>
      </c>
      <c r="FL22" t="s">
        <v>70</v>
      </c>
      <c r="FM22">
        <v>0.79999999999999982</v>
      </c>
      <c r="FN22">
        <v>3.1799999999999997</v>
      </c>
      <c r="FO22">
        <v>1.3899999999999997</v>
      </c>
      <c r="FP22">
        <v>1.2699999999999996</v>
      </c>
      <c r="FQ22">
        <v>1.7599999999999998</v>
      </c>
      <c r="FR22">
        <v>8.0000000000000071E-2</v>
      </c>
      <c r="FS22">
        <v>1.1300000000000008</v>
      </c>
      <c r="FT22">
        <v>0.73000000000000043</v>
      </c>
      <c r="FU22">
        <v>1.0699999999999994</v>
      </c>
      <c r="FV22">
        <v>0</v>
      </c>
      <c r="FW22">
        <v>2.2400000000000002</v>
      </c>
      <c r="FX22">
        <v>0.38999999999999968</v>
      </c>
      <c r="FY22">
        <v>1.1200000000000001</v>
      </c>
      <c r="FZ22">
        <v>2.58</v>
      </c>
      <c r="GA22">
        <v>2.5300000000000002</v>
      </c>
      <c r="GB22">
        <v>0.71</v>
      </c>
      <c r="GC22">
        <v>0.34999999999999964</v>
      </c>
      <c r="GD22">
        <v>0.75999999999999979</v>
      </c>
      <c r="GE22">
        <v>0.87000000000000011</v>
      </c>
      <c r="GF22">
        <v>1.5</v>
      </c>
      <c r="GG22">
        <v>1.0999999999999996</v>
      </c>
      <c r="GH22">
        <v>0.16999999999999993</v>
      </c>
      <c r="GI22">
        <v>2.91</v>
      </c>
      <c r="GJ22">
        <v>0.87000000000000011</v>
      </c>
      <c r="GK22">
        <v>0.66000000000000014</v>
      </c>
      <c r="GL22">
        <v>0.37000000000000011</v>
      </c>
      <c r="GN22" s="42">
        <f t="shared" si="0"/>
        <v>1.5221276595744682</v>
      </c>
    </row>
    <row r="23" spans="1:196" x14ac:dyDescent="0.2">
      <c r="A23" s="38" t="s">
        <v>21</v>
      </c>
      <c r="B23">
        <v>0.15000000000000036</v>
      </c>
      <c r="C23">
        <v>2.25</v>
      </c>
      <c r="D23">
        <v>0.15000000000000036</v>
      </c>
      <c r="E23">
        <v>0.15000000000000036</v>
      </c>
      <c r="F23">
        <v>0.15000000000000036</v>
      </c>
      <c r="G23">
        <v>0.15000000000000036</v>
      </c>
      <c r="H23">
        <v>0.15000000000000036</v>
      </c>
      <c r="I23">
        <v>1.0499999999999998</v>
      </c>
      <c r="J23">
        <v>1.0499999999999998</v>
      </c>
      <c r="K23" t="s">
        <v>70</v>
      </c>
      <c r="L23">
        <v>1.5499999999999998</v>
      </c>
      <c r="M23">
        <v>0.15000000000000036</v>
      </c>
      <c r="N23">
        <v>4</v>
      </c>
      <c r="O23">
        <v>1.75</v>
      </c>
      <c r="P23">
        <v>0.15000000000000036</v>
      </c>
      <c r="Q23">
        <v>2.25</v>
      </c>
      <c r="R23">
        <v>3.25</v>
      </c>
      <c r="S23">
        <v>1.0499999999999998</v>
      </c>
      <c r="T23">
        <v>0.84999999999999964</v>
      </c>
      <c r="U23">
        <v>3.17</v>
      </c>
      <c r="V23">
        <v>3.25</v>
      </c>
      <c r="W23">
        <v>0.15000000000000036</v>
      </c>
      <c r="X23">
        <v>4</v>
      </c>
      <c r="Y23">
        <v>0.15000000000000036</v>
      </c>
      <c r="Z23">
        <v>1.0499999999999998</v>
      </c>
      <c r="AA23">
        <v>4</v>
      </c>
      <c r="AB23">
        <v>1.0499999999999998</v>
      </c>
      <c r="AC23">
        <v>0.15000000000000036</v>
      </c>
      <c r="AD23">
        <v>4</v>
      </c>
      <c r="AE23">
        <v>0.15000000000000036</v>
      </c>
      <c r="AF23">
        <v>2.3499999999999996</v>
      </c>
      <c r="AG23">
        <v>2.25</v>
      </c>
      <c r="AH23">
        <v>1.5499999999999998</v>
      </c>
      <c r="AI23">
        <v>3.55</v>
      </c>
      <c r="AJ23">
        <v>0</v>
      </c>
      <c r="AK23">
        <v>3.95</v>
      </c>
      <c r="AL23">
        <v>4</v>
      </c>
      <c r="AM23">
        <v>1.0499999999999998</v>
      </c>
      <c r="AN23">
        <v>0.1899999999999995</v>
      </c>
      <c r="AO23">
        <v>3</v>
      </c>
      <c r="AP23">
        <v>3.33</v>
      </c>
      <c r="AQ23">
        <v>0.59999999999999964</v>
      </c>
      <c r="AR23">
        <v>3.8499999999999996</v>
      </c>
      <c r="AS23">
        <v>3.6500000000000004</v>
      </c>
      <c r="AT23">
        <v>1.5499999999999998</v>
      </c>
      <c r="AU23">
        <v>2.34</v>
      </c>
      <c r="AV23">
        <v>3.12</v>
      </c>
      <c r="AW23">
        <v>3.8200000000000003</v>
      </c>
      <c r="AX23">
        <v>0.29999999999999982</v>
      </c>
      <c r="AY23">
        <v>0.6899999999999995</v>
      </c>
      <c r="AZ23">
        <v>4</v>
      </c>
      <c r="BA23">
        <v>0.87999999999999989</v>
      </c>
      <c r="BB23">
        <v>1.3499999999999996</v>
      </c>
      <c r="BC23">
        <v>1.8499999999999996</v>
      </c>
      <c r="BD23">
        <v>0.35999999999999943</v>
      </c>
      <c r="BE23">
        <v>0.15000000000000036</v>
      </c>
      <c r="BF23">
        <v>0.15000000000000036</v>
      </c>
      <c r="BG23">
        <v>0.87000000000000011</v>
      </c>
      <c r="BH23">
        <v>2.6399999999999997</v>
      </c>
      <c r="BI23">
        <v>1.4100000000000001</v>
      </c>
      <c r="BJ23">
        <v>3.16</v>
      </c>
      <c r="BK23">
        <v>3.1599999999999993</v>
      </c>
      <c r="BL23">
        <v>1.1099999999999994</v>
      </c>
      <c r="BM23">
        <v>1.2199999999999998</v>
      </c>
      <c r="BN23" t="s">
        <v>70</v>
      </c>
      <c r="BO23">
        <v>0.76999999999999957</v>
      </c>
      <c r="BP23">
        <v>1.1100000000000003</v>
      </c>
      <c r="BQ23">
        <v>0.75</v>
      </c>
      <c r="BR23">
        <v>3.0700000000000003</v>
      </c>
      <c r="BS23">
        <v>1.92</v>
      </c>
      <c r="BT23">
        <v>7.0000000000000284E-2</v>
      </c>
      <c r="BU23">
        <v>0.8199999999999994</v>
      </c>
      <c r="BV23">
        <v>1.5899999999999999</v>
      </c>
      <c r="BW23">
        <v>1.9500000000000002</v>
      </c>
      <c r="BX23">
        <v>2.08</v>
      </c>
      <c r="BY23">
        <v>2.8499999999999996</v>
      </c>
      <c r="BZ23">
        <v>2.96</v>
      </c>
      <c r="CA23">
        <v>0.5</v>
      </c>
      <c r="CB23">
        <v>0.3199999999999994</v>
      </c>
      <c r="CC23">
        <v>1.8899999999999997</v>
      </c>
      <c r="CD23">
        <v>2.9000000000000004</v>
      </c>
      <c r="CE23">
        <v>0.57000000000000028</v>
      </c>
      <c r="CF23">
        <v>6.9999999999999396E-2</v>
      </c>
      <c r="CG23">
        <v>1.75</v>
      </c>
      <c r="CH23">
        <v>1.87</v>
      </c>
      <c r="CI23">
        <v>3.21</v>
      </c>
      <c r="CJ23">
        <v>1.4900000000000002</v>
      </c>
      <c r="CK23">
        <v>0.20999999999999996</v>
      </c>
      <c r="CL23">
        <v>2.09</v>
      </c>
      <c r="CM23">
        <v>1.5200000000000005</v>
      </c>
      <c r="CN23">
        <v>0.98000000000000043</v>
      </c>
      <c r="CO23">
        <v>0.83000000000000007</v>
      </c>
      <c r="CP23">
        <v>1.3100000000000005</v>
      </c>
      <c r="CQ23">
        <v>1.5</v>
      </c>
      <c r="CR23">
        <v>0.80000000000000071</v>
      </c>
      <c r="CS23">
        <v>2.25</v>
      </c>
      <c r="CT23">
        <v>1.71</v>
      </c>
      <c r="CU23">
        <v>2.8599999999999994</v>
      </c>
      <c r="CV23">
        <v>4.9999999999999822E-2</v>
      </c>
      <c r="CW23">
        <v>2.54</v>
      </c>
      <c r="CX23">
        <v>2.6799999999999997</v>
      </c>
      <c r="CY23">
        <v>0.78000000000000025</v>
      </c>
      <c r="CZ23">
        <v>2.4299999999999997</v>
      </c>
      <c r="DA23">
        <v>2.5300000000000002</v>
      </c>
      <c r="DB23">
        <v>1.6500000000000004</v>
      </c>
      <c r="DC23">
        <v>2.3200000000000003</v>
      </c>
      <c r="DD23">
        <v>0.30999999999999961</v>
      </c>
      <c r="DE23">
        <v>1.62</v>
      </c>
      <c r="DF23">
        <v>3.75</v>
      </c>
      <c r="DG23">
        <v>3.1899999999999995</v>
      </c>
      <c r="DH23">
        <v>0.75</v>
      </c>
      <c r="DI23">
        <v>2</v>
      </c>
      <c r="DJ23">
        <v>1.4699999999999998</v>
      </c>
      <c r="DK23" t="s">
        <v>70</v>
      </c>
      <c r="DL23">
        <v>2.5999999999999996</v>
      </c>
      <c r="DM23">
        <v>2.5299999999999994</v>
      </c>
      <c r="DN23">
        <v>3.3499999999999996</v>
      </c>
      <c r="DO23">
        <v>2.59</v>
      </c>
      <c r="DP23">
        <v>3.74</v>
      </c>
      <c r="DQ23">
        <v>1.2599999999999998</v>
      </c>
      <c r="DR23">
        <v>2.3199999999999994</v>
      </c>
      <c r="DS23">
        <v>0.75999999999999979</v>
      </c>
      <c r="DT23">
        <v>0.50999999999999979</v>
      </c>
      <c r="DU23">
        <v>2.1799999999999997</v>
      </c>
      <c r="DV23">
        <v>1.5699999999999994</v>
      </c>
      <c r="DW23">
        <v>1.5699999999999994</v>
      </c>
      <c r="DX23">
        <v>1.0899999999999999</v>
      </c>
      <c r="DY23">
        <v>3.91</v>
      </c>
      <c r="DZ23" t="s">
        <v>70</v>
      </c>
      <c r="EA23">
        <v>1.6500000000000004</v>
      </c>
      <c r="EB23">
        <v>1.8399999999999999</v>
      </c>
      <c r="EC23">
        <v>2.4299999999999997</v>
      </c>
      <c r="ED23">
        <v>1.9299999999999997</v>
      </c>
      <c r="EE23">
        <v>1.9299999999999997</v>
      </c>
      <c r="EF23">
        <v>1.6500000000000004</v>
      </c>
      <c r="EG23">
        <v>1.4000000000000004</v>
      </c>
      <c r="EH23">
        <v>2.1599999999999993</v>
      </c>
      <c r="EI23">
        <v>2</v>
      </c>
      <c r="EJ23">
        <v>1.67</v>
      </c>
      <c r="EK23">
        <v>1.9000000000000004</v>
      </c>
      <c r="EL23">
        <v>0.20999999999999996</v>
      </c>
      <c r="EM23">
        <v>1.5599999999999996</v>
      </c>
      <c r="EN23">
        <v>1.4699999999999998</v>
      </c>
      <c r="EO23">
        <v>2.84</v>
      </c>
      <c r="EP23">
        <v>1.2599999999999998</v>
      </c>
      <c r="EQ23">
        <v>3.3899999999999997</v>
      </c>
      <c r="ER23">
        <v>3.1799999999999997</v>
      </c>
      <c r="ES23">
        <v>9.9999999999999645E-2</v>
      </c>
      <c r="ET23">
        <v>4.0000000000000036E-2</v>
      </c>
      <c r="EU23">
        <v>2.2699999999999996</v>
      </c>
      <c r="EV23">
        <v>2.79</v>
      </c>
      <c r="EW23">
        <v>1.7300000000000004</v>
      </c>
      <c r="EX23" t="s">
        <v>70</v>
      </c>
      <c r="EY23">
        <v>1.6900000000000004</v>
      </c>
      <c r="EZ23">
        <v>0.94000000000000039</v>
      </c>
      <c r="FA23">
        <v>0.90000000000000036</v>
      </c>
      <c r="FB23" t="s">
        <v>70</v>
      </c>
      <c r="FC23">
        <v>0.96</v>
      </c>
      <c r="FD23">
        <v>0.67999999999999972</v>
      </c>
      <c r="FE23">
        <v>1.25</v>
      </c>
      <c r="FF23">
        <v>2.9299999999999997</v>
      </c>
      <c r="FG23">
        <v>1.1499999999999995</v>
      </c>
      <c r="FH23">
        <v>0.32000000000000028</v>
      </c>
      <c r="FI23" t="s">
        <v>70</v>
      </c>
      <c r="FJ23">
        <v>0.48000000000000043</v>
      </c>
      <c r="FK23">
        <v>1.0099999999999998</v>
      </c>
      <c r="FL23">
        <v>1.6100000000000003</v>
      </c>
      <c r="FM23">
        <v>0.16999999999999993</v>
      </c>
      <c r="FN23">
        <v>2.87</v>
      </c>
      <c r="FO23">
        <v>0.75</v>
      </c>
      <c r="FP23">
        <v>2.5599999999999996</v>
      </c>
      <c r="FQ23">
        <v>1.5700000000000003</v>
      </c>
      <c r="FR23">
        <v>0.16999999999999993</v>
      </c>
      <c r="FS23">
        <v>1.6199999999999992</v>
      </c>
      <c r="FT23">
        <v>0.62000000000000011</v>
      </c>
      <c r="FU23">
        <v>0.19000000000000039</v>
      </c>
      <c r="FV23">
        <v>0.15000000000000036</v>
      </c>
      <c r="FW23">
        <v>2.37</v>
      </c>
      <c r="FX23">
        <v>1.29</v>
      </c>
      <c r="FY23">
        <v>0.99000000000000021</v>
      </c>
      <c r="FZ23">
        <v>2.4699999999999998</v>
      </c>
      <c r="GA23">
        <v>3.4699999999999998</v>
      </c>
      <c r="GB23">
        <v>1.2400000000000002</v>
      </c>
      <c r="GC23">
        <v>0.94000000000000039</v>
      </c>
      <c r="GD23">
        <v>0.67999999999999972</v>
      </c>
      <c r="GE23">
        <v>0.84999999999999964</v>
      </c>
      <c r="GF23">
        <v>2.1100000000000003</v>
      </c>
      <c r="GG23">
        <v>0.62999999999999989</v>
      </c>
      <c r="GH23">
        <v>0.34999999999999964</v>
      </c>
      <c r="GI23">
        <v>0.75999999999999979</v>
      </c>
      <c r="GJ23">
        <v>0.73000000000000043</v>
      </c>
      <c r="GK23">
        <v>1.7800000000000002</v>
      </c>
      <c r="GL23">
        <v>0.34999999999999964</v>
      </c>
      <c r="GN23" s="42">
        <f t="shared" si="0"/>
        <v>1.6367741935483879</v>
      </c>
    </row>
    <row r="24" spans="1:196" x14ac:dyDescent="0.2">
      <c r="A24" s="38" t="s">
        <v>22</v>
      </c>
      <c r="B24">
        <v>1.75</v>
      </c>
      <c r="C24">
        <v>2.25</v>
      </c>
      <c r="D24">
        <v>0</v>
      </c>
      <c r="E24">
        <v>0</v>
      </c>
      <c r="F24">
        <v>1.75</v>
      </c>
      <c r="G24">
        <v>1.75</v>
      </c>
      <c r="H24">
        <v>1.75</v>
      </c>
      <c r="I24">
        <v>1.5499999999999998</v>
      </c>
      <c r="J24">
        <v>1.5499999999999998</v>
      </c>
      <c r="K24" t="s">
        <v>70</v>
      </c>
      <c r="L24">
        <v>1.9500000000000002</v>
      </c>
      <c r="M24" t="s">
        <v>70</v>
      </c>
      <c r="N24">
        <v>4</v>
      </c>
      <c r="O24">
        <v>1.75</v>
      </c>
      <c r="P24">
        <v>1.75</v>
      </c>
      <c r="Q24">
        <v>1.9900000000000002</v>
      </c>
      <c r="R24">
        <v>3.3499999999999996</v>
      </c>
      <c r="S24">
        <v>1.1799999999999997</v>
      </c>
      <c r="T24" t="s">
        <v>70</v>
      </c>
      <c r="U24">
        <v>4</v>
      </c>
      <c r="V24">
        <v>1.75</v>
      </c>
      <c r="W24">
        <v>1.75</v>
      </c>
      <c r="X24">
        <v>4</v>
      </c>
      <c r="Y24">
        <v>0.54999999999999982</v>
      </c>
      <c r="Z24">
        <v>1.63</v>
      </c>
      <c r="AA24">
        <v>1.9500000000000002</v>
      </c>
      <c r="AB24">
        <v>1.0700000000000003</v>
      </c>
      <c r="AC24">
        <v>1.75</v>
      </c>
      <c r="AD24">
        <v>4</v>
      </c>
      <c r="AE24">
        <v>1.75</v>
      </c>
      <c r="AF24">
        <v>1.92</v>
      </c>
      <c r="AG24">
        <v>2.95</v>
      </c>
      <c r="AH24">
        <v>1.75</v>
      </c>
      <c r="AI24">
        <v>1.9500000000000002</v>
      </c>
      <c r="AJ24">
        <v>1.75</v>
      </c>
      <c r="AK24">
        <v>3.6900000000000004</v>
      </c>
      <c r="AL24">
        <v>2.5099999999999998</v>
      </c>
      <c r="AM24">
        <v>1.5999999999999996</v>
      </c>
      <c r="AN24">
        <v>1.5</v>
      </c>
      <c r="AO24">
        <v>2.84</v>
      </c>
      <c r="AP24">
        <v>3.4299999999999997</v>
      </c>
      <c r="AQ24">
        <v>0.96999999999999975</v>
      </c>
      <c r="AR24">
        <v>1.71</v>
      </c>
      <c r="AS24">
        <v>1.9500000000000002</v>
      </c>
      <c r="AT24">
        <v>0.48000000000000043</v>
      </c>
      <c r="AU24">
        <v>3.2</v>
      </c>
      <c r="AV24">
        <v>1.71</v>
      </c>
      <c r="AW24">
        <v>1.6500000000000004</v>
      </c>
      <c r="AX24">
        <v>1.5499999999999998</v>
      </c>
      <c r="AY24">
        <v>1.3899999999999997</v>
      </c>
      <c r="AZ24">
        <v>2.8600000000000003</v>
      </c>
      <c r="BA24" t="s">
        <v>70</v>
      </c>
      <c r="BB24">
        <v>0.33000000000000007</v>
      </c>
      <c r="BC24">
        <v>0.72999999999999954</v>
      </c>
      <c r="BD24">
        <v>1.4400000000000004</v>
      </c>
      <c r="BE24">
        <v>0.45999999999999996</v>
      </c>
      <c r="BF24">
        <v>0.45999999999999996</v>
      </c>
      <c r="BG24">
        <v>1.1299999999999999</v>
      </c>
      <c r="BH24">
        <v>2.08</v>
      </c>
      <c r="BI24">
        <v>1.5</v>
      </c>
      <c r="BJ24">
        <v>3.25</v>
      </c>
      <c r="BK24">
        <v>1.5099999999999998</v>
      </c>
      <c r="BL24">
        <v>8.9999999999999858E-2</v>
      </c>
      <c r="BM24" t="s">
        <v>70</v>
      </c>
      <c r="BN24">
        <v>0.40000000000000036</v>
      </c>
      <c r="BO24">
        <v>3.0000000000000249E-2</v>
      </c>
      <c r="BP24">
        <v>1.2800000000000002</v>
      </c>
      <c r="BQ24">
        <v>0.75999999999999979</v>
      </c>
      <c r="BR24">
        <v>2.9000000000000004</v>
      </c>
      <c r="BS24">
        <v>0.71999999999999975</v>
      </c>
      <c r="BT24">
        <v>0.90000000000000036</v>
      </c>
      <c r="BU24">
        <v>0.95000000000000018</v>
      </c>
      <c r="BV24">
        <v>1.2800000000000002</v>
      </c>
      <c r="BW24">
        <v>1.63</v>
      </c>
      <c r="BX24">
        <v>1.5999999999999996</v>
      </c>
      <c r="BY24">
        <v>2.4000000000000004</v>
      </c>
      <c r="BZ24">
        <v>2.83</v>
      </c>
      <c r="CA24">
        <v>0.4300000000000006</v>
      </c>
      <c r="CB24">
        <v>0.49000000000000021</v>
      </c>
      <c r="CC24">
        <v>9.9999999999999645E-2</v>
      </c>
      <c r="CD24">
        <v>2.25</v>
      </c>
      <c r="CE24">
        <v>0.58999999999999986</v>
      </c>
      <c r="CF24">
        <v>1.8099999999999996</v>
      </c>
      <c r="CG24">
        <v>1.2300000000000004</v>
      </c>
      <c r="CH24">
        <v>1.4800000000000004</v>
      </c>
      <c r="CI24">
        <v>1.5</v>
      </c>
      <c r="CJ24">
        <v>1.71</v>
      </c>
      <c r="CK24">
        <v>0.41000000000000014</v>
      </c>
      <c r="CL24">
        <v>2.0599999999999996</v>
      </c>
      <c r="CM24">
        <v>0.78000000000000025</v>
      </c>
      <c r="CN24">
        <v>0.96</v>
      </c>
      <c r="CO24">
        <v>0.34999999999999964</v>
      </c>
      <c r="CP24">
        <v>0.57000000000000028</v>
      </c>
      <c r="CQ24">
        <v>1.5700000000000003</v>
      </c>
      <c r="CR24">
        <v>1.9499999999999993</v>
      </c>
      <c r="CS24">
        <v>0.57000000000000028</v>
      </c>
      <c r="CT24">
        <v>0.41000000000000014</v>
      </c>
      <c r="CU24">
        <v>1.63</v>
      </c>
      <c r="CV24">
        <v>0.44000000000000039</v>
      </c>
      <c r="CW24">
        <v>3</v>
      </c>
      <c r="CX24">
        <v>2.6500000000000004</v>
      </c>
      <c r="CY24">
        <v>0.75</v>
      </c>
      <c r="CZ24">
        <v>2.4500000000000002</v>
      </c>
      <c r="DA24" t="s">
        <v>70</v>
      </c>
      <c r="DB24">
        <v>1.5200000000000005</v>
      </c>
      <c r="DC24">
        <v>1.7000000000000002</v>
      </c>
      <c r="DD24">
        <v>0.42999999999999972</v>
      </c>
      <c r="DE24">
        <v>1.8099999999999996</v>
      </c>
      <c r="DF24">
        <v>2.7300000000000004</v>
      </c>
      <c r="DG24">
        <v>1.6600000000000001</v>
      </c>
      <c r="DH24">
        <v>0.87000000000000011</v>
      </c>
      <c r="DI24">
        <v>2.7199999999999998</v>
      </c>
      <c r="DJ24">
        <v>1.71</v>
      </c>
      <c r="DK24">
        <v>1.1500000000000004</v>
      </c>
      <c r="DL24" t="s">
        <v>70</v>
      </c>
      <c r="DM24">
        <v>1.63</v>
      </c>
      <c r="DN24">
        <v>3.37</v>
      </c>
      <c r="DO24">
        <v>2.04</v>
      </c>
      <c r="DP24">
        <v>2.3099999999999996</v>
      </c>
      <c r="DQ24">
        <v>0.53000000000000025</v>
      </c>
      <c r="DR24">
        <v>0.44000000000000039</v>
      </c>
      <c r="DS24">
        <v>3.16</v>
      </c>
      <c r="DT24">
        <v>0.71999999999999975</v>
      </c>
      <c r="DU24">
        <v>0.45000000000000018</v>
      </c>
      <c r="DV24">
        <v>2.41</v>
      </c>
      <c r="DW24">
        <v>2.41</v>
      </c>
      <c r="DX24">
        <v>1.54</v>
      </c>
      <c r="DY24">
        <v>1.9699999999999998</v>
      </c>
      <c r="DZ24">
        <v>0.57000000000000028</v>
      </c>
      <c r="EA24">
        <v>1.67</v>
      </c>
      <c r="EB24">
        <v>1.6900000000000004</v>
      </c>
      <c r="EC24">
        <v>1.8600000000000003</v>
      </c>
      <c r="ED24">
        <v>2.2699999999999996</v>
      </c>
      <c r="EE24">
        <v>2.2699999999999996</v>
      </c>
      <c r="EF24">
        <v>0.74000000000000021</v>
      </c>
      <c r="EG24">
        <v>1.7999999999999998</v>
      </c>
      <c r="EH24">
        <v>1.6400000000000006</v>
      </c>
      <c r="EI24">
        <v>0.88999999999999968</v>
      </c>
      <c r="EJ24">
        <v>1.5899999999999999</v>
      </c>
      <c r="EK24">
        <v>0.54999999999999982</v>
      </c>
      <c r="EL24">
        <v>0.45999999999999996</v>
      </c>
      <c r="EM24">
        <v>0.28000000000000025</v>
      </c>
      <c r="EN24">
        <v>2.6399999999999997</v>
      </c>
      <c r="EO24">
        <v>2.5599999999999996</v>
      </c>
      <c r="EP24">
        <v>0.82000000000000028</v>
      </c>
      <c r="EQ24">
        <v>3.54</v>
      </c>
      <c r="ER24">
        <v>2.4299999999999997</v>
      </c>
      <c r="ES24">
        <v>0.45000000000000018</v>
      </c>
      <c r="ET24">
        <v>0.25</v>
      </c>
      <c r="EU24">
        <v>7.0000000000000284E-2</v>
      </c>
      <c r="EV24">
        <v>1.4800000000000004</v>
      </c>
      <c r="EW24" t="s">
        <v>70</v>
      </c>
      <c r="EX24">
        <v>0.16999999999999993</v>
      </c>
      <c r="EY24">
        <v>1.25</v>
      </c>
      <c r="EZ24">
        <v>4.9999999999999822E-2</v>
      </c>
      <c r="FA24">
        <v>0.10999999999999943</v>
      </c>
      <c r="FB24" t="s">
        <v>70</v>
      </c>
      <c r="FC24" t="s">
        <v>70</v>
      </c>
      <c r="FD24">
        <v>1.0999999999999996</v>
      </c>
      <c r="FE24">
        <v>1.4800000000000004</v>
      </c>
      <c r="FF24" t="s">
        <v>70</v>
      </c>
      <c r="FG24">
        <v>0.47999999999999954</v>
      </c>
      <c r="FH24" t="s">
        <v>70</v>
      </c>
      <c r="FI24">
        <v>0.5</v>
      </c>
      <c r="FJ24" t="s">
        <v>70</v>
      </c>
      <c r="FK24">
        <v>1.0999999999999996</v>
      </c>
      <c r="FL24">
        <v>1.4300000000000006</v>
      </c>
      <c r="FM24">
        <v>0.82000000000000028</v>
      </c>
      <c r="FN24">
        <v>3.24</v>
      </c>
      <c r="FO24">
        <v>0.75</v>
      </c>
      <c r="FP24">
        <v>1.2400000000000002</v>
      </c>
      <c r="FQ24">
        <v>1.5700000000000003</v>
      </c>
      <c r="FR24">
        <v>4.0000000000000036E-2</v>
      </c>
      <c r="FS24">
        <v>0.36000000000000032</v>
      </c>
      <c r="FT24">
        <v>0.50999999999999979</v>
      </c>
      <c r="FU24">
        <v>0.71</v>
      </c>
      <c r="FV24">
        <v>0.26999999999999957</v>
      </c>
      <c r="FW24">
        <v>1.5199999999999996</v>
      </c>
      <c r="FX24">
        <v>0.54999999999999982</v>
      </c>
      <c r="FY24">
        <v>0.88999999999999968</v>
      </c>
      <c r="FZ24">
        <v>2.38</v>
      </c>
      <c r="GA24">
        <v>1.67</v>
      </c>
      <c r="GB24">
        <v>0.83000000000000007</v>
      </c>
      <c r="GC24">
        <v>0.67999999999999972</v>
      </c>
      <c r="GD24">
        <v>0.71</v>
      </c>
      <c r="GE24">
        <v>1.75</v>
      </c>
      <c r="GF24">
        <v>1.8599999999999994</v>
      </c>
      <c r="GG24">
        <v>0.59999999999999964</v>
      </c>
      <c r="GH24">
        <v>8.9999999999999858E-2</v>
      </c>
      <c r="GI24">
        <v>0.91000000000000014</v>
      </c>
      <c r="GJ24">
        <v>1.1299999999999999</v>
      </c>
      <c r="GK24">
        <v>0.96999999999999975</v>
      </c>
      <c r="GL24">
        <v>0.38999999999999968</v>
      </c>
      <c r="GN24" s="42">
        <f t="shared" si="0"/>
        <v>1.4699444444444443</v>
      </c>
    </row>
    <row r="25" spans="1:196" x14ac:dyDescent="0.2">
      <c r="A25" s="38" t="s">
        <v>23</v>
      </c>
      <c r="B25">
        <v>4.9999999999999822E-2</v>
      </c>
      <c r="C25">
        <v>2.0499999999999998</v>
      </c>
      <c r="D25">
        <v>0</v>
      </c>
      <c r="E25">
        <v>0</v>
      </c>
      <c r="F25">
        <v>1.5499999999999998</v>
      </c>
      <c r="G25">
        <v>4.9999999999999822E-2</v>
      </c>
      <c r="H25" t="s">
        <v>70</v>
      </c>
      <c r="I25">
        <v>0.65000000000000036</v>
      </c>
      <c r="J25">
        <v>0.65000000000000036</v>
      </c>
      <c r="K25">
        <v>0.65000000000000036</v>
      </c>
      <c r="L25">
        <v>1.75</v>
      </c>
      <c r="M25" t="s">
        <v>70</v>
      </c>
      <c r="N25">
        <v>4</v>
      </c>
      <c r="O25">
        <v>1.5499999999999998</v>
      </c>
      <c r="P25">
        <v>0</v>
      </c>
      <c r="Q25">
        <v>2.25</v>
      </c>
      <c r="R25">
        <v>3.3499999999999996</v>
      </c>
      <c r="S25">
        <v>0.67999999999999972</v>
      </c>
      <c r="T25">
        <v>0.65000000000000036</v>
      </c>
      <c r="U25">
        <v>3.24</v>
      </c>
      <c r="V25" t="s">
        <v>70</v>
      </c>
      <c r="W25">
        <v>3.1500000000000004</v>
      </c>
      <c r="X25">
        <v>4</v>
      </c>
      <c r="Y25">
        <v>0.65000000000000036</v>
      </c>
      <c r="Z25">
        <v>0.67999999999999972</v>
      </c>
      <c r="AA25">
        <v>4</v>
      </c>
      <c r="AB25">
        <v>0.67999999999999972</v>
      </c>
      <c r="AC25">
        <v>2.6399999999999997</v>
      </c>
      <c r="AD25">
        <v>3.96</v>
      </c>
      <c r="AE25">
        <v>4.9999999999999822E-2</v>
      </c>
      <c r="AF25">
        <v>1.3499999999999996</v>
      </c>
      <c r="AG25">
        <v>2.0499999999999998</v>
      </c>
      <c r="AH25">
        <v>1.3499999999999996</v>
      </c>
      <c r="AI25" t="s">
        <v>70</v>
      </c>
      <c r="AJ25" t="s">
        <v>70</v>
      </c>
      <c r="AK25">
        <v>2.5599999999999996</v>
      </c>
      <c r="AL25">
        <v>3.1100000000000003</v>
      </c>
      <c r="AM25" t="s">
        <v>70</v>
      </c>
      <c r="AN25">
        <v>0</v>
      </c>
      <c r="AO25">
        <v>2.95</v>
      </c>
      <c r="AP25">
        <v>4</v>
      </c>
      <c r="AQ25">
        <v>1.1900000000000004</v>
      </c>
      <c r="AR25">
        <v>3.0699999999999994</v>
      </c>
      <c r="AS25">
        <v>3.2</v>
      </c>
      <c r="AT25">
        <v>0.65000000000000036</v>
      </c>
      <c r="AU25">
        <v>1.6799999999999997</v>
      </c>
      <c r="AV25">
        <v>3.13</v>
      </c>
      <c r="AW25">
        <v>3.2300000000000004</v>
      </c>
      <c r="AX25">
        <v>0.34999999999999964</v>
      </c>
      <c r="AY25">
        <v>1.4299999999999997</v>
      </c>
      <c r="AZ25" t="s">
        <v>70</v>
      </c>
      <c r="BA25">
        <v>1.5499999999999998</v>
      </c>
      <c r="BB25">
        <v>1.2999999999999998</v>
      </c>
      <c r="BC25">
        <v>2.2199999999999998</v>
      </c>
      <c r="BD25">
        <v>1.2199999999999998</v>
      </c>
      <c r="BE25" t="s">
        <v>70</v>
      </c>
      <c r="BF25" t="s">
        <v>70</v>
      </c>
      <c r="BG25" t="s">
        <v>70</v>
      </c>
      <c r="BH25">
        <v>2.9699999999999998</v>
      </c>
      <c r="BI25">
        <v>1.17</v>
      </c>
      <c r="BJ25">
        <v>3.29</v>
      </c>
      <c r="BK25">
        <v>0.78000000000000025</v>
      </c>
      <c r="BL25">
        <v>0.25999999999999979</v>
      </c>
      <c r="BM25">
        <v>1.3499999999999996</v>
      </c>
      <c r="BN25" t="s">
        <v>70</v>
      </c>
      <c r="BO25">
        <v>0</v>
      </c>
      <c r="BP25">
        <v>1</v>
      </c>
      <c r="BQ25">
        <v>4</v>
      </c>
      <c r="BR25">
        <v>3.33</v>
      </c>
      <c r="BS25">
        <v>0.97000000000000064</v>
      </c>
      <c r="BT25">
        <v>0.54</v>
      </c>
      <c r="BU25">
        <v>0.49000000000000021</v>
      </c>
      <c r="BV25">
        <v>1.67</v>
      </c>
      <c r="BW25">
        <v>1.71</v>
      </c>
      <c r="BX25">
        <v>1.96</v>
      </c>
      <c r="BY25">
        <v>3.12</v>
      </c>
      <c r="BZ25">
        <v>2.96</v>
      </c>
      <c r="CA25">
        <v>1.2300000000000004</v>
      </c>
      <c r="CB25">
        <v>0.37999999999999989</v>
      </c>
      <c r="CC25">
        <v>8.0000000000000071E-2</v>
      </c>
      <c r="CD25">
        <v>2.67</v>
      </c>
      <c r="CE25">
        <v>0.70000000000000018</v>
      </c>
      <c r="CF25">
        <v>1.0999999999999996</v>
      </c>
      <c r="CG25">
        <v>1.5199999999999996</v>
      </c>
      <c r="CH25">
        <v>1.75</v>
      </c>
      <c r="CI25">
        <v>0.19000000000000039</v>
      </c>
      <c r="CJ25">
        <v>1.7699999999999996</v>
      </c>
      <c r="CK25">
        <v>0.41000000000000014</v>
      </c>
      <c r="CL25">
        <v>0.33999999999999986</v>
      </c>
      <c r="CM25">
        <v>0.41000000000000014</v>
      </c>
      <c r="CN25">
        <v>2.59</v>
      </c>
      <c r="CO25">
        <v>0.78000000000000025</v>
      </c>
      <c r="CP25">
        <v>0.28000000000000025</v>
      </c>
      <c r="CQ25">
        <v>2.54</v>
      </c>
      <c r="CR25">
        <v>3.0000000000000249E-2</v>
      </c>
      <c r="CS25">
        <v>0.40000000000000036</v>
      </c>
      <c r="CT25">
        <v>1.4499999999999993</v>
      </c>
      <c r="CU25">
        <v>1.8099999999999996</v>
      </c>
      <c r="CV25">
        <v>0.42999999999999972</v>
      </c>
      <c r="CW25">
        <v>2.5</v>
      </c>
      <c r="CX25">
        <v>3.6900000000000004</v>
      </c>
      <c r="CY25">
        <v>1</v>
      </c>
      <c r="CZ25">
        <v>2.7</v>
      </c>
      <c r="DA25">
        <v>2.4299999999999997</v>
      </c>
      <c r="DB25">
        <v>1.7000000000000002</v>
      </c>
      <c r="DC25">
        <v>1.7599999999999998</v>
      </c>
      <c r="DD25">
        <v>0.16000000000000014</v>
      </c>
      <c r="DE25">
        <v>1.7999999999999998</v>
      </c>
      <c r="DF25">
        <v>3.4000000000000004</v>
      </c>
      <c r="DG25">
        <v>2.13</v>
      </c>
      <c r="DH25">
        <v>2.1100000000000003</v>
      </c>
      <c r="DI25" t="s">
        <v>70</v>
      </c>
      <c r="DJ25">
        <v>1.37</v>
      </c>
      <c r="DK25">
        <v>1.4800000000000004</v>
      </c>
      <c r="DL25">
        <v>2.5499999999999998</v>
      </c>
      <c r="DM25">
        <v>2.84</v>
      </c>
      <c r="DN25">
        <v>3.6900000000000004</v>
      </c>
      <c r="DO25">
        <v>3.1399999999999997</v>
      </c>
      <c r="DP25">
        <v>3.4699999999999998</v>
      </c>
      <c r="DQ25">
        <v>1.4399999999999995</v>
      </c>
      <c r="DR25">
        <v>2.2400000000000002</v>
      </c>
      <c r="DS25">
        <v>0.63999999999999968</v>
      </c>
      <c r="DT25">
        <v>0.39999999999999947</v>
      </c>
      <c r="DU25">
        <v>2.4699999999999998</v>
      </c>
      <c r="DV25" t="s">
        <v>70</v>
      </c>
      <c r="DW25" t="s">
        <v>70</v>
      </c>
      <c r="DX25">
        <v>1.1400000000000006</v>
      </c>
      <c r="DY25">
        <v>3.6100000000000003</v>
      </c>
      <c r="DZ25">
        <v>1.0199999999999996</v>
      </c>
      <c r="EA25" t="s">
        <v>70</v>
      </c>
      <c r="EB25" t="s">
        <v>70</v>
      </c>
      <c r="EC25" t="s">
        <v>70</v>
      </c>
      <c r="ED25" t="s">
        <v>70</v>
      </c>
      <c r="EE25" t="s">
        <v>70</v>
      </c>
      <c r="EF25">
        <v>0.96999999999999975</v>
      </c>
      <c r="EG25">
        <v>1.0099999999999998</v>
      </c>
      <c r="EH25">
        <v>2.8499999999999996</v>
      </c>
      <c r="EI25">
        <v>2.09</v>
      </c>
      <c r="EJ25">
        <v>1.62</v>
      </c>
      <c r="EK25">
        <v>2.2599999999999998</v>
      </c>
      <c r="EL25">
        <v>0.21999999999999975</v>
      </c>
      <c r="EM25">
        <v>0.4399999999999995</v>
      </c>
      <c r="EN25">
        <v>2.7199999999999998</v>
      </c>
      <c r="EO25">
        <v>3.3899999999999997</v>
      </c>
      <c r="EP25">
        <v>1.5199999999999996</v>
      </c>
      <c r="EQ25" t="s">
        <v>70</v>
      </c>
      <c r="ER25">
        <v>3.6100000000000003</v>
      </c>
      <c r="ES25" t="s">
        <v>70</v>
      </c>
      <c r="ET25">
        <v>1.2300000000000004</v>
      </c>
      <c r="EU25">
        <v>0.51000000000000068</v>
      </c>
      <c r="EV25">
        <v>0.19000000000000039</v>
      </c>
      <c r="EW25">
        <v>1.6900000000000004</v>
      </c>
      <c r="EX25" t="s">
        <v>70</v>
      </c>
      <c r="EY25" t="s">
        <v>70</v>
      </c>
      <c r="EZ25" t="s">
        <v>70</v>
      </c>
      <c r="FA25">
        <v>9.9999999999997868E-3</v>
      </c>
      <c r="FB25" t="s">
        <v>70</v>
      </c>
      <c r="FC25" t="s">
        <v>70</v>
      </c>
      <c r="FD25">
        <v>5.9999999999999609E-2</v>
      </c>
      <c r="FE25" t="s">
        <v>70</v>
      </c>
      <c r="FF25">
        <v>6.0000000000000497E-2</v>
      </c>
      <c r="FG25">
        <v>1.4000000000000004</v>
      </c>
      <c r="FH25">
        <v>0.54999999999999982</v>
      </c>
      <c r="FI25" t="s">
        <v>70</v>
      </c>
      <c r="FJ25">
        <v>0.58999999999999986</v>
      </c>
      <c r="FK25" t="s">
        <v>70</v>
      </c>
      <c r="FL25" t="s">
        <v>70</v>
      </c>
      <c r="FM25">
        <v>7.0000000000000284E-2</v>
      </c>
      <c r="FN25">
        <v>3.62</v>
      </c>
      <c r="FO25">
        <v>0.87999999999999989</v>
      </c>
      <c r="FP25">
        <v>1.5300000000000002</v>
      </c>
      <c r="FQ25">
        <v>1.5600000000000005</v>
      </c>
      <c r="FR25" t="s">
        <v>70</v>
      </c>
      <c r="FS25">
        <v>1.88</v>
      </c>
      <c r="FT25">
        <v>0.73000000000000043</v>
      </c>
      <c r="FU25">
        <v>0.87000000000000011</v>
      </c>
      <c r="FV25">
        <v>0.53000000000000025</v>
      </c>
      <c r="FW25">
        <v>2.8899999999999997</v>
      </c>
      <c r="FX25">
        <v>0.87999999999999989</v>
      </c>
      <c r="FY25">
        <v>0.79</v>
      </c>
      <c r="FZ25">
        <v>2.2599999999999998</v>
      </c>
      <c r="GA25">
        <v>3.3499999999999996</v>
      </c>
      <c r="GB25">
        <v>0.45000000000000018</v>
      </c>
      <c r="GC25">
        <v>1.0999999999999996</v>
      </c>
      <c r="GD25">
        <v>0.71999999999999975</v>
      </c>
      <c r="GE25">
        <v>0.83000000000000007</v>
      </c>
      <c r="GF25">
        <v>3.0000000000000249E-2</v>
      </c>
      <c r="GG25">
        <v>0.54999999999999982</v>
      </c>
      <c r="GH25">
        <v>9.9999999999997868E-3</v>
      </c>
      <c r="GI25">
        <v>2.08</v>
      </c>
      <c r="GJ25" t="s">
        <v>70</v>
      </c>
      <c r="GK25">
        <v>0.54999999999999982</v>
      </c>
      <c r="GL25">
        <v>0.33999999999999986</v>
      </c>
      <c r="GN25" s="42">
        <f t="shared" si="0"/>
        <v>1.5734161490683225</v>
      </c>
    </row>
    <row r="26" spans="1:196" x14ac:dyDescent="0.2">
      <c r="A26" s="38" t="s">
        <v>24</v>
      </c>
      <c r="B26">
        <v>1.3499999999999996</v>
      </c>
      <c r="C26">
        <v>2.25</v>
      </c>
      <c r="D26">
        <v>0</v>
      </c>
      <c r="E26">
        <v>0</v>
      </c>
      <c r="F26">
        <v>1.3499999999999996</v>
      </c>
      <c r="G26">
        <v>0</v>
      </c>
      <c r="H26">
        <v>1.3499999999999996</v>
      </c>
      <c r="I26">
        <v>1.75</v>
      </c>
      <c r="J26">
        <v>1.75</v>
      </c>
      <c r="K26">
        <v>1.3499999999999996</v>
      </c>
      <c r="L26">
        <v>1.5499999999999998</v>
      </c>
      <c r="M26">
        <v>0</v>
      </c>
      <c r="N26" t="s">
        <v>70</v>
      </c>
      <c r="O26">
        <v>1.75</v>
      </c>
      <c r="P26">
        <v>0</v>
      </c>
      <c r="Q26">
        <v>2.3499999999999996</v>
      </c>
      <c r="R26">
        <v>1.17</v>
      </c>
      <c r="S26">
        <v>1.75</v>
      </c>
      <c r="T26" t="s">
        <v>70</v>
      </c>
      <c r="U26">
        <v>4</v>
      </c>
      <c r="V26">
        <v>2.25</v>
      </c>
      <c r="W26">
        <v>1.3499999999999996</v>
      </c>
      <c r="X26">
        <v>3.6500000000000004</v>
      </c>
      <c r="Y26">
        <v>0</v>
      </c>
      <c r="Z26">
        <v>1.3499999999999996</v>
      </c>
      <c r="AA26">
        <v>3.75</v>
      </c>
      <c r="AB26">
        <v>1.6500000000000004</v>
      </c>
      <c r="AC26">
        <v>1.6100000000000003</v>
      </c>
      <c r="AD26">
        <v>4</v>
      </c>
      <c r="AE26">
        <v>1.3499999999999996</v>
      </c>
      <c r="AF26">
        <v>0.98999999999999932</v>
      </c>
      <c r="AG26">
        <v>1.9500000000000002</v>
      </c>
      <c r="AH26">
        <v>9.9999999999999645E-2</v>
      </c>
      <c r="AI26">
        <v>1.0499999999999998</v>
      </c>
      <c r="AJ26">
        <v>1.1799999999999997</v>
      </c>
      <c r="AK26">
        <v>3.74</v>
      </c>
      <c r="AL26">
        <v>2.1100000000000003</v>
      </c>
      <c r="AM26">
        <v>1.3499999999999996</v>
      </c>
      <c r="AN26">
        <v>0.63999999999999968</v>
      </c>
      <c r="AO26">
        <v>4</v>
      </c>
      <c r="AP26" t="s">
        <v>70</v>
      </c>
      <c r="AQ26">
        <v>0.15000000000000036</v>
      </c>
      <c r="AR26">
        <v>1.1299999999999999</v>
      </c>
      <c r="AS26">
        <v>2.3899999999999997</v>
      </c>
      <c r="AT26">
        <v>0.44000000000000039</v>
      </c>
      <c r="AU26">
        <v>3.29</v>
      </c>
      <c r="AV26">
        <v>1.17</v>
      </c>
      <c r="AW26">
        <v>1.2199999999999998</v>
      </c>
      <c r="AX26">
        <v>0.25</v>
      </c>
      <c r="AY26">
        <v>0.79</v>
      </c>
      <c r="AZ26">
        <v>2.67</v>
      </c>
      <c r="BA26">
        <v>0.41999999999999993</v>
      </c>
      <c r="BB26">
        <v>2.5700000000000003</v>
      </c>
      <c r="BC26">
        <v>2.54</v>
      </c>
      <c r="BD26">
        <v>0.89999999999999947</v>
      </c>
      <c r="BE26">
        <v>1.2999999999999998</v>
      </c>
      <c r="BF26">
        <v>1.2999999999999998</v>
      </c>
      <c r="BG26">
        <v>1.3499999999999996</v>
      </c>
      <c r="BH26">
        <v>2.71</v>
      </c>
      <c r="BI26">
        <v>1.8399999999999999</v>
      </c>
      <c r="BJ26">
        <v>2.5700000000000003</v>
      </c>
      <c r="BK26">
        <v>1.8800000000000008</v>
      </c>
      <c r="BL26">
        <v>3.0000000000000249E-2</v>
      </c>
      <c r="BM26">
        <v>1.7199999999999998</v>
      </c>
      <c r="BN26">
        <v>2.25</v>
      </c>
      <c r="BO26">
        <v>3.16</v>
      </c>
      <c r="BP26">
        <v>1.4500000000000002</v>
      </c>
      <c r="BQ26">
        <v>0.84999999999999964</v>
      </c>
      <c r="BR26">
        <v>3.34</v>
      </c>
      <c r="BS26">
        <v>0.98000000000000043</v>
      </c>
      <c r="BT26">
        <v>8.0000000000000071E-2</v>
      </c>
      <c r="BU26">
        <v>1.1500000000000004</v>
      </c>
      <c r="BV26">
        <v>2.25</v>
      </c>
      <c r="BW26">
        <v>1.3600000000000003</v>
      </c>
      <c r="BX26">
        <v>1.5700000000000003</v>
      </c>
      <c r="BY26">
        <v>2.1799999999999997</v>
      </c>
      <c r="BZ26">
        <v>2.9400000000000004</v>
      </c>
      <c r="CA26">
        <v>9.9999999999999645E-2</v>
      </c>
      <c r="CB26">
        <v>0.53000000000000025</v>
      </c>
      <c r="CC26">
        <v>0.41999999999999993</v>
      </c>
      <c r="CD26">
        <v>2.67</v>
      </c>
      <c r="CE26">
        <v>0.45000000000000018</v>
      </c>
      <c r="CF26">
        <v>0.17999999999999972</v>
      </c>
      <c r="CG26">
        <v>1.2800000000000002</v>
      </c>
      <c r="CH26">
        <v>1.1500000000000004</v>
      </c>
      <c r="CI26">
        <v>1</v>
      </c>
      <c r="CJ26">
        <v>1.6600000000000001</v>
      </c>
      <c r="CK26">
        <v>0.5699999999999994</v>
      </c>
      <c r="CL26">
        <v>2.3800000000000008</v>
      </c>
      <c r="CM26">
        <v>1.3900000000000006</v>
      </c>
      <c r="CN26">
        <v>1.3199999999999994</v>
      </c>
      <c r="CO26">
        <v>0.59999999999999964</v>
      </c>
      <c r="CP26">
        <v>0.47000000000000064</v>
      </c>
      <c r="CQ26">
        <v>2.0100000000000007</v>
      </c>
      <c r="CR26">
        <v>9.9999999999997868E-3</v>
      </c>
      <c r="CS26">
        <v>0.87000000000000011</v>
      </c>
      <c r="CT26">
        <v>0.77000000000000046</v>
      </c>
      <c r="CU26">
        <v>0.95000000000000018</v>
      </c>
      <c r="CV26">
        <v>0.25</v>
      </c>
      <c r="CW26">
        <v>2.4299999999999997</v>
      </c>
      <c r="CX26">
        <v>3.08</v>
      </c>
      <c r="CY26">
        <v>0.83999999999999986</v>
      </c>
      <c r="CZ26">
        <v>2.1900000000000004</v>
      </c>
      <c r="DA26">
        <v>1.75</v>
      </c>
      <c r="DB26">
        <v>2.04</v>
      </c>
      <c r="DC26">
        <v>1.7699999999999996</v>
      </c>
      <c r="DD26">
        <v>0.73000000000000043</v>
      </c>
      <c r="DE26">
        <v>1.83</v>
      </c>
      <c r="DF26">
        <v>1.8499999999999996</v>
      </c>
      <c r="DG26">
        <v>1.25</v>
      </c>
      <c r="DH26">
        <v>0.83999999999999986</v>
      </c>
      <c r="DI26">
        <v>1.5499999999999998</v>
      </c>
      <c r="DJ26">
        <v>1.7999999999999998</v>
      </c>
      <c r="DK26">
        <v>0.99000000000000021</v>
      </c>
      <c r="DL26">
        <v>1.8499999999999996</v>
      </c>
      <c r="DM26">
        <v>2.1000000000000005</v>
      </c>
      <c r="DN26">
        <v>3.34</v>
      </c>
      <c r="DO26">
        <v>1.2999999999999998</v>
      </c>
      <c r="DP26">
        <v>2.3899999999999997</v>
      </c>
      <c r="DQ26">
        <v>0.25999999999999979</v>
      </c>
      <c r="DR26">
        <v>2.1799999999999997</v>
      </c>
      <c r="DS26">
        <v>0.66999999999999993</v>
      </c>
      <c r="DT26">
        <v>1.1400000000000006</v>
      </c>
      <c r="DU26">
        <v>0.71</v>
      </c>
      <c r="DV26">
        <v>2.3099999999999996</v>
      </c>
      <c r="DW26">
        <v>2.3099999999999996</v>
      </c>
      <c r="DX26">
        <v>0.20000000000000018</v>
      </c>
      <c r="DY26">
        <v>2.2599999999999998</v>
      </c>
      <c r="DZ26">
        <v>0.65000000000000036</v>
      </c>
      <c r="EA26">
        <v>1.8899999999999997</v>
      </c>
      <c r="EB26">
        <v>2.04</v>
      </c>
      <c r="EC26">
        <v>2.33</v>
      </c>
      <c r="ED26">
        <v>2.8200000000000003</v>
      </c>
      <c r="EE26">
        <v>2.8200000000000003</v>
      </c>
      <c r="EF26">
        <v>1</v>
      </c>
      <c r="EG26">
        <v>1.6600000000000001</v>
      </c>
      <c r="EH26">
        <v>1.0599999999999996</v>
      </c>
      <c r="EI26">
        <v>1.1100000000000003</v>
      </c>
      <c r="EJ26">
        <v>0.87999999999999989</v>
      </c>
      <c r="EK26">
        <v>1.1500000000000004</v>
      </c>
      <c r="EL26">
        <v>0.59999999999999964</v>
      </c>
      <c r="EM26">
        <v>0.16000000000000014</v>
      </c>
      <c r="EN26">
        <v>3.1100000000000003</v>
      </c>
      <c r="EO26">
        <v>2.84</v>
      </c>
      <c r="EP26">
        <v>1.5099999999999998</v>
      </c>
      <c r="EQ26">
        <v>3.21</v>
      </c>
      <c r="ER26">
        <v>2.66</v>
      </c>
      <c r="ES26">
        <v>0.14000000000000057</v>
      </c>
      <c r="ET26">
        <v>0.26999999999999957</v>
      </c>
      <c r="EU26">
        <v>1.21</v>
      </c>
      <c r="EV26">
        <v>0.87000000000000011</v>
      </c>
      <c r="EW26">
        <v>2.3499999999999996</v>
      </c>
      <c r="EX26">
        <v>0.20999999999999996</v>
      </c>
      <c r="EY26" t="s">
        <v>70</v>
      </c>
      <c r="EZ26">
        <v>0.66999999999999993</v>
      </c>
      <c r="FA26">
        <v>1.1200000000000001</v>
      </c>
      <c r="FB26">
        <v>1.87</v>
      </c>
      <c r="FC26">
        <v>8.0000000000000071E-2</v>
      </c>
      <c r="FD26">
        <v>0.17999999999999972</v>
      </c>
      <c r="FE26">
        <v>0.63999999999999968</v>
      </c>
      <c r="FF26">
        <v>1.8600000000000003</v>
      </c>
      <c r="FG26">
        <v>1.0100000000000007</v>
      </c>
      <c r="FH26">
        <v>0.55999999999999961</v>
      </c>
      <c r="FI26">
        <v>1.9100000000000001</v>
      </c>
      <c r="FJ26">
        <v>0.67999999999999972</v>
      </c>
      <c r="FK26">
        <v>0.73999999999999932</v>
      </c>
      <c r="FL26">
        <v>1.79</v>
      </c>
      <c r="FM26">
        <v>0.85000000000000053</v>
      </c>
      <c r="FN26">
        <v>3.16</v>
      </c>
      <c r="FO26">
        <v>0.75999999999999979</v>
      </c>
      <c r="FP26">
        <v>3.2</v>
      </c>
      <c r="FQ26">
        <v>2.3600000000000003</v>
      </c>
      <c r="FR26">
        <v>0.83000000000000007</v>
      </c>
      <c r="FS26">
        <v>2.91</v>
      </c>
      <c r="FT26">
        <v>0.76999999999999957</v>
      </c>
      <c r="FU26">
        <v>1.17</v>
      </c>
      <c r="FV26">
        <v>0.62000000000000011</v>
      </c>
      <c r="FW26">
        <v>2.2699999999999996</v>
      </c>
      <c r="FX26">
        <v>0.91000000000000014</v>
      </c>
      <c r="FY26">
        <v>0.76999999999999957</v>
      </c>
      <c r="FZ26" t="s">
        <v>70</v>
      </c>
      <c r="GA26" t="s">
        <v>70</v>
      </c>
      <c r="GB26">
        <v>0.45000000000000018</v>
      </c>
      <c r="GC26">
        <v>0.80999999999999961</v>
      </c>
      <c r="GD26">
        <v>0.92999999999999972</v>
      </c>
      <c r="GE26">
        <v>0.44000000000000039</v>
      </c>
      <c r="GF26">
        <v>0.72000000000000064</v>
      </c>
      <c r="GG26">
        <v>1.4500000000000002</v>
      </c>
      <c r="GH26">
        <v>0.45999999999999996</v>
      </c>
      <c r="GI26">
        <v>0.83000000000000007</v>
      </c>
      <c r="GJ26">
        <v>0.75</v>
      </c>
      <c r="GK26">
        <v>0.48000000000000043</v>
      </c>
      <c r="GL26">
        <v>0</v>
      </c>
      <c r="GN26" s="42">
        <f t="shared" si="0"/>
        <v>1.4359893048128345</v>
      </c>
    </row>
    <row r="27" spans="1:196" x14ac:dyDescent="0.2">
      <c r="A27" s="38" t="s">
        <v>25</v>
      </c>
      <c r="B27">
        <v>2.1500000000000004</v>
      </c>
      <c r="C27">
        <v>2.25</v>
      </c>
      <c r="D27">
        <v>2.25</v>
      </c>
      <c r="E27">
        <v>0.25</v>
      </c>
      <c r="F27">
        <v>2.25</v>
      </c>
      <c r="G27">
        <v>0.25</v>
      </c>
      <c r="H27" t="s">
        <v>70</v>
      </c>
      <c r="I27">
        <v>2.1500000000000004</v>
      </c>
      <c r="J27">
        <v>2.1500000000000004</v>
      </c>
      <c r="K27">
        <v>2.1500000000000004</v>
      </c>
      <c r="L27">
        <v>2.1500000000000004</v>
      </c>
      <c r="M27">
        <v>0</v>
      </c>
      <c r="N27">
        <v>4</v>
      </c>
      <c r="O27">
        <v>2.1500000000000004</v>
      </c>
      <c r="P27">
        <v>0.12999999999999989</v>
      </c>
      <c r="Q27">
        <v>2.33</v>
      </c>
      <c r="R27">
        <v>2.25</v>
      </c>
      <c r="S27">
        <v>1.25</v>
      </c>
      <c r="T27">
        <v>0.25</v>
      </c>
      <c r="U27">
        <v>4</v>
      </c>
      <c r="V27">
        <v>2.25</v>
      </c>
      <c r="W27">
        <v>2.25</v>
      </c>
      <c r="X27">
        <v>3.88</v>
      </c>
      <c r="Y27">
        <v>0.25</v>
      </c>
      <c r="Z27">
        <v>2.0500000000000007</v>
      </c>
      <c r="AA27">
        <v>4</v>
      </c>
      <c r="AB27">
        <v>1.2000000000000002</v>
      </c>
      <c r="AC27">
        <v>2.25</v>
      </c>
      <c r="AD27">
        <v>3.1100000000000003</v>
      </c>
      <c r="AE27">
        <v>0.20999999999999996</v>
      </c>
      <c r="AF27">
        <v>1.6400000000000006</v>
      </c>
      <c r="AG27">
        <v>1.8200000000000003</v>
      </c>
      <c r="AH27">
        <v>0.73000000000000043</v>
      </c>
      <c r="AI27">
        <v>3.8499999999999996</v>
      </c>
      <c r="AJ27" t="s">
        <v>70</v>
      </c>
      <c r="AK27">
        <v>3.0300000000000002</v>
      </c>
      <c r="AL27">
        <v>2.5700000000000003</v>
      </c>
      <c r="AM27">
        <v>1.8100000000000005</v>
      </c>
      <c r="AN27">
        <v>9.9999999999997868E-3</v>
      </c>
      <c r="AO27">
        <v>2.8600000000000003</v>
      </c>
      <c r="AP27">
        <v>3.7800000000000002</v>
      </c>
      <c r="AQ27">
        <v>0.17999999999999972</v>
      </c>
      <c r="AR27">
        <v>3.59</v>
      </c>
      <c r="AS27">
        <v>2.8</v>
      </c>
      <c r="AT27">
        <v>0.91000000000000014</v>
      </c>
      <c r="AU27">
        <v>3.0199999999999996</v>
      </c>
      <c r="AV27">
        <v>2.1500000000000004</v>
      </c>
      <c r="AW27">
        <v>4</v>
      </c>
      <c r="AX27">
        <v>1.0499999999999998</v>
      </c>
      <c r="AY27">
        <v>1.54</v>
      </c>
      <c r="AZ27">
        <v>2</v>
      </c>
      <c r="BA27">
        <v>0.15000000000000036</v>
      </c>
      <c r="BB27">
        <v>2.3600000000000003</v>
      </c>
      <c r="BC27">
        <v>1.8100000000000005</v>
      </c>
      <c r="BD27">
        <v>1.7300000000000004</v>
      </c>
      <c r="BE27">
        <v>1.42</v>
      </c>
      <c r="BF27">
        <v>1.42</v>
      </c>
      <c r="BG27">
        <v>0.75</v>
      </c>
      <c r="BH27">
        <v>2.58</v>
      </c>
      <c r="BI27">
        <v>1.8099999999999996</v>
      </c>
      <c r="BJ27">
        <v>2.88</v>
      </c>
      <c r="BK27">
        <v>1.1399999999999997</v>
      </c>
      <c r="BL27">
        <v>0.38999999999999968</v>
      </c>
      <c r="BM27">
        <v>1.3900000000000006</v>
      </c>
      <c r="BN27">
        <v>1.37</v>
      </c>
      <c r="BO27">
        <v>1.7000000000000002</v>
      </c>
      <c r="BP27">
        <v>0.70000000000000018</v>
      </c>
      <c r="BQ27">
        <v>0.78000000000000025</v>
      </c>
      <c r="BR27">
        <v>2.66</v>
      </c>
      <c r="BS27">
        <v>0.4399999999999995</v>
      </c>
      <c r="BT27">
        <v>0.79999999999999982</v>
      </c>
      <c r="BU27">
        <v>1.3099999999999996</v>
      </c>
      <c r="BV27">
        <v>1.0199999999999996</v>
      </c>
      <c r="BW27">
        <v>0.95000000000000018</v>
      </c>
      <c r="BX27">
        <v>0.90000000000000036</v>
      </c>
      <c r="BY27">
        <v>2.7</v>
      </c>
      <c r="BZ27">
        <v>2.6100000000000003</v>
      </c>
      <c r="CA27">
        <v>2.2000000000000002</v>
      </c>
      <c r="CB27">
        <v>0.25999999999999979</v>
      </c>
      <c r="CC27">
        <v>0.16999999999999993</v>
      </c>
      <c r="CD27">
        <v>1.9800000000000004</v>
      </c>
      <c r="CE27">
        <v>0.49000000000000021</v>
      </c>
      <c r="CF27">
        <v>0.54</v>
      </c>
      <c r="CG27">
        <v>1.71</v>
      </c>
      <c r="CH27">
        <v>1.3200000000000003</v>
      </c>
      <c r="CI27">
        <v>1.1100000000000003</v>
      </c>
      <c r="CJ27">
        <v>1.3899999999999997</v>
      </c>
      <c r="CK27">
        <v>0.28000000000000025</v>
      </c>
      <c r="CL27">
        <v>2.08</v>
      </c>
      <c r="CM27">
        <v>8.9999999999999858E-2</v>
      </c>
      <c r="CN27">
        <v>2.59</v>
      </c>
      <c r="CO27">
        <v>0.13999999999999968</v>
      </c>
      <c r="CP27">
        <v>0.83999999999999986</v>
      </c>
      <c r="CQ27">
        <v>2.0000000000000462E-2</v>
      </c>
      <c r="CR27">
        <v>0</v>
      </c>
      <c r="CS27">
        <v>0.13999999999999968</v>
      </c>
      <c r="CT27">
        <v>0.3100000000000005</v>
      </c>
      <c r="CU27">
        <v>1.04</v>
      </c>
      <c r="CV27">
        <v>0.90000000000000036</v>
      </c>
      <c r="CW27">
        <v>2.2699999999999996</v>
      </c>
      <c r="CX27">
        <v>3.2199999999999998</v>
      </c>
      <c r="CY27">
        <v>0.71999999999999975</v>
      </c>
      <c r="CZ27">
        <v>2.4000000000000004</v>
      </c>
      <c r="DA27">
        <v>1.7000000000000002</v>
      </c>
      <c r="DB27">
        <v>1.79</v>
      </c>
      <c r="DC27">
        <v>1.3099999999999996</v>
      </c>
      <c r="DD27">
        <v>0.19000000000000039</v>
      </c>
      <c r="DE27">
        <v>1.7599999999999998</v>
      </c>
      <c r="DF27">
        <v>1.75</v>
      </c>
      <c r="DG27">
        <v>1</v>
      </c>
      <c r="DH27">
        <v>0.91999999999999993</v>
      </c>
      <c r="DI27">
        <v>1.1200000000000001</v>
      </c>
      <c r="DJ27">
        <v>2.08</v>
      </c>
      <c r="DK27">
        <v>1.17</v>
      </c>
      <c r="DL27">
        <v>2.0999999999999996</v>
      </c>
      <c r="DM27">
        <v>1.2699999999999996</v>
      </c>
      <c r="DN27">
        <v>3.46</v>
      </c>
      <c r="DO27">
        <v>1.0899999999999999</v>
      </c>
      <c r="DP27">
        <v>1.4900000000000002</v>
      </c>
      <c r="DQ27">
        <v>0.97000000000000064</v>
      </c>
      <c r="DR27">
        <v>2.21</v>
      </c>
      <c r="DS27">
        <v>0.75999999999999979</v>
      </c>
      <c r="DT27">
        <v>0.57000000000000028</v>
      </c>
      <c r="DU27">
        <v>2.6100000000000003</v>
      </c>
      <c r="DV27">
        <v>2.0599999999999996</v>
      </c>
      <c r="DW27">
        <v>2.0599999999999996</v>
      </c>
      <c r="DX27">
        <v>1.04</v>
      </c>
      <c r="DY27">
        <v>1.46</v>
      </c>
      <c r="DZ27">
        <v>1.8899999999999997</v>
      </c>
      <c r="EA27">
        <v>0.71999999999999975</v>
      </c>
      <c r="EB27">
        <v>2.09</v>
      </c>
      <c r="EC27">
        <v>2.13</v>
      </c>
      <c r="ED27">
        <v>2.3600000000000003</v>
      </c>
      <c r="EE27">
        <v>2.3600000000000003</v>
      </c>
      <c r="EF27">
        <v>1.75</v>
      </c>
      <c r="EG27">
        <v>1.1900000000000004</v>
      </c>
      <c r="EH27">
        <v>0.75</v>
      </c>
      <c r="EI27">
        <v>0.83000000000000007</v>
      </c>
      <c r="EJ27">
        <v>0.75999999999999979</v>
      </c>
      <c r="EK27">
        <v>0.90000000000000036</v>
      </c>
      <c r="EL27" t="s">
        <v>70</v>
      </c>
      <c r="EM27">
        <v>1.2300000000000004</v>
      </c>
      <c r="EN27">
        <v>3.16</v>
      </c>
      <c r="EO27">
        <v>2.3099999999999996</v>
      </c>
      <c r="EP27">
        <v>1.75</v>
      </c>
      <c r="EQ27">
        <v>3.08</v>
      </c>
      <c r="ER27" t="s">
        <v>70</v>
      </c>
      <c r="ES27">
        <v>1.04</v>
      </c>
      <c r="ET27">
        <v>0.37000000000000011</v>
      </c>
      <c r="EU27">
        <v>0.29000000000000004</v>
      </c>
      <c r="EV27">
        <v>0.88999999999999968</v>
      </c>
      <c r="EW27">
        <v>1.9299999999999997</v>
      </c>
      <c r="EX27">
        <v>0.10999999999999943</v>
      </c>
      <c r="EY27">
        <v>1.0199999999999996</v>
      </c>
      <c r="EZ27" t="s">
        <v>70</v>
      </c>
      <c r="FA27">
        <v>0.55999999999999961</v>
      </c>
      <c r="FB27">
        <v>8.0000000000000071E-2</v>
      </c>
      <c r="FC27">
        <v>0.22999999999999954</v>
      </c>
      <c r="FD27">
        <v>0.49000000000000021</v>
      </c>
      <c r="FE27">
        <v>0.96999999999999975</v>
      </c>
      <c r="FF27">
        <v>1.0499999999999998</v>
      </c>
      <c r="FG27">
        <v>0.91000000000000014</v>
      </c>
      <c r="FH27">
        <v>0.53000000000000025</v>
      </c>
      <c r="FI27">
        <v>1.88</v>
      </c>
      <c r="FJ27">
        <v>0.13999999999999968</v>
      </c>
      <c r="FK27">
        <v>0.87000000000000011</v>
      </c>
      <c r="FL27">
        <v>1.08</v>
      </c>
      <c r="FM27">
        <v>8.0000000000000071E-2</v>
      </c>
      <c r="FN27">
        <v>3.4000000000000004</v>
      </c>
      <c r="FO27">
        <v>0.58000000000000007</v>
      </c>
      <c r="FP27">
        <v>2.7699999999999996</v>
      </c>
      <c r="FQ27">
        <v>1.0599999999999996</v>
      </c>
      <c r="FR27">
        <v>0.71</v>
      </c>
      <c r="FS27">
        <v>2.8899999999999997</v>
      </c>
      <c r="FT27">
        <v>0.57000000000000028</v>
      </c>
      <c r="FU27">
        <v>0.71</v>
      </c>
      <c r="FV27">
        <v>9.9999999999999645E-2</v>
      </c>
      <c r="FW27">
        <v>1.96</v>
      </c>
      <c r="FX27">
        <v>0.87999999999999989</v>
      </c>
      <c r="FY27">
        <v>0.79999999999999982</v>
      </c>
      <c r="FZ27">
        <v>2.3899999999999997</v>
      </c>
      <c r="GA27">
        <v>1.1999999999999993</v>
      </c>
      <c r="GB27">
        <v>1.96</v>
      </c>
      <c r="GC27">
        <v>0.48000000000000043</v>
      </c>
      <c r="GD27">
        <v>0.57000000000000028</v>
      </c>
      <c r="GE27">
        <v>0.34999999999999964</v>
      </c>
      <c r="GF27">
        <v>1.9100000000000001</v>
      </c>
      <c r="GG27">
        <v>0.62000000000000011</v>
      </c>
      <c r="GH27">
        <v>0.78000000000000025</v>
      </c>
      <c r="GI27">
        <v>0.83999999999999986</v>
      </c>
      <c r="GJ27">
        <v>0.97000000000000064</v>
      </c>
      <c r="GK27">
        <v>0.67999999999999972</v>
      </c>
      <c r="GL27">
        <v>0.28000000000000025</v>
      </c>
      <c r="GN27" s="42">
        <f t="shared" si="0"/>
        <v>1.4697340425531917</v>
      </c>
    </row>
    <row r="28" spans="1:196" x14ac:dyDescent="0.2">
      <c r="A28" s="38" t="s">
        <v>26</v>
      </c>
      <c r="B28">
        <v>0.15000000000000036</v>
      </c>
      <c r="C28">
        <v>2.25</v>
      </c>
      <c r="D28">
        <v>0</v>
      </c>
      <c r="E28">
        <v>0</v>
      </c>
      <c r="F28">
        <v>2.8499999999999996</v>
      </c>
      <c r="G28">
        <v>0</v>
      </c>
      <c r="H28">
        <v>1.5499999999999998</v>
      </c>
      <c r="I28">
        <v>0.15000000000000036</v>
      </c>
      <c r="J28">
        <v>0.15000000000000036</v>
      </c>
      <c r="K28" t="s">
        <v>70</v>
      </c>
      <c r="L28">
        <v>2.25</v>
      </c>
      <c r="M28">
        <v>0</v>
      </c>
      <c r="N28">
        <v>4</v>
      </c>
      <c r="O28">
        <v>1.75</v>
      </c>
      <c r="P28">
        <v>3.67</v>
      </c>
      <c r="Q28">
        <v>2.3499999999999996</v>
      </c>
      <c r="R28">
        <v>3.17</v>
      </c>
      <c r="S28">
        <v>1.54</v>
      </c>
      <c r="T28" t="s">
        <v>70</v>
      </c>
      <c r="U28">
        <v>4</v>
      </c>
      <c r="V28">
        <v>3.25</v>
      </c>
      <c r="W28">
        <v>2.2300000000000004</v>
      </c>
      <c r="X28" t="s">
        <v>70</v>
      </c>
      <c r="Y28">
        <v>0.83999999999999986</v>
      </c>
      <c r="Z28">
        <v>0.46999999999999975</v>
      </c>
      <c r="AA28" t="s">
        <v>70</v>
      </c>
      <c r="AB28">
        <v>0.86000000000000032</v>
      </c>
      <c r="AC28">
        <v>2.0300000000000002</v>
      </c>
      <c r="AD28">
        <v>2</v>
      </c>
      <c r="AE28">
        <v>1.42</v>
      </c>
      <c r="AF28">
        <v>0.70000000000000018</v>
      </c>
      <c r="AG28">
        <v>1.8399999999999999</v>
      </c>
      <c r="AH28">
        <v>0.12999999999999989</v>
      </c>
      <c r="AI28">
        <v>3.3</v>
      </c>
      <c r="AJ28">
        <v>0.3199999999999994</v>
      </c>
      <c r="AK28">
        <v>2.2599999999999998</v>
      </c>
      <c r="AL28">
        <v>1.67</v>
      </c>
      <c r="AM28">
        <v>0.15000000000000036</v>
      </c>
      <c r="AN28">
        <v>1.1900000000000004</v>
      </c>
      <c r="AO28">
        <v>2.3600000000000003</v>
      </c>
      <c r="AP28">
        <v>3.3499999999999996</v>
      </c>
      <c r="AQ28">
        <v>4.9999999999999822E-2</v>
      </c>
      <c r="AR28">
        <v>2.5499999999999998</v>
      </c>
      <c r="AS28">
        <v>1.42</v>
      </c>
      <c r="AT28">
        <v>1.8899999999999997</v>
      </c>
      <c r="AU28">
        <v>2.17</v>
      </c>
      <c r="AV28">
        <v>2.7800000000000002</v>
      </c>
      <c r="AW28">
        <v>2.1100000000000003</v>
      </c>
      <c r="AX28">
        <v>0.20999999999999996</v>
      </c>
      <c r="AY28" t="s">
        <v>70</v>
      </c>
      <c r="AZ28">
        <v>2.2599999999999998</v>
      </c>
      <c r="BA28">
        <v>1.5499999999999998</v>
      </c>
      <c r="BB28">
        <v>2.6100000000000003</v>
      </c>
      <c r="BC28">
        <v>1.63</v>
      </c>
      <c r="BD28">
        <v>0.96999999999999975</v>
      </c>
      <c r="BE28" t="s">
        <v>70</v>
      </c>
      <c r="BF28" t="s">
        <v>70</v>
      </c>
      <c r="BG28">
        <v>0.76999999999999957</v>
      </c>
      <c r="BH28">
        <v>2.5599999999999996</v>
      </c>
      <c r="BI28">
        <v>1.8200000000000003</v>
      </c>
      <c r="BJ28">
        <v>3.54</v>
      </c>
      <c r="BK28">
        <v>0.40000000000000036</v>
      </c>
      <c r="BL28">
        <v>8.9999999999999858E-2</v>
      </c>
      <c r="BM28">
        <v>0.11000000000000032</v>
      </c>
      <c r="BN28" t="s">
        <v>70</v>
      </c>
      <c r="BO28">
        <v>2.67</v>
      </c>
      <c r="BP28">
        <v>0.37000000000000011</v>
      </c>
      <c r="BQ28">
        <v>0.74000000000000021</v>
      </c>
      <c r="BR28">
        <v>3.17</v>
      </c>
      <c r="BS28">
        <v>2.3899999999999997</v>
      </c>
      <c r="BT28">
        <v>0.88999999999999968</v>
      </c>
      <c r="BU28">
        <v>0.20999999999999996</v>
      </c>
      <c r="BV28">
        <v>1.62</v>
      </c>
      <c r="BW28">
        <v>1.5599999999999996</v>
      </c>
      <c r="BX28">
        <v>0.79</v>
      </c>
      <c r="BY28">
        <v>2.7</v>
      </c>
      <c r="BZ28">
        <v>2.71</v>
      </c>
      <c r="CA28">
        <v>2.21</v>
      </c>
      <c r="CB28">
        <v>2.2399999999999993</v>
      </c>
      <c r="CC28">
        <v>0.12000000000000011</v>
      </c>
      <c r="CD28">
        <v>1.62</v>
      </c>
      <c r="CE28">
        <v>0.46999999999999975</v>
      </c>
      <c r="CF28">
        <v>0.23000000000000043</v>
      </c>
      <c r="CG28">
        <v>1.3499999999999996</v>
      </c>
      <c r="CH28">
        <v>1.6799999999999997</v>
      </c>
      <c r="CI28">
        <v>0.41999999999999993</v>
      </c>
      <c r="CJ28">
        <v>1.25</v>
      </c>
      <c r="CK28">
        <v>0.73999999999999932</v>
      </c>
      <c r="CL28">
        <v>0.79999999999999982</v>
      </c>
      <c r="CM28">
        <v>8.0000000000000071E-2</v>
      </c>
      <c r="CN28">
        <v>0.87999999999999989</v>
      </c>
      <c r="CO28">
        <v>0.45000000000000018</v>
      </c>
      <c r="CP28">
        <v>0.79999999999999982</v>
      </c>
      <c r="CQ28">
        <v>0.10000000000000053</v>
      </c>
      <c r="CR28">
        <v>3.0000000000000249E-2</v>
      </c>
      <c r="CS28">
        <v>0.54</v>
      </c>
      <c r="CT28">
        <v>0.60999999999999943</v>
      </c>
      <c r="CU28">
        <v>2.09</v>
      </c>
      <c r="CV28">
        <v>1.3699999999999992</v>
      </c>
      <c r="CW28">
        <v>2.29</v>
      </c>
      <c r="CX28">
        <v>3.1100000000000003</v>
      </c>
      <c r="CY28">
        <v>0.73000000000000043</v>
      </c>
      <c r="CZ28">
        <v>2.34</v>
      </c>
      <c r="DA28">
        <v>1.6500000000000004</v>
      </c>
      <c r="DB28">
        <v>1.9500000000000002</v>
      </c>
      <c r="DC28">
        <v>1.0499999999999998</v>
      </c>
      <c r="DD28">
        <v>0.83999999999999986</v>
      </c>
      <c r="DE28">
        <v>1.9100000000000001</v>
      </c>
      <c r="DF28">
        <v>1.6399999999999997</v>
      </c>
      <c r="DG28">
        <v>1.7799999999999994</v>
      </c>
      <c r="DH28">
        <v>0.75</v>
      </c>
      <c r="DI28">
        <v>1.5999999999999996</v>
      </c>
      <c r="DJ28">
        <v>1.87</v>
      </c>
      <c r="DK28">
        <v>1.0300000000000002</v>
      </c>
      <c r="DL28">
        <v>1.8099999999999996</v>
      </c>
      <c r="DM28">
        <v>3.0699999999999994</v>
      </c>
      <c r="DN28">
        <v>0.54</v>
      </c>
      <c r="DO28">
        <v>0.91999999999999993</v>
      </c>
      <c r="DP28">
        <v>2.0300000000000002</v>
      </c>
      <c r="DQ28">
        <v>0.33999999999999986</v>
      </c>
      <c r="DR28">
        <v>2.17</v>
      </c>
      <c r="DS28" t="s">
        <v>70</v>
      </c>
      <c r="DT28">
        <v>0.20000000000000018</v>
      </c>
      <c r="DU28">
        <v>0.85999999999999943</v>
      </c>
      <c r="DV28" t="s">
        <v>70</v>
      </c>
      <c r="DW28" t="s">
        <v>70</v>
      </c>
      <c r="DX28">
        <v>4.0000000000000036E-2</v>
      </c>
      <c r="DY28">
        <v>1.83</v>
      </c>
      <c r="DZ28">
        <v>2.13</v>
      </c>
      <c r="EA28">
        <v>0.94000000000000039</v>
      </c>
      <c r="EB28">
        <v>2.09</v>
      </c>
      <c r="EC28">
        <v>2.67</v>
      </c>
      <c r="ED28" t="s">
        <v>70</v>
      </c>
      <c r="EE28" t="s">
        <v>70</v>
      </c>
      <c r="EF28">
        <v>1.5899999999999999</v>
      </c>
      <c r="EG28">
        <v>0.78000000000000025</v>
      </c>
      <c r="EH28">
        <v>1.7599999999999998</v>
      </c>
      <c r="EI28">
        <v>0.99000000000000021</v>
      </c>
      <c r="EJ28">
        <v>0.69000000000000039</v>
      </c>
      <c r="EK28">
        <v>0.79999999999999982</v>
      </c>
      <c r="EL28">
        <v>0.79999999999999982</v>
      </c>
      <c r="EM28">
        <v>1.4799999999999995</v>
      </c>
      <c r="EN28">
        <v>3.2</v>
      </c>
      <c r="EO28">
        <v>2.08</v>
      </c>
      <c r="EP28">
        <v>2.04</v>
      </c>
      <c r="EQ28">
        <v>3.3200000000000003</v>
      </c>
      <c r="ER28" t="s">
        <v>70</v>
      </c>
      <c r="ES28">
        <v>0.86000000000000032</v>
      </c>
      <c r="ET28">
        <v>0.65000000000000036</v>
      </c>
      <c r="EU28">
        <v>1.3399999999999999</v>
      </c>
      <c r="EV28">
        <v>1.9299999999999997</v>
      </c>
      <c r="EW28">
        <v>1.9699999999999998</v>
      </c>
      <c r="EX28">
        <v>0.14999999999999947</v>
      </c>
      <c r="EY28">
        <v>1.3399999999999999</v>
      </c>
      <c r="EZ28">
        <v>1.5</v>
      </c>
      <c r="FA28" t="s">
        <v>70</v>
      </c>
      <c r="FB28">
        <v>0.38999999999999968</v>
      </c>
      <c r="FC28">
        <v>0.10999999999999943</v>
      </c>
      <c r="FD28">
        <v>0.69000000000000039</v>
      </c>
      <c r="FE28">
        <v>0.76999999999999957</v>
      </c>
      <c r="FF28">
        <v>0.4300000000000006</v>
      </c>
      <c r="FG28">
        <v>0.79999999999999982</v>
      </c>
      <c r="FH28">
        <v>8.0000000000000071E-2</v>
      </c>
      <c r="FI28" t="s">
        <v>70</v>
      </c>
      <c r="FJ28">
        <v>0.49000000000000021</v>
      </c>
      <c r="FK28">
        <v>1.8600000000000003</v>
      </c>
      <c r="FL28">
        <v>0.85000000000000053</v>
      </c>
      <c r="FM28" t="s">
        <v>70</v>
      </c>
      <c r="FN28">
        <v>3.34</v>
      </c>
      <c r="FO28">
        <v>0.91999999999999993</v>
      </c>
      <c r="FP28">
        <v>1.42</v>
      </c>
      <c r="FQ28">
        <v>1.6100000000000003</v>
      </c>
      <c r="FR28" t="s">
        <v>70</v>
      </c>
      <c r="FS28">
        <v>3.24</v>
      </c>
      <c r="FT28">
        <v>0.25999999999999979</v>
      </c>
      <c r="FU28">
        <v>0.87000000000000011</v>
      </c>
      <c r="FV28">
        <v>9.9999999999997868E-3</v>
      </c>
      <c r="FW28">
        <v>1.4800000000000004</v>
      </c>
      <c r="FX28">
        <v>0.76999999999999957</v>
      </c>
      <c r="FY28">
        <v>0.75999999999999979</v>
      </c>
      <c r="FZ28">
        <v>2.29</v>
      </c>
      <c r="GA28">
        <v>2.92</v>
      </c>
      <c r="GB28" t="s">
        <v>70</v>
      </c>
      <c r="GC28">
        <v>0.53000000000000025</v>
      </c>
      <c r="GD28">
        <v>0.36000000000000032</v>
      </c>
      <c r="GE28">
        <v>0.38999999999999968</v>
      </c>
      <c r="GF28">
        <v>0.71</v>
      </c>
      <c r="GG28">
        <v>1.1299999999999999</v>
      </c>
      <c r="GH28">
        <v>0.61000000000000032</v>
      </c>
      <c r="GI28">
        <v>0.58000000000000007</v>
      </c>
      <c r="GJ28">
        <v>0.94000000000000039</v>
      </c>
      <c r="GK28">
        <v>0.61000000000000032</v>
      </c>
      <c r="GL28">
        <v>0.33999999999999986</v>
      </c>
      <c r="GN28" s="42">
        <f t="shared" si="0"/>
        <v>1.3770114942528737</v>
      </c>
    </row>
    <row r="29" spans="1:196" x14ac:dyDescent="0.2">
      <c r="A29" s="38" t="s">
        <v>27</v>
      </c>
      <c r="B29">
        <v>4</v>
      </c>
      <c r="C29">
        <v>2.3499999999999996</v>
      </c>
      <c r="D29" t="s">
        <v>70</v>
      </c>
      <c r="E29" t="s">
        <v>70</v>
      </c>
      <c r="F29" t="s">
        <v>70</v>
      </c>
      <c r="G29" t="s">
        <v>70</v>
      </c>
      <c r="H29" t="s">
        <v>70</v>
      </c>
      <c r="I29">
        <v>2.1500000000000004</v>
      </c>
      <c r="J29">
        <v>2.1500000000000004</v>
      </c>
      <c r="K29">
        <v>3.55</v>
      </c>
      <c r="L29">
        <v>1.75</v>
      </c>
      <c r="M29" t="s">
        <v>70</v>
      </c>
      <c r="N29" t="s">
        <v>70</v>
      </c>
      <c r="O29">
        <v>0</v>
      </c>
      <c r="P29">
        <v>4.9999999999999822E-2</v>
      </c>
      <c r="Q29">
        <v>2.6500000000000004</v>
      </c>
      <c r="R29">
        <v>2.1500000000000004</v>
      </c>
      <c r="S29">
        <v>2.0300000000000002</v>
      </c>
      <c r="T29" t="s">
        <v>70</v>
      </c>
      <c r="U29">
        <v>4</v>
      </c>
      <c r="V29" t="s">
        <v>70</v>
      </c>
      <c r="W29">
        <v>0.74000000000000021</v>
      </c>
      <c r="X29">
        <v>3.75</v>
      </c>
      <c r="Y29">
        <v>1.62</v>
      </c>
      <c r="Z29">
        <v>2.0500000000000007</v>
      </c>
      <c r="AA29">
        <v>4</v>
      </c>
      <c r="AB29">
        <v>1.08</v>
      </c>
      <c r="AC29">
        <v>2.1500000000000004</v>
      </c>
      <c r="AD29">
        <v>1.8600000000000003</v>
      </c>
      <c r="AE29">
        <v>4</v>
      </c>
      <c r="AF29">
        <v>0.79</v>
      </c>
      <c r="AG29">
        <v>2.0499999999999998</v>
      </c>
      <c r="AH29">
        <v>0.45999999999999996</v>
      </c>
      <c r="AI29" t="s">
        <v>70</v>
      </c>
      <c r="AJ29" t="s">
        <v>70</v>
      </c>
      <c r="AK29">
        <v>2.33</v>
      </c>
      <c r="AL29">
        <v>1.75</v>
      </c>
      <c r="AM29">
        <v>3.67</v>
      </c>
      <c r="AN29">
        <v>0.34000000000000075</v>
      </c>
      <c r="AO29">
        <v>3.46</v>
      </c>
      <c r="AP29" t="s">
        <v>70</v>
      </c>
      <c r="AQ29">
        <v>4.9999999999999822E-2</v>
      </c>
      <c r="AR29">
        <v>2.87</v>
      </c>
      <c r="AS29">
        <v>2.2300000000000004</v>
      </c>
      <c r="AT29" t="s">
        <v>70</v>
      </c>
      <c r="AU29">
        <v>4</v>
      </c>
      <c r="AV29">
        <v>1.0200000000000005</v>
      </c>
      <c r="AW29">
        <v>2.8200000000000003</v>
      </c>
      <c r="AX29">
        <v>0.78000000000000025</v>
      </c>
      <c r="AY29">
        <v>2.1100000000000003</v>
      </c>
      <c r="AZ29" t="s">
        <v>70</v>
      </c>
      <c r="BA29" t="s">
        <v>70</v>
      </c>
      <c r="BB29">
        <v>2.9699999999999998</v>
      </c>
      <c r="BC29">
        <v>1.71</v>
      </c>
      <c r="BD29">
        <v>2.0500000000000007</v>
      </c>
      <c r="BE29">
        <v>1.21</v>
      </c>
      <c r="BF29">
        <v>1.21</v>
      </c>
      <c r="BG29">
        <v>0.75999999999999979</v>
      </c>
      <c r="BH29">
        <v>3.5999999999999996</v>
      </c>
      <c r="BI29">
        <v>1.79</v>
      </c>
      <c r="BJ29">
        <v>2.3099999999999996</v>
      </c>
      <c r="BK29">
        <v>1.0899999999999999</v>
      </c>
      <c r="BL29">
        <v>0.16999999999999993</v>
      </c>
      <c r="BM29">
        <v>1.9999999999999574E-2</v>
      </c>
      <c r="BN29">
        <v>1.9100000000000001</v>
      </c>
      <c r="BO29">
        <v>3.4000000000000004</v>
      </c>
      <c r="BP29" t="s">
        <v>70</v>
      </c>
      <c r="BQ29" t="s">
        <v>70</v>
      </c>
      <c r="BR29">
        <v>3.4800000000000004</v>
      </c>
      <c r="BS29">
        <v>1.2299999999999995</v>
      </c>
      <c r="BT29">
        <v>0.61999999999999922</v>
      </c>
      <c r="BU29">
        <v>1.4900000000000002</v>
      </c>
      <c r="BV29">
        <v>2.0300000000000002</v>
      </c>
      <c r="BW29">
        <v>1.7199999999999998</v>
      </c>
      <c r="BX29">
        <v>1.2400000000000002</v>
      </c>
      <c r="BY29">
        <v>1.8399999999999999</v>
      </c>
      <c r="BZ29">
        <v>3.0199999999999996</v>
      </c>
      <c r="CA29">
        <v>2.42</v>
      </c>
      <c r="CB29">
        <v>2.5700000000000003</v>
      </c>
      <c r="CC29">
        <v>2.92</v>
      </c>
      <c r="CD29">
        <v>1.5700000000000003</v>
      </c>
      <c r="CE29">
        <v>8.0000000000000071E-2</v>
      </c>
      <c r="CF29">
        <v>0.64000000000000057</v>
      </c>
      <c r="CG29">
        <v>1.42</v>
      </c>
      <c r="CH29">
        <v>0.76999999999999957</v>
      </c>
      <c r="CI29">
        <v>1.3099999999999996</v>
      </c>
      <c r="CJ29">
        <v>1.46</v>
      </c>
      <c r="CK29">
        <v>0.60000000000000053</v>
      </c>
      <c r="CL29">
        <v>1.5699999999999994</v>
      </c>
      <c r="CM29">
        <v>1.1399999999999997</v>
      </c>
      <c r="CN29">
        <v>0.85999999999999943</v>
      </c>
      <c r="CO29">
        <v>0.40000000000000036</v>
      </c>
      <c r="CP29">
        <v>0.95000000000000018</v>
      </c>
      <c r="CQ29">
        <v>1.1200000000000001</v>
      </c>
      <c r="CR29">
        <v>0.90000000000000036</v>
      </c>
      <c r="CS29">
        <v>0.19999999999999929</v>
      </c>
      <c r="CT29">
        <v>9.9999999999999645E-2</v>
      </c>
      <c r="CU29">
        <v>0.51000000000000068</v>
      </c>
      <c r="CV29">
        <v>0.72000000000000064</v>
      </c>
      <c r="CW29">
        <v>2.12</v>
      </c>
      <c r="CX29">
        <v>3.74</v>
      </c>
      <c r="CY29">
        <v>1.37</v>
      </c>
      <c r="CZ29">
        <v>3</v>
      </c>
      <c r="DA29">
        <v>1.67</v>
      </c>
      <c r="DB29">
        <v>2.5700000000000003</v>
      </c>
      <c r="DC29">
        <v>1.1200000000000001</v>
      </c>
      <c r="DD29">
        <v>0.27000000000000046</v>
      </c>
      <c r="DE29">
        <v>2.54</v>
      </c>
      <c r="DF29">
        <v>1.6500000000000004</v>
      </c>
      <c r="DG29">
        <v>0.57000000000000028</v>
      </c>
      <c r="DH29">
        <v>0.80999999999999961</v>
      </c>
      <c r="DI29">
        <v>0.94000000000000039</v>
      </c>
      <c r="DJ29">
        <v>2.4500000000000002</v>
      </c>
      <c r="DK29">
        <v>1.4800000000000004</v>
      </c>
      <c r="DL29">
        <v>1.9900000000000002</v>
      </c>
      <c r="DM29">
        <v>1.2199999999999998</v>
      </c>
      <c r="DN29">
        <v>3.88</v>
      </c>
      <c r="DO29">
        <v>1.5999999999999996</v>
      </c>
      <c r="DP29">
        <v>1.8200000000000003</v>
      </c>
      <c r="DQ29">
        <v>1.7000000000000002</v>
      </c>
      <c r="DR29">
        <v>2.3600000000000003</v>
      </c>
      <c r="DS29">
        <v>1.5999999999999996</v>
      </c>
      <c r="DT29">
        <v>0.76999999999999957</v>
      </c>
      <c r="DU29">
        <v>1.7699999999999996</v>
      </c>
      <c r="DV29">
        <v>2.4500000000000002</v>
      </c>
      <c r="DW29">
        <v>2.4500000000000002</v>
      </c>
      <c r="DX29">
        <v>0.77000000000000046</v>
      </c>
      <c r="DY29">
        <v>1.6900000000000004</v>
      </c>
      <c r="DZ29">
        <v>2.25</v>
      </c>
      <c r="EA29">
        <v>1.7300000000000004</v>
      </c>
      <c r="EB29">
        <v>2.75</v>
      </c>
      <c r="EC29">
        <v>2.8</v>
      </c>
      <c r="ED29">
        <v>2.99</v>
      </c>
      <c r="EE29">
        <v>2.99</v>
      </c>
      <c r="EF29" t="s">
        <v>70</v>
      </c>
      <c r="EG29" t="s">
        <v>70</v>
      </c>
      <c r="EH29" t="s">
        <v>70</v>
      </c>
      <c r="EI29" t="s">
        <v>70</v>
      </c>
      <c r="EJ29" t="s">
        <v>70</v>
      </c>
      <c r="EK29" t="s">
        <v>70</v>
      </c>
      <c r="EL29">
        <v>1.9999999999999574E-2</v>
      </c>
      <c r="EM29" t="s">
        <v>70</v>
      </c>
      <c r="EN29" t="s">
        <v>70</v>
      </c>
      <c r="EO29" t="s">
        <v>70</v>
      </c>
      <c r="EP29" t="s">
        <v>70</v>
      </c>
      <c r="EQ29">
        <v>0.40000000000000036</v>
      </c>
      <c r="ER29">
        <v>2.75</v>
      </c>
      <c r="ES29">
        <v>0.75</v>
      </c>
      <c r="ET29" t="s">
        <v>70</v>
      </c>
      <c r="EU29">
        <v>1.42</v>
      </c>
      <c r="EV29">
        <v>0.84999999999999964</v>
      </c>
      <c r="EW29" t="s">
        <v>70</v>
      </c>
      <c r="EX29" t="s">
        <v>70</v>
      </c>
      <c r="EY29">
        <v>2.9999999999999361E-2</v>
      </c>
      <c r="EZ29" t="s">
        <v>70</v>
      </c>
      <c r="FA29">
        <v>2.58</v>
      </c>
      <c r="FB29">
        <v>1.0099999999999998</v>
      </c>
      <c r="FC29">
        <v>0.11999999999999922</v>
      </c>
      <c r="FD29" t="s">
        <v>70</v>
      </c>
      <c r="FE29" t="s">
        <v>70</v>
      </c>
      <c r="FF29" t="s">
        <v>70</v>
      </c>
      <c r="FG29" t="s">
        <v>70</v>
      </c>
      <c r="FH29" t="s">
        <v>70</v>
      </c>
      <c r="FI29">
        <v>1.2599999999999998</v>
      </c>
      <c r="FJ29" t="s">
        <v>70</v>
      </c>
      <c r="FK29" t="s">
        <v>70</v>
      </c>
      <c r="FL29" t="s">
        <v>70</v>
      </c>
      <c r="FM29" t="s">
        <v>70</v>
      </c>
      <c r="FN29">
        <v>3.95</v>
      </c>
      <c r="FO29">
        <v>1.3499999999999996</v>
      </c>
      <c r="FP29">
        <v>2.4500000000000002</v>
      </c>
      <c r="FQ29" t="s">
        <v>70</v>
      </c>
      <c r="FR29">
        <v>0.91999999999999993</v>
      </c>
      <c r="FS29" t="s">
        <v>70</v>
      </c>
      <c r="FT29">
        <v>0.87000000000000011</v>
      </c>
      <c r="FU29" t="s">
        <v>70</v>
      </c>
      <c r="FV29">
        <v>9.9999999999999645E-2</v>
      </c>
      <c r="FW29">
        <v>1.67</v>
      </c>
      <c r="FX29">
        <v>0.74000000000000021</v>
      </c>
      <c r="FY29" t="s">
        <v>70</v>
      </c>
      <c r="FZ29">
        <v>2.76</v>
      </c>
      <c r="GA29">
        <v>3.1500000000000004</v>
      </c>
      <c r="GB29" t="s">
        <v>70</v>
      </c>
      <c r="GC29">
        <v>9.9999999999997868E-3</v>
      </c>
      <c r="GD29">
        <v>0.5</v>
      </c>
      <c r="GE29" t="s">
        <v>70</v>
      </c>
      <c r="GF29" t="s">
        <v>70</v>
      </c>
      <c r="GG29" t="s">
        <v>70</v>
      </c>
      <c r="GH29">
        <v>0.3100000000000005</v>
      </c>
      <c r="GI29" t="s">
        <v>70</v>
      </c>
      <c r="GJ29">
        <v>0.91999999999999993</v>
      </c>
      <c r="GK29" t="s">
        <v>70</v>
      </c>
      <c r="GL29">
        <v>0</v>
      </c>
      <c r="GN29" s="42">
        <f t="shared" si="0"/>
        <v>1.6970629370629362</v>
      </c>
    </row>
    <row r="30" spans="1:196" x14ac:dyDescent="0.2">
      <c r="A30" s="38" t="s">
        <v>28</v>
      </c>
      <c r="B30">
        <v>1.8499999999999996</v>
      </c>
      <c r="C30">
        <v>2.3499999999999996</v>
      </c>
      <c r="D30">
        <v>0</v>
      </c>
      <c r="E30">
        <v>0</v>
      </c>
      <c r="F30">
        <v>2.25</v>
      </c>
      <c r="G30">
        <v>0</v>
      </c>
      <c r="H30">
        <v>1.5499999999999998</v>
      </c>
      <c r="I30">
        <v>1.7699999999999996</v>
      </c>
      <c r="J30">
        <v>1.7699999999999996</v>
      </c>
      <c r="K30">
        <v>2.7800000000000002</v>
      </c>
      <c r="L30">
        <v>2.3499999999999996</v>
      </c>
      <c r="M30">
        <v>0</v>
      </c>
      <c r="N30">
        <v>4</v>
      </c>
      <c r="O30">
        <v>1.88</v>
      </c>
      <c r="P30">
        <v>0.16999999999999993</v>
      </c>
      <c r="Q30">
        <v>1.38</v>
      </c>
      <c r="R30" t="s">
        <v>70</v>
      </c>
      <c r="S30">
        <v>0.4399999999999995</v>
      </c>
      <c r="T30" t="s">
        <v>70</v>
      </c>
      <c r="U30">
        <v>1.7199999999999998</v>
      </c>
      <c r="V30">
        <v>1.0699999999999994</v>
      </c>
      <c r="W30">
        <v>1.5700000000000003</v>
      </c>
      <c r="X30">
        <v>4</v>
      </c>
      <c r="Y30">
        <v>1.7299999999999995</v>
      </c>
      <c r="Z30">
        <v>1.71</v>
      </c>
      <c r="AA30">
        <v>3.8200000000000003</v>
      </c>
      <c r="AB30">
        <v>0.47999999999999954</v>
      </c>
      <c r="AC30">
        <v>2.3499999999999996</v>
      </c>
      <c r="AD30">
        <v>2.58</v>
      </c>
      <c r="AE30">
        <v>1.6399999999999997</v>
      </c>
      <c r="AF30">
        <v>0.80999999999999961</v>
      </c>
      <c r="AG30">
        <v>1.9399999999999995</v>
      </c>
      <c r="AH30">
        <v>0.8100000000000005</v>
      </c>
      <c r="AI30">
        <v>1.9900000000000002</v>
      </c>
      <c r="AJ30">
        <v>3.0000000000000249E-2</v>
      </c>
      <c r="AK30">
        <v>1.6100000000000003</v>
      </c>
      <c r="AL30">
        <v>1.33</v>
      </c>
      <c r="AM30">
        <v>1.3999999999999995</v>
      </c>
      <c r="AN30">
        <v>0.33000000000000007</v>
      </c>
      <c r="AO30">
        <v>1.0899999999999999</v>
      </c>
      <c r="AP30">
        <v>3.59</v>
      </c>
      <c r="AQ30">
        <v>8.0000000000000071E-2</v>
      </c>
      <c r="AR30">
        <v>2.99</v>
      </c>
      <c r="AS30">
        <v>1.7400000000000002</v>
      </c>
      <c r="AT30">
        <v>0.41999999999999993</v>
      </c>
      <c r="AU30">
        <v>3.3499999999999996</v>
      </c>
      <c r="AV30">
        <v>1.6599999999999993</v>
      </c>
      <c r="AW30">
        <v>2.13</v>
      </c>
      <c r="AX30">
        <v>7.0000000000000284E-2</v>
      </c>
      <c r="AY30">
        <v>0.96999999999999975</v>
      </c>
      <c r="AZ30">
        <v>1.71</v>
      </c>
      <c r="BA30">
        <v>1.5499999999999998</v>
      </c>
      <c r="BB30">
        <v>1.3600000000000003</v>
      </c>
      <c r="BC30">
        <v>1.7000000000000002</v>
      </c>
      <c r="BD30">
        <v>1.8099999999999996</v>
      </c>
      <c r="BE30">
        <v>1.17</v>
      </c>
      <c r="BF30">
        <v>1.17</v>
      </c>
      <c r="BG30">
        <v>0.75999999999999979</v>
      </c>
      <c r="BH30">
        <v>2.58</v>
      </c>
      <c r="BI30">
        <v>1.9000000000000004</v>
      </c>
      <c r="BJ30">
        <v>2</v>
      </c>
      <c r="BK30">
        <v>0.17999999999999972</v>
      </c>
      <c r="BL30">
        <v>0.12000000000000011</v>
      </c>
      <c r="BM30">
        <v>0.86000000000000032</v>
      </c>
      <c r="BN30">
        <v>2.0700000000000003</v>
      </c>
      <c r="BO30">
        <v>4</v>
      </c>
      <c r="BP30">
        <v>0.24000000000000021</v>
      </c>
      <c r="BQ30">
        <v>0.63999999999999968</v>
      </c>
      <c r="BR30">
        <v>1.63</v>
      </c>
      <c r="BS30">
        <v>1.5100000000000007</v>
      </c>
      <c r="BT30">
        <v>1.58</v>
      </c>
      <c r="BU30">
        <v>0.71</v>
      </c>
      <c r="BV30">
        <v>0.83000000000000007</v>
      </c>
      <c r="BW30">
        <v>1.3899999999999997</v>
      </c>
      <c r="BX30">
        <v>0.75999999999999979</v>
      </c>
      <c r="BY30">
        <v>2.17</v>
      </c>
      <c r="BZ30">
        <v>2.5199999999999996</v>
      </c>
      <c r="CA30">
        <v>1.17</v>
      </c>
      <c r="CB30">
        <v>0.96</v>
      </c>
      <c r="CC30">
        <v>0.47999999999999954</v>
      </c>
      <c r="CD30">
        <v>1.8899999999999997</v>
      </c>
      <c r="CE30">
        <v>0.78000000000000025</v>
      </c>
      <c r="CF30">
        <v>1.25</v>
      </c>
      <c r="CG30">
        <v>0.66999999999999993</v>
      </c>
      <c r="CH30">
        <v>0.79</v>
      </c>
      <c r="CI30">
        <v>1.0899999999999999</v>
      </c>
      <c r="CJ30">
        <v>1.38</v>
      </c>
      <c r="CK30">
        <v>0.27999999999999936</v>
      </c>
      <c r="CL30">
        <v>0.57000000000000028</v>
      </c>
      <c r="CM30">
        <v>1.3200000000000003</v>
      </c>
      <c r="CN30">
        <v>0.85999999999999943</v>
      </c>
      <c r="CO30">
        <v>0.90000000000000036</v>
      </c>
      <c r="CP30">
        <v>0.65000000000000036</v>
      </c>
      <c r="CQ30">
        <v>0.78000000000000025</v>
      </c>
      <c r="CR30">
        <v>0.87000000000000011</v>
      </c>
      <c r="CS30">
        <v>0.45000000000000018</v>
      </c>
      <c r="CT30">
        <v>0.3100000000000005</v>
      </c>
      <c r="CU30">
        <v>0.78000000000000025</v>
      </c>
      <c r="CV30">
        <v>0.65999999999999925</v>
      </c>
      <c r="CW30" t="s">
        <v>70</v>
      </c>
      <c r="CX30">
        <v>2.92</v>
      </c>
      <c r="CY30" t="s">
        <v>70</v>
      </c>
      <c r="CZ30" t="s">
        <v>70</v>
      </c>
      <c r="DA30">
        <v>1.5</v>
      </c>
      <c r="DB30">
        <v>1.67</v>
      </c>
      <c r="DC30" t="s">
        <v>70</v>
      </c>
      <c r="DD30">
        <v>4.9999999999999822E-2</v>
      </c>
      <c r="DE30">
        <v>1.71</v>
      </c>
      <c r="DF30">
        <v>0.95000000000000018</v>
      </c>
      <c r="DG30">
        <v>0.87000000000000011</v>
      </c>
      <c r="DH30">
        <v>0.58000000000000007</v>
      </c>
      <c r="DI30">
        <v>0.78000000000000025</v>
      </c>
      <c r="DJ30">
        <v>1.8399999999999999</v>
      </c>
      <c r="DK30">
        <v>0.65000000000000036</v>
      </c>
      <c r="DL30">
        <v>1.8600000000000003</v>
      </c>
      <c r="DM30">
        <v>1.0700000000000003</v>
      </c>
      <c r="DN30">
        <v>2.4400000000000004</v>
      </c>
      <c r="DO30">
        <v>1.4900000000000002</v>
      </c>
      <c r="DP30">
        <v>1.4400000000000004</v>
      </c>
      <c r="DQ30">
        <v>0.79999999999999982</v>
      </c>
      <c r="DR30">
        <v>2.21</v>
      </c>
      <c r="DS30">
        <v>2.2599999999999998</v>
      </c>
      <c r="DT30">
        <v>0.92999999999999972</v>
      </c>
      <c r="DU30">
        <v>2.71</v>
      </c>
      <c r="DV30">
        <v>2.2999999999999998</v>
      </c>
      <c r="DW30">
        <v>2.2999999999999998</v>
      </c>
      <c r="DX30" t="s">
        <v>70</v>
      </c>
      <c r="DY30">
        <v>1.37</v>
      </c>
      <c r="DZ30">
        <v>1.4000000000000004</v>
      </c>
      <c r="EA30">
        <v>0.74000000000000021</v>
      </c>
      <c r="EB30">
        <v>1.7300000000000004</v>
      </c>
      <c r="EC30">
        <v>1.6799999999999997</v>
      </c>
      <c r="ED30">
        <v>2.4699999999999998</v>
      </c>
      <c r="EE30">
        <v>2.4699999999999998</v>
      </c>
      <c r="EF30">
        <v>0.45000000000000018</v>
      </c>
      <c r="EG30">
        <v>0.78000000000000025</v>
      </c>
      <c r="EH30">
        <v>0.39000000000000057</v>
      </c>
      <c r="EI30">
        <v>0.5</v>
      </c>
      <c r="EJ30">
        <v>0.71999999999999975</v>
      </c>
      <c r="EK30">
        <v>0.53000000000000025</v>
      </c>
      <c r="EL30">
        <v>0.35000000000000053</v>
      </c>
      <c r="EM30">
        <v>1.6500000000000004</v>
      </c>
      <c r="EN30">
        <v>3.2</v>
      </c>
      <c r="EO30">
        <v>2.2000000000000002</v>
      </c>
      <c r="EP30">
        <v>1.4400000000000004</v>
      </c>
      <c r="EQ30">
        <v>3.1100000000000003</v>
      </c>
      <c r="ER30">
        <v>1.8499999999999996</v>
      </c>
      <c r="ES30">
        <v>0.66999999999999993</v>
      </c>
      <c r="ET30">
        <v>8.9999999999999858E-2</v>
      </c>
      <c r="EU30" t="s">
        <v>70</v>
      </c>
      <c r="EV30">
        <v>0.58999999999999986</v>
      </c>
      <c r="EW30">
        <v>1.7800000000000002</v>
      </c>
      <c r="EX30">
        <v>0.16999999999999993</v>
      </c>
      <c r="EY30">
        <v>0.77000000000000046</v>
      </c>
      <c r="EZ30">
        <v>0.71999999999999975</v>
      </c>
      <c r="FA30">
        <v>2.12</v>
      </c>
      <c r="FB30">
        <v>0.70000000000000018</v>
      </c>
      <c r="FC30">
        <v>0.10999999999999943</v>
      </c>
      <c r="FD30">
        <v>1.4900000000000002</v>
      </c>
      <c r="FE30">
        <v>1.4299999999999997</v>
      </c>
      <c r="FF30">
        <v>0.33999999999999986</v>
      </c>
      <c r="FG30">
        <v>0.73000000000000043</v>
      </c>
      <c r="FH30">
        <v>0.37000000000000011</v>
      </c>
      <c r="FI30">
        <v>1.0499999999999998</v>
      </c>
      <c r="FJ30">
        <v>0.69000000000000039</v>
      </c>
      <c r="FK30">
        <v>0.98999999999999932</v>
      </c>
      <c r="FL30">
        <v>0.91000000000000014</v>
      </c>
      <c r="FM30">
        <v>0.80000000000000071</v>
      </c>
      <c r="FN30">
        <v>3.51</v>
      </c>
      <c r="FO30">
        <v>0.71999999999999975</v>
      </c>
      <c r="FP30">
        <v>0.87999999999999989</v>
      </c>
      <c r="FQ30">
        <v>1.6100000000000003</v>
      </c>
      <c r="FR30">
        <v>1.0700000000000003</v>
      </c>
      <c r="FS30">
        <v>3.34</v>
      </c>
      <c r="FT30">
        <v>0.37999999999999989</v>
      </c>
      <c r="FU30">
        <v>1.0300000000000002</v>
      </c>
      <c r="FV30">
        <v>0</v>
      </c>
      <c r="FW30">
        <v>0.99000000000000021</v>
      </c>
      <c r="FX30">
        <v>0.42999999999999972</v>
      </c>
      <c r="FY30">
        <v>0.75</v>
      </c>
      <c r="FZ30" t="s">
        <v>70</v>
      </c>
      <c r="GA30">
        <v>1.67</v>
      </c>
      <c r="GB30">
        <v>1.4400000000000004</v>
      </c>
      <c r="GC30">
        <v>0.5</v>
      </c>
      <c r="GD30">
        <v>1</v>
      </c>
      <c r="GE30">
        <v>0</v>
      </c>
      <c r="GF30">
        <v>0.27000000000000046</v>
      </c>
      <c r="GG30">
        <v>0.16999999999999993</v>
      </c>
      <c r="GH30">
        <v>1.2600000000000007</v>
      </c>
      <c r="GI30">
        <v>0.69000000000000039</v>
      </c>
      <c r="GJ30">
        <v>0.97000000000000064</v>
      </c>
      <c r="GK30">
        <v>0.33000000000000007</v>
      </c>
      <c r="GL30">
        <v>0</v>
      </c>
      <c r="GN30" s="42">
        <f t="shared" si="0"/>
        <v>1.2894021739130439</v>
      </c>
    </row>
    <row r="31" spans="1:196" x14ac:dyDescent="0.2">
      <c r="A31" s="38" t="s">
        <v>29</v>
      </c>
      <c r="B31">
        <v>4</v>
      </c>
      <c r="C31">
        <v>2.25</v>
      </c>
      <c r="D31">
        <v>0</v>
      </c>
      <c r="E31">
        <v>0</v>
      </c>
      <c r="F31">
        <v>2.25</v>
      </c>
      <c r="G31">
        <v>0.25</v>
      </c>
      <c r="H31">
        <v>2.2000000000000002</v>
      </c>
      <c r="I31">
        <v>2.0499999999999998</v>
      </c>
      <c r="J31">
        <v>2.0499999999999998</v>
      </c>
      <c r="K31">
        <v>2.0499999999999998</v>
      </c>
      <c r="L31">
        <v>1.9500000000000002</v>
      </c>
      <c r="M31">
        <v>0</v>
      </c>
      <c r="N31">
        <v>4</v>
      </c>
      <c r="O31">
        <v>1.3499999999999996</v>
      </c>
      <c r="P31">
        <v>0</v>
      </c>
      <c r="Q31">
        <v>2.75</v>
      </c>
      <c r="R31">
        <v>3.25</v>
      </c>
      <c r="S31">
        <v>2.0499999999999998</v>
      </c>
      <c r="T31">
        <v>2.25</v>
      </c>
      <c r="U31">
        <v>4</v>
      </c>
      <c r="V31">
        <v>3.12</v>
      </c>
      <c r="W31">
        <v>2.8499999999999996</v>
      </c>
      <c r="X31">
        <v>4</v>
      </c>
      <c r="Y31">
        <v>1.8999999999999995</v>
      </c>
      <c r="Z31">
        <v>2.12</v>
      </c>
      <c r="AA31">
        <v>3.4699999999999998</v>
      </c>
      <c r="AB31">
        <v>1.9799999999999995</v>
      </c>
      <c r="AC31">
        <v>2.25</v>
      </c>
      <c r="AD31">
        <v>3.0199999999999996</v>
      </c>
      <c r="AE31">
        <v>3.99</v>
      </c>
      <c r="AF31">
        <v>1.1000000000000005</v>
      </c>
      <c r="AG31">
        <v>2.1100000000000003</v>
      </c>
      <c r="AH31">
        <v>2.2199999999999998</v>
      </c>
      <c r="AI31">
        <v>3.33</v>
      </c>
      <c r="AJ31">
        <v>0.41999999999999993</v>
      </c>
      <c r="AK31">
        <v>2.5700000000000003</v>
      </c>
      <c r="AL31">
        <v>1.71</v>
      </c>
      <c r="AM31">
        <v>4</v>
      </c>
      <c r="AN31">
        <v>2.04</v>
      </c>
      <c r="AO31">
        <v>4</v>
      </c>
      <c r="AP31" t="s">
        <v>70</v>
      </c>
      <c r="AQ31">
        <v>3.0000000000000249E-2</v>
      </c>
      <c r="AR31">
        <v>2.84</v>
      </c>
      <c r="AS31">
        <v>2.66</v>
      </c>
      <c r="AT31">
        <v>1.6500000000000004</v>
      </c>
      <c r="AU31">
        <v>3.87</v>
      </c>
      <c r="AV31">
        <v>2.8899999999999997</v>
      </c>
      <c r="AW31">
        <v>3.3499999999999996</v>
      </c>
      <c r="AX31">
        <v>0.97999999999999954</v>
      </c>
      <c r="AY31">
        <v>2.25</v>
      </c>
      <c r="AZ31">
        <v>2.37</v>
      </c>
      <c r="BA31">
        <v>0.13999999999999968</v>
      </c>
      <c r="BB31">
        <v>2.62</v>
      </c>
      <c r="BC31">
        <v>1.62</v>
      </c>
      <c r="BD31">
        <v>1.88</v>
      </c>
      <c r="BE31">
        <v>1.7699999999999996</v>
      </c>
      <c r="BF31">
        <v>1.7699999999999996</v>
      </c>
      <c r="BG31">
        <v>4</v>
      </c>
      <c r="BH31">
        <v>2.9000000000000004</v>
      </c>
      <c r="BI31">
        <v>1.96</v>
      </c>
      <c r="BJ31">
        <v>2.59</v>
      </c>
      <c r="BK31">
        <v>1.0899999999999999</v>
      </c>
      <c r="BL31">
        <v>0.12999999999999989</v>
      </c>
      <c r="BM31">
        <v>1.1600000000000001</v>
      </c>
      <c r="BN31">
        <v>2.75</v>
      </c>
      <c r="BO31">
        <v>2.13</v>
      </c>
      <c r="BP31">
        <v>0.53000000000000025</v>
      </c>
      <c r="BQ31">
        <v>0.63999999999999968</v>
      </c>
      <c r="BR31">
        <v>2.46</v>
      </c>
      <c r="BS31">
        <v>0.92999999999999972</v>
      </c>
      <c r="BT31">
        <v>0.20999999999999996</v>
      </c>
      <c r="BU31">
        <v>1.33</v>
      </c>
      <c r="BV31">
        <v>1.54</v>
      </c>
      <c r="BW31">
        <v>0.87000000000000011</v>
      </c>
      <c r="BX31">
        <v>1.08</v>
      </c>
      <c r="BY31">
        <v>2.33</v>
      </c>
      <c r="BZ31">
        <v>2.8200000000000003</v>
      </c>
      <c r="CA31">
        <v>0.1800000000000006</v>
      </c>
      <c r="CB31">
        <v>0</v>
      </c>
      <c r="CC31">
        <v>1.0999999999999996</v>
      </c>
      <c r="CD31">
        <v>1.5499999999999998</v>
      </c>
      <c r="CE31">
        <v>0.70000000000000018</v>
      </c>
      <c r="CF31">
        <v>1.2400000000000002</v>
      </c>
      <c r="CG31">
        <v>1.6900000000000004</v>
      </c>
      <c r="CH31">
        <v>0.79999999999999982</v>
      </c>
      <c r="CI31">
        <v>1.0300000000000002</v>
      </c>
      <c r="CJ31">
        <v>1.5700000000000003</v>
      </c>
      <c r="CK31">
        <v>0.59999999999999964</v>
      </c>
      <c r="CL31">
        <v>0.78000000000000025</v>
      </c>
      <c r="CM31">
        <v>0.98000000000000043</v>
      </c>
      <c r="CN31">
        <v>2.6399999999999997</v>
      </c>
      <c r="CO31">
        <v>7.0000000000000284E-2</v>
      </c>
      <c r="CP31">
        <v>0.90000000000000036</v>
      </c>
      <c r="CQ31">
        <v>1.5</v>
      </c>
      <c r="CR31">
        <v>3.0000000000000249E-2</v>
      </c>
      <c r="CS31">
        <v>3.0000000000000249E-2</v>
      </c>
      <c r="CT31">
        <v>7.0000000000000284E-2</v>
      </c>
      <c r="CU31">
        <v>0.16000000000000014</v>
      </c>
      <c r="CV31">
        <v>2.95</v>
      </c>
      <c r="CW31">
        <v>2.5300000000000002</v>
      </c>
      <c r="CX31">
        <v>3.29</v>
      </c>
      <c r="CY31">
        <v>0.75999999999999979</v>
      </c>
      <c r="CZ31">
        <v>2.4000000000000004</v>
      </c>
      <c r="DA31">
        <v>1.62</v>
      </c>
      <c r="DB31">
        <v>1.7599999999999998</v>
      </c>
      <c r="DC31">
        <v>1.1399999999999997</v>
      </c>
      <c r="DD31">
        <v>9.9999999999999645E-2</v>
      </c>
      <c r="DE31">
        <v>1.7800000000000002</v>
      </c>
      <c r="DF31">
        <v>1.1299999999999999</v>
      </c>
      <c r="DG31">
        <v>0.54999999999999982</v>
      </c>
      <c r="DH31">
        <v>0.78000000000000025</v>
      </c>
      <c r="DI31">
        <v>0.95000000000000018</v>
      </c>
      <c r="DJ31">
        <v>1.87</v>
      </c>
      <c r="DK31">
        <v>0.94000000000000039</v>
      </c>
      <c r="DL31">
        <v>1.83</v>
      </c>
      <c r="DM31">
        <v>0.94000000000000039</v>
      </c>
      <c r="DN31">
        <v>3.24</v>
      </c>
      <c r="DO31">
        <v>1.5700000000000003</v>
      </c>
      <c r="DP31">
        <v>1.3899999999999997</v>
      </c>
      <c r="DQ31">
        <v>0.15000000000000036</v>
      </c>
      <c r="DR31">
        <v>2.4500000000000002</v>
      </c>
      <c r="DS31">
        <v>0.71</v>
      </c>
      <c r="DT31">
        <v>0.75</v>
      </c>
      <c r="DU31">
        <v>2.79</v>
      </c>
      <c r="DV31">
        <v>1.9699999999999998</v>
      </c>
      <c r="DW31">
        <v>1.9699999999999998</v>
      </c>
      <c r="DX31">
        <v>0.83000000000000007</v>
      </c>
      <c r="DY31">
        <v>0.92999999999999972</v>
      </c>
      <c r="DZ31">
        <v>0.51999999999999957</v>
      </c>
      <c r="EA31">
        <v>0.79</v>
      </c>
      <c r="EB31">
        <v>2.8</v>
      </c>
      <c r="EC31">
        <v>2.79</v>
      </c>
      <c r="ED31">
        <v>2.2699999999999996</v>
      </c>
      <c r="EE31">
        <v>2.2699999999999996</v>
      </c>
      <c r="EF31">
        <v>1.46</v>
      </c>
      <c r="EG31">
        <v>0.87999999999999989</v>
      </c>
      <c r="EH31">
        <v>0.73000000000000043</v>
      </c>
      <c r="EI31">
        <v>0.69000000000000039</v>
      </c>
      <c r="EJ31">
        <v>0.82000000000000028</v>
      </c>
      <c r="EK31">
        <v>0.70000000000000018</v>
      </c>
      <c r="EL31">
        <v>0.62000000000000011</v>
      </c>
      <c r="EM31">
        <v>1.4699999999999998</v>
      </c>
      <c r="EN31">
        <v>2.7800000000000002</v>
      </c>
      <c r="EO31">
        <v>2.1399999999999997</v>
      </c>
      <c r="EP31">
        <v>1.8399999999999999</v>
      </c>
      <c r="EQ31">
        <v>3.3899999999999997</v>
      </c>
      <c r="ER31">
        <v>2.76</v>
      </c>
      <c r="ES31" t="s">
        <v>70</v>
      </c>
      <c r="ET31">
        <v>0.78000000000000025</v>
      </c>
      <c r="EU31">
        <v>1.1799999999999997</v>
      </c>
      <c r="EV31">
        <v>0.74000000000000021</v>
      </c>
      <c r="EW31">
        <v>1.7699999999999996</v>
      </c>
      <c r="EX31">
        <v>0.54</v>
      </c>
      <c r="EY31">
        <v>0.41999999999999993</v>
      </c>
      <c r="EZ31">
        <v>1.5</v>
      </c>
      <c r="FA31">
        <v>0.19000000000000039</v>
      </c>
      <c r="FB31">
        <v>0.1899999999999995</v>
      </c>
      <c r="FC31">
        <v>0.96</v>
      </c>
      <c r="FD31" t="s">
        <v>70</v>
      </c>
      <c r="FE31">
        <v>1.2300000000000004</v>
      </c>
      <c r="FF31">
        <v>0.29000000000000004</v>
      </c>
      <c r="FG31">
        <v>0.88999999999999968</v>
      </c>
      <c r="FH31">
        <v>0.63999999999999968</v>
      </c>
      <c r="FI31">
        <v>0.16999999999999993</v>
      </c>
      <c r="FJ31">
        <v>0.58000000000000007</v>
      </c>
      <c r="FK31">
        <v>1.5099999999999998</v>
      </c>
      <c r="FL31">
        <v>0.96</v>
      </c>
      <c r="FM31">
        <v>0.37000000000000011</v>
      </c>
      <c r="FN31">
        <v>3.5199999999999996</v>
      </c>
      <c r="FO31">
        <v>0.98000000000000043</v>
      </c>
      <c r="FP31">
        <v>3.12</v>
      </c>
      <c r="FQ31">
        <v>1.1200000000000001</v>
      </c>
      <c r="FR31">
        <v>0.48000000000000043</v>
      </c>
      <c r="FS31">
        <v>0.71</v>
      </c>
      <c r="FT31">
        <v>0.65000000000000036</v>
      </c>
      <c r="FU31">
        <v>1.0899999999999999</v>
      </c>
      <c r="FV31">
        <v>0.38999999999999968</v>
      </c>
      <c r="FW31">
        <v>1.5599999999999996</v>
      </c>
      <c r="FX31">
        <v>0.78000000000000025</v>
      </c>
      <c r="FY31">
        <v>0.75999999999999979</v>
      </c>
      <c r="FZ31" t="s">
        <v>70</v>
      </c>
      <c r="GA31">
        <v>0.87000000000000011</v>
      </c>
      <c r="GB31">
        <v>0.4300000000000006</v>
      </c>
      <c r="GC31">
        <v>0.37999999999999989</v>
      </c>
      <c r="GD31">
        <v>0.12000000000000011</v>
      </c>
      <c r="GE31">
        <v>0.42999999999999972</v>
      </c>
      <c r="GF31">
        <v>0.66999999999999993</v>
      </c>
      <c r="GG31">
        <v>1.4699999999999998</v>
      </c>
      <c r="GH31">
        <v>0.63999999999999968</v>
      </c>
      <c r="GI31">
        <v>0.53000000000000025</v>
      </c>
      <c r="GJ31">
        <v>0.46999999999999975</v>
      </c>
      <c r="GK31">
        <v>0.12000000000000011</v>
      </c>
      <c r="GL31">
        <v>0.71</v>
      </c>
      <c r="GN31" s="42">
        <f t="shared" si="0"/>
        <v>1.5310052910052905</v>
      </c>
    </row>
    <row r="32" spans="1:196" x14ac:dyDescent="0.2">
      <c r="A32" s="38" t="s">
        <v>30</v>
      </c>
      <c r="B32">
        <v>4.9999999999999822E-2</v>
      </c>
      <c r="C32">
        <v>2.1500000000000004</v>
      </c>
      <c r="D32">
        <v>2.1500000000000004</v>
      </c>
      <c r="E32">
        <v>0</v>
      </c>
      <c r="F32">
        <v>2.1500000000000004</v>
      </c>
      <c r="G32">
        <v>2.1500000000000004</v>
      </c>
      <c r="H32">
        <v>2.1500000000000004</v>
      </c>
      <c r="I32">
        <v>3.0000000000000249E-2</v>
      </c>
      <c r="J32">
        <v>3.0000000000000249E-2</v>
      </c>
      <c r="K32">
        <v>0.98000000000000043</v>
      </c>
      <c r="L32">
        <v>2.4699999999999998</v>
      </c>
      <c r="M32" t="s">
        <v>70</v>
      </c>
      <c r="N32">
        <v>4</v>
      </c>
      <c r="O32">
        <v>0.71999999999999975</v>
      </c>
      <c r="P32">
        <v>0</v>
      </c>
      <c r="Q32">
        <v>2.4500000000000002</v>
      </c>
      <c r="R32">
        <v>1.8600000000000003</v>
      </c>
      <c r="S32">
        <v>1.1000000000000005</v>
      </c>
      <c r="T32">
        <v>2.1500000000000004</v>
      </c>
      <c r="U32">
        <v>1.9100000000000001</v>
      </c>
      <c r="V32">
        <v>2.0499999999999998</v>
      </c>
      <c r="W32">
        <v>0.77000000000000046</v>
      </c>
      <c r="X32">
        <v>4</v>
      </c>
      <c r="Y32">
        <v>0.73000000000000043</v>
      </c>
      <c r="Z32">
        <v>1.8200000000000003</v>
      </c>
      <c r="AA32">
        <v>4</v>
      </c>
      <c r="AB32">
        <v>0</v>
      </c>
      <c r="AC32">
        <v>1.5199999999999996</v>
      </c>
      <c r="AD32">
        <v>1.87</v>
      </c>
      <c r="AE32">
        <v>2.1100000000000003</v>
      </c>
      <c r="AF32">
        <v>0.8199999999999994</v>
      </c>
      <c r="AG32">
        <v>1.75</v>
      </c>
      <c r="AH32">
        <v>1.0299999999999994</v>
      </c>
      <c r="AI32">
        <v>3.3200000000000003</v>
      </c>
      <c r="AJ32">
        <v>0.40000000000000036</v>
      </c>
      <c r="AK32">
        <v>2.25</v>
      </c>
      <c r="AL32">
        <v>1.5300000000000002</v>
      </c>
      <c r="AM32">
        <v>3.0000000000000249E-2</v>
      </c>
      <c r="AN32">
        <v>0.9399999999999995</v>
      </c>
      <c r="AO32">
        <v>1.5</v>
      </c>
      <c r="AP32">
        <v>3.4000000000000004</v>
      </c>
      <c r="AQ32">
        <v>0.11999999999999922</v>
      </c>
      <c r="AR32">
        <v>1.4499999999999993</v>
      </c>
      <c r="AS32">
        <v>2.0999999999999996</v>
      </c>
      <c r="AT32">
        <v>0.11999999999999922</v>
      </c>
      <c r="AU32">
        <v>1.2699999999999996</v>
      </c>
      <c r="AV32">
        <v>1.7599999999999998</v>
      </c>
      <c r="AW32">
        <v>2.2199999999999998</v>
      </c>
      <c r="AX32">
        <v>6.0000000000000497E-2</v>
      </c>
      <c r="AY32">
        <v>1.71</v>
      </c>
      <c r="AZ32">
        <v>1.7999999999999998</v>
      </c>
      <c r="BA32">
        <v>0.15000000000000036</v>
      </c>
      <c r="BB32">
        <v>0.5</v>
      </c>
      <c r="BC32">
        <v>1.8100000000000005</v>
      </c>
      <c r="BD32">
        <v>1.6100000000000003</v>
      </c>
      <c r="BE32">
        <v>0.96</v>
      </c>
      <c r="BF32">
        <v>0.96</v>
      </c>
      <c r="BG32">
        <v>0.58000000000000007</v>
      </c>
      <c r="BH32">
        <v>2.42</v>
      </c>
      <c r="BI32">
        <v>1.8099999999999996</v>
      </c>
      <c r="BJ32">
        <v>1.9900000000000002</v>
      </c>
      <c r="BK32">
        <v>1.54</v>
      </c>
      <c r="BL32">
        <v>0.14000000000000057</v>
      </c>
      <c r="BM32">
        <v>0.33999999999999986</v>
      </c>
      <c r="BN32">
        <v>1.54</v>
      </c>
      <c r="BO32">
        <v>3.84</v>
      </c>
      <c r="BP32">
        <v>0.74000000000000021</v>
      </c>
      <c r="BQ32">
        <v>0.62000000000000011</v>
      </c>
      <c r="BR32">
        <v>2.09</v>
      </c>
      <c r="BS32">
        <v>0.61999999999999922</v>
      </c>
      <c r="BT32">
        <v>1.2799999999999994</v>
      </c>
      <c r="BU32">
        <v>0.5600000000000005</v>
      </c>
      <c r="BV32">
        <v>0.58999999999999986</v>
      </c>
      <c r="BW32">
        <v>0.82000000000000028</v>
      </c>
      <c r="BX32">
        <v>1.0199999999999996</v>
      </c>
      <c r="BY32">
        <v>2.2400000000000002</v>
      </c>
      <c r="BZ32">
        <v>2.7</v>
      </c>
      <c r="CA32">
        <v>2.4000000000000004</v>
      </c>
      <c r="CB32">
        <v>2.84</v>
      </c>
      <c r="CC32">
        <v>0.34000000000000075</v>
      </c>
      <c r="CD32">
        <v>1.8399999999999999</v>
      </c>
      <c r="CE32">
        <v>0.86000000000000032</v>
      </c>
      <c r="CF32">
        <v>0.40000000000000036</v>
      </c>
      <c r="CG32">
        <v>1.2300000000000004</v>
      </c>
      <c r="CH32">
        <v>0.87999999999999989</v>
      </c>
      <c r="CI32">
        <v>1.3099999999999996</v>
      </c>
      <c r="CJ32">
        <v>1.3200000000000003</v>
      </c>
      <c r="CK32">
        <v>0.79999999999999982</v>
      </c>
      <c r="CL32">
        <v>0.40000000000000036</v>
      </c>
      <c r="CM32">
        <v>0.98999999999999932</v>
      </c>
      <c r="CN32">
        <v>1.4399999999999995</v>
      </c>
      <c r="CO32">
        <v>4.0000000000000036E-2</v>
      </c>
      <c r="CP32">
        <v>1.1299999999999999</v>
      </c>
      <c r="CQ32">
        <v>1.1099999999999994</v>
      </c>
      <c r="CR32">
        <v>0.40000000000000036</v>
      </c>
      <c r="CS32">
        <v>0.13999999999999968</v>
      </c>
      <c r="CT32">
        <v>4.9999999999999822E-2</v>
      </c>
      <c r="CU32">
        <v>0.80000000000000071</v>
      </c>
      <c r="CV32">
        <v>1.87</v>
      </c>
      <c r="CW32">
        <v>2.1100000000000003</v>
      </c>
      <c r="CX32">
        <v>2.84</v>
      </c>
      <c r="CY32">
        <v>0.82000000000000028</v>
      </c>
      <c r="CZ32">
        <v>2.4699999999999998</v>
      </c>
      <c r="DA32">
        <v>1.2300000000000004</v>
      </c>
      <c r="DB32">
        <v>1.75</v>
      </c>
      <c r="DC32">
        <v>0.87000000000000011</v>
      </c>
      <c r="DD32">
        <v>0.29999999999999982</v>
      </c>
      <c r="DE32">
        <v>1.7300000000000004</v>
      </c>
      <c r="DF32">
        <v>1.3499999999999996</v>
      </c>
      <c r="DG32">
        <v>1.04</v>
      </c>
      <c r="DH32">
        <v>0.79999999999999982</v>
      </c>
      <c r="DI32">
        <v>1.1500000000000004</v>
      </c>
      <c r="DJ32">
        <v>1.7000000000000002</v>
      </c>
      <c r="DK32">
        <v>0.62000000000000011</v>
      </c>
      <c r="DL32">
        <v>1.6100000000000003</v>
      </c>
      <c r="DM32">
        <v>1.1599999999999993</v>
      </c>
      <c r="DN32">
        <v>2.3899999999999997</v>
      </c>
      <c r="DO32">
        <v>0.92999999999999972</v>
      </c>
      <c r="DP32">
        <v>0.95000000000000018</v>
      </c>
      <c r="DQ32">
        <v>5.9999999999999609E-2</v>
      </c>
      <c r="DR32">
        <v>0.33999999999999986</v>
      </c>
      <c r="DS32">
        <v>1.6600000000000001</v>
      </c>
      <c r="DT32" t="s">
        <v>70</v>
      </c>
      <c r="DU32" t="s">
        <v>70</v>
      </c>
      <c r="DV32">
        <v>0.33999999999999986</v>
      </c>
      <c r="DW32">
        <v>0.33999999999999986</v>
      </c>
      <c r="DX32">
        <v>0.4300000000000006</v>
      </c>
      <c r="DY32">
        <v>0.95000000000000018</v>
      </c>
      <c r="DZ32">
        <v>2.41</v>
      </c>
      <c r="EA32">
        <v>0.71999999999999975</v>
      </c>
      <c r="EB32">
        <v>1.7599999999999998</v>
      </c>
      <c r="EC32">
        <v>1.6799999999999997</v>
      </c>
      <c r="ED32">
        <v>3.0700000000000003</v>
      </c>
      <c r="EE32">
        <v>3.0700000000000003</v>
      </c>
      <c r="EF32">
        <v>0.10999999999999943</v>
      </c>
      <c r="EG32">
        <v>0.78000000000000025</v>
      </c>
      <c r="EH32">
        <v>0.38999999999999968</v>
      </c>
      <c r="EI32">
        <v>0.66999999999999993</v>
      </c>
      <c r="EJ32">
        <v>0.66999999999999993</v>
      </c>
      <c r="EK32">
        <v>0.45999999999999996</v>
      </c>
      <c r="EL32">
        <v>1.3499999999999996</v>
      </c>
      <c r="EM32">
        <v>0.47000000000000064</v>
      </c>
      <c r="EN32">
        <v>3.0999999999999996</v>
      </c>
      <c r="EO32">
        <v>0.45000000000000018</v>
      </c>
      <c r="EP32">
        <v>0.87999999999999989</v>
      </c>
      <c r="EQ32">
        <v>3.0700000000000003</v>
      </c>
      <c r="ER32">
        <v>1.7300000000000004</v>
      </c>
      <c r="ES32">
        <v>1.0599999999999996</v>
      </c>
      <c r="ET32">
        <v>0.91999999999999993</v>
      </c>
      <c r="EU32">
        <v>4.9999999999999822E-2</v>
      </c>
      <c r="EV32">
        <v>1.4899999999999993</v>
      </c>
      <c r="EW32">
        <v>1.7199999999999998</v>
      </c>
      <c r="EX32">
        <v>0.25</v>
      </c>
      <c r="EY32">
        <v>0.45000000000000018</v>
      </c>
      <c r="EZ32">
        <v>0.84999999999999964</v>
      </c>
      <c r="FA32">
        <v>0.4300000000000006</v>
      </c>
      <c r="FB32">
        <v>1.9999999999999574E-2</v>
      </c>
      <c r="FC32">
        <v>0.24000000000000021</v>
      </c>
      <c r="FD32">
        <v>0.55999999999999961</v>
      </c>
      <c r="FE32">
        <v>0.65000000000000036</v>
      </c>
      <c r="FF32">
        <v>1.0499999999999998</v>
      </c>
      <c r="FG32">
        <v>1.0899999999999999</v>
      </c>
      <c r="FH32">
        <v>0.82000000000000028</v>
      </c>
      <c r="FI32">
        <v>0.24000000000000021</v>
      </c>
      <c r="FJ32">
        <v>0.5</v>
      </c>
      <c r="FK32">
        <v>1.2599999999999998</v>
      </c>
      <c r="FL32">
        <v>1.0899999999999999</v>
      </c>
      <c r="FM32">
        <v>0.38999999999999968</v>
      </c>
      <c r="FN32">
        <v>3.3600000000000003</v>
      </c>
      <c r="FO32">
        <v>0.41999999999999993</v>
      </c>
      <c r="FP32">
        <v>1</v>
      </c>
      <c r="FQ32">
        <v>1.0999999999999996</v>
      </c>
      <c r="FR32">
        <v>0.45999999999999996</v>
      </c>
      <c r="FS32">
        <v>1.33</v>
      </c>
      <c r="FT32">
        <v>0.29000000000000004</v>
      </c>
      <c r="FU32">
        <v>0.9399999999999995</v>
      </c>
      <c r="FV32">
        <v>0.28000000000000025</v>
      </c>
      <c r="FW32">
        <v>1.6399999999999997</v>
      </c>
      <c r="FX32" t="s">
        <v>70</v>
      </c>
      <c r="FY32">
        <v>0.66000000000000014</v>
      </c>
      <c r="FZ32">
        <v>2.34</v>
      </c>
      <c r="GA32">
        <v>1.1399999999999997</v>
      </c>
      <c r="GB32" t="s">
        <v>70</v>
      </c>
      <c r="GC32">
        <v>0.37999999999999989</v>
      </c>
      <c r="GD32">
        <v>5.9999999999999609E-2</v>
      </c>
      <c r="GE32">
        <v>0.40000000000000036</v>
      </c>
      <c r="GF32">
        <v>0.36000000000000032</v>
      </c>
      <c r="GG32">
        <v>1.0300000000000002</v>
      </c>
      <c r="GH32">
        <v>1.0899999999999999</v>
      </c>
      <c r="GI32">
        <v>0.73000000000000043</v>
      </c>
      <c r="GJ32">
        <v>1</v>
      </c>
      <c r="GK32">
        <v>0.54</v>
      </c>
      <c r="GL32">
        <v>0.29999999999999982</v>
      </c>
      <c r="GN32" s="42">
        <f t="shared" si="0"/>
        <v>1.2115425531914892</v>
      </c>
    </row>
    <row r="33" spans="1:196" x14ac:dyDescent="0.2">
      <c r="A33" s="38" t="s">
        <v>31</v>
      </c>
      <c r="B33">
        <v>0.25</v>
      </c>
      <c r="C33">
        <v>2.25</v>
      </c>
      <c r="D33">
        <v>0.25</v>
      </c>
      <c r="E33">
        <v>0.25</v>
      </c>
      <c r="F33">
        <v>2.25</v>
      </c>
      <c r="G33">
        <v>0.25</v>
      </c>
      <c r="H33">
        <v>2.0499999999999998</v>
      </c>
      <c r="I33">
        <v>2.0499999999999998</v>
      </c>
      <c r="J33">
        <v>2.0499999999999998</v>
      </c>
      <c r="K33">
        <v>0.25</v>
      </c>
      <c r="L33">
        <v>2.1500000000000004</v>
      </c>
      <c r="M33">
        <v>0</v>
      </c>
      <c r="N33">
        <v>4</v>
      </c>
      <c r="O33">
        <v>0</v>
      </c>
      <c r="P33">
        <v>0</v>
      </c>
      <c r="Q33">
        <v>2.95</v>
      </c>
      <c r="R33">
        <v>2.25</v>
      </c>
      <c r="S33">
        <v>2.0499999999999998</v>
      </c>
      <c r="T33">
        <v>2.0499999999999998</v>
      </c>
      <c r="U33">
        <v>3.29</v>
      </c>
      <c r="V33">
        <v>2.25</v>
      </c>
      <c r="W33">
        <v>3.87</v>
      </c>
      <c r="X33">
        <v>4</v>
      </c>
      <c r="Y33">
        <v>2.0499999999999998</v>
      </c>
      <c r="Z33">
        <v>9.9999999999997868E-3</v>
      </c>
      <c r="AA33">
        <v>4</v>
      </c>
      <c r="AB33">
        <v>2.04</v>
      </c>
      <c r="AC33">
        <v>1.9900000000000002</v>
      </c>
      <c r="AD33">
        <v>3.5999999999999996</v>
      </c>
      <c r="AE33">
        <v>0.16999999999999993</v>
      </c>
      <c r="AF33">
        <v>1.5099999999999998</v>
      </c>
      <c r="AG33">
        <v>1.71</v>
      </c>
      <c r="AH33">
        <v>0.70000000000000018</v>
      </c>
      <c r="AI33">
        <v>3.4300000000000006</v>
      </c>
      <c r="AJ33">
        <v>1.9999999999999574E-2</v>
      </c>
      <c r="AK33">
        <v>3.24</v>
      </c>
      <c r="AL33">
        <v>2.21</v>
      </c>
      <c r="AM33">
        <v>1.62</v>
      </c>
      <c r="AN33">
        <v>2.0499999999999998</v>
      </c>
      <c r="AO33">
        <v>4</v>
      </c>
      <c r="AP33">
        <v>4</v>
      </c>
      <c r="AQ33">
        <v>4.9999999999999822E-2</v>
      </c>
      <c r="AR33">
        <v>3.42</v>
      </c>
      <c r="AS33">
        <v>2.8600000000000003</v>
      </c>
      <c r="AT33">
        <v>1.62</v>
      </c>
      <c r="AU33">
        <v>3.41</v>
      </c>
      <c r="AV33">
        <v>3.2700000000000005</v>
      </c>
      <c r="AW33">
        <v>2.75</v>
      </c>
      <c r="AX33">
        <v>1.0499999999999998</v>
      </c>
      <c r="AY33">
        <v>1.7699999999999996</v>
      </c>
      <c r="AZ33">
        <v>1.8399999999999999</v>
      </c>
      <c r="BA33">
        <v>4.9999999999999822E-2</v>
      </c>
      <c r="BB33">
        <v>3.2199999999999998</v>
      </c>
      <c r="BC33">
        <v>1.5600000000000005</v>
      </c>
      <c r="BD33">
        <v>1.9999999999999574E-2</v>
      </c>
      <c r="BE33">
        <v>0.74000000000000021</v>
      </c>
      <c r="BF33">
        <v>0.74000000000000021</v>
      </c>
      <c r="BG33" t="s">
        <v>70</v>
      </c>
      <c r="BH33">
        <v>2.38</v>
      </c>
      <c r="BI33">
        <v>1.87</v>
      </c>
      <c r="BJ33">
        <v>2.5300000000000002</v>
      </c>
      <c r="BK33">
        <v>1.2700000000000005</v>
      </c>
      <c r="BL33">
        <v>0.16999999999999993</v>
      </c>
      <c r="BM33">
        <v>0.87999999999999989</v>
      </c>
      <c r="BN33">
        <v>1.7199999999999998</v>
      </c>
      <c r="BO33">
        <v>1.04</v>
      </c>
      <c r="BP33">
        <v>0.83999999999999986</v>
      </c>
      <c r="BQ33">
        <v>1.1200000000000001</v>
      </c>
      <c r="BR33">
        <v>2.7699999999999996</v>
      </c>
      <c r="BS33">
        <v>2.5599999999999996</v>
      </c>
      <c r="BT33">
        <v>0.29999999999999982</v>
      </c>
      <c r="BU33">
        <v>0.96</v>
      </c>
      <c r="BV33">
        <v>1.88</v>
      </c>
      <c r="BW33">
        <v>1.4900000000000002</v>
      </c>
      <c r="BX33">
        <v>1.21</v>
      </c>
      <c r="BY33">
        <v>2.2699999999999996</v>
      </c>
      <c r="BZ33">
        <v>2.58</v>
      </c>
      <c r="CA33">
        <v>1.83</v>
      </c>
      <c r="CB33">
        <v>0.12999999999999989</v>
      </c>
      <c r="CC33">
        <v>0.5699999999999994</v>
      </c>
      <c r="CD33">
        <v>1.71</v>
      </c>
      <c r="CE33">
        <v>0.83000000000000007</v>
      </c>
      <c r="CF33">
        <v>0.40000000000000036</v>
      </c>
      <c r="CG33">
        <v>1.7800000000000002</v>
      </c>
      <c r="CH33">
        <v>0.91000000000000014</v>
      </c>
      <c r="CI33">
        <v>1.08</v>
      </c>
      <c r="CJ33">
        <v>1.6399999999999997</v>
      </c>
      <c r="CK33">
        <v>0.21999999999999975</v>
      </c>
      <c r="CL33">
        <v>4.0000000000000036E-2</v>
      </c>
      <c r="CM33">
        <v>0.88999999999999968</v>
      </c>
      <c r="CN33">
        <v>2.5700000000000003</v>
      </c>
      <c r="CO33">
        <v>5.9999999999999609E-2</v>
      </c>
      <c r="CP33">
        <v>0.76999999999999957</v>
      </c>
      <c r="CQ33">
        <v>1.0700000000000003</v>
      </c>
      <c r="CR33">
        <v>5.9999999999999609E-2</v>
      </c>
      <c r="CS33">
        <v>0.20000000000000018</v>
      </c>
      <c r="CT33">
        <v>2.3600000000000003</v>
      </c>
      <c r="CU33">
        <v>1.3199999999999994</v>
      </c>
      <c r="CV33">
        <v>0.58000000000000007</v>
      </c>
      <c r="CW33">
        <v>2.5300000000000002</v>
      </c>
      <c r="CX33">
        <v>3.4400000000000004</v>
      </c>
      <c r="CY33">
        <v>0.62999999999999989</v>
      </c>
      <c r="CZ33">
        <v>2.4400000000000004</v>
      </c>
      <c r="DA33">
        <v>1.6600000000000001</v>
      </c>
      <c r="DB33">
        <v>1.9400000000000004</v>
      </c>
      <c r="DC33">
        <v>0.99000000000000021</v>
      </c>
      <c r="DD33">
        <v>0.42999999999999972</v>
      </c>
      <c r="DE33">
        <v>1.75</v>
      </c>
      <c r="DF33">
        <v>1.5999999999999996</v>
      </c>
      <c r="DG33">
        <v>1.17</v>
      </c>
      <c r="DH33">
        <v>0.82000000000000028</v>
      </c>
      <c r="DI33">
        <v>0.75</v>
      </c>
      <c r="DJ33">
        <v>1.6100000000000003</v>
      </c>
      <c r="DK33">
        <v>1.37</v>
      </c>
      <c r="DL33">
        <v>2.4500000000000002</v>
      </c>
      <c r="DM33">
        <v>1.21</v>
      </c>
      <c r="DN33">
        <v>2.63</v>
      </c>
      <c r="DO33">
        <v>1.1500000000000004</v>
      </c>
      <c r="DP33">
        <v>1.6799999999999997</v>
      </c>
      <c r="DQ33">
        <v>0.24000000000000021</v>
      </c>
      <c r="DR33">
        <v>2.21</v>
      </c>
      <c r="DS33">
        <v>1.3399999999999999</v>
      </c>
      <c r="DT33" t="s">
        <v>70</v>
      </c>
      <c r="DU33" t="s">
        <v>70</v>
      </c>
      <c r="DV33">
        <v>2.2000000000000002</v>
      </c>
      <c r="DW33">
        <v>2.2000000000000002</v>
      </c>
      <c r="DX33">
        <v>0.79</v>
      </c>
      <c r="DY33">
        <v>1.5899999999999999</v>
      </c>
      <c r="DZ33">
        <v>0.16000000000000014</v>
      </c>
      <c r="EA33">
        <v>0.79</v>
      </c>
      <c r="EB33">
        <v>1.79</v>
      </c>
      <c r="EC33">
        <v>2.41</v>
      </c>
      <c r="ED33">
        <v>2.84</v>
      </c>
      <c r="EE33">
        <v>2.84</v>
      </c>
      <c r="EF33">
        <v>1.6500000000000004</v>
      </c>
      <c r="EG33">
        <v>0.87999999999999989</v>
      </c>
      <c r="EH33">
        <v>0.75</v>
      </c>
      <c r="EI33">
        <v>1.4100000000000001</v>
      </c>
      <c r="EJ33">
        <v>0.80999999999999961</v>
      </c>
      <c r="EK33">
        <v>1.63</v>
      </c>
      <c r="EL33">
        <v>0.83000000000000007</v>
      </c>
      <c r="EM33">
        <v>0.45999999999999996</v>
      </c>
      <c r="EN33">
        <v>3.2199999999999998</v>
      </c>
      <c r="EO33">
        <v>2.4699999999999998</v>
      </c>
      <c r="EP33">
        <v>1.7300000000000004</v>
      </c>
      <c r="EQ33">
        <v>3.34</v>
      </c>
      <c r="ER33">
        <v>1.7400000000000002</v>
      </c>
      <c r="ES33">
        <v>0.13999999999999968</v>
      </c>
      <c r="ET33">
        <v>0.20999999999999996</v>
      </c>
      <c r="EU33">
        <v>1.2599999999999998</v>
      </c>
      <c r="EV33">
        <v>1.0099999999999998</v>
      </c>
      <c r="EW33">
        <v>1.8600000000000003</v>
      </c>
      <c r="EX33">
        <v>9.9999999999997868E-3</v>
      </c>
      <c r="EY33">
        <v>1.1000000000000005</v>
      </c>
      <c r="EZ33" t="s">
        <v>70</v>
      </c>
      <c r="FA33">
        <v>0.65000000000000036</v>
      </c>
      <c r="FB33">
        <v>1.04</v>
      </c>
      <c r="FC33">
        <v>0.39000000000000057</v>
      </c>
      <c r="FD33">
        <v>1.38</v>
      </c>
      <c r="FE33">
        <v>1.0300000000000002</v>
      </c>
      <c r="FF33" t="s">
        <v>70</v>
      </c>
      <c r="FG33">
        <v>0.99000000000000021</v>
      </c>
      <c r="FH33" t="s">
        <v>70</v>
      </c>
      <c r="FI33">
        <v>1.0299999999999994</v>
      </c>
      <c r="FJ33" t="s">
        <v>70</v>
      </c>
      <c r="FK33">
        <v>0.86000000000000032</v>
      </c>
      <c r="FL33">
        <v>0.87999999999999989</v>
      </c>
      <c r="FM33">
        <v>0.53000000000000025</v>
      </c>
      <c r="FN33">
        <v>3.46</v>
      </c>
      <c r="FO33">
        <v>0.88999999999999968</v>
      </c>
      <c r="FP33">
        <v>0.69000000000000039</v>
      </c>
      <c r="FQ33">
        <v>1.7699999999999996</v>
      </c>
      <c r="FR33">
        <v>1.0199999999999996</v>
      </c>
      <c r="FS33">
        <v>3.4000000000000004</v>
      </c>
      <c r="FT33">
        <v>0.70000000000000018</v>
      </c>
      <c r="FU33">
        <v>0.87999999999999989</v>
      </c>
      <c r="FV33">
        <v>0.49000000000000021</v>
      </c>
      <c r="FW33">
        <v>1.8899999999999997</v>
      </c>
      <c r="FX33" t="s">
        <v>70</v>
      </c>
      <c r="FY33">
        <v>0.79999999999999982</v>
      </c>
      <c r="FZ33">
        <v>2.4500000000000002</v>
      </c>
      <c r="GA33">
        <v>1.2000000000000002</v>
      </c>
      <c r="GB33">
        <v>0.71</v>
      </c>
      <c r="GC33">
        <v>0.69000000000000039</v>
      </c>
      <c r="GD33">
        <v>0.45000000000000018</v>
      </c>
      <c r="GE33">
        <v>0.75</v>
      </c>
      <c r="GF33">
        <v>0.45999999999999996</v>
      </c>
      <c r="GG33">
        <v>0.85000000000000053</v>
      </c>
      <c r="GH33">
        <v>0.46999999999999975</v>
      </c>
      <c r="GI33">
        <v>1.0999999999999996</v>
      </c>
      <c r="GJ33">
        <v>0.67999999999999972</v>
      </c>
      <c r="GK33">
        <v>0.45999999999999996</v>
      </c>
      <c r="GL33">
        <v>0.29999999999999982</v>
      </c>
      <c r="GN33" s="42">
        <f t="shared" ref="GN33:GN60" si="1">AVERAGE(B33:GL33)</f>
        <v>1.480216216216216</v>
      </c>
    </row>
    <row r="34" spans="1:196" x14ac:dyDescent="0.2">
      <c r="A34" s="38" t="s">
        <v>32</v>
      </c>
      <c r="B34">
        <v>0.15000000000000036</v>
      </c>
      <c r="C34">
        <v>2.3499999999999996</v>
      </c>
      <c r="D34">
        <v>2.95</v>
      </c>
      <c r="E34">
        <v>0</v>
      </c>
      <c r="F34">
        <v>2.95</v>
      </c>
      <c r="G34">
        <v>0.15000000000000036</v>
      </c>
      <c r="H34">
        <v>2.95</v>
      </c>
      <c r="I34">
        <v>2.92</v>
      </c>
      <c r="J34">
        <v>2.92</v>
      </c>
      <c r="K34">
        <v>0.15000000000000036</v>
      </c>
      <c r="L34">
        <v>3.6500000000000004</v>
      </c>
      <c r="M34">
        <v>2.95</v>
      </c>
      <c r="N34">
        <v>4</v>
      </c>
      <c r="O34">
        <v>1.0499999999999998</v>
      </c>
      <c r="P34">
        <v>0.45000000000000018</v>
      </c>
      <c r="Q34">
        <v>1.7400000000000002</v>
      </c>
      <c r="R34">
        <v>1.96</v>
      </c>
      <c r="S34">
        <v>1.0700000000000003</v>
      </c>
      <c r="T34">
        <v>1.8499999999999996</v>
      </c>
      <c r="U34">
        <v>0.90000000000000036</v>
      </c>
      <c r="V34">
        <v>2.95</v>
      </c>
      <c r="W34">
        <v>2.95</v>
      </c>
      <c r="X34">
        <v>0.63999999999999968</v>
      </c>
      <c r="Y34">
        <v>0.53000000000000025</v>
      </c>
      <c r="Z34">
        <v>2.99</v>
      </c>
      <c r="AA34">
        <v>1</v>
      </c>
      <c r="AB34">
        <v>0.69000000000000039</v>
      </c>
      <c r="AC34">
        <v>1.4800000000000004</v>
      </c>
      <c r="AD34">
        <v>3.8600000000000003</v>
      </c>
      <c r="AE34">
        <v>3.0000000000000249E-2</v>
      </c>
      <c r="AF34">
        <v>0.91999999999999993</v>
      </c>
      <c r="AG34">
        <v>1.6899999999999995</v>
      </c>
      <c r="AH34">
        <v>1.25</v>
      </c>
      <c r="AI34">
        <v>4</v>
      </c>
      <c r="AJ34">
        <v>1.5499999999999998</v>
      </c>
      <c r="AK34">
        <v>3.4699999999999998</v>
      </c>
      <c r="AL34">
        <v>2.8499999999999996</v>
      </c>
      <c r="AM34">
        <v>1.3399999999999999</v>
      </c>
      <c r="AN34">
        <v>1.4500000000000002</v>
      </c>
      <c r="AO34">
        <v>1.2999999999999998</v>
      </c>
      <c r="AP34">
        <v>3.0999999999999996</v>
      </c>
      <c r="AQ34">
        <v>1.0199999999999996</v>
      </c>
      <c r="AR34">
        <v>3.6099999999999994</v>
      </c>
      <c r="AS34">
        <v>2.67</v>
      </c>
      <c r="AT34">
        <v>0.34999999999999964</v>
      </c>
      <c r="AU34">
        <v>3.24</v>
      </c>
      <c r="AV34">
        <v>2.7700000000000005</v>
      </c>
      <c r="AW34">
        <v>3.59</v>
      </c>
      <c r="AX34">
        <v>0.29999999999999982</v>
      </c>
      <c r="AY34">
        <v>1.67</v>
      </c>
      <c r="AZ34">
        <v>2.0300000000000002</v>
      </c>
      <c r="BA34">
        <v>0.95000000000000018</v>
      </c>
      <c r="BB34">
        <v>1.7199999999999998</v>
      </c>
      <c r="BC34">
        <v>1.6499999999999995</v>
      </c>
      <c r="BD34">
        <v>1.1399999999999997</v>
      </c>
      <c r="BE34">
        <v>0.66999999999999993</v>
      </c>
      <c r="BF34">
        <v>0.66999999999999993</v>
      </c>
      <c r="BG34">
        <v>1.5</v>
      </c>
      <c r="BH34">
        <v>2.4699999999999998</v>
      </c>
      <c r="BI34">
        <v>1.83</v>
      </c>
      <c r="BJ34">
        <v>2.3099999999999996</v>
      </c>
      <c r="BK34">
        <v>0.29000000000000004</v>
      </c>
      <c r="BL34">
        <v>0.77000000000000046</v>
      </c>
      <c r="BM34">
        <v>0.27000000000000046</v>
      </c>
      <c r="BN34">
        <v>2.63</v>
      </c>
      <c r="BO34">
        <v>3.5599999999999996</v>
      </c>
      <c r="BP34">
        <v>0.62000000000000011</v>
      </c>
      <c r="BQ34">
        <v>0.62000000000000011</v>
      </c>
      <c r="BR34">
        <v>2.2300000000000004</v>
      </c>
      <c r="BS34">
        <v>2.5499999999999998</v>
      </c>
      <c r="BT34">
        <v>1.3399999999999999</v>
      </c>
      <c r="BU34">
        <v>0.33000000000000007</v>
      </c>
      <c r="BV34">
        <v>0.66999999999999993</v>
      </c>
      <c r="BW34">
        <v>1.4000000000000004</v>
      </c>
      <c r="BX34">
        <v>0.87000000000000011</v>
      </c>
      <c r="BY34">
        <v>2.41</v>
      </c>
      <c r="BZ34">
        <v>2.5199999999999996</v>
      </c>
      <c r="CA34">
        <v>1.8599999999999994</v>
      </c>
      <c r="CB34">
        <v>0.16999999999999993</v>
      </c>
      <c r="CC34">
        <v>1.3399999999999999</v>
      </c>
      <c r="CD34">
        <v>1.46</v>
      </c>
      <c r="CE34">
        <v>0.79</v>
      </c>
      <c r="CF34">
        <v>0.26999999999999957</v>
      </c>
      <c r="CG34">
        <v>1.5599999999999996</v>
      </c>
      <c r="CH34">
        <v>1.2199999999999998</v>
      </c>
      <c r="CI34">
        <v>0.96</v>
      </c>
      <c r="CJ34">
        <v>1.1399999999999997</v>
      </c>
      <c r="CK34">
        <v>0.69000000000000039</v>
      </c>
      <c r="CL34">
        <v>2.17</v>
      </c>
      <c r="CM34">
        <v>0.16999999999999993</v>
      </c>
      <c r="CN34">
        <v>1.3699999999999992</v>
      </c>
      <c r="CO34">
        <v>4.9999999999999822E-2</v>
      </c>
      <c r="CP34">
        <v>0.83999999999999986</v>
      </c>
      <c r="CQ34">
        <v>0.74000000000000021</v>
      </c>
      <c r="CR34">
        <v>0.91999999999999993</v>
      </c>
      <c r="CS34">
        <v>4.0000000000000036E-2</v>
      </c>
      <c r="CT34">
        <v>0.66000000000000014</v>
      </c>
      <c r="CU34">
        <v>0.95000000000000018</v>
      </c>
      <c r="CV34">
        <v>0.37999999999999989</v>
      </c>
      <c r="CW34">
        <v>2.5599999999999996</v>
      </c>
      <c r="CX34">
        <v>1.2199999999999998</v>
      </c>
      <c r="CY34">
        <v>0.67999999999999972</v>
      </c>
      <c r="CZ34">
        <v>2.2199999999999998</v>
      </c>
      <c r="DA34">
        <v>1.5700000000000003</v>
      </c>
      <c r="DB34">
        <v>1.87</v>
      </c>
      <c r="DC34">
        <v>0.94000000000000039</v>
      </c>
      <c r="DD34">
        <v>0.30000000000000071</v>
      </c>
      <c r="DE34">
        <v>1.8099999999999996</v>
      </c>
      <c r="DF34">
        <v>1.4800000000000004</v>
      </c>
      <c r="DG34">
        <v>1.62</v>
      </c>
      <c r="DH34">
        <v>0.45000000000000018</v>
      </c>
      <c r="DI34">
        <v>1.1100000000000003</v>
      </c>
      <c r="DJ34">
        <v>1.6900000000000004</v>
      </c>
      <c r="DK34">
        <v>0.86000000000000032</v>
      </c>
      <c r="DL34">
        <v>1.7000000000000002</v>
      </c>
      <c r="DM34">
        <v>0.63999999999999968</v>
      </c>
      <c r="DN34" t="s">
        <v>70</v>
      </c>
      <c r="DO34">
        <v>0.98000000000000043</v>
      </c>
      <c r="DP34">
        <v>1.7199999999999998</v>
      </c>
      <c r="DQ34">
        <v>0.58999999999999986</v>
      </c>
      <c r="DR34">
        <v>0.62000000000000011</v>
      </c>
      <c r="DS34">
        <v>1.79</v>
      </c>
      <c r="DT34">
        <v>0.5600000000000005</v>
      </c>
      <c r="DU34">
        <v>2.4400000000000004</v>
      </c>
      <c r="DV34">
        <v>2.33</v>
      </c>
      <c r="DW34">
        <v>2.33</v>
      </c>
      <c r="DX34">
        <v>0.33000000000000007</v>
      </c>
      <c r="DY34">
        <v>1.58</v>
      </c>
      <c r="DZ34" t="s">
        <v>70</v>
      </c>
      <c r="EA34">
        <v>0.83999999999999986</v>
      </c>
      <c r="EB34">
        <v>2.2000000000000002</v>
      </c>
      <c r="EC34">
        <v>2.12</v>
      </c>
      <c r="ED34">
        <v>2.9699999999999998</v>
      </c>
      <c r="EE34">
        <v>2.9699999999999998</v>
      </c>
      <c r="EF34">
        <v>1.6799999999999997</v>
      </c>
      <c r="EG34">
        <v>0.76999999999999957</v>
      </c>
      <c r="EH34">
        <v>0.5600000000000005</v>
      </c>
      <c r="EI34">
        <v>0.58000000000000007</v>
      </c>
      <c r="EJ34">
        <v>0.70000000000000018</v>
      </c>
      <c r="EK34">
        <v>0.54</v>
      </c>
      <c r="EL34">
        <v>0.89000000000000057</v>
      </c>
      <c r="EM34">
        <v>0.42999999999999972</v>
      </c>
      <c r="EN34">
        <v>3.1500000000000004</v>
      </c>
      <c r="EO34">
        <v>2.12</v>
      </c>
      <c r="EP34">
        <v>1.6600000000000001</v>
      </c>
      <c r="EQ34">
        <v>3.49</v>
      </c>
      <c r="ER34">
        <v>2.2599999999999998</v>
      </c>
      <c r="ES34">
        <v>0.83999999999999986</v>
      </c>
      <c r="ET34">
        <v>0.33999999999999986</v>
      </c>
      <c r="EU34">
        <v>0.54999999999999982</v>
      </c>
      <c r="EV34">
        <v>0.69000000000000039</v>
      </c>
      <c r="EW34">
        <v>1.6500000000000004</v>
      </c>
      <c r="EX34">
        <v>0</v>
      </c>
      <c r="EY34">
        <v>0.24000000000000021</v>
      </c>
      <c r="EZ34">
        <v>0.16000000000000014</v>
      </c>
      <c r="FA34">
        <v>0.26999999999999957</v>
      </c>
      <c r="FB34">
        <v>0.3100000000000005</v>
      </c>
      <c r="FC34">
        <v>0.12999999999999989</v>
      </c>
      <c r="FD34">
        <v>2.0000000000000462E-2</v>
      </c>
      <c r="FE34">
        <v>0.94000000000000039</v>
      </c>
      <c r="FF34">
        <v>0.54999999999999982</v>
      </c>
      <c r="FG34">
        <v>0.79</v>
      </c>
      <c r="FH34">
        <v>0.55999999999999961</v>
      </c>
      <c r="FI34">
        <v>1.58</v>
      </c>
      <c r="FJ34">
        <v>0.29000000000000004</v>
      </c>
      <c r="FK34" t="s">
        <v>70</v>
      </c>
      <c r="FL34">
        <v>0.60000000000000053</v>
      </c>
      <c r="FM34">
        <v>0.15000000000000036</v>
      </c>
      <c r="FN34">
        <v>3.63</v>
      </c>
      <c r="FO34">
        <v>0.62999999999999989</v>
      </c>
      <c r="FP34">
        <v>1.5200000000000005</v>
      </c>
      <c r="FQ34">
        <v>0.30999999999999961</v>
      </c>
      <c r="FR34">
        <v>0.27000000000000046</v>
      </c>
      <c r="FS34">
        <v>1.4000000000000004</v>
      </c>
      <c r="FT34">
        <v>0.16999999999999993</v>
      </c>
      <c r="FU34">
        <v>0.45999999999999996</v>
      </c>
      <c r="FV34">
        <v>1.9999999999999574E-2</v>
      </c>
      <c r="FW34">
        <v>0.87999999999999989</v>
      </c>
      <c r="FX34">
        <v>0.80999999999999961</v>
      </c>
      <c r="FY34">
        <v>0.79</v>
      </c>
      <c r="FZ34" t="s">
        <v>70</v>
      </c>
      <c r="GA34">
        <v>1.4000000000000004</v>
      </c>
      <c r="GB34">
        <v>0.25999999999999979</v>
      </c>
      <c r="GC34">
        <v>0.42999999999999972</v>
      </c>
      <c r="GD34">
        <v>0.29999999999999982</v>
      </c>
      <c r="GE34">
        <v>0.48000000000000043</v>
      </c>
      <c r="GF34">
        <v>0.12000000000000011</v>
      </c>
      <c r="GG34">
        <v>0.27999999999999936</v>
      </c>
      <c r="GH34">
        <v>1.04</v>
      </c>
      <c r="GI34">
        <v>0.46999999999999975</v>
      </c>
      <c r="GJ34">
        <v>1.0899999999999999</v>
      </c>
      <c r="GK34">
        <v>0.53000000000000025</v>
      </c>
      <c r="GL34">
        <v>0.29000000000000004</v>
      </c>
      <c r="GN34" s="42">
        <f t="shared" si="1"/>
        <v>1.3349206349206353</v>
      </c>
    </row>
    <row r="35" spans="1:196" x14ac:dyDescent="0.2">
      <c r="A35" s="38" t="s">
        <v>33</v>
      </c>
      <c r="B35">
        <v>0</v>
      </c>
      <c r="C35">
        <v>2.25</v>
      </c>
      <c r="D35">
        <v>0</v>
      </c>
      <c r="E35">
        <v>0</v>
      </c>
      <c r="F35">
        <v>2.25</v>
      </c>
      <c r="G35">
        <v>0</v>
      </c>
      <c r="H35">
        <v>2.1500000000000004</v>
      </c>
      <c r="I35">
        <v>2.1500000000000004</v>
      </c>
      <c r="J35">
        <v>2.1500000000000004</v>
      </c>
      <c r="K35">
        <v>2.1500000000000004</v>
      </c>
      <c r="L35">
        <v>1.4500000000000002</v>
      </c>
      <c r="M35">
        <v>0</v>
      </c>
      <c r="N35">
        <v>4</v>
      </c>
      <c r="O35">
        <v>1.29</v>
      </c>
      <c r="P35">
        <v>0.13999999999999968</v>
      </c>
      <c r="Q35">
        <v>3.3499999999999996</v>
      </c>
      <c r="R35">
        <v>3.25</v>
      </c>
      <c r="S35">
        <v>2.1500000000000004</v>
      </c>
      <c r="T35">
        <v>1.4500000000000002</v>
      </c>
      <c r="U35">
        <v>4</v>
      </c>
      <c r="V35">
        <v>2.6500000000000004</v>
      </c>
      <c r="W35">
        <v>2.67</v>
      </c>
      <c r="X35">
        <v>3.88</v>
      </c>
      <c r="Y35">
        <v>0.73000000000000043</v>
      </c>
      <c r="Z35">
        <v>2.1500000000000004</v>
      </c>
      <c r="AA35">
        <v>3.25</v>
      </c>
      <c r="AB35">
        <v>1.1800000000000006</v>
      </c>
      <c r="AC35">
        <v>2.25</v>
      </c>
      <c r="AD35">
        <v>2.5599999999999996</v>
      </c>
      <c r="AE35">
        <v>3.9400000000000004</v>
      </c>
      <c r="AF35">
        <v>1.4500000000000002</v>
      </c>
      <c r="AG35" t="s">
        <v>70</v>
      </c>
      <c r="AH35">
        <v>0.11000000000000032</v>
      </c>
      <c r="AI35">
        <v>2.92</v>
      </c>
      <c r="AJ35">
        <v>0.63000000000000078</v>
      </c>
      <c r="AK35">
        <v>2.9299999999999997</v>
      </c>
      <c r="AL35">
        <v>2.0499999999999998</v>
      </c>
      <c r="AM35">
        <v>8.9999999999999858E-2</v>
      </c>
      <c r="AN35">
        <v>1.8400000000000007</v>
      </c>
      <c r="AO35">
        <v>3.17</v>
      </c>
      <c r="AP35">
        <v>3.6900000000000004</v>
      </c>
      <c r="AQ35">
        <v>0.25999999999999979</v>
      </c>
      <c r="AR35">
        <v>2.9799999999999995</v>
      </c>
      <c r="AS35">
        <v>2.04</v>
      </c>
      <c r="AT35">
        <v>1.0700000000000003</v>
      </c>
      <c r="AU35">
        <v>2.75</v>
      </c>
      <c r="AV35">
        <v>3.1799999999999997</v>
      </c>
      <c r="AW35">
        <v>3.3699999999999992</v>
      </c>
      <c r="AX35">
        <v>1.0900000000000007</v>
      </c>
      <c r="AY35">
        <v>1.2200000000000006</v>
      </c>
      <c r="AZ35">
        <v>1.38</v>
      </c>
      <c r="BA35">
        <v>1.6500000000000004</v>
      </c>
      <c r="BB35">
        <v>3.0300000000000002</v>
      </c>
      <c r="BC35">
        <v>1.4900000000000002</v>
      </c>
      <c r="BD35">
        <v>1.58</v>
      </c>
      <c r="BE35">
        <v>0.98000000000000043</v>
      </c>
      <c r="BF35">
        <v>0.98000000000000043</v>
      </c>
      <c r="BG35">
        <v>0.96999999999999975</v>
      </c>
      <c r="BH35">
        <v>1.46</v>
      </c>
      <c r="BI35">
        <v>1.96</v>
      </c>
      <c r="BJ35">
        <v>2.29</v>
      </c>
      <c r="BK35">
        <v>1.0899999999999999</v>
      </c>
      <c r="BL35" t="s">
        <v>70</v>
      </c>
      <c r="BM35">
        <v>0.85000000000000053</v>
      </c>
      <c r="BN35">
        <v>2.12</v>
      </c>
      <c r="BO35">
        <v>0.38999999999999968</v>
      </c>
      <c r="BP35">
        <v>0.45000000000000018</v>
      </c>
      <c r="BQ35">
        <v>0.33999999999999986</v>
      </c>
      <c r="BR35">
        <v>3.75</v>
      </c>
      <c r="BS35">
        <v>1.0999999999999996</v>
      </c>
      <c r="BT35">
        <v>0.21999999999999975</v>
      </c>
      <c r="BU35">
        <v>1.0599999999999996</v>
      </c>
      <c r="BV35">
        <v>1.3899999999999997</v>
      </c>
      <c r="BW35">
        <v>0.66999999999999993</v>
      </c>
      <c r="BX35">
        <v>1.33</v>
      </c>
      <c r="BY35">
        <v>1.5499999999999998</v>
      </c>
      <c r="BZ35">
        <v>2.5599999999999996</v>
      </c>
      <c r="CA35">
        <v>0.51000000000000068</v>
      </c>
      <c r="CB35">
        <v>0.80000000000000071</v>
      </c>
      <c r="CC35">
        <v>0.70000000000000018</v>
      </c>
      <c r="CD35">
        <v>1.0199999999999996</v>
      </c>
      <c r="CE35">
        <v>0.61000000000000032</v>
      </c>
      <c r="CF35">
        <v>0.5699999999999994</v>
      </c>
      <c r="CG35">
        <v>1.4699999999999998</v>
      </c>
      <c r="CH35">
        <v>0.70000000000000018</v>
      </c>
      <c r="CI35">
        <v>1.29</v>
      </c>
      <c r="CJ35">
        <v>1.38</v>
      </c>
      <c r="CK35">
        <v>1.4800000000000004</v>
      </c>
      <c r="CL35">
        <v>1.2299999999999995</v>
      </c>
      <c r="CM35">
        <v>1.1500000000000004</v>
      </c>
      <c r="CN35">
        <v>1.8200000000000003</v>
      </c>
      <c r="CO35">
        <v>0.83000000000000007</v>
      </c>
      <c r="CP35">
        <v>0.65000000000000036</v>
      </c>
      <c r="CQ35">
        <v>1.42</v>
      </c>
      <c r="CR35">
        <v>3.0000000000000249E-2</v>
      </c>
      <c r="CS35">
        <v>0.33999999999999986</v>
      </c>
      <c r="CT35">
        <v>0.33999999999999986</v>
      </c>
      <c r="CU35">
        <v>0.63999999999999968</v>
      </c>
      <c r="CV35">
        <v>1.4400000000000004</v>
      </c>
      <c r="CW35">
        <v>2.5</v>
      </c>
      <c r="CX35">
        <v>2.67</v>
      </c>
      <c r="CY35">
        <v>0.62999999999999989</v>
      </c>
      <c r="CZ35">
        <v>1.0899999999999999</v>
      </c>
      <c r="DA35">
        <v>0.75</v>
      </c>
      <c r="DB35">
        <v>1.7400000000000002</v>
      </c>
      <c r="DC35">
        <v>1.5899999999999999</v>
      </c>
      <c r="DD35">
        <v>0.65000000000000036</v>
      </c>
      <c r="DE35">
        <v>1.71</v>
      </c>
      <c r="DF35">
        <v>1.0999999999999996</v>
      </c>
      <c r="DG35">
        <v>0.71999999999999975</v>
      </c>
      <c r="DH35">
        <v>0.59999999999999964</v>
      </c>
      <c r="DI35">
        <v>0.74000000000000021</v>
      </c>
      <c r="DJ35">
        <v>1.1799999999999997</v>
      </c>
      <c r="DK35">
        <v>0.80999999999999961</v>
      </c>
      <c r="DL35">
        <v>1.4000000000000004</v>
      </c>
      <c r="DM35">
        <v>1.1499999999999995</v>
      </c>
      <c r="DN35">
        <v>2.8</v>
      </c>
      <c r="DO35">
        <v>1.0700000000000003</v>
      </c>
      <c r="DP35">
        <v>1.4500000000000002</v>
      </c>
      <c r="DQ35">
        <v>0.41999999999999993</v>
      </c>
      <c r="DR35">
        <v>2.5</v>
      </c>
      <c r="DS35">
        <v>1.7800000000000002</v>
      </c>
      <c r="DT35">
        <v>0.45000000000000018</v>
      </c>
      <c r="DU35">
        <v>2.08</v>
      </c>
      <c r="DV35">
        <v>3.2199999999999998</v>
      </c>
      <c r="DW35">
        <v>3.2199999999999998</v>
      </c>
      <c r="DX35">
        <v>1.6799999999999997</v>
      </c>
      <c r="DY35">
        <v>1.4100000000000001</v>
      </c>
      <c r="DZ35">
        <v>0.89000000000000057</v>
      </c>
      <c r="EA35">
        <v>0.66999999999999993</v>
      </c>
      <c r="EB35">
        <v>1.7599999999999998</v>
      </c>
      <c r="EC35">
        <v>1.79</v>
      </c>
      <c r="ED35">
        <v>3.12</v>
      </c>
      <c r="EE35">
        <v>3.12</v>
      </c>
      <c r="EF35">
        <v>1.42</v>
      </c>
      <c r="EG35">
        <v>0.71</v>
      </c>
      <c r="EH35">
        <v>2.67</v>
      </c>
      <c r="EI35">
        <v>0.88999999999999968</v>
      </c>
      <c r="EJ35">
        <v>0.59999999999999964</v>
      </c>
      <c r="EK35">
        <v>0.99000000000000021</v>
      </c>
      <c r="EL35">
        <v>0</v>
      </c>
      <c r="EM35">
        <v>1.5899999999999999</v>
      </c>
      <c r="EN35">
        <v>2.9400000000000004</v>
      </c>
      <c r="EO35">
        <v>2.58</v>
      </c>
      <c r="EP35">
        <v>1.3600000000000003</v>
      </c>
      <c r="EQ35">
        <v>2.5099999999999998</v>
      </c>
      <c r="ER35">
        <v>1.5700000000000003</v>
      </c>
      <c r="ES35">
        <v>1.2300000000000004</v>
      </c>
      <c r="ET35">
        <v>0.91000000000000014</v>
      </c>
      <c r="EU35">
        <v>0.79</v>
      </c>
      <c r="EV35">
        <v>0.84999999999999964</v>
      </c>
      <c r="EW35">
        <v>1.7000000000000002</v>
      </c>
      <c r="EX35">
        <v>7.0000000000000284E-2</v>
      </c>
      <c r="EY35">
        <v>0.75999999999999979</v>
      </c>
      <c r="EZ35">
        <v>5.9999999999999609E-2</v>
      </c>
      <c r="FA35">
        <v>1.4900000000000002</v>
      </c>
      <c r="FB35">
        <v>1.54</v>
      </c>
      <c r="FC35">
        <v>1.0699999999999994</v>
      </c>
      <c r="FD35">
        <v>0.79999999999999982</v>
      </c>
      <c r="FE35">
        <v>1.08</v>
      </c>
      <c r="FF35">
        <v>0.48000000000000043</v>
      </c>
      <c r="FG35">
        <v>0.87999999999999989</v>
      </c>
      <c r="FH35">
        <v>0.54999999999999982</v>
      </c>
      <c r="FI35">
        <v>1.25</v>
      </c>
      <c r="FJ35">
        <v>0.96</v>
      </c>
      <c r="FK35">
        <v>0.69000000000000039</v>
      </c>
      <c r="FL35">
        <v>1.0099999999999998</v>
      </c>
      <c r="FM35" t="s">
        <v>70</v>
      </c>
      <c r="FN35">
        <v>2.92</v>
      </c>
      <c r="FO35">
        <v>0.66999999999999993</v>
      </c>
      <c r="FP35">
        <v>3.2199999999999998</v>
      </c>
      <c r="FQ35">
        <v>0.32000000000000028</v>
      </c>
      <c r="FR35">
        <v>0.12000000000000011</v>
      </c>
      <c r="FS35">
        <v>0.44999999999999929</v>
      </c>
      <c r="FT35">
        <v>0.16000000000000014</v>
      </c>
      <c r="FU35">
        <v>1.42</v>
      </c>
      <c r="FV35">
        <v>0.36000000000000032</v>
      </c>
      <c r="FW35">
        <v>0.90000000000000036</v>
      </c>
      <c r="FX35">
        <v>0.88999999999999968</v>
      </c>
      <c r="FY35">
        <v>0.73000000000000043</v>
      </c>
      <c r="FZ35">
        <v>2.2800000000000002</v>
      </c>
      <c r="GA35">
        <v>1.0999999999999996</v>
      </c>
      <c r="GB35">
        <v>0.28000000000000025</v>
      </c>
      <c r="GC35">
        <v>0.66999999999999993</v>
      </c>
      <c r="GD35">
        <v>1.9999999999999574E-2</v>
      </c>
      <c r="GE35">
        <v>0.37000000000000011</v>
      </c>
      <c r="GF35">
        <v>8.9999999999999858E-2</v>
      </c>
      <c r="GG35">
        <v>0.45999999999999996</v>
      </c>
      <c r="GH35">
        <v>8.0000000000000071E-2</v>
      </c>
      <c r="GI35">
        <v>0.62999999999999989</v>
      </c>
      <c r="GJ35">
        <v>0.75</v>
      </c>
      <c r="GK35">
        <v>0</v>
      </c>
      <c r="GL35">
        <v>0.28000000000000025</v>
      </c>
      <c r="GN35" s="42">
        <f t="shared" si="1"/>
        <v>1.39457894736842</v>
      </c>
    </row>
    <row r="36" spans="1:196" x14ac:dyDescent="0.2">
      <c r="A36" s="38" t="s">
        <v>34</v>
      </c>
      <c r="B36">
        <v>1.0499999999999998</v>
      </c>
      <c r="C36">
        <v>2.1500000000000004</v>
      </c>
      <c r="D36">
        <v>0</v>
      </c>
      <c r="E36">
        <v>0</v>
      </c>
      <c r="F36">
        <v>1.0499999999999998</v>
      </c>
      <c r="G36">
        <v>1.0499999999999998</v>
      </c>
      <c r="H36">
        <v>3.6500000000000004</v>
      </c>
      <c r="I36">
        <v>3.3200000000000003</v>
      </c>
      <c r="J36">
        <v>3.3200000000000003</v>
      </c>
      <c r="K36">
        <v>0.79</v>
      </c>
      <c r="L36">
        <v>1.5599999999999996</v>
      </c>
      <c r="M36">
        <v>2.8100000000000005</v>
      </c>
      <c r="N36">
        <v>4</v>
      </c>
      <c r="O36">
        <v>1.6900000000000004</v>
      </c>
      <c r="P36">
        <v>0</v>
      </c>
      <c r="Q36">
        <v>1.0600000000000005</v>
      </c>
      <c r="R36">
        <v>2.6799999999999997</v>
      </c>
      <c r="S36">
        <v>1.1600000000000001</v>
      </c>
      <c r="T36">
        <v>0.75</v>
      </c>
      <c r="U36">
        <v>3.3200000000000003</v>
      </c>
      <c r="V36">
        <v>2.66</v>
      </c>
      <c r="W36">
        <v>3.0700000000000003</v>
      </c>
      <c r="X36">
        <v>3.8200000000000003</v>
      </c>
      <c r="Y36">
        <v>0.30999999999999961</v>
      </c>
      <c r="Z36">
        <v>3.5300000000000002</v>
      </c>
      <c r="AA36">
        <v>0.98000000000000043</v>
      </c>
      <c r="AB36">
        <v>0.21999999999999975</v>
      </c>
      <c r="AC36">
        <v>0.88000000000000078</v>
      </c>
      <c r="AD36">
        <v>3.0999999999999996</v>
      </c>
      <c r="AE36">
        <v>3.84</v>
      </c>
      <c r="AF36">
        <v>1.1500000000000004</v>
      </c>
      <c r="AG36">
        <v>1.0100000000000007</v>
      </c>
      <c r="AH36">
        <v>1.2300000000000004</v>
      </c>
      <c r="AI36">
        <v>2.7300000000000004</v>
      </c>
      <c r="AJ36">
        <v>0.88999999999999968</v>
      </c>
      <c r="AK36">
        <v>3.3099999999999996</v>
      </c>
      <c r="AL36">
        <v>2.3099999999999996</v>
      </c>
      <c r="AM36">
        <v>2.8</v>
      </c>
      <c r="AN36">
        <v>0.33000000000000007</v>
      </c>
      <c r="AO36">
        <v>2.4400000000000004</v>
      </c>
      <c r="AP36">
        <v>3.2800000000000002</v>
      </c>
      <c r="AQ36">
        <v>2.71</v>
      </c>
      <c r="AR36">
        <v>3.6100000000000003</v>
      </c>
      <c r="AS36">
        <v>2.92</v>
      </c>
      <c r="AT36">
        <v>0.28000000000000025</v>
      </c>
      <c r="AU36">
        <v>1.7000000000000002</v>
      </c>
      <c r="AV36">
        <v>2.7300000000000004</v>
      </c>
      <c r="AW36">
        <v>3.5</v>
      </c>
      <c r="AX36">
        <v>0.25999999999999979</v>
      </c>
      <c r="AY36">
        <v>2.29</v>
      </c>
      <c r="AZ36" t="s">
        <v>70</v>
      </c>
      <c r="BA36">
        <v>1.6500000000000004</v>
      </c>
      <c r="BB36">
        <v>1.92</v>
      </c>
      <c r="BC36">
        <v>2.1899999999999995</v>
      </c>
      <c r="BD36">
        <v>0.3100000000000005</v>
      </c>
      <c r="BE36">
        <v>0.19000000000000039</v>
      </c>
      <c r="BF36">
        <v>0.19000000000000039</v>
      </c>
      <c r="BG36">
        <v>2.54</v>
      </c>
      <c r="BH36">
        <v>1.2599999999999998</v>
      </c>
      <c r="BI36">
        <v>2.25</v>
      </c>
      <c r="BJ36">
        <v>2.5199999999999996</v>
      </c>
      <c r="BK36">
        <v>0.29000000000000004</v>
      </c>
      <c r="BL36">
        <v>8.9999999999999858E-2</v>
      </c>
      <c r="BM36">
        <v>1.3500000000000005</v>
      </c>
      <c r="BN36">
        <v>2.5599999999999996</v>
      </c>
      <c r="BO36">
        <v>2.66</v>
      </c>
      <c r="BP36">
        <v>0.20000000000000018</v>
      </c>
      <c r="BQ36" t="s">
        <v>70</v>
      </c>
      <c r="BR36">
        <v>0.42999999999999972</v>
      </c>
      <c r="BS36">
        <v>2.5200000000000005</v>
      </c>
      <c r="BT36">
        <v>1.2300000000000004</v>
      </c>
      <c r="BU36">
        <v>0.28000000000000025</v>
      </c>
      <c r="BV36">
        <v>1.1100000000000003</v>
      </c>
      <c r="BW36">
        <v>1.1200000000000001</v>
      </c>
      <c r="BX36">
        <v>0.87000000000000011</v>
      </c>
      <c r="BY36">
        <v>1.87</v>
      </c>
      <c r="BZ36">
        <v>2.54</v>
      </c>
      <c r="CA36">
        <v>0.94000000000000039</v>
      </c>
      <c r="CB36">
        <v>0.98000000000000043</v>
      </c>
      <c r="CC36">
        <v>0.24000000000000021</v>
      </c>
      <c r="CD36">
        <v>1.1200000000000001</v>
      </c>
      <c r="CE36">
        <v>1</v>
      </c>
      <c r="CF36">
        <v>4.9999999999999822E-2</v>
      </c>
      <c r="CG36">
        <v>1.0700000000000003</v>
      </c>
      <c r="CH36">
        <v>0.73000000000000043</v>
      </c>
      <c r="CI36">
        <v>2.5</v>
      </c>
      <c r="CJ36">
        <v>1.3099999999999996</v>
      </c>
      <c r="CK36">
        <v>0.37000000000000011</v>
      </c>
      <c r="CL36">
        <v>0.33999999999999986</v>
      </c>
      <c r="CM36">
        <v>1.1100000000000003</v>
      </c>
      <c r="CN36">
        <v>1.58</v>
      </c>
      <c r="CO36">
        <v>0.59999999999999964</v>
      </c>
      <c r="CP36">
        <v>0.71999999999999975</v>
      </c>
      <c r="CQ36">
        <v>1.3899999999999997</v>
      </c>
      <c r="CR36">
        <v>0.83999999999999986</v>
      </c>
      <c r="CS36">
        <v>1.8600000000000003</v>
      </c>
      <c r="CT36">
        <v>1.87</v>
      </c>
      <c r="CU36">
        <v>2.4300000000000006</v>
      </c>
      <c r="CV36">
        <v>2.92</v>
      </c>
      <c r="CW36">
        <v>2.29</v>
      </c>
      <c r="CX36">
        <v>2.4800000000000004</v>
      </c>
      <c r="CY36">
        <v>0.69000000000000039</v>
      </c>
      <c r="CZ36">
        <v>2.0700000000000003</v>
      </c>
      <c r="DA36">
        <v>1.25</v>
      </c>
      <c r="DB36">
        <v>1.75</v>
      </c>
      <c r="DC36">
        <v>1.8600000000000003</v>
      </c>
      <c r="DD36">
        <v>0.20000000000000018</v>
      </c>
      <c r="DE36">
        <v>2.34</v>
      </c>
      <c r="DF36">
        <v>1.6100000000000003</v>
      </c>
      <c r="DG36">
        <v>2.4900000000000002</v>
      </c>
      <c r="DH36">
        <v>0.58999999999999986</v>
      </c>
      <c r="DI36">
        <v>1.1100000000000003</v>
      </c>
      <c r="DJ36">
        <v>1.4699999999999998</v>
      </c>
      <c r="DK36">
        <v>0.86000000000000032</v>
      </c>
      <c r="DL36">
        <v>1.7599999999999998</v>
      </c>
      <c r="DM36">
        <v>0.24000000000000021</v>
      </c>
      <c r="DN36">
        <v>2.12</v>
      </c>
      <c r="DO36">
        <v>0.96</v>
      </c>
      <c r="DP36">
        <v>1.1799999999999997</v>
      </c>
      <c r="DQ36">
        <v>1.5899999999999999</v>
      </c>
      <c r="DR36">
        <v>2.71</v>
      </c>
      <c r="DS36">
        <v>1.5</v>
      </c>
      <c r="DT36" t="s">
        <v>70</v>
      </c>
      <c r="DU36" t="s">
        <v>70</v>
      </c>
      <c r="DV36">
        <v>1.7000000000000002</v>
      </c>
      <c r="DW36">
        <v>1.7000000000000002</v>
      </c>
      <c r="DX36">
        <v>0.82000000000000028</v>
      </c>
      <c r="DY36">
        <v>1.42</v>
      </c>
      <c r="DZ36">
        <v>1.08</v>
      </c>
      <c r="EA36">
        <v>0.63999999999999968</v>
      </c>
      <c r="EB36">
        <v>1.67</v>
      </c>
      <c r="EC36">
        <v>1.6799999999999997</v>
      </c>
      <c r="ED36">
        <v>2.12</v>
      </c>
      <c r="EE36">
        <v>2.12</v>
      </c>
      <c r="EF36">
        <v>1.4400000000000004</v>
      </c>
      <c r="EG36">
        <v>0.74000000000000021</v>
      </c>
      <c r="EH36">
        <v>0.80000000000000071</v>
      </c>
      <c r="EI36">
        <v>0.91000000000000014</v>
      </c>
      <c r="EJ36">
        <v>0.65000000000000036</v>
      </c>
      <c r="EK36">
        <v>0.91000000000000014</v>
      </c>
      <c r="EL36">
        <v>1.37</v>
      </c>
      <c r="EM36">
        <v>0.16000000000000014</v>
      </c>
      <c r="EN36">
        <v>2.6500000000000004</v>
      </c>
      <c r="EO36">
        <v>0.92999999999999972</v>
      </c>
      <c r="EP36">
        <v>0.80999999999999961</v>
      </c>
      <c r="EQ36">
        <v>1.2300000000000004</v>
      </c>
      <c r="ER36">
        <v>1.88</v>
      </c>
      <c r="ES36">
        <v>1.0499999999999998</v>
      </c>
      <c r="ET36">
        <v>4.0000000000000036E-2</v>
      </c>
      <c r="EU36">
        <v>0.73000000000000043</v>
      </c>
      <c r="EV36">
        <v>0.54999999999999982</v>
      </c>
      <c r="EW36">
        <v>1.4800000000000004</v>
      </c>
      <c r="EX36">
        <v>9.9999999999997868E-3</v>
      </c>
      <c r="EY36">
        <v>0.72999999999999954</v>
      </c>
      <c r="EZ36">
        <v>0.32000000000000028</v>
      </c>
      <c r="FA36">
        <v>1.42</v>
      </c>
      <c r="FB36">
        <v>1.2300000000000004</v>
      </c>
      <c r="FC36">
        <v>0.86000000000000032</v>
      </c>
      <c r="FD36">
        <v>0.66000000000000014</v>
      </c>
      <c r="FE36">
        <v>0.71999999999999975</v>
      </c>
      <c r="FF36">
        <v>0.41999999999999993</v>
      </c>
      <c r="FG36">
        <v>0.83999999999999986</v>
      </c>
      <c r="FH36">
        <v>0.30999999999999961</v>
      </c>
      <c r="FI36">
        <v>1.9299999999999997</v>
      </c>
      <c r="FJ36">
        <v>1.04</v>
      </c>
      <c r="FK36">
        <v>0.70000000000000018</v>
      </c>
      <c r="FL36">
        <v>1.0300000000000002</v>
      </c>
      <c r="FM36" t="s">
        <v>70</v>
      </c>
      <c r="FN36">
        <v>1.1799999999999997</v>
      </c>
      <c r="FO36">
        <v>0.76999999999999957</v>
      </c>
      <c r="FP36">
        <v>0.73000000000000043</v>
      </c>
      <c r="FQ36">
        <v>1.4500000000000002</v>
      </c>
      <c r="FR36">
        <v>0.91999999999999993</v>
      </c>
      <c r="FS36">
        <v>1.1999999999999993</v>
      </c>
      <c r="FT36">
        <v>0.23000000000000043</v>
      </c>
      <c r="FU36">
        <v>2.0000000000000462E-2</v>
      </c>
      <c r="FV36">
        <v>3.0000000000000249E-2</v>
      </c>
      <c r="FW36">
        <v>1.4900000000000002</v>
      </c>
      <c r="FX36">
        <v>0</v>
      </c>
      <c r="FY36">
        <v>0.73000000000000043</v>
      </c>
      <c r="FZ36" t="s">
        <v>70</v>
      </c>
      <c r="GA36">
        <v>2.09</v>
      </c>
      <c r="GB36">
        <v>0.58000000000000007</v>
      </c>
      <c r="GC36">
        <v>0.34999999999999964</v>
      </c>
      <c r="GD36">
        <v>0.12000000000000011</v>
      </c>
      <c r="GE36">
        <v>0.66999999999999993</v>
      </c>
      <c r="GF36">
        <v>0.47999999999999954</v>
      </c>
      <c r="GG36">
        <v>0.64000000000000057</v>
      </c>
      <c r="GH36">
        <v>1.5499999999999998</v>
      </c>
      <c r="GI36" t="s">
        <v>70</v>
      </c>
      <c r="GJ36">
        <v>0.83999999999999986</v>
      </c>
      <c r="GK36">
        <v>0.26999999999999957</v>
      </c>
      <c r="GL36">
        <v>0.25999999999999979</v>
      </c>
      <c r="GN36" s="42">
        <f t="shared" si="1"/>
        <v>1.3797311827956988</v>
      </c>
    </row>
    <row r="37" spans="1:196" x14ac:dyDescent="0.2">
      <c r="A37" s="38" t="s">
        <v>35</v>
      </c>
      <c r="B37">
        <v>4.9999999999999822E-2</v>
      </c>
      <c r="C37">
        <v>2.25</v>
      </c>
      <c r="D37">
        <v>0</v>
      </c>
      <c r="E37">
        <v>0</v>
      </c>
      <c r="F37">
        <v>2.25</v>
      </c>
      <c r="G37">
        <v>0</v>
      </c>
      <c r="H37">
        <v>2.25</v>
      </c>
      <c r="I37">
        <v>4.9999999999999822E-2</v>
      </c>
      <c r="J37">
        <v>4.9999999999999822E-2</v>
      </c>
      <c r="K37" t="s">
        <v>70</v>
      </c>
      <c r="L37">
        <v>2.0499999999999998</v>
      </c>
      <c r="M37">
        <v>0</v>
      </c>
      <c r="N37">
        <v>4</v>
      </c>
      <c r="O37">
        <v>2.6500000000000004</v>
      </c>
      <c r="P37">
        <v>0.32000000000000028</v>
      </c>
      <c r="Q37">
        <v>2.91</v>
      </c>
      <c r="R37">
        <v>3.25</v>
      </c>
      <c r="S37">
        <v>1.6500000000000004</v>
      </c>
      <c r="T37">
        <v>0.97000000000000064</v>
      </c>
      <c r="U37">
        <v>4</v>
      </c>
      <c r="V37">
        <v>1.87</v>
      </c>
      <c r="W37">
        <v>3.12</v>
      </c>
      <c r="X37">
        <v>1.1299999999999999</v>
      </c>
      <c r="Y37">
        <v>4.9999999999999822E-2</v>
      </c>
      <c r="Z37">
        <v>2.6500000000000004</v>
      </c>
      <c r="AA37">
        <v>3.5999999999999996</v>
      </c>
      <c r="AB37">
        <v>1.25</v>
      </c>
      <c r="AC37">
        <v>2.25</v>
      </c>
      <c r="AD37">
        <v>2.4400000000000004</v>
      </c>
      <c r="AE37">
        <v>3.9299999999999997</v>
      </c>
      <c r="AF37">
        <v>1.6500000000000004</v>
      </c>
      <c r="AG37">
        <v>2.0499999999999998</v>
      </c>
      <c r="AH37">
        <v>0.5699999999999994</v>
      </c>
      <c r="AI37">
        <v>1.9400000000000004</v>
      </c>
      <c r="AJ37">
        <v>1.4100000000000001</v>
      </c>
      <c r="AK37">
        <v>3.0599999999999996</v>
      </c>
      <c r="AL37">
        <v>1.9699999999999998</v>
      </c>
      <c r="AM37">
        <v>3.0000000000000249E-2</v>
      </c>
      <c r="AN37">
        <v>0.83999999999999986</v>
      </c>
      <c r="AO37">
        <v>2.75</v>
      </c>
      <c r="AP37">
        <v>3.5300000000000002</v>
      </c>
      <c r="AQ37">
        <v>0.58000000000000007</v>
      </c>
      <c r="AR37">
        <v>1.1499999999999995</v>
      </c>
      <c r="AS37">
        <v>1.92</v>
      </c>
      <c r="AT37">
        <v>1.63</v>
      </c>
      <c r="AU37">
        <v>3.05</v>
      </c>
      <c r="AV37">
        <v>2.54</v>
      </c>
      <c r="AW37">
        <v>3.1100000000000003</v>
      </c>
      <c r="AX37">
        <v>0.65000000000000036</v>
      </c>
      <c r="AY37">
        <v>2.3500000000000005</v>
      </c>
      <c r="AZ37">
        <v>1.6100000000000003</v>
      </c>
      <c r="BA37">
        <v>0.96</v>
      </c>
      <c r="BB37">
        <v>2.2699999999999996</v>
      </c>
      <c r="BC37">
        <v>2.37</v>
      </c>
      <c r="BD37">
        <v>1.3400000000000007</v>
      </c>
      <c r="BE37">
        <v>1.4800000000000004</v>
      </c>
      <c r="BF37">
        <v>1.4800000000000004</v>
      </c>
      <c r="BG37">
        <v>0.91000000000000014</v>
      </c>
      <c r="BH37">
        <v>3.0300000000000002</v>
      </c>
      <c r="BI37">
        <v>1.7400000000000002</v>
      </c>
      <c r="BJ37">
        <v>2.6799999999999997</v>
      </c>
      <c r="BK37">
        <v>1.6399999999999997</v>
      </c>
      <c r="BL37">
        <v>1.4399999999999995</v>
      </c>
      <c r="BM37" t="s">
        <v>70</v>
      </c>
      <c r="BN37">
        <v>2.16</v>
      </c>
      <c r="BO37">
        <v>2.2199999999999998</v>
      </c>
      <c r="BP37">
        <v>0.16000000000000014</v>
      </c>
      <c r="BQ37">
        <v>0.29000000000000004</v>
      </c>
      <c r="BR37">
        <v>2.7699999999999996</v>
      </c>
      <c r="BS37">
        <v>1.04</v>
      </c>
      <c r="BT37">
        <v>0.1800000000000006</v>
      </c>
      <c r="BU37">
        <v>1.1000000000000005</v>
      </c>
      <c r="BV37">
        <v>1.4799999999999995</v>
      </c>
      <c r="BW37">
        <v>0.66999999999999993</v>
      </c>
      <c r="BX37">
        <v>1.0300000000000002</v>
      </c>
      <c r="BY37">
        <v>1.5700000000000003</v>
      </c>
      <c r="BZ37">
        <v>2.7199999999999998</v>
      </c>
      <c r="CA37">
        <v>1.8600000000000003</v>
      </c>
      <c r="CB37">
        <v>0.14999999999999947</v>
      </c>
      <c r="CC37">
        <v>0.42999999999999972</v>
      </c>
      <c r="CD37">
        <v>1.0899999999999999</v>
      </c>
      <c r="CE37">
        <v>0.86000000000000032</v>
      </c>
      <c r="CF37">
        <v>0.70000000000000018</v>
      </c>
      <c r="CG37">
        <v>1.58</v>
      </c>
      <c r="CH37">
        <v>0.34999999999999964</v>
      </c>
      <c r="CI37">
        <v>1.2800000000000002</v>
      </c>
      <c r="CJ37">
        <v>1.21</v>
      </c>
      <c r="CK37">
        <v>0.86000000000000032</v>
      </c>
      <c r="CL37">
        <v>1.29</v>
      </c>
      <c r="CM37">
        <v>0.82000000000000028</v>
      </c>
      <c r="CN37">
        <v>2.5300000000000002</v>
      </c>
      <c r="CO37">
        <v>0.80999999999999961</v>
      </c>
      <c r="CP37">
        <v>0.62999999999999989</v>
      </c>
      <c r="CQ37">
        <v>1.7999999999999998</v>
      </c>
      <c r="CR37">
        <v>5.9999999999999609E-2</v>
      </c>
      <c r="CS37">
        <v>0.21999999999999975</v>
      </c>
      <c r="CT37">
        <v>0.16999999999999993</v>
      </c>
      <c r="CU37">
        <v>1.2400000000000002</v>
      </c>
      <c r="CV37">
        <v>1.7800000000000002</v>
      </c>
      <c r="CW37">
        <v>2.4000000000000004</v>
      </c>
      <c r="CX37">
        <v>2.2400000000000002</v>
      </c>
      <c r="CY37">
        <v>0.70000000000000018</v>
      </c>
      <c r="CZ37">
        <v>2.29</v>
      </c>
      <c r="DA37">
        <v>1.5599999999999996</v>
      </c>
      <c r="DB37">
        <v>1.75</v>
      </c>
      <c r="DC37">
        <v>1.7300000000000004</v>
      </c>
      <c r="DD37">
        <v>0.66999999999999993</v>
      </c>
      <c r="DE37">
        <v>1.9400000000000004</v>
      </c>
      <c r="DF37">
        <v>1.6500000000000004</v>
      </c>
      <c r="DG37">
        <v>1.17</v>
      </c>
      <c r="DH37">
        <v>0.46999999999999975</v>
      </c>
      <c r="DI37">
        <v>0.36000000000000032</v>
      </c>
      <c r="DJ37" t="s">
        <v>70</v>
      </c>
      <c r="DK37">
        <v>0.87999999999999989</v>
      </c>
      <c r="DL37">
        <v>1.0499999999999998</v>
      </c>
      <c r="DM37">
        <v>1.0499999999999998</v>
      </c>
      <c r="DN37">
        <v>3.1799999999999997</v>
      </c>
      <c r="DO37">
        <v>0.70000000000000018</v>
      </c>
      <c r="DP37">
        <v>0.58000000000000007</v>
      </c>
      <c r="DQ37">
        <v>1.5899999999999999</v>
      </c>
      <c r="DR37">
        <v>2.7699999999999996</v>
      </c>
      <c r="DS37">
        <v>2.63</v>
      </c>
      <c r="DT37">
        <v>0.26000000000000068</v>
      </c>
      <c r="DU37">
        <v>2.42</v>
      </c>
      <c r="DV37">
        <v>2.4000000000000004</v>
      </c>
      <c r="DW37">
        <v>2.4000000000000004</v>
      </c>
      <c r="DX37">
        <v>0.59999999999999964</v>
      </c>
      <c r="DY37" t="s">
        <v>70</v>
      </c>
      <c r="DZ37">
        <v>0.28000000000000025</v>
      </c>
      <c r="EA37">
        <v>0.58999999999999986</v>
      </c>
      <c r="EB37">
        <v>1.7199999999999998</v>
      </c>
      <c r="EC37">
        <v>1.71</v>
      </c>
      <c r="ED37">
        <v>2.2400000000000002</v>
      </c>
      <c r="EE37">
        <v>2.2400000000000002</v>
      </c>
      <c r="EF37">
        <v>1.5300000000000002</v>
      </c>
      <c r="EG37">
        <v>0.66000000000000014</v>
      </c>
      <c r="EH37">
        <v>2.1399999999999997</v>
      </c>
      <c r="EI37">
        <v>1.1900000000000004</v>
      </c>
      <c r="EJ37">
        <v>0.37000000000000011</v>
      </c>
      <c r="EK37">
        <v>1.42</v>
      </c>
      <c r="EL37">
        <v>0.91000000000000014</v>
      </c>
      <c r="EM37">
        <v>1.6100000000000003</v>
      </c>
      <c r="EN37">
        <v>3.16</v>
      </c>
      <c r="EO37">
        <v>1.58</v>
      </c>
      <c r="EP37">
        <v>1.33</v>
      </c>
      <c r="EQ37">
        <v>2.4000000000000004</v>
      </c>
      <c r="ER37">
        <v>1.63</v>
      </c>
      <c r="ES37">
        <v>1.0700000000000003</v>
      </c>
      <c r="ET37">
        <v>0.53000000000000025</v>
      </c>
      <c r="EU37">
        <v>0.59999999999999964</v>
      </c>
      <c r="EV37">
        <v>1.3200000000000003</v>
      </c>
      <c r="EW37">
        <v>1.7999999999999998</v>
      </c>
      <c r="EX37">
        <v>0.4300000000000006</v>
      </c>
      <c r="EY37">
        <v>0.75</v>
      </c>
      <c r="EZ37">
        <v>0.11000000000000032</v>
      </c>
      <c r="FA37">
        <v>1.2799999999999994</v>
      </c>
      <c r="FB37">
        <v>0.58999999999999986</v>
      </c>
      <c r="FC37">
        <v>1.0599999999999996</v>
      </c>
      <c r="FD37">
        <v>1.58</v>
      </c>
      <c r="FE37">
        <v>0.80999999999999961</v>
      </c>
      <c r="FF37">
        <v>1.0700000000000003</v>
      </c>
      <c r="FG37">
        <v>0.67999999999999972</v>
      </c>
      <c r="FH37">
        <v>0.71</v>
      </c>
      <c r="FI37">
        <v>1.42</v>
      </c>
      <c r="FJ37">
        <v>0.91000000000000014</v>
      </c>
      <c r="FK37" t="s">
        <v>70</v>
      </c>
      <c r="FL37">
        <v>1.1299999999999999</v>
      </c>
      <c r="FM37" t="s">
        <v>70</v>
      </c>
      <c r="FN37">
        <v>2.7800000000000002</v>
      </c>
      <c r="FO37">
        <v>0.92999999999999972</v>
      </c>
      <c r="FP37">
        <v>1.6399999999999997</v>
      </c>
      <c r="FQ37">
        <v>0.64999999999999947</v>
      </c>
      <c r="FR37">
        <v>1.2400000000000002</v>
      </c>
      <c r="FS37">
        <v>0.92999999999999972</v>
      </c>
      <c r="FT37">
        <v>0.38999999999999968</v>
      </c>
      <c r="FU37">
        <v>1.5099999999999998</v>
      </c>
      <c r="FV37">
        <v>0.53000000000000025</v>
      </c>
      <c r="FW37">
        <v>0.80999999999999961</v>
      </c>
      <c r="FX37">
        <v>1.2000000000000002</v>
      </c>
      <c r="FY37">
        <v>0</v>
      </c>
      <c r="FZ37">
        <v>2.29</v>
      </c>
      <c r="GA37">
        <v>3.33</v>
      </c>
      <c r="GB37">
        <v>0.15000000000000036</v>
      </c>
      <c r="GC37">
        <v>0.71999999999999975</v>
      </c>
      <c r="GD37">
        <v>0.59999999999999964</v>
      </c>
      <c r="GE37">
        <v>0.51999999999999957</v>
      </c>
      <c r="GF37">
        <v>0.15000000000000036</v>
      </c>
      <c r="GG37">
        <v>4.0000000000000036E-2</v>
      </c>
      <c r="GH37">
        <v>0.82000000000000028</v>
      </c>
      <c r="GI37">
        <v>0.15000000000000036</v>
      </c>
      <c r="GJ37">
        <v>0.75</v>
      </c>
      <c r="GK37">
        <v>0.20000000000000018</v>
      </c>
      <c r="GL37">
        <v>0.36000000000000032</v>
      </c>
      <c r="GN37" s="42">
        <f t="shared" si="1"/>
        <v>1.3931550802139039</v>
      </c>
    </row>
    <row r="38" spans="1:196" x14ac:dyDescent="0.2">
      <c r="A38" s="38" t="s">
        <v>36</v>
      </c>
      <c r="B38">
        <v>0.15000000000000036</v>
      </c>
      <c r="C38">
        <v>0.15000000000000036</v>
      </c>
      <c r="D38">
        <v>0</v>
      </c>
      <c r="E38">
        <v>0</v>
      </c>
      <c r="F38">
        <v>0</v>
      </c>
      <c r="G38">
        <v>0</v>
      </c>
      <c r="H38">
        <v>0</v>
      </c>
      <c r="I38">
        <v>0.29999999999999982</v>
      </c>
      <c r="J38">
        <v>0.29999999999999982</v>
      </c>
      <c r="K38">
        <v>0.15000000000000036</v>
      </c>
      <c r="L38">
        <v>1.1500000000000004</v>
      </c>
      <c r="M38">
        <v>0</v>
      </c>
      <c r="N38">
        <v>4</v>
      </c>
      <c r="O38">
        <v>0</v>
      </c>
      <c r="P38">
        <v>0.53000000000000025</v>
      </c>
      <c r="Q38">
        <v>0.91000000000000014</v>
      </c>
      <c r="R38">
        <v>3.45</v>
      </c>
      <c r="S38">
        <v>0.26999999999999957</v>
      </c>
      <c r="T38">
        <v>0.54999999999999982</v>
      </c>
      <c r="U38">
        <v>1.6600000000000001</v>
      </c>
      <c r="V38">
        <v>2.5499999999999998</v>
      </c>
      <c r="W38">
        <v>1.6799999999999997</v>
      </c>
      <c r="X38" t="s">
        <v>70</v>
      </c>
      <c r="Y38">
        <v>0.4399999999999995</v>
      </c>
      <c r="Z38">
        <v>1.9999999999999574E-2</v>
      </c>
      <c r="AA38" t="s">
        <v>70</v>
      </c>
      <c r="AB38">
        <v>0</v>
      </c>
      <c r="AC38">
        <v>0.29000000000000004</v>
      </c>
      <c r="AD38">
        <v>2.7800000000000002</v>
      </c>
      <c r="AE38">
        <v>0.3199999999999994</v>
      </c>
      <c r="AF38">
        <v>0.20999999999999996</v>
      </c>
      <c r="AG38" t="s">
        <v>70</v>
      </c>
      <c r="AH38" t="s">
        <v>70</v>
      </c>
      <c r="AI38">
        <v>3.3900000000000006</v>
      </c>
      <c r="AJ38">
        <v>0.15000000000000036</v>
      </c>
      <c r="AK38">
        <v>2.6799999999999997</v>
      </c>
      <c r="AL38">
        <v>1.6600000000000001</v>
      </c>
      <c r="AM38">
        <v>0.30999999999999961</v>
      </c>
      <c r="AN38">
        <v>0.47999999999999954</v>
      </c>
      <c r="AO38">
        <v>2.66</v>
      </c>
      <c r="AP38">
        <v>3.6500000000000004</v>
      </c>
      <c r="AQ38">
        <v>0.24000000000000021</v>
      </c>
      <c r="AR38">
        <v>3.38</v>
      </c>
      <c r="AS38">
        <v>1.4000000000000004</v>
      </c>
      <c r="AT38">
        <v>1.54</v>
      </c>
      <c r="AU38">
        <v>2.95</v>
      </c>
      <c r="AV38">
        <v>2.0099999999999998</v>
      </c>
      <c r="AW38">
        <v>1.6900000000000004</v>
      </c>
      <c r="AX38">
        <v>8.9999999999999858E-2</v>
      </c>
      <c r="AY38">
        <v>2.62</v>
      </c>
      <c r="AZ38">
        <v>2.5700000000000003</v>
      </c>
      <c r="BA38">
        <v>1.8099999999999996</v>
      </c>
      <c r="BB38">
        <v>2.3899999999999997</v>
      </c>
      <c r="BC38">
        <v>1.4299999999999997</v>
      </c>
      <c r="BD38">
        <v>0.96999999999999975</v>
      </c>
      <c r="BE38">
        <v>1.4500000000000002</v>
      </c>
      <c r="BF38">
        <v>1.4500000000000002</v>
      </c>
      <c r="BG38">
        <v>0.73000000000000043</v>
      </c>
      <c r="BH38">
        <v>2.4800000000000004</v>
      </c>
      <c r="BI38">
        <v>2.0700000000000003</v>
      </c>
      <c r="BJ38">
        <v>2.2699999999999996</v>
      </c>
      <c r="BK38">
        <v>3.33</v>
      </c>
      <c r="BL38">
        <v>0.40999999999999925</v>
      </c>
      <c r="BM38">
        <v>1.2999999999999998</v>
      </c>
      <c r="BN38">
        <v>1.75</v>
      </c>
      <c r="BO38">
        <v>2.3599999999999994</v>
      </c>
      <c r="BP38">
        <v>0.29000000000000004</v>
      </c>
      <c r="BQ38">
        <v>0.62999999999999989</v>
      </c>
      <c r="BR38">
        <v>1.2800000000000002</v>
      </c>
      <c r="BS38">
        <v>1.9000000000000004</v>
      </c>
      <c r="BT38">
        <v>2.5</v>
      </c>
      <c r="BU38">
        <v>1.08</v>
      </c>
      <c r="BV38">
        <v>0.99000000000000021</v>
      </c>
      <c r="BW38">
        <v>1.7000000000000002</v>
      </c>
      <c r="BX38">
        <v>0.84999999999999964</v>
      </c>
      <c r="BY38">
        <v>2.58</v>
      </c>
      <c r="BZ38">
        <v>2.7699999999999996</v>
      </c>
      <c r="CA38">
        <v>1.75</v>
      </c>
      <c r="CB38">
        <v>2.3099999999999996</v>
      </c>
      <c r="CC38">
        <v>1.8200000000000003</v>
      </c>
      <c r="CD38">
        <v>1.9100000000000001</v>
      </c>
      <c r="CE38">
        <v>0.94000000000000039</v>
      </c>
      <c r="CF38">
        <v>4.9999999999999822E-2</v>
      </c>
      <c r="CG38">
        <v>1.33</v>
      </c>
      <c r="CH38">
        <v>1.6900000000000004</v>
      </c>
      <c r="CI38">
        <v>3.2800000000000002</v>
      </c>
      <c r="CJ38">
        <v>1.62</v>
      </c>
      <c r="CK38">
        <v>3.0000000000000249E-2</v>
      </c>
      <c r="CL38">
        <v>0.62000000000000011</v>
      </c>
      <c r="CM38">
        <v>1.2400000000000002</v>
      </c>
      <c r="CN38">
        <v>1</v>
      </c>
      <c r="CO38">
        <v>0.53000000000000025</v>
      </c>
      <c r="CP38">
        <v>0.58000000000000007</v>
      </c>
      <c r="CQ38">
        <v>0.55999999999999961</v>
      </c>
      <c r="CR38">
        <v>0.96</v>
      </c>
      <c r="CS38">
        <v>2.37</v>
      </c>
      <c r="CT38">
        <v>1.6399999999999997</v>
      </c>
      <c r="CU38">
        <v>3.2</v>
      </c>
      <c r="CV38">
        <v>0.69000000000000039</v>
      </c>
      <c r="CW38">
        <v>2.67</v>
      </c>
      <c r="CX38">
        <v>3.33</v>
      </c>
      <c r="CY38">
        <v>0.83999999999999986</v>
      </c>
      <c r="CZ38">
        <v>1.7999999999999998</v>
      </c>
      <c r="DA38">
        <v>1.6100000000000003</v>
      </c>
      <c r="DB38">
        <v>1.62</v>
      </c>
      <c r="DC38">
        <v>1.3399999999999999</v>
      </c>
      <c r="DD38">
        <v>1.79</v>
      </c>
      <c r="DE38">
        <v>1.7699999999999996</v>
      </c>
      <c r="DF38">
        <v>2.67</v>
      </c>
      <c r="DG38">
        <v>1.83</v>
      </c>
      <c r="DH38">
        <v>0.82000000000000028</v>
      </c>
      <c r="DI38">
        <v>1.3200000000000003</v>
      </c>
      <c r="DJ38" t="s">
        <v>70</v>
      </c>
      <c r="DK38">
        <v>0.62999999999999989</v>
      </c>
      <c r="DL38">
        <v>1.8399999999999999</v>
      </c>
      <c r="DM38" t="s">
        <v>70</v>
      </c>
      <c r="DN38">
        <v>1.5099999999999998</v>
      </c>
      <c r="DO38">
        <v>0.44000000000000039</v>
      </c>
      <c r="DP38">
        <v>2.88</v>
      </c>
      <c r="DQ38">
        <v>2.2299999999999995</v>
      </c>
      <c r="DR38" t="s">
        <v>70</v>
      </c>
      <c r="DS38" t="s">
        <v>70</v>
      </c>
      <c r="DT38">
        <v>3.01</v>
      </c>
      <c r="DU38">
        <v>2.0199999999999996</v>
      </c>
      <c r="DV38">
        <v>2.5099999999999998</v>
      </c>
      <c r="DW38">
        <v>2.5099999999999998</v>
      </c>
      <c r="DX38">
        <v>2.8100000000000005</v>
      </c>
      <c r="DY38">
        <v>2.9299999999999997</v>
      </c>
      <c r="DZ38">
        <v>1.6899999999999995</v>
      </c>
      <c r="EA38">
        <v>0.76999999999999957</v>
      </c>
      <c r="EB38">
        <v>1.8099999999999996</v>
      </c>
      <c r="EC38">
        <v>1.46</v>
      </c>
      <c r="ED38">
        <v>2.74</v>
      </c>
      <c r="EE38">
        <v>2.74</v>
      </c>
      <c r="EF38">
        <v>1.1600000000000001</v>
      </c>
      <c r="EG38">
        <v>0.75999999999999979</v>
      </c>
      <c r="EH38">
        <v>1.1899999999999995</v>
      </c>
      <c r="EI38">
        <v>0.59999999999999964</v>
      </c>
      <c r="EJ38">
        <v>0.54999999999999982</v>
      </c>
      <c r="EK38">
        <v>0.59999999999999964</v>
      </c>
      <c r="EL38" t="s">
        <v>70</v>
      </c>
      <c r="EM38">
        <v>2.13</v>
      </c>
      <c r="EN38">
        <v>1.8099999999999996</v>
      </c>
      <c r="EO38">
        <v>1.79</v>
      </c>
      <c r="EP38">
        <v>0.87999999999999989</v>
      </c>
      <c r="EQ38">
        <v>1.1500000000000004</v>
      </c>
      <c r="ER38" t="s">
        <v>70</v>
      </c>
      <c r="ES38" t="s">
        <v>70</v>
      </c>
      <c r="ET38">
        <v>0.15000000000000036</v>
      </c>
      <c r="EU38">
        <v>2.46</v>
      </c>
      <c r="EV38">
        <v>2.4699999999999998</v>
      </c>
      <c r="EW38">
        <v>2.09</v>
      </c>
      <c r="EX38">
        <v>9.9999999999999645E-2</v>
      </c>
      <c r="EY38" t="s">
        <v>70</v>
      </c>
      <c r="EZ38">
        <v>0.30999999999999961</v>
      </c>
      <c r="FA38">
        <v>0.62000000000000011</v>
      </c>
      <c r="FB38">
        <v>0.29999999999999982</v>
      </c>
      <c r="FC38">
        <v>9.9999999999999645E-2</v>
      </c>
      <c r="FD38">
        <v>5.9999999999999609E-2</v>
      </c>
      <c r="FE38" t="s">
        <v>70</v>
      </c>
      <c r="FF38">
        <v>3.2699999999999996</v>
      </c>
      <c r="FG38" t="s">
        <v>70</v>
      </c>
      <c r="FH38">
        <v>0.9399999999999995</v>
      </c>
      <c r="FI38">
        <v>0.80999999999999961</v>
      </c>
      <c r="FJ38">
        <v>0.86000000000000032</v>
      </c>
      <c r="FK38">
        <v>0.83999999999999986</v>
      </c>
      <c r="FL38">
        <v>0.87000000000000011</v>
      </c>
      <c r="FM38" t="s">
        <v>70</v>
      </c>
      <c r="FN38">
        <v>2.5700000000000003</v>
      </c>
      <c r="FO38">
        <v>3.1399999999999997</v>
      </c>
      <c r="FP38" t="s">
        <v>70</v>
      </c>
      <c r="FQ38">
        <v>3.1900000000000004</v>
      </c>
      <c r="FR38" t="s">
        <v>70</v>
      </c>
      <c r="FS38">
        <v>3.08</v>
      </c>
      <c r="FT38">
        <v>0.25</v>
      </c>
      <c r="FU38">
        <v>1.5899999999999999</v>
      </c>
      <c r="FV38">
        <v>0.20999999999999996</v>
      </c>
      <c r="FW38">
        <v>1.1900000000000004</v>
      </c>
      <c r="FX38">
        <v>0.75</v>
      </c>
      <c r="FY38">
        <v>0.75</v>
      </c>
      <c r="FZ38" t="s">
        <v>70</v>
      </c>
      <c r="GA38">
        <v>3.1399999999999997</v>
      </c>
      <c r="GB38">
        <v>1.0899999999999999</v>
      </c>
      <c r="GC38">
        <v>1.0599999999999996</v>
      </c>
      <c r="GD38">
        <v>0.50999999999999979</v>
      </c>
      <c r="GE38">
        <v>1.0899999999999999</v>
      </c>
      <c r="GF38">
        <v>0.71</v>
      </c>
      <c r="GG38">
        <v>8.9999999999999858E-2</v>
      </c>
      <c r="GH38">
        <v>1.2300000000000004</v>
      </c>
      <c r="GI38">
        <v>0.63999999999999968</v>
      </c>
      <c r="GJ38">
        <v>0.96999999999999975</v>
      </c>
      <c r="GK38">
        <v>0.84999999999999964</v>
      </c>
      <c r="GL38">
        <v>0.38999999999999968</v>
      </c>
      <c r="GN38" s="42">
        <f t="shared" si="1"/>
        <v>1.4029714285714285</v>
      </c>
    </row>
    <row r="39" spans="1:196" x14ac:dyDescent="0.2">
      <c r="A39" s="38" t="s">
        <v>37</v>
      </c>
      <c r="B39">
        <v>0.15000000000000036</v>
      </c>
      <c r="C39">
        <v>0</v>
      </c>
      <c r="D39">
        <v>0.15000000000000036</v>
      </c>
      <c r="E39">
        <v>0</v>
      </c>
      <c r="F39">
        <v>0.54999999999999982</v>
      </c>
      <c r="G39">
        <v>0.15000000000000036</v>
      </c>
      <c r="H39">
        <v>2.6500000000000004</v>
      </c>
      <c r="I39">
        <v>2.6500000000000004</v>
      </c>
      <c r="J39">
        <v>2.6500000000000004</v>
      </c>
      <c r="K39">
        <v>0.15000000000000036</v>
      </c>
      <c r="L39">
        <v>4</v>
      </c>
      <c r="M39">
        <v>0.15000000000000036</v>
      </c>
      <c r="N39">
        <v>4</v>
      </c>
      <c r="O39">
        <v>2.6500000000000004</v>
      </c>
      <c r="P39">
        <v>0.15000000000000036</v>
      </c>
      <c r="Q39">
        <v>2.3199999999999994</v>
      </c>
      <c r="R39">
        <v>3.25</v>
      </c>
      <c r="S39">
        <v>2.6500000000000004</v>
      </c>
      <c r="T39">
        <v>1.5499999999999998</v>
      </c>
      <c r="U39">
        <v>2.3600000000000003</v>
      </c>
      <c r="V39">
        <v>2.6500000000000004</v>
      </c>
      <c r="W39">
        <v>3.1500000000000004</v>
      </c>
      <c r="X39">
        <v>3.5</v>
      </c>
      <c r="Y39">
        <v>2.6500000000000004</v>
      </c>
      <c r="Z39">
        <v>0.10000000000000053</v>
      </c>
      <c r="AA39">
        <v>1.1100000000000003</v>
      </c>
      <c r="AB39">
        <v>1.25</v>
      </c>
      <c r="AC39">
        <v>2.3499999999999996</v>
      </c>
      <c r="AD39">
        <v>4</v>
      </c>
      <c r="AE39">
        <v>0.11000000000000032</v>
      </c>
      <c r="AF39">
        <v>2.6899999999999995</v>
      </c>
      <c r="AG39">
        <v>2.25</v>
      </c>
      <c r="AH39">
        <v>0.13999999999999968</v>
      </c>
      <c r="AI39">
        <v>3.8499999999999996</v>
      </c>
      <c r="AJ39">
        <v>2.0000000000000462E-2</v>
      </c>
      <c r="AK39">
        <v>3.8</v>
      </c>
      <c r="AL39">
        <v>1.5999999999999996</v>
      </c>
      <c r="AM39">
        <v>0</v>
      </c>
      <c r="AN39">
        <v>1.0999999999999996</v>
      </c>
      <c r="AO39">
        <v>3.7300000000000004</v>
      </c>
      <c r="AP39">
        <v>3.41</v>
      </c>
      <c r="AQ39">
        <v>4.0000000000000036E-2</v>
      </c>
      <c r="AR39">
        <v>3.6599999999999993</v>
      </c>
      <c r="AS39">
        <v>2.3600000000000003</v>
      </c>
      <c r="AT39">
        <v>1.7300000000000004</v>
      </c>
      <c r="AU39">
        <v>3.38</v>
      </c>
      <c r="AV39">
        <v>3.1199999999999992</v>
      </c>
      <c r="AW39">
        <v>3.29</v>
      </c>
      <c r="AX39">
        <v>1.6500000000000004</v>
      </c>
      <c r="AY39">
        <v>0.11000000000000032</v>
      </c>
      <c r="AZ39">
        <v>1.83</v>
      </c>
      <c r="BA39">
        <v>0.73000000000000043</v>
      </c>
      <c r="BB39">
        <v>2.75</v>
      </c>
      <c r="BC39">
        <v>1.5099999999999998</v>
      </c>
      <c r="BD39">
        <v>0.44999999999999929</v>
      </c>
      <c r="BE39">
        <v>7.0000000000000284E-2</v>
      </c>
      <c r="BF39">
        <v>7.0000000000000284E-2</v>
      </c>
      <c r="BG39">
        <v>1.54</v>
      </c>
      <c r="BH39">
        <v>2.4299999999999997</v>
      </c>
      <c r="BI39">
        <v>1.5499999999999998</v>
      </c>
      <c r="BJ39">
        <v>2.67</v>
      </c>
      <c r="BK39">
        <v>0.8199999999999994</v>
      </c>
      <c r="BL39">
        <v>0.16000000000000014</v>
      </c>
      <c r="BM39">
        <v>1.7699999999999996</v>
      </c>
      <c r="BN39" t="s">
        <v>70</v>
      </c>
      <c r="BO39">
        <v>2.1399999999999997</v>
      </c>
      <c r="BP39">
        <v>0.73000000000000043</v>
      </c>
      <c r="BQ39">
        <v>0.20999999999999996</v>
      </c>
      <c r="BR39">
        <v>2.6399999999999997</v>
      </c>
      <c r="BS39">
        <v>2.9499999999999993</v>
      </c>
      <c r="BT39">
        <v>1.0700000000000003</v>
      </c>
      <c r="BU39">
        <v>1.1999999999999993</v>
      </c>
      <c r="BV39">
        <v>1.5199999999999996</v>
      </c>
      <c r="BW39">
        <v>1.1100000000000003</v>
      </c>
      <c r="BX39">
        <v>0.94000000000000039</v>
      </c>
      <c r="BY39">
        <v>2.2000000000000002</v>
      </c>
      <c r="BZ39">
        <v>2.6900000000000004</v>
      </c>
      <c r="CA39">
        <v>1.8699999999999992</v>
      </c>
      <c r="CB39">
        <v>1.9699999999999998</v>
      </c>
      <c r="CC39">
        <v>0.77000000000000046</v>
      </c>
      <c r="CD39">
        <v>1.9800000000000004</v>
      </c>
      <c r="CE39">
        <v>0.95000000000000018</v>
      </c>
      <c r="CF39">
        <v>0.96</v>
      </c>
      <c r="CG39">
        <v>1.8600000000000003</v>
      </c>
      <c r="CH39">
        <v>0.79</v>
      </c>
      <c r="CI39">
        <v>0.84999999999999964</v>
      </c>
      <c r="CJ39">
        <v>1.5499999999999998</v>
      </c>
      <c r="CK39">
        <v>0.69000000000000039</v>
      </c>
      <c r="CL39">
        <v>0.29999999999999982</v>
      </c>
      <c r="CM39">
        <v>1.1299999999999999</v>
      </c>
      <c r="CN39">
        <v>1</v>
      </c>
      <c r="CO39">
        <v>0.16000000000000014</v>
      </c>
      <c r="CP39">
        <v>0.62999999999999989</v>
      </c>
      <c r="CQ39">
        <v>1.2800000000000002</v>
      </c>
      <c r="CR39">
        <v>1.9999999999999574E-2</v>
      </c>
      <c r="CS39">
        <v>0.29999999999999982</v>
      </c>
      <c r="CT39">
        <v>0.12999999999999989</v>
      </c>
      <c r="CU39">
        <v>0.50999999999999979</v>
      </c>
      <c r="CV39">
        <v>1.46</v>
      </c>
      <c r="CW39">
        <v>2.71</v>
      </c>
      <c r="CX39">
        <v>2.3499999999999996</v>
      </c>
      <c r="CY39">
        <v>0.63999999999999968</v>
      </c>
      <c r="CZ39">
        <v>1.6100000000000003</v>
      </c>
      <c r="DA39">
        <v>1.6100000000000003</v>
      </c>
      <c r="DB39">
        <v>1.9000000000000004</v>
      </c>
      <c r="DC39">
        <v>0.92999999999999972</v>
      </c>
      <c r="DD39">
        <v>0.88000000000000078</v>
      </c>
      <c r="DE39">
        <v>1.75</v>
      </c>
      <c r="DF39">
        <v>1.63</v>
      </c>
      <c r="DG39">
        <v>0.4399999999999995</v>
      </c>
      <c r="DH39">
        <v>0.63999999999999968</v>
      </c>
      <c r="DI39">
        <v>1.2000000000000002</v>
      </c>
      <c r="DJ39">
        <v>1.8600000000000003</v>
      </c>
      <c r="DK39">
        <v>0.91999999999999993</v>
      </c>
      <c r="DL39">
        <v>1.9699999999999998</v>
      </c>
      <c r="DM39">
        <v>0.76999999999999957</v>
      </c>
      <c r="DN39">
        <v>2.3600000000000003</v>
      </c>
      <c r="DO39">
        <v>1.2800000000000002</v>
      </c>
      <c r="DP39">
        <v>1.5199999999999996</v>
      </c>
      <c r="DQ39">
        <v>0.96</v>
      </c>
      <c r="DR39">
        <v>1.9799999999999995</v>
      </c>
      <c r="DS39">
        <v>0.87000000000000011</v>
      </c>
      <c r="DT39">
        <v>0.12000000000000011</v>
      </c>
      <c r="DU39">
        <v>1.4699999999999998</v>
      </c>
      <c r="DV39">
        <v>1.9899999999999993</v>
      </c>
      <c r="DW39">
        <v>1.9899999999999993</v>
      </c>
      <c r="DX39">
        <v>0.78000000000000025</v>
      </c>
      <c r="DY39">
        <v>1.7400000000000002</v>
      </c>
      <c r="DZ39">
        <v>1.58</v>
      </c>
      <c r="EA39">
        <v>0.74000000000000021</v>
      </c>
      <c r="EB39">
        <v>1.8399999999999999</v>
      </c>
      <c r="EC39">
        <v>1.8200000000000003</v>
      </c>
      <c r="ED39">
        <v>2.1999999999999993</v>
      </c>
      <c r="EE39">
        <v>2.1999999999999993</v>
      </c>
      <c r="EF39">
        <v>0.78000000000000025</v>
      </c>
      <c r="EG39">
        <v>0.83999999999999986</v>
      </c>
      <c r="EH39">
        <v>1.71</v>
      </c>
      <c r="EI39">
        <v>1.3499999999999996</v>
      </c>
      <c r="EJ39">
        <v>0.55999999999999961</v>
      </c>
      <c r="EK39">
        <v>1.3399999999999999</v>
      </c>
      <c r="EL39">
        <v>0.53000000000000025</v>
      </c>
      <c r="EM39">
        <v>1.3099999999999996</v>
      </c>
      <c r="EN39">
        <v>3.37</v>
      </c>
      <c r="EO39">
        <v>2.4699999999999998</v>
      </c>
      <c r="EP39">
        <v>1.5999999999999996</v>
      </c>
      <c r="EQ39">
        <v>2.4500000000000002</v>
      </c>
      <c r="ER39">
        <v>2.2199999999999998</v>
      </c>
      <c r="ES39">
        <v>1.0300000000000002</v>
      </c>
      <c r="ET39">
        <v>0.45999999999999996</v>
      </c>
      <c r="EU39">
        <v>1.54</v>
      </c>
      <c r="EV39">
        <v>0.53000000000000025</v>
      </c>
      <c r="EW39">
        <v>1.7400000000000002</v>
      </c>
      <c r="EX39">
        <v>4.9999999999999822E-2</v>
      </c>
      <c r="EY39">
        <v>0.36000000000000032</v>
      </c>
      <c r="EZ39">
        <v>1.04</v>
      </c>
      <c r="FA39">
        <v>0.41999999999999993</v>
      </c>
      <c r="FB39">
        <v>0.48000000000000043</v>
      </c>
      <c r="FC39">
        <v>1.1599999999999993</v>
      </c>
      <c r="FD39">
        <v>0.87999999999999989</v>
      </c>
      <c r="FE39">
        <v>0.79999999999999982</v>
      </c>
      <c r="FF39">
        <v>0.66999999999999993</v>
      </c>
      <c r="FG39">
        <v>1.6799999999999997</v>
      </c>
      <c r="FH39">
        <v>0.79999999999999982</v>
      </c>
      <c r="FI39" t="s">
        <v>70</v>
      </c>
      <c r="FJ39">
        <v>0.12000000000000011</v>
      </c>
      <c r="FK39">
        <v>1.2199999999999998</v>
      </c>
      <c r="FL39">
        <v>0.88999999999999968</v>
      </c>
      <c r="FM39">
        <v>0.33999999999999986</v>
      </c>
      <c r="FN39">
        <v>2.5300000000000002</v>
      </c>
      <c r="FO39">
        <v>0.54999999999999982</v>
      </c>
      <c r="FP39">
        <v>2.9499999999999993</v>
      </c>
      <c r="FQ39">
        <v>1.6600000000000001</v>
      </c>
      <c r="FR39">
        <v>1.0499999999999998</v>
      </c>
      <c r="FS39">
        <v>2.8599999999999994</v>
      </c>
      <c r="FT39">
        <v>0.37000000000000011</v>
      </c>
      <c r="FU39">
        <v>0.54</v>
      </c>
      <c r="FV39">
        <v>0.21999999999999975</v>
      </c>
      <c r="FW39">
        <v>1.7300000000000004</v>
      </c>
      <c r="FX39">
        <v>0.84999999999999964</v>
      </c>
      <c r="FY39">
        <v>0.75</v>
      </c>
      <c r="FZ39">
        <v>2.5599999999999996</v>
      </c>
      <c r="GA39">
        <v>3.0699999999999994</v>
      </c>
      <c r="GB39">
        <v>1.5499999999999998</v>
      </c>
      <c r="GC39">
        <v>0.37999999999999989</v>
      </c>
      <c r="GD39">
        <v>3.0000000000000249E-2</v>
      </c>
      <c r="GE39">
        <v>0</v>
      </c>
      <c r="GF39">
        <v>1.8499999999999996</v>
      </c>
      <c r="GG39">
        <v>0.28000000000000025</v>
      </c>
      <c r="GH39">
        <v>1.08</v>
      </c>
      <c r="GI39">
        <v>0.20999999999999996</v>
      </c>
      <c r="GJ39">
        <v>1.0599999999999996</v>
      </c>
      <c r="GK39">
        <v>0.13999999999999968</v>
      </c>
      <c r="GL39">
        <v>0</v>
      </c>
      <c r="GN39" s="42">
        <f t="shared" si="1"/>
        <v>1.4143979057591625</v>
      </c>
    </row>
    <row r="40" spans="1:196" x14ac:dyDescent="0.2">
      <c r="A40" s="38" t="s">
        <v>38</v>
      </c>
      <c r="B40">
        <v>0.15000000000000036</v>
      </c>
      <c r="C40">
        <v>2.1500000000000004</v>
      </c>
      <c r="D40">
        <v>0</v>
      </c>
      <c r="E40">
        <v>0</v>
      </c>
      <c r="F40">
        <v>2.8499999999999996</v>
      </c>
      <c r="G40">
        <v>0</v>
      </c>
      <c r="H40">
        <v>2.8499999999999996</v>
      </c>
      <c r="I40">
        <v>2.8499999999999996</v>
      </c>
      <c r="J40">
        <v>2.8499999999999996</v>
      </c>
      <c r="K40">
        <v>2.5599999999999996</v>
      </c>
      <c r="L40">
        <v>2.8499999999999996</v>
      </c>
      <c r="M40">
        <v>0</v>
      </c>
      <c r="N40">
        <v>1.5499999999999998</v>
      </c>
      <c r="O40">
        <v>2.8499999999999996</v>
      </c>
      <c r="P40">
        <v>0</v>
      </c>
      <c r="Q40">
        <v>1.7800000000000002</v>
      </c>
      <c r="R40">
        <v>2.8499999999999996</v>
      </c>
      <c r="S40">
        <v>2.8499999999999996</v>
      </c>
      <c r="T40">
        <v>2.0599999999999996</v>
      </c>
      <c r="U40">
        <v>2.0099999999999998</v>
      </c>
      <c r="V40">
        <v>1.7199999999999998</v>
      </c>
      <c r="W40">
        <v>2.0299999999999994</v>
      </c>
      <c r="X40">
        <v>3.4699999999999998</v>
      </c>
      <c r="Y40">
        <v>2.8499999999999996</v>
      </c>
      <c r="Z40">
        <v>2.8</v>
      </c>
      <c r="AA40" t="s">
        <v>70</v>
      </c>
      <c r="AB40">
        <v>2.84</v>
      </c>
      <c r="AC40">
        <v>2.4899999999999993</v>
      </c>
      <c r="AD40">
        <v>1.9299999999999997</v>
      </c>
      <c r="AE40">
        <v>2.8099999999999996</v>
      </c>
      <c r="AF40">
        <v>2.84</v>
      </c>
      <c r="AG40">
        <v>9.9999999999999645E-2</v>
      </c>
      <c r="AH40">
        <v>1.42</v>
      </c>
      <c r="AI40">
        <v>1.9500000000000002</v>
      </c>
      <c r="AJ40">
        <v>2.2699999999999996</v>
      </c>
      <c r="AK40">
        <v>1.7199999999999998</v>
      </c>
      <c r="AL40">
        <v>2.08</v>
      </c>
      <c r="AM40">
        <v>2.54</v>
      </c>
      <c r="AN40">
        <v>0.40000000000000036</v>
      </c>
      <c r="AO40">
        <v>2.17</v>
      </c>
      <c r="AP40">
        <v>3.63</v>
      </c>
      <c r="AQ40">
        <v>0.83000000000000007</v>
      </c>
      <c r="AR40">
        <v>2.92</v>
      </c>
      <c r="AS40">
        <v>1.9699999999999998</v>
      </c>
      <c r="AT40">
        <v>2.2699999999999996</v>
      </c>
      <c r="AU40">
        <v>2.58</v>
      </c>
      <c r="AV40">
        <v>3.37</v>
      </c>
      <c r="AW40">
        <v>2.8200000000000003</v>
      </c>
      <c r="AX40">
        <v>1.42</v>
      </c>
      <c r="AY40">
        <v>2.04</v>
      </c>
      <c r="AZ40">
        <v>1.2599999999999998</v>
      </c>
      <c r="BA40">
        <v>0.75</v>
      </c>
      <c r="BB40">
        <v>2.6399999999999997</v>
      </c>
      <c r="BC40">
        <v>1.7800000000000002</v>
      </c>
      <c r="BD40">
        <v>1.42</v>
      </c>
      <c r="BE40" t="s">
        <v>70</v>
      </c>
      <c r="BF40" t="s">
        <v>70</v>
      </c>
      <c r="BG40">
        <v>0.82000000000000028</v>
      </c>
      <c r="BH40">
        <v>2.4400000000000004</v>
      </c>
      <c r="BI40">
        <v>1.83</v>
      </c>
      <c r="BJ40">
        <v>2.58</v>
      </c>
      <c r="BK40">
        <v>0.51000000000000068</v>
      </c>
      <c r="BL40">
        <v>0.54999999999999982</v>
      </c>
      <c r="BM40">
        <v>0.89999999999999947</v>
      </c>
      <c r="BN40" t="s">
        <v>70</v>
      </c>
      <c r="BO40">
        <v>2.66</v>
      </c>
      <c r="BP40">
        <v>0.57000000000000028</v>
      </c>
      <c r="BQ40">
        <v>0.59999999999999964</v>
      </c>
      <c r="BR40">
        <v>2.8099999999999996</v>
      </c>
      <c r="BS40">
        <v>0.25</v>
      </c>
      <c r="BT40">
        <v>0.64999999999999947</v>
      </c>
      <c r="BU40">
        <v>1.4299999999999997</v>
      </c>
      <c r="BV40">
        <v>0.25999999999999979</v>
      </c>
      <c r="BW40">
        <v>0.95000000000000018</v>
      </c>
      <c r="BX40">
        <v>1.08</v>
      </c>
      <c r="BY40">
        <v>2.21</v>
      </c>
      <c r="BZ40">
        <v>2.41</v>
      </c>
      <c r="CA40">
        <v>0.96</v>
      </c>
      <c r="CB40">
        <v>0.89999999999999947</v>
      </c>
      <c r="CC40">
        <v>0.12000000000000011</v>
      </c>
      <c r="CD40">
        <v>2.4900000000000002</v>
      </c>
      <c r="CE40">
        <v>1.0300000000000002</v>
      </c>
      <c r="CF40">
        <v>0.1800000000000006</v>
      </c>
      <c r="CG40">
        <v>1.37</v>
      </c>
      <c r="CH40">
        <v>0.66000000000000014</v>
      </c>
      <c r="CI40">
        <v>0.86000000000000032</v>
      </c>
      <c r="CJ40">
        <v>1.58</v>
      </c>
      <c r="CK40">
        <v>0.39999999999999947</v>
      </c>
      <c r="CL40">
        <v>1.5600000000000005</v>
      </c>
      <c r="CM40">
        <v>1.0300000000000002</v>
      </c>
      <c r="CN40">
        <v>2.58</v>
      </c>
      <c r="CO40">
        <v>8.0000000000000071E-2</v>
      </c>
      <c r="CP40">
        <v>0.45000000000000018</v>
      </c>
      <c r="CQ40">
        <v>0.16999999999999993</v>
      </c>
      <c r="CR40">
        <v>5.9999999999999609E-2</v>
      </c>
      <c r="CS40">
        <v>0.27000000000000046</v>
      </c>
      <c r="CT40">
        <v>8.0000000000000071E-2</v>
      </c>
      <c r="CU40">
        <v>0.20000000000000018</v>
      </c>
      <c r="CV40">
        <v>1.1199999999999992</v>
      </c>
      <c r="CW40">
        <v>2.4299999999999997</v>
      </c>
      <c r="CX40">
        <v>2.5300000000000002</v>
      </c>
      <c r="CY40">
        <v>0.80999999999999961</v>
      </c>
      <c r="CZ40">
        <v>1.88</v>
      </c>
      <c r="DA40">
        <v>1.7199999999999998</v>
      </c>
      <c r="DB40">
        <v>1.71</v>
      </c>
      <c r="DC40">
        <v>1.17</v>
      </c>
      <c r="DD40">
        <v>1.0999999999999996</v>
      </c>
      <c r="DE40">
        <v>0.74000000000000021</v>
      </c>
      <c r="DF40">
        <v>1.71</v>
      </c>
      <c r="DG40">
        <v>0.57000000000000028</v>
      </c>
      <c r="DH40">
        <v>0.55999999999999961</v>
      </c>
      <c r="DI40">
        <v>5.9999999999999609E-2</v>
      </c>
      <c r="DJ40">
        <v>0.87000000000000011</v>
      </c>
      <c r="DK40">
        <v>1.4500000000000002</v>
      </c>
      <c r="DL40">
        <v>1.9100000000000001</v>
      </c>
      <c r="DM40" t="s">
        <v>70</v>
      </c>
      <c r="DN40">
        <v>1.3499999999999996</v>
      </c>
      <c r="DO40">
        <v>0.96999999999999975</v>
      </c>
      <c r="DP40">
        <v>1.0999999999999996</v>
      </c>
      <c r="DQ40">
        <v>1.9300000000000006</v>
      </c>
      <c r="DR40">
        <v>2.59</v>
      </c>
      <c r="DS40">
        <v>0.82000000000000028</v>
      </c>
      <c r="DT40">
        <v>4.9999999999999822E-2</v>
      </c>
      <c r="DU40">
        <v>1.7599999999999998</v>
      </c>
      <c r="DV40" t="s">
        <v>70</v>
      </c>
      <c r="DW40" t="s">
        <v>70</v>
      </c>
      <c r="DX40">
        <v>0.26999999999999957</v>
      </c>
      <c r="DY40">
        <v>0.92999999999999972</v>
      </c>
      <c r="DZ40">
        <v>1.4699999999999998</v>
      </c>
      <c r="EA40">
        <v>0.63999999999999968</v>
      </c>
      <c r="EB40">
        <v>1.6900000000000004</v>
      </c>
      <c r="EC40">
        <v>1.6100000000000003</v>
      </c>
      <c r="ED40" t="s">
        <v>70</v>
      </c>
      <c r="EE40" t="s">
        <v>70</v>
      </c>
      <c r="EF40">
        <v>0.30000000000000071</v>
      </c>
      <c r="EG40">
        <v>0.73000000000000043</v>
      </c>
      <c r="EH40">
        <v>1.7199999999999998</v>
      </c>
      <c r="EI40">
        <v>0.79</v>
      </c>
      <c r="EJ40">
        <v>0.59999999999999964</v>
      </c>
      <c r="EK40">
        <v>0.88999999999999968</v>
      </c>
      <c r="EL40">
        <v>0.30000000000000071</v>
      </c>
      <c r="EM40">
        <v>1.2999999999999998</v>
      </c>
      <c r="EN40">
        <v>2.96</v>
      </c>
      <c r="EO40">
        <v>0.11000000000000032</v>
      </c>
      <c r="EP40">
        <v>1.1600000000000001</v>
      </c>
      <c r="EQ40">
        <v>2.92</v>
      </c>
      <c r="ER40">
        <v>1.8399999999999999</v>
      </c>
      <c r="ES40">
        <v>1.1099999999999994</v>
      </c>
      <c r="ET40">
        <v>0.23000000000000043</v>
      </c>
      <c r="EU40" t="s">
        <v>70</v>
      </c>
      <c r="EV40" t="s">
        <v>70</v>
      </c>
      <c r="EW40" t="s">
        <v>70</v>
      </c>
      <c r="EX40">
        <v>1.0000000000000675E-2</v>
      </c>
      <c r="EY40">
        <v>0.6800000000000006</v>
      </c>
      <c r="EZ40">
        <v>1.3499999999999996</v>
      </c>
      <c r="FA40" t="s">
        <v>70</v>
      </c>
      <c r="FB40">
        <v>0.22000000000000064</v>
      </c>
      <c r="FC40">
        <v>1.0299999999999994</v>
      </c>
      <c r="FD40">
        <v>0.52000000000000046</v>
      </c>
      <c r="FE40">
        <v>1.46</v>
      </c>
      <c r="FF40">
        <v>0.5600000000000005</v>
      </c>
      <c r="FG40">
        <v>0.91000000000000014</v>
      </c>
      <c r="FH40">
        <v>1.0199999999999996</v>
      </c>
      <c r="FI40" t="s">
        <v>70</v>
      </c>
      <c r="FJ40">
        <v>1.1099999999999994</v>
      </c>
      <c r="FK40">
        <v>1.4899999999999993</v>
      </c>
      <c r="FL40">
        <v>0.23000000000000043</v>
      </c>
      <c r="FM40" t="s">
        <v>70</v>
      </c>
      <c r="FN40">
        <v>2.7199999999999998</v>
      </c>
      <c r="FO40">
        <v>0.66000000000000014</v>
      </c>
      <c r="FP40">
        <v>0.88000000000000078</v>
      </c>
      <c r="FQ40">
        <v>0.20999999999999996</v>
      </c>
      <c r="FR40">
        <v>0.96999999999999975</v>
      </c>
      <c r="FS40">
        <v>3.17</v>
      </c>
      <c r="FT40">
        <v>0.38999999999999968</v>
      </c>
      <c r="FU40">
        <v>0.78000000000000025</v>
      </c>
      <c r="FV40">
        <v>0.29000000000000004</v>
      </c>
      <c r="FW40">
        <v>1.63</v>
      </c>
      <c r="FX40">
        <v>0.65000000000000036</v>
      </c>
      <c r="FY40">
        <v>0.16000000000000014</v>
      </c>
      <c r="FZ40">
        <v>0.9300000000000006</v>
      </c>
      <c r="GA40" t="s">
        <v>70</v>
      </c>
      <c r="GB40" t="s">
        <v>70</v>
      </c>
      <c r="GC40">
        <v>0.58000000000000007</v>
      </c>
      <c r="GD40">
        <v>0.12000000000000011</v>
      </c>
      <c r="GE40">
        <v>0.73000000000000043</v>
      </c>
      <c r="GF40">
        <v>0.61000000000000032</v>
      </c>
      <c r="GG40">
        <v>1.1500000000000004</v>
      </c>
      <c r="GH40">
        <v>1.1500000000000004</v>
      </c>
      <c r="GI40">
        <v>0.44000000000000039</v>
      </c>
      <c r="GJ40">
        <v>0.54999999999999982</v>
      </c>
      <c r="GK40">
        <v>0</v>
      </c>
      <c r="GL40">
        <v>0</v>
      </c>
      <c r="GN40" s="42">
        <f t="shared" si="1"/>
        <v>1.3384659090909101</v>
      </c>
    </row>
    <row r="41" spans="1:196" x14ac:dyDescent="0.2">
      <c r="A41" s="38" t="s">
        <v>39</v>
      </c>
      <c r="B41">
        <v>4.9999999999999822E-2</v>
      </c>
      <c r="C41">
        <v>4.9999999999999822E-2</v>
      </c>
      <c r="D41">
        <v>0</v>
      </c>
      <c r="E41">
        <v>0</v>
      </c>
      <c r="F41" t="s">
        <v>70</v>
      </c>
      <c r="G41" t="s">
        <v>70</v>
      </c>
      <c r="H41">
        <v>7.0000000000000284E-2</v>
      </c>
      <c r="I41">
        <v>8.0000000000000071E-2</v>
      </c>
      <c r="J41">
        <v>8.0000000000000071E-2</v>
      </c>
      <c r="K41">
        <v>4.9999999999999822E-2</v>
      </c>
      <c r="L41">
        <v>2.7700000000000005</v>
      </c>
      <c r="M41">
        <v>4.9999999999999822E-2</v>
      </c>
      <c r="N41">
        <v>4</v>
      </c>
      <c r="O41">
        <v>2.95</v>
      </c>
      <c r="P41">
        <v>0</v>
      </c>
      <c r="Q41">
        <v>3.3099999999999996</v>
      </c>
      <c r="R41">
        <v>2.79</v>
      </c>
      <c r="S41">
        <v>2.4300000000000006</v>
      </c>
      <c r="T41">
        <v>2.95</v>
      </c>
      <c r="U41">
        <v>2.75</v>
      </c>
      <c r="V41">
        <v>2.4400000000000004</v>
      </c>
      <c r="W41">
        <v>2.95</v>
      </c>
      <c r="X41">
        <v>3.79</v>
      </c>
      <c r="Y41">
        <v>2.1000000000000005</v>
      </c>
      <c r="Z41">
        <v>4.0000000000000036E-2</v>
      </c>
      <c r="AA41" t="s">
        <v>70</v>
      </c>
      <c r="AB41">
        <v>1.9400000000000004</v>
      </c>
      <c r="AC41">
        <v>2.83</v>
      </c>
      <c r="AD41">
        <v>2.66</v>
      </c>
      <c r="AE41">
        <v>2.5700000000000003</v>
      </c>
      <c r="AF41">
        <v>1.6100000000000003</v>
      </c>
      <c r="AG41">
        <v>0.79</v>
      </c>
      <c r="AH41">
        <v>0.49000000000000021</v>
      </c>
      <c r="AI41">
        <v>1.9900000000000002</v>
      </c>
      <c r="AJ41">
        <v>0.98000000000000043</v>
      </c>
      <c r="AK41">
        <v>2.7300000000000004</v>
      </c>
      <c r="AL41">
        <v>1.5999999999999996</v>
      </c>
      <c r="AM41">
        <v>1.7599999999999998</v>
      </c>
      <c r="AN41">
        <v>2.6500000000000004</v>
      </c>
      <c r="AO41">
        <v>3.16</v>
      </c>
      <c r="AP41">
        <v>3.4000000000000004</v>
      </c>
      <c r="AQ41">
        <v>0.25</v>
      </c>
      <c r="AR41">
        <v>2.4800000000000004</v>
      </c>
      <c r="AS41">
        <v>2.0300000000000002</v>
      </c>
      <c r="AT41">
        <v>0.83999999999999986</v>
      </c>
      <c r="AU41">
        <v>3.16</v>
      </c>
      <c r="AV41">
        <v>2.2400000000000002</v>
      </c>
      <c r="AW41">
        <v>1.92</v>
      </c>
      <c r="AX41">
        <v>1.0499999999999998</v>
      </c>
      <c r="AY41">
        <v>2.5300000000000002</v>
      </c>
      <c r="AZ41">
        <v>1.71</v>
      </c>
      <c r="BA41">
        <v>0.95000000000000018</v>
      </c>
      <c r="BB41">
        <v>1.8600000000000003</v>
      </c>
      <c r="BC41">
        <v>0.83999999999999986</v>
      </c>
      <c r="BD41">
        <v>2.37</v>
      </c>
      <c r="BE41">
        <v>1.4000000000000004</v>
      </c>
      <c r="BF41">
        <v>1.4000000000000004</v>
      </c>
      <c r="BG41">
        <v>0.71</v>
      </c>
      <c r="BH41">
        <v>2.6799999999999997</v>
      </c>
      <c r="BI41">
        <v>1.7800000000000002</v>
      </c>
      <c r="BJ41">
        <v>2.9000000000000004</v>
      </c>
      <c r="BK41">
        <v>3.2300000000000004</v>
      </c>
      <c r="BL41">
        <v>0.3199999999999994</v>
      </c>
      <c r="BM41">
        <v>0.50999999999999979</v>
      </c>
      <c r="BN41">
        <v>2.08</v>
      </c>
      <c r="BO41">
        <v>3.25</v>
      </c>
      <c r="BP41">
        <v>0.20999999999999996</v>
      </c>
      <c r="BQ41">
        <v>0</v>
      </c>
      <c r="BR41">
        <v>2.3600000000000003</v>
      </c>
      <c r="BS41">
        <v>3.3200000000000003</v>
      </c>
      <c r="BT41">
        <v>0.12999999999999989</v>
      </c>
      <c r="BU41">
        <v>1.1299999999999999</v>
      </c>
      <c r="BV41">
        <v>0.44000000000000039</v>
      </c>
      <c r="BW41">
        <v>0.73000000000000043</v>
      </c>
      <c r="BX41">
        <v>0.91000000000000014</v>
      </c>
      <c r="BY41">
        <v>1.6399999999999997</v>
      </c>
      <c r="BZ41">
        <v>2.5999999999999996</v>
      </c>
      <c r="CA41">
        <v>2.8500000000000005</v>
      </c>
      <c r="CB41">
        <v>3</v>
      </c>
      <c r="CC41">
        <v>0.60000000000000053</v>
      </c>
      <c r="CD41">
        <v>0.91000000000000014</v>
      </c>
      <c r="CE41">
        <v>0.11000000000000032</v>
      </c>
      <c r="CF41">
        <v>0.25</v>
      </c>
      <c r="CG41">
        <v>1.3099999999999996</v>
      </c>
      <c r="CH41">
        <v>0.80999999999999961</v>
      </c>
      <c r="CI41">
        <v>0.60999999999999943</v>
      </c>
      <c r="CJ41">
        <v>1.3600000000000003</v>
      </c>
      <c r="CK41">
        <v>0.46999999999999975</v>
      </c>
      <c r="CL41">
        <v>0.4300000000000006</v>
      </c>
      <c r="CM41">
        <v>9.9999999999999645E-2</v>
      </c>
      <c r="CN41">
        <v>1.83</v>
      </c>
      <c r="CO41">
        <v>3.0000000000000249E-2</v>
      </c>
      <c r="CP41">
        <v>0.62000000000000011</v>
      </c>
      <c r="CQ41">
        <v>0.66999999999999993</v>
      </c>
      <c r="CR41">
        <v>3.0000000000000249E-2</v>
      </c>
      <c r="CS41">
        <v>0.23000000000000043</v>
      </c>
      <c r="CT41">
        <v>0.20999999999999996</v>
      </c>
      <c r="CU41">
        <v>2.8600000000000003</v>
      </c>
      <c r="CV41">
        <v>1.8399999999999999</v>
      </c>
      <c r="CW41">
        <v>2.4299999999999997</v>
      </c>
      <c r="CX41">
        <v>2.5499999999999998</v>
      </c>
      <c r="CY41">
        <v>0.24000000000000021</v>
      </c>
      <c r="CZ41">
        <v>0.83000000000000007</v>
      </c>
      <c r="DA41">
        <v>1.1200000000000001</v>
      </c>
      <c r="DB41">
        <v>1.7599999999999998</v>
      </c>
      <c r="DC41">
        <v>1.4900000000000002</v>
      </c>
      <c r="DD41">
        <v>0.90000000000000036</v>
      </c>
      <c r="DE41">
        <v>1.5099999999999998</v>
      </c>
      <c r="DF41">
        <v>0.69000000000000039</v>
      </c>
      <c r="DG41">
        <v>3</v>
      </c>
      <c r="DH41">
        <v>0.42999999999999972</v>
      </c>
      <c r="DI41">
        <v>0.74000000000000021</v>
      </c>
      <c r="DJ41">
        <v>0.79999999999999982</v>
      </c>
      <c r="DK41">
        <v>0.42999999999999972</v>
      </c>
      <c r="DL41">
        <v>0.80999999999999961</v>
      </c>
      <c r="DM41">
        <v>3.2199999999999998</v>
      </c>
      <c r="DN41">
        <v>2.95</v>
      </c>
      <c r="DO41">
        <v>1.38</v>
      </c>
      <c r="DP41">
        <v>1.08</v>
      </c>
      <c r="DQ41">
        <v>1.3100000000000005</v>
      </c>
      <c r="DR41">
        <v>2.8</v>
      </c>
      <c r="DS41">
        <v>1.8600000000000003</v>
      </c>
      <c r="DT41">
        <v>4.9999999999999822E-2</v>
      </c>
      <c r="DU41">
        <v>2.0199999999999996</v>
      </c>
      <c r="DV41">
        <v>2.8200000000000003</v>
      </c>
      <c r="DW41">
        <v>2.8200000000000003</v>
      </c>
      <c r="DX41">
        <v>0.21999999999999975</v>
      </c>
      <c r="DY41">
        <v>1.1299999999999999</v>
      </c>
      <c r="DZ41">
        <v>2.46</v>
      </c>
      <c r="EA41">
        <v>0.63999999999999968</v>
      </c>
      <c r="EB41">
        <v>1.75</v>
      </c>
      <c r="EC41">
        <v>1.7599999999999998</v>
      </c>
      <c r="ED41">
        <v>3.2300000000000004</v>
      </c>
      <c r="EE41">
        <v>3.2300000000000004</v>
      </c>
      <c r="EF41">
        <v>1.3899999999999997</v>
      </c>
      <c r="EG41">
        <v>0.75</v>
      </c>
      <c r="EH41">
        <v>0.12999999999999989</v>
      </c>
      <c r="EI41">
        <v>0.44000000000000039</v>
      </c>
      <c r="EJ41">
        <v>0.28000000000000025</v>
      </c>
      <c r="EK41">
        <v>0.48000000000000043</v>
      </c>
      <c r="EL41">
        <v>0.60000000000000053</v>
      </c>
      <c r="EM41">
        <v>1.5600000000000005</v>
      </c>
      <c r="EN41">
        <v>2.5700000000000003</v>
      </c>
      <c r="EO41">
        <v>2.0499999999999998</v>
      </c>
      <c r="EP41">
        <v>1.37</v>
      </c>
      <c r="EQ41">
        <v>2.8200000000000003</v>
      </c>
      <c r="ER41">
        <v>1.5700000000000003</v>
      </c>
      <c r="ES41">
        <v>0.96999999999999975</v>
      </c>
      <c r="ET41">
        <v>0.19000000000000039</v>
      </c>
      <c r="EU41">
        <v>5.9999999999999609E-2</v>
      </c>
      <c r="EV41" t="s">
        <v>70</v>
      </c>
      <c r="EW41">
        <v>2.09</v>
      </c>
      <c r="EX41">
        <v>0.79999999999999982</v>
      </c>
      <c r="EY41">
        <v>0.26999999999999957</v>
      </c>
      <c r="EZ41">
        <v>1.3399999999999999</v>
      </c>
      <c r="FA41" t="s">
        <v>70</v>
      </c>
      <c r="FB41">
        <v>0.16000000000000014</v>
      </c>
      <c r="FC41">
        <v>0.28000000000000025</v>
      </c>
      <c r="FD41">
        <v>0.75999999999999979</v>
      </c>
      <c r="FE41">
        <v>0.67999999999999972</v>
      </c>
      <c r="FF41" t="s">
        <v>70</v>
      </c>
      <c r="FG41">
        <v>1.5</v>
      </c>
      <c r="FH41" t="s">
        <v>70</v>
      </c>
      <c r="FI41">
        <v>1.46</v>
      </c>
      <c r="FJ41" t="s">
        <v>70</v>
      </c>
      <c r="FK41">
        <v>1.0599999999999996</v>
      </c>
      <c r="FL41">
        <v>0.29999999999999982</v>
      </c>
      <c r="FM41" t="s">
        <v>70</v>
      </c>
      <c r="FN41">
        <v>2.9299999999999997</v>
      </c>
      <c r="FO41">
        <v>0</v>
      </c>
      <c r="FP41">
        <v>0.53000000000000025</v>
      </c>
      <c r="FQ41">
        <v>0.39999999999999947</v>
      </c>
      <c r="FR41">
        <v>0.23000000000000043</v>
      </c>
      <c r="FS41">
        <v>0.22999999999999954</v>
      </c>
      <c r="FT41">
        <v>0.41999999999999993</v>
      </c>
      <c r="FU41">
        <v>1.0499999999999998</v>
      </c>
      <c r="FV41">
        <v>0.12000000000000011</v>
      </c>
      <c r="FW41">
        <v>0.88999999999999968</v>
      </c>
      <c r="FX41">
        <v>0.29999999999999982</v>
      </c>
      <c r="FY41">
        <v>0</v>
      </c>
      <c r="FZ41">
        <v>2.16</v>
      </c>
      <c r="GA41">
        <v>3.5700000000000003</v>
      </c>
      <c r="GB41" t="s">
        <v>70</v>
      </c>
      <c r="GC41">
        <v>0.33000000000000007</v>
      </c>
      <c r="GD41">
        <v>1.9999999999999574E-2</v>
      </c>
      <c r="GE41">
        <v>0</v>
      </c>
      <c r="GF41">
        <v>1.0199999999999996</v>
      </c>
      <c r="GG41">
        <v>0.8100000000000005</v>
      </c>
      <c r="GH41">
        <v>0.95000000000000018</v>
      </c>
      <c r="GI41">
        <v>0</v>
      </c>
      <c r="GJ41">
        <v>0.75</v>
      </c>
      <c r="GK41">
        <v>0</v>
      </c>
      <c r="GL41">
        <v>0.21999999999999975</v>
      </c>
      <c r="GN41" s="42">
        <f t="shared" si="1"/>
        <v>1.3512021857923506</v>
      </c>
    </row>
    <row r="42" spans="1:196" x14ac:dyDescent="0.2">
      <c r="A42" s="38" t="s">
        <v>40</v>
      </c>
      <c r="B42">
        <v>2.1500000000000004</v>
      </c>
      <c r="C42">
        <v>2.25</v>
      </c>
      <c r="D42">
        <v>0</v>
      </c>
      <c r="E42">
        <v>0</v>
      </c>
      <c r="F42">
        <v>2.1500000000000004</v>
      </c>
      <c r="G42">
        <v>0</v>
      </c>
      <c r="H42">
        <v>2.1500000000000004</v>
      </c>
      <c r="I42">
        <v>2.1500000000000004</v>
      </c>
      <c r="J42">
        <v>2.1500000000000004</v>
      </c>
      <c r="K42">
        <v>0</v>
      </c>
      <c r="L42">
        <v>2.1500000000000004</v>
      </c>
      <c r="M42">
        <v>0</v>
      </c>
      <c r="N42">
        <v>4</v>
      </c>
      <c r="O42">
        <v>1.5499999999999998</v>
      </c>
      <c r="P42">
        <v>3.0000000000000249E-2</v>
      </c>
      <c r="Q42">
        <v>3.25</v>
      </c>
      <c r="R42">
        <v>2.1500000000000004</v>
      </c>
      <c r="S42">
        <v>1.75</v>
      </c>
      <c r="T42">
        <v>0</v>
      </c>
      <c r="U42">
        <v>2.96</v>
      </c>
      <c r="V42" t="s">
        <v>70</v>
      </c>
      <c r="W42">
        <v>2.1500000000000004</v>
      </c>
      <c r="X42">
        <v>4</v>
      </c>
      <c r="Y42">
        <v>0</v>
      </c>
      <c r="Z42">
        <v>2.1400000000000006</v>
      </c>
      <c r="AA42">
        <v>0.71999999999999975</v>
      </c>
      <c r="AB42">
        <v>1.75</v>
      </c>
      <c r="AC42">
        <v>2.25</v>
      </c>
      <c r="AD42">
        <v>2.2300000000000004</v>
      </c>
      <c r="AE42">
        <v>2.1500000000000004</v>
      </c>
      <c r="AF42">
        <v>2.75</v>
      </c>
      <c r="AG42">
        <v>2.25</v>
      </c>
      <c r="AH42">
        <v>1.75</v>
      </c>
      <c r="AI42" t="s">
        <v>70</v>
      </c>
      <c r="AJ42">
        <v>2.13</v>
      </c>
      <c r="AK42">
        <v>3.2699999999999996</v>
      </c>
      <c r="AL42">
        <v>2.6100000000000003</v>
      </c>
      <c r="AM42">
        <v>2.0200000000000005</v>
      </c>
      <c r="AN42">
        <v>0.26999999999999957</v>
      </c>
      <c r="AO42">
        <v>3.5</v>
      </c>
      <c r="AP42">
        <v>3.4800000000000004</v>
      </c>
      <c r="AQ42">
        <v>0.17999999999999972</v>
      </c>
      <c r="AR42">
        <v>2.92</v>
      </c>
      <c r="AS42">
        <v>2.99</v>
      </c>
      <c r="AT42">
        <v>0</v>
      </c>
      <c r="AU42">
        <v>3.33</v>
      </c>
      <c r="AV42">
        <v>1.7000000000000002</v>
      </c>
      <c r="AW42">
        <v>3.42</v>
      </c>
      <c r="AX42">
        <v>1</v>
      </c>
      <c r="AY42">
        <v>1.8500000000000005</v>
      </c>
      <c r="AZ42">
        <v>1.79</v>
      </c>
      <c r="BA42">
        <v>0.25</v>
      </c>
      <c r="BB42">
        <v>2.9400000000000004</v>
      </c>
      <c r="BC42">
        <v>0.96</v>
      </c>
      <c r="BD42">
        <v>1.7800000000000002</v>
      </c>
      <c r="BE42">
        <v>1.4300000000000006</v>
      </c>
      <c r="BF42">
        <v>1.4300000000000006</v>
      </c>
      <c r="BG42">
        <v>0.98000000000000043</v>
      </c>
      <c r="BH42">
        <v>3.08</v>
      </c>
      <c r="BI42">
        <v>1.6100000000000003</v>
      </c>
      <c r="BJ42">
        <v>2.4699999999999998</v>
      </c>
      <c r="BK42">
        <v>1.1499999999999995</v>
      </c>
      <c r="BL42">
        <v>3.0000000000000249E-2</v>
      </c>
      <c r="BM42">
        <v>1.2800000000000002</v>
      </c>
      <c r="BN42">
        <v>2.4500000000000002</v>
      </c>
      <c r="BO42">
        <v>1.4400000000000004</v>
      </c>
      <c r="BP42">
        <v>0.76999999999999957</v>
      </c>
      <c r="BQ42">
        <v>0.62000000000000011</v>
      </c>
      <c r="BR42">
        <v>3.8</v>
      </c>
      <c r="BS42">
        <v>1.0499999999999998</v>
      </c>
      <c r="BT42">
        <v>5.9999999999999609E-2</v>
      </c>
      <c r="BU42">
        <v>2.0199999999999996</v>
      </c>
      <c r="BV42">
        <v>1.4699999999999998</v>
      </c>
      <c r="BW42">
        <v>0.75999999999999979</v>
      </c>
      <c r="BX42">
        <v>1.8099999999999996</v>
      </c>
      <c r="BY42">
        <v>1.8399999999999999</v>
      </c>
      <c r="BZ42">
        <v>2.83</v>
      </c>
      <c r="CA42">
        <v>1.29</v>
      </c>
      <c r="CB42">
        <v>1.4800000000000004</v>
      </c>
      <c r="CC42">
        <v>0.13999999999999968</v>
      </c>
      <c r="CD42">
        <v>1.4100000000000001</v>
      </c>
      <c r="CE42">
        <v>0.44000000000000039</v>
      </c>
      <c r="CF42">
        <v>0.95000000000000018</v>
      </c>
      <c r="CG42">
        <v>1.5</v>
      </c>
      <c r="CH42">
        <v>0.73000000000000043</v>
      </c>
      <c r="CI42" t="s">
        <v>70</v>
      </c>
      <c r="CJ42">
        <v>1.58</v>
      </c>
      <c r="CK42">
        <v>1.2400000000000002</v>
      </c>
      <c r="CL42">
        <v>0.17999999999999972</v>
      </c>
      <c r="CM42">
        <v>0.71</v>
      </c>
      <c r="CN42">
        <v>2.08</v>
      </c>
      <c r="CO42">
        <v>0.55000000000000071</v>
      </c>
      <c r="CP42">
        <v>0.73000000000000043</v>
      </c>
      <c r="CQ42">
        <v>0.16999999999999993</v>
      </c>
      <c r="CR42">
        <v>0</v>
      </c>
      <c r="CS42">
        <v>0.39999999999999947</v>
      </c>
      <c r="CT42">
        <v>0.14999999999999947</v>
      </c>
      <c r="CU42">
        <v>0.51999999999999957</v>
      </c>
      <c r="CV42">
        <v>0.97000000000000064</v>
      </c>
      <c r="CW42">
        <v>2.5199999999999996</v>
      </c>
      <c r="CX42">
        <v>2.74</v>
      </c>
      <c r="CY42">
        <v>0.54999999999999982</v>
      </c>
      <c r="CZ42">
        <v>1.2800000000000002</v>
      </c>
      <c r="DA42">
        <v>1.17</v>
      </c>
      <c r="DB42">
        <v>1.71</v>
      </c>
      <c r="DC42">
        <v>1.88</v>
      </c>
      <c r="DD42">
        <v>0.70000000000000018</v>
      </c>
      <c r="DE42">
        <v>1.79</v>
      </c>
      <c r="DF42">
        <v>1.6100000000000003</v>
      </c>
      <c r="DG42">
        <v>0.61999999999999922</v>
      </c>
      <c r="DH42">
        <v>0.62000000000000011</v>
      </c>
      <c r="DI42">
        <v>0.71999999999999975</v>
      </c>
      <c r="DJ42">
        <v>1.25</v>
      </c>
      <c r="DK42">
        <v>1.3099999999999996</v>
      </c>
      <c r="DL42">
        <v>1.4000000000000004</v>
      </c>
      <c r="DM42">
        <v>0.71</v>
      </c>
      <c r="DN42">
        <v>2.96</v>
      </c>
      <c r="DO42">
        <v>1.5499999999999998</v>
      </c>
      <c r="DP42">
        <v>1.8899999999999997</v>
      </c>
      <c r="DQ42">
        <v>0.66000000000000014</v>
      </c>
      <c r="DR42">
        <v>2.3499999999999996</v>
      </c>
      <c r="DS42">
        <v>1.83</v>
      </c>
      <c r="DT42">
        <v>0.21999999999999975</v>
      </c>
      <c r="DU42">
        <v>2.38</v>
      </c>
      <c r="DV42">
        <v>2.42</v>
      </c>
      <c r="DW42">
        <v>2.42</v>
      </c>
      <c r="DX42">
        <v>1.1099999999999994</v>
      </c>
      <c r="DY42">
        <v>1.6600000000000001</v>
      </c>
      <c r="DZ42">
        <v>1.7300000000000004</v>
      </c>
      <c r="EA42">
        <v>0.66999999999999993</v>
      </c>
      <c r="EB42">
        <v>1.7000000000000002</v>
      </c>
      <c r="EC42">
        <v>1.67</v>
      </c>
      <c r="ED42">
        <v>2.3899999999999997</v>
      </c>
      <c r="EE42">
        <v>2.3899999999999997</v>
      </c>
      <c r="EF42">
        <v>0.21999999999999975</v>
      </c>
      <c r="EG42">
        <v>0.83000000000000007</v>
      </c>
      <c r="EH42">
        <v>2.4299999999999997</v>
      </c>
      <c r="EI42">
        <v>1.67</v>
      </c>
      <c r="EJ42">
        <v>0.70000000000000018</v>
      </c>
      <c r="EK42">
        <v>2.2300000000000004</v>
      </c>
      <c r="EL42">
        <v>9.9999999999997868E-3</v>
      </c>
      <c r="EM42">
        <v>1.54</v>
      </c>
      <c r="EN42">
        <v>3.3499999999999996</v>
      </c>
      <c r="EO42">
        <v>3.41</v>
      </c>
      <c r="EP42">
        <v>1.7400000000000002</v>
      </c>
      <c r="EQ42">
        <v>3.08</v>
      </c>
      <c r="ER42">
        <v>2.4400000000000004</v>
      </c>
      <c r="ES42">
        <v>1.0499999999999998</v>
      </c>
      <c r="ET42">
        <v>0.19000000000000039</v>
      </c>
      <c r="EU42">
        <v>0.83000000000000007</v>
      </c>
      <c r="EV42">
        <v>1.42</v>
      </c>
      <c r="EW42">
        <v>1.9299999999999997</v>
      </c>
      <c r="EX42">
        <v>9.9999999999997868E-3</v>
      </c>
      <c r="EY42">
        <v>0.70000000000000018</v>
      </c>
      <c r="EZ42">
        <v>1.1799999999999997</v>
      </c>
      <c r="FA42" t="s">
        <v>70</v>
      </c>
      <c r="FB42">
        <v>0.11000000000000032</v>
      </c>
      <c r="FC42">
        <v>0.79999999999999982</v>
      </c>
      <c r="FD42">
        <v>0.75999999999999979</v>
      </c>
      <c r="FE42">
        <v>0.75999999999999979</v>
      </c>
      <c r="FF42">
        <v>1.0699999999999994</v>
      </c>
      <c r="FG42">
        <v>1.0599999999999996</v>
      </c>
      <c r="FH42">
        <v>0.40000000000000036</v>
      </c>
      <c r="FI42">
        <v>1.2199999999999998</v>
      </c>
      <c r="FJ42">
        <v>0.63999999999999968</v>
      </c>
      <c r="FK42">
        <v>1.1499999999999995</v>
      </c>
      <c r="FL42">
        <v>0.98000000000000043</v>
      </c>
      <c r="FM42" t="s">
        <v>70</v>
      </c>
      <c r="FN42">
        <v>3.16</v>
      </c>
      <c r="FO42">
        <v>0.28000000000000025</v>
      </c>
      <c r="FP42">
        <v>3.3600000000000003</v>
      </c>
      <c r="FQ42">
        <v>0.76999999999999957</v>
      </c>
      <c r="FR42">
        <v>0.79</v>
      </c>
      <c r="FS42">
        <v>2.91</v>
      </c>
      <c r="FT42">
        <v>0.29000000000000004</v>
      </c>
      <c r="FU42">
        <v>1.3399999999999999</v>
      </c>
      <c r="FV42">
        <v>0.11000000000000032</v>
      </c>
      <c r="FW42">
        <v>0</v>
      </c>
      <c r="FX42">
        <v>1.1799999999999997</v>
      </c>
      <c r="FY42">
        <v>0.74000000000000021</v>
      </c>
      <c r="FZ42">
        <v>2.4500000000000002</v>
      </c>
      <c r="GA42">
        <v>3.1900000000000004</v>
      </c>
      <c r="GB42">
        <v>0.41000000000000014</v>
      </c>
      <c r="GC42">
        <v>1.1500000000000004</v>
      </c>
      <c r="GD42">
        <v>0.23000000000000043</v>
      </c>
      <c r="GE42">
        <v>0.29999999999999982</v>
      </c>
      <c r="GF42">
        <v>0.33000000000000007</v>
      </c>
      <c r="GG42" t="s">
        <v>70</v>
      </c>
      <c r="GH42">
        <v>0.87000000000000011</v>
      </c>
      <c r="GI42">
        <v>0.54999999999999982</v>
      </c>
      <c r="GJ42">
        <v>1.1299999999999999</v>
      </c>
      <c r="GK42">
        <v>0.12000000000000011</v>
      </c>
      <c r="GL42">
        <v>0.40000000000000036</v>
      </c>
      <c r="GN42" s="42">
        <f t="shared" si="1"/>
        <v>1.4412834224598927</v>
      </c>
    </row>
    <row r="43" spans="1:196" x14ac:dyDescent="0.2">
      <c r="A43" s="38" t="s">
        <v>41</v>
      </c>
      <c r="B43">
        <v>1.25</v>
      </c>
      <c r="C43">
        <v>0</v>
      </c>
      <c r="D43">
        <v>0</v>
      </c>
      <c r="E43">
        <v>0</v>
      </c>
      <c r="F43">
        <v>1.25</v>
      </c>
      <c r="G43">
        <v>0</v>
      </c>
      <c r="H43">
        <v>1.25</v>
      </c>
      <c r="I43">
        <v>0</v>
      </c>
      <c r="J43">
        <v>0</v>
      </c>
      <c r="K43">
        <v>1.25</v>
      </c>
      <c r="L43">
        <v>1.25</v>
      </c>
      <c r="M43">
        <v>0</v>
      </c>
      <c r="N43">
        <v>4</v>
      </c>
      <c r="O43">
        <v>0</v>
      </c>
      <c r="P43">
        <v>0</v>
      </c>
      <c r="Q43">
        <v>1.75</v>
      </c>
      <c r="R43">
        <v>1.25</v>
      </c>
      <c r="S43">
        <v>1.25</v>
      </c>
      <c r="T43">
        <v>1.25</v>
      </c>
      <c r="U43">
        <v>4</v>
      </c>
      <c r="V43" t="s">
        <v>70</v>
      </c>
      <c r="W43">
        <v>0.84999999999999964</v>
      </c>
      <c r="X43">
        <v>4</v>
      </c>
      <c r="Y43">
        <v>9.9999999999997868E-3</v>
      </c>
      <c r="Z43">
        <v>1.25</v>
      </c>
      <c r="AA43">
        <v>4</v>
      </c>
      <c r="AB43">
        <v>0.89000000000000057</v>
      </c>
      <c r="AC43">
        <v>1.25</v>
      </c>
      <c r="AD43">
        <v>3.5300000000000002</v>
      </c>
      <c r="AE43">
        <v>1.1500000000000004</v>
      </c>
      <c r="AF43">
        <v>1.37</v>
      </c>
      <c r="AG43">
        <v>1.9999999999999574E-2</v>
      </c>
      <c r="AH43">
        <v>1.75</v>
      </c>
      <c r="AI43" t="s">
        <v>70</v>
      </c>
      <c r="AJ43">
        <v>1.25</v>
      </c>
      <c r="AK43">
        <v>3.0200000000000005</v>
      </c>
      <c r="AL43">
        <v>2.63</v>
      </c>
      <c r="AM43">
        <v>1.1799999999999997</v>
      </c>
      <c r="AN43">
        <v>7.0000000000000284E-2</v>
      </c>
      <c r="AO43">
        <v>3.46</v>
      </c>
      <c r="AP43">
        <v>4</v>
      </c>
      <c r="AQ43">
        <v>5.9999999999999609E-2</v>
      </c>
      <c r="AR43">
        <v>3.25</v>
      </c>
      <c r="AS43">
        <v>3.29</v>
      </c>
      <c r="AT43">
        <v>0.41000000000000014</v>
      </c>
      <c r="AU43">
        <v>3.45</v>
      </c>
      <c r="AV43">
        <v>2.3899999999999997</v>
      </c>
      <c r="AW43">
        <v>3.3099999999999996</v>
      </c>
      <c r="AX43">
        <v>0.91000000000000014</v>
      </c>
      <c r="AY43">
        <v>0.99000000000000021</v>
      </c>
      <c r="AZ43">
        <v>2.75</v>
      </c>
      <c r="BA43">
        <v>1.7699999999999996</v>
      </c>
      <c r="BB43">
        <v>2.21</v>
      </c>
      <c r="BC43">
        <v>2.4699999999999998</v>
      </c>
      <c r="BD43">
        <v>0.90000000000000036</v>
      </c>
      <c r="BE43">
        <v>0.79</v>
      </c>
      <c r="BF43">
        <v>0.79</v>
      </c>
      <c r="BG43">
        <v>1.1100000000000003</v>
      </c>
      <c r="BH43">
        <v>2.84</v>
      </c>
      <c r="BI43">
        <v>1.96</v>
      </c>
      <c r="BJ43">
        <v>3.34</v>
      </c>
      <c r="BK43">
        <v>2.08</v>
      </c>
      <c r="BL43">
        <v>0.37000000000000011</v>
      </c>
      <c r="BM43">
        <v>1.04</v>
      </c>
      <c r="BN43">
        <v>2.6399999999999997</v>
      </c>
      <c r="BO43">
        <v>2.5999999999999996</v>
      </c>
      <c r="BP43">
        <v>4</v>
      </c>
      <c r="BQ43">
        <v>0.90000000000000036</v>
      </c>
      <c r="BR43">
        <v>2.6799999999999997</v>
      </c>
      <c r="BS43">
        <v>0.90000000000000036</v>
      </c>
      <c r="BT43">
        <v>0.38999999999999968</v>
      </c>
      <c r="BU43">
        <v>0.79</v>
      </c>
      <c r="BV43">
        <v>1.7599999999999998</v>
      </c>
      <c r="BW43">
        <v>1.3399999999999999</v>
      </c>
      <c r="BX43">
        <v>1.0999999999999996</v>
      </c>
      <c r="BY43">
        <v>3.0300000000000002</v>
      </c>
      <c r="BZ43">
        <v>2.9800000000000004</v>
      </c>
      <c r="CA43">
        <v>0.87000000000000011</v>
      </c>
      <c r="CB43">
        <v>1.21</v>
      </c>
      <c r="CC43">
        <v>7.0000000000000284E-2</v>
      </c>
      <c r="CD43">
        <v>3.21</v>
      </c>
      <c r="CE43">
        <v>0.48000000000000043</v>
      </c>
      <c r="CF43">
        <v>9.9999999999997868E-3</v>
      </c>
      <c r="CG43">
        <v>1.6500000000000004</v>
      </c>
      <c r="CH43">
        <v>2.17</v>
      </c>
      <c r="CI43">
        <v>1.9800000000000004</v>
      </c>
      <c r="CJ43">
        <v>1.62</v>
      </c>
      <c r="CK43">
        <v>0.30999999999999961</v>
      </c>
      <c r="CL43">
        <v>1.7199999999999998</v>
      </c>
      <c r="CM43">
        <v>1.4099999999999993</v>
      </c>
      <c r="CN43">
        <v>0.46999999999999975</v>
      </c>
      <c r="CO43">
        <v>0.92999999999999972</v>
      </c>
      <c r="CP43">
        <v>1.1299999999999999</v>
      </c>
      <c r="CQ43">
        <v>1.4700000000000006</v>
      </c>
      <c r="CR43">
        <v>1.0899999999999999</v>
      </c>
      <c r="CS43">
        <v>0.96999999999999975</v>
      </c>
      <c r="CT43">
        <v>1.1900000000000004</v>
      </c>
      <c r="CU43">
        <v>1.7199999999999998</v>
      </c>
      <c r="CV43">
        <v>0.41000000000000014</v>
      </c>
      <c r="CW43">
        <v>2.66</v>
      </c>
      <c r="CX43">
        <v>2.8099999999999996</v>
      </c>
      <c r="CY43">
        <v>0.95000000000000018</v>
      </c>
      <c r="CZ43">
        <v>2.75</v>
      </c>
      <c r="DA43">
        <v>1.5499999999999998</v>
      </c>
      <c r="DB43">
        <v>0.34000000000000075</v>
      </c>
      <c r="DC43">
        <v>1.21</v>
      </c>
      <c r="DD43">
        <v>8.9999999999999858E-2</v>
      </c>
      <c r="DE43">
        <v>1.7199999999999998</v>
      </c>
      <c r="DF43">
        <v>1.6900000000000004</v>
      </c>
      <c r="DG43">
        <v>1.38</v>
      </c>
      <c r="DH43">
        <v>0.94000000000000039</v>
      </c>
      <c r="DI43">
        <v>1.92</v>
      </c>
      <c r="DJ43">
        <v>1.7300000000000004</v>
      </c>
      <c r="DK43">
        <v>1.1900000000000004</v>
      </c>
      <c r="DL43">
        <v>2.71</v>
      </c>
      <c r="DM43">
        <v>0.66999999999999993</v>
      </c>
      <c r="DN43">
        <v>3.83</v>
      </c>
      <c r="DO43">
        <v>2.3200000000000003</v>
      </c>
      <c r="DP43" t="s">
        <v>70</v>
      </c>
      <c r="DQ43">
        <v>0.79</v>
      </c>
      <c r="DR43">
        <v>2.09</v>
      </c>
      <c r="DS43">
        <v>0.83999999999999986</v>
      </c>
      <c r="DT43">
        <v>1.2699999999999996</v>
      </c>
      <c r="DU43">
        <v>0.73000000000000043</v>
      </c>
      <c r="DV43">
        <v>1.96</v>
      </c>
      <c r="DW43">
        <v>1.96</v>
      </c>
      <c r="DX43">
        <v>2.0599999999999996</v>
      </c>
      <c r="DY43" t="s">
        <v>70</v>
      </c>
      <c r="DZ43">
        <v>0.74000000000000021</v>
      </c>
      <c r="EA43">
        <v>0.75999999999999979</v>
      </c>
      <c r="EB43">
        <v>1.7699999999999996</v>
      </c>
      <c r="EC43">
        <v>1.7999999999999998</v>
      </c>
      <c r="ED43">
        <v>2.1900000000000004</v>
      </c>
      <c r="EE43">
        <v>2.1900000000000004</v>
      </c>
      <c r="EF43" t="s">
        <v>70</v>
      </c>
      <c r="EG43">
        <v>2.4299999999999997</v>
      </c>
      <c r="EH43">
        <v>0.89999999999999947</v>
      </c>
      <c r="EI43">
        <v>1.3200000000000003</v>
      </c>
      <c r="EJ43">
        <v>1.75</v>
      </c>
      <c r="EK43">
        <v>0.82000000000000028</v>
      </c>
      <c r="EL43">
        <v>1.0199999999999996</v>
      </c>
      <c r="EM43">
        <v>1.3399999999999999</v>
      </c>
      <c r="EN43">
        <v>3.4400000000000004</v>
      </c>
      <c r="EO43">
        <v>2.0999999999999996</v>
      </c>
      <c r="EP43">
        <v>1.1900000000000004</v>
      </c>
      <c r="EQ43">
        <v>3.4299999999999997</v>
      </c>
      <c r="ER43">
        <v>2.6500000000000004</v>
      </c>
      <c r="ES43">
        <v>0.79999999999999982</v>
      </c>
      <c r="ET43">
        <v>0.15000000000000036</v>
      </c>
      <c r="EU43">
        <v>0.83999999999999986</v>
      </c>
      <c r="EV43">
        <v>0.98000000000000043</v>
      </c>
      <c r="EW43">
        <v>1.87</v>
      </c>
      <c r="EX43">
        <v>7.0000000000000284E-2</v>
      </c>
      <c r="EY43">
        <v>0.91999999999999993</v>
      </c>
      <c r="EZ43">
        <v>0.92999999999999972</v>
      </c>
      <c r="FA43">
        <v>0.25</v>
      </c>
      <c r="FB43">
        <v>0.88999999999999968</v>
      </c>
      <c r="FC43">
        <v>0.48000000000000043</v>
      </c>
      <c r="FD43">
        <v>8.0000000000000071E-2</v>
      </c>
      <c r="FE43">
        <v>1.25</v>
      </c>
      <c r="FF43">
        <v>1.9400000000000004</v>
      </c>
      <c r="FG43">
        <v>1.3499999999999996</v>
      </c>
      <c r="FH43">
        <v>0.44000000000000039</v>
      </c>
      <c r="FI43">
        <v>0.1899999999999995</v>
      </c>
      <c r="FJ43">
        <v>0.82000000000000028</v>
      </c>
      <c r="FK43">
        <v>0.99000000000000021</v>
      </c>
      <c r="FL43" t="s">
        <v>70</v>
      </c>
      <c r="FM43">
        <v>1.08</v>
      </c>
      <c r="FN43">
        <v>3.54</v>
      </c>
      <c r="FO43">
        <v>1.1600000000000001</v>
      </c>
      <c r="FP43">
        <v>1.3200000000000003</v>
      </c>
      <c r="FQ43">
        <v>1.88</v>
      </c>
      <c r="FR43">
        <v>0.41000000000000014</v>
      </c>
      <c r="FS43">
        <v>2.41</v>
      </c>
      <c r="FT43">
        <v>0.36000000000000032</v>
      </c>
      <c r="FU43">
        <v>1.5</v>
      </c>
      <c r="FV43">
        <v>0.29000000000000004</v>
      </c>
      <c r="FW43">
        <v>2.5</v>
      </c>
      <c r="FX43">
        <v>0.95000000000000018</v>
      </c>
      <c r="FY43">
        <v>0.87000000000000011</v>
      </c>
      <c r="FZ43">
        <v>2.2699999999999996</v>
      </c>
      <c r="GA43">
        <v>0.95000000000000018</v>
      </c>
      <c r="GB43">
        <v>1.1999999999999993</v>
      </c>
      <c r="GC43">
        <v>0.94000000000000039</v>
      </c>
      <c r="GD43">
        <v>0.12999999999999989</v>
      </c>
      <c r="GE43">
        <v>0.79999999999999982</v>
      </c>
      <c r="GF43">
        <v>1.3099999999999996</v>
      </c>
      <c r="GG43">
        <v>1.5300000000000002</v>
      </c>
      <c r="GH43">
        <v>0.30999999999999961</v>
      </c>
      <c r="GI43">
        <v>0.84999999999999964</v>
      </c>
      <c r="GJ43">
        <v>1</v>
      </c>
      <c r="GK43">
        <v>1.2400000000000002</v>
      </c>
      <c r="GL43">
        <v>0</v>
      </c>
      <c r="GN43" s="42">
        <f t="shared" si="1"/>
        <v>1.45</v>
      </c>
    </row>
    <row r="44" spans="1:196" x14ac:dyDescent="0.2">
      <c r="A44" s="38" t="s">
        <v>42</v>
      </c>
      <c r="B44">
        <v>0.15000000000000036</v>
      </c>
      <c r="C44">
        <v>2.3499999999999996</v>
      </c>
      <c r="D44">
        <v>0</v>
      </c>
      <c r="E44">
        <v>0</v>
      </c>
      <c r="F44">
        <v>0</v>
      </c>
      <c r="G44">
        <v>0</v>
      </c>
      <c r="H44">
        <v>0.15000000000000036</v>
      </c>
      <c r="I44">
        <v>0.10999999999999943</v>
      </c>
      <c r="J44">
        <v>0.10999999999999943</v>
      </c>
      <c r="K44">
        <v>0.15000000000000036</v>
      </c>
      <c r="L44">
        <v>1.9500000000000002</v>
      </c>
      <c r="M44">
        <v>0</v>
      </c>
      <c r="N44">
        <v>3.91</v>
      </c>
      <c r="O44">
        <v>2.6500000000000004</v>
      </c>
      <c r="P44">
        <v>3.0000000000000249E-2</v>
      </c>
      <c r="Q44">
        <v>3.1799999999999997</v>
      </c>
      <c r="R44">
        <v>2.75</v>
      </c>
      <c r="S44">
        <v>0.90999999999999925</v>
      </c>
      <c r="T44">
        <v>1.4000000000000004</v>
      </c>
      <c r="U44">
        <v>3.9400000000000004</v>
      </c>
      <c r="V44">
        <v>2.75</v>
      </c>
      <c r="W44">
        <v>3.25</v>
      </c>
      <c r="X44">
        <v>3.2300000000000004</v>
      </c>
      <c r="Y44">
        <v>0</v>
      </c>
      <c r="Z44">
        <v>4.9999999999999822E-2</v>
      </c>
      <c r="AA44">
        <v>3.3099999999999996</v>
      </c>
      <c r="AB44">
        <v>0.5600000000000005</v>
      </c>
      <c r="AC44">
        <v>2.3499999999999996</v>
      </c>
      <c r="AD44">
        <v>4</v>
      </c>
      <c r="AE44">
        <v>3.9699999999999998</v>
      </c>
      <c r="AF44">
        <v>1.75</v>
      </c>
      <c r="AG44">
        <v>2.1399999999999997</v>
      </c>
      <c r="AH44" t="s">
        <v>70</v>
      </c>
      <c r="AI44">
        <v>2.4299999999999997</v>
      </c>
      <c r="AJ44">
        <v>0.17999999999999972</v>
      </c>
      <c r="AK44">
        <v>3.92</v>
      </c>
      <c r="AL44">
        <v>2.09</v>
      </c>
      <c r="AM44">
        <v>4</v>
      </c>
      <c r="AN44">
        <v>1.5899999999999999</v>
      </c>
      <c r="AO44">
        <v>3.2199999999999998</v>
      </c>
      <c r="AP44">
        <v>3.2800000000000002</v>
      </c>
      <c r="AQ44">
        <v>9.9999999999997868E-3</v>
      </c>
      <c r="AR44">
        <v>3.6100000000000003</v>
      </c>
      <c r="AS44">
        <v>2.6399999999999997</v>
      </c>
      <c r="AT44">
        <v>1.17</v>
      </c>
      <c r="AU44">
        <v>2.67</v>
      </c>
      <c r="AV44">
        <v>3.6500000000000004</v>
      </c>
      <c r="AW44">
        <v>3.74</v>
      </c>
      <c r="AX44">
        <v>0.32000000000000028</v>
      </c>
      <c r="AY44">
        <v>1.5499999999999998</v>
      </c>
      <c r="AZ44">
        <v>1.79</v>
      </c>
      <c r="BA44">
        <v>1.0099999999999998</v>
      </c>
      <c r="BB44">
        <v>3.2</v>
      </c>
      <c r="BC44">
        <v>1.4300000000000006</v>
      </c>
      <c r="BD44">
        <v>1.6799999999999997</v>
      </c>
      <c r="BE44">
        <v>0.46999999999999975</v>
      </c>
      <c r="BF44">
        <v>0.46999999999999975</v>
      </c>
      <c r="BG44" t="s">
        <v>70</v>
      </c>
      <c r="BH44">
        <v>2.12</v>
      </c>
      <c r="BI44">
        <v>1.7400000000000002</v>
      </c>
      <c r="BJ44">
        <v>2.08</v>
      </c>
      <c r="BK44">
        <v>0.75999999999999979</v>
      </c>
      <c r="BL44" t="s">
        <v>70</v>
      </c>
      <c r="BM44">
        <v>1.1500000000000004</v>
      </c>
      <c r="BN44">
        <v>4</v>
      </c>
      <c r="BO44">
        <v>3.6399999999999997</v>
      </c>
      <c r="BP44">
        <v>0.53000000000000025</v>
      </c>
      <c r="BQ44">
        <v>0.71</v>
      </c>
      <c r="BR44">
        <v>3.09</v>
      </c>
      <c r="BS44">
        <v>0.67999999999999972</v>
      </c>
      <c r="BT44">
        <v>0.96</v>
      </c>
      <c r="BU44">
        <v>0.5</v>
      </c>
      <c r="BV44">
        <v>1.5599999999999996</v>
      </c>
      <c r="BW44">
        <v>0.83999999999999986</v>
      </c>
      <c r="BX44">
        <v>1.3099999999999996</v>
      </c>
      <c r="BY44">
        <v>1.79</v>
      </c>
      <c r="BZ44">
        <v>2.41</v>
      </c>
      <c r="CA44">
        <v>2.4499999999999993</v>
      </c>
      <c r="CB44">
        <v>2.5699999999999994</v>
      </c>
      <c r="CC44">
        <v>0.58999999999999986</v>
      </c>
      <c r="CD44">
        <v>1.2599999999999998</v>
      </c>
      <c r="CE44">
        <v>0.16999999999999993</v>
      </c>
      <c r="CF44">
        <v>1.3899999999999997</v>
      </c>
      <c r="CG44">
        <v>1.54</v>
      </c>
      <c r="CH44">
        <v>0.76999999999999957</v>
      </c>
      <c r="CI44">
        <v>0.86000000000000032</v>
      </c>
      <c r="CJ44">
        <v>1.5599999999999996</v>
      </c>
      <c r="CK44">
        <v>0.94000000000000039</v>
      </c>
      <c r="CL44">
        <v>0.19000000000000039</v>
      </c>
      <c r="CM44">
        <v>1.38</v>
      </c>
      <c r="CN44">
        <v>1.6100000000000003</v>
      </c>
      <c r="CO44">
        <v>0.62000000000000011</v>
      </c>
      <c r="CP44">
        <v>0.73000000000000043</v>
      </c>
      <c r="CQ44">
        <v>0.79</v>
      </c>
      <c r="CR44">
        <v>0</v>
      </c>
      <c r="CS44">
        <v>0.15000000000000036</v>
      </c>
      <c r="CT44">
        <v>0.44000000000000039</v>
      </c>
      <c r="CU44">
        <v>2.58</v>
      </c>
      <c r="CV44">
        <v>2.5199999999999996</v>
      </c>
      <c r="CW44">
        <v>2.3099999999999996</v>
      </c>
      <c r="CX44">
        <v>3.2699999999999996</v>
      </c>
      <c r="CY44">
        <v>0.91999999999999993</v>
      </c>
      <c r="CZ44">
        <v>2.0700000000000003</v>
      </c>
      <c r="DA44">
        <v>1.67</v>
      </c>
      <c r="DB44">
        <v>1.7699999999999996</v>
      </c>
      <c r="DC44">
        <v>1.4100000000000001</v>
      </c>
      <c r="DD44">
        <v>0.71999999999999975</v>
      </c>
      <c r="DE44">
        <v>1.7699999999999996</v>
      </c>
      <c r="DF44">
        <v>1.7599999999999998</v>
      </c>
      <c r="DG44">
        <v>2.59</v>
      </c>
      <c r="DH44">
        <v>3.6100000000000003</v>
      </c>
      <c r="DI44">
        <v>0.86000000000000032</v>
      </c>
      <c r="DJ44">
        <v>1.0999999999999996</v>
      </c>
      <c r="DK44">
        <v>1</v>
      </c>
      <c r="DL44">
        <v>1.8600000000000003</v>
      </c>
      <c r="DM44">
        <v>0.5</v>
      </c>
      <c r="DN44">
        <v>2.59</v>
      </c>
      <c r="DO44">
        <v>0.88999999999999968</v>
      </c>
      <c r="DP44">
        <v>2.2599999999999998</v>
      </c>
      <c r="DQ44">
        <v>0.88999999999999968</v>
      </c>
      <c r="DR44">
        <v>2.29</v>
      </c>
      <c r="DS44">
        <v>0.83000000000000007</v>
      </c>
      <c r="DT44">
        <v>0.16999999999999993</v>
      </c>
      <c r="DU44">
        <v>1.4500000000000002</v>
      </c>
      <c r="DV44">
        <v>1.9799999999999995</v>
      </c>
      <c r="DW44">
        <v>1.9799999999999995</v>
      </c>
      <c r="DX44">
        <v>0.79</v>
      </c>
      <c r="DY44">
        <v>1.96</v>
      </c>
      <c r="DZ44">
        <v>2.09</v>
      </c>
      <c r="EA44">
        <v>0.73000000000000043</v>
      </c>
      <c r="EB44">
        <v>1.79</v>
      </c>
      <c r="EC44">
        <v>1.71</v>
      </c>
      <c r="ED44">
        <v>1.96</v>
      </c>
      <c r="EE44">
        <v>1.96</v>
      </c>
      <c r="EF44">
        <v>1.4100000000000001</v>
      </c>
      <c r="EG44">
        <v>0.88999999999999968</v>
      </c>
      <c r="EH44">
        <v>0.12999999999999989</v>
      </c>
      <c r="EI44">
        <v>0.51999999999999957</v>
      </c>
      <c r="EJ44">
        <v>0.67999999999999972</v>
      </c>
      <c r="EK44">
        <v>0.41000000000000014</v>
      </c>
      <c r="EL44" t="s">
        <v>70</v>
      </c>
      <c r="EM44">
        <v>1.3199999999999994</v>
      </c>
      <c r="EN44">
        <v>2.3200000000000003</v>
      </c>
      <c r="EO44">
        <v>2.4699999999999998</v>
      </c>
      <c r="EP44">
        <v>0.94000000000000039</v>
      </c>
      <c r="EQ44">
        <v>2.5999999999999996</v>
      </c>
      <c r="ER44">
        <v>2.37</v>
      </c>
      <c r="ES44">
        <v>0.63999999999999968</v>
      </c>
      <c r="ET44">
        <v>0.16999999999999993</v>
      </c>
      <c r="EU44">
        <v>1.4000000000000004</v>
      </c>
      <c r="EV44">
        <v>1.5599999999999996</v>
      </c>
      <c r="EW44">
        <v>1.75</v>
      </c>
      <c r="EX44">
        <v>0.41999999999999993</v>
      </c>
      <c r="EY44">
        <v>0.42999999999999972</v>
      </c>
      <c r="EZ44">
        <v>1.0700000000000003</v>
      </c>
      <c r="FA44">
        <v>2.29</v>
      </c>
      <c r="FB44">
        <v>9.9999999999997868E-3</v>
      </c>
      <c r="FC44">
        <v>1.6900000000000004</v>
      </c>
      <c r="FD44">
        <v>0.66000000000000014</v>
      </c>
      <c r="FE44">
        <v>0.62000000000000011</v>
      </c>
      <c r="FF44">
        <v>0.25</v>
      </c>
      <c r="FG44">
        <v>1.0899999999999999</v>
      </c>
      <c r="FH44">
        <v>0.51999999999999957</v>
      </c>
      <c r="FI44">
        <v>2.0199999999999996</v>
      </c>
      <c r="FJ44">
        <v>0.21999999999999975</v>
      </c>
      <c r="FK44">
        <v>0.99000000000000021</v>
      </c>
      <c r="FL44">
        <v>0.54999999999999982</v>
      </c>
      <c r="FM44" t="s">
        <v>70</v>
      </c>
      <c r="FN44">
        <v>2.99</v>
      </c>
      <c r="FO44">
        <v>0.65000000000000036</v>
      </c>
      <c r="FP44">
        <v>1.0899999999999999</v>
      </c>
      <c r="FQ44">
        <v>1.0899999999999999</v>
      </c>
      <c r="FR44">
        <v>0.5</v>
      </c>
      <c r="FS44">
        <v>0.88999999999999968</v>
      </c>
      <c r="FT44">
        <v>0.33000000000000007</v>
      </c>
      <c r="FU44">
        <v>3.0000000000000249E-2</v>
      </c>
      <c r="FV44">
        <v>0.37000000000000011</v>
      </c>
      <c r="FW44">
        <v>1.38</v>
      </c>
      <c r="FX44">
        <v>0.59999999999999964</v>
      </c>
      <c r="FY44">
        <v>0.74000000000000021</v>
      </c>
      <c r="FZ44" t="s">
        <v>70</v>
      </c>
      <c r="GA44">
        <v>2.9399999999999995</v>
      </c>
      <c r="GB44">
        <v>0.48000000000000043</v>
      </c>
      <c r="GC44">
        <v>1.1799999999999997</v>
      </c>
      <c r="GD44">
        <v>0.13999999999999968</v>
      </c>
      <c r="GE44">
        <v>0.62000000000000011</v>
      </c>
      <c r="GF44">
        <v>0.66000000000000014</v>
      </c>
      <c r="GG44">
        <v>0.65000000000000036</v>
      </c>
      <c r="GH44">
        <v>1.0599999999999996</v>
      </c>
      <c r="GI44">
        <v>0.63999999999999968</v>
      </c>
      <c r="GJ44">
        <v>0.98000000000000043</v>
      </c>
      <c r="GK44">
        <v>0.33000000000000007</v>
      </c>
      <c r="GL44">
        <v>0.23000000000000043</v>
      </c>
      <c r="GN44" s="42">
        <f t="shared" si="1"/>
        <v>1.4368449197860962</v>
      </c>
    </row>
    <row r="45" spans="1:196" x14ac:dyDescent="0.2">
      <c r="A45" s="38" t="s">
        <v>43</v>
      </c>
      <c r="B45">
        <v>4</v>
      </c>
      <c r="C45">
        <v>2.95</v>
      </c>
      <c r="D45" t="s">
        <v>70</v>
      </c>
      <c r="E45" t="s">
        <v>70</v>
      </c>
      <c r="F45" t="s">
        <v>70</v>
      </c>
      <c r="G45" t="s">
        <v>70</v>
      </c>
      <c r="H45">
        <v>3.75</v>
      </c>
      <c r="I45">
        <v>2.1500000000000004</v>
      </c>
      <c r="J45">
        <v>2.1500000000000004</v>
      </c>
      <c r="K45">
        <v>2.1500000000000004</v>
      </c>
      <c r="L45">
        <v>0.11000000000000032</v>
      </c>
      <c r="M45" t="s">
        <v>70</v>
      </c>
      <c r="N45" t="s">
        <v>70</v>
      </c>
      <c r="O45">
        <v>1.9500000000000002</v>
      </c>
      <c r="P45">
        <v>1.1500000000000004</v>
      </c>
      <c r="Q45">
        <v>2.4500000000000002</v>
      </c>
      <c r="R45">
        <v>0.98000000000000043</v>
      </c>
      <c r="S45">
        <v>2.1500000000000004</v>
      </c>
      <c r="T45" t="s">
        <v>70</v>
      </c>
      <c r="U45">
        <v>4</v>
      </c>
      <c r="V45" t="s">
        <v>70</v>
      </c>
      <c r="W45">
        <v>4</v>
      </c>
      <c r="X45">
        <v>4</v>
      </c>
      <c r="Y45">
        <v>1.6500000000000004</v>
      </c>
      <c r="Z45">
        <v>8.9999999999999858E-2</v>
      </c>
      <c r="AA45">
        <v>4</v>
      </c>
      <c r="AB45">
        <v>2.04</v>
      </c>
      <c r="AC45">
        <v>1.42</v>
      </c>
      <c r="AD45">
        <v>4</v>
      </c>
      <c r="AE45">
        <v>1.0300000000000002</v>
      </c>
      <c r="AF45">
        <v>0.57000000000000028</v>
      </c>
      <c r="AG45">
        <v>0.21999999999999975</v>
      </c>
      <c r="AH45">
        <v>1.4800000000000004</v>
      </c>
      <c r="AI45" t="s">
        <v>70</v>
      </c>
      <c r="AJ45">
        <v>0.79</v>
      </c>
      <c r="AK45">
        <v>4</v>
      </c>
      <c r="AL45">
        <v>4</v>
      </c>
      <c r="AM45">
        <v>2.0700000000000003</v>
      </c>
      <c r="AN45">
        <v>0.88000000000000078</v>
      </c>
      <c r="AO45">
        <v>3.2300000000000004</v>
      </c>
      <c r="AP45" t="s">
        <v>70</v>
      </c>
      <c r="AQ45">
        <v>8.0000000000000071E-2</v>
      </c>
      <c r="AR45">
        <v>3.7300000000000004</v>
      </c>
      <c r="AS45">
        <v>2.5499999999999998</v>
      </c>
      <c r="AT45" t="s">
        <v>70</v>
      </c>
      <c r="AU45">
        <v>3.2199999999999998</v>
      </c>
      <c r="AV45">
        <v>3.3600000000000003</v>
      </c>
      <c r="AW45">
        <v>3.37</v>
      </c>
      <c r="AX45">
        <v>6.9999999999999396E-2</v>
      </c>
      <c r="AY45">
        <v>1.4099999999999993</v>
      </c>
      <c r="AZ45">
        <v>1.62</v>
      </c>
      <c r="BA45" t="s">
        <v>70</v>
      </c>
      <c r="BB45">
        <v>2.3499999999999996</v>
      </c>
      <c r="BC45">
        <v>1.1400000000000006</v>
      </c>
      <c r="BD45">
        <v>1.5600000000000005</v>
      </c>
      <c r="BE45">
        <v>0.16999999999999993</v>
      </c>
      <c r="BF45">
        <v>0.16999999999999993</v>
      </c>
      <c r="BG45">
        <v>0.96</v>
      </c>
      <c r="BH45">
        <v>3.62</v>
      </c>
      <c r="BI45">
        <v>1.7300000000000004</v>
      </c>
      <c r="BJ45">
        <v>2.7800000000000002</v>
      </c>
      <c r="BK45">
        <v>1.1599999999999993</v>
      </c>
      <c r="BL45">
        <v>0.41999999999999993</v>
      </c>
      <c r="BM45">
        <v>1.0600000000000005</v>
      </c>
      <c r="BN45">
        <v>2.2800000000000002</v>
      </c>
      <c r="BO45">
        <v>1.0499999999999998</v>
      </c>
      <c r="BP45" t="s">
        <v>70</v>
      </c>
      <c r="BQ45" t="s">
        <v>70</v>
      </c>
      <c r="BR45">
        <v>3.0999999999999996</v>
      </c>
      <c r="BS45">
        <v>1.62</v>
      </c>
      <c r="BT45">
        <v>3.0000000000000249E-2</v>
      </c>
      <c r="BU45">
        <v>0.41999999999999993</v>
      </c>
      <c r="BV45">
        <v>1.5599999999999996</v>
      </c>
      <c r="BW45">
        <v>1.3499999999999996</v>
      </c>
      <c r="BX45">
        <v>1.29</v>
      </c>
      <c r="BY45" t="s">
        <v>70</v>
      </c>
      <c r="BZ45">
        <v>2.8200000000000003</v>
      </c>
      <c r="CA45">
        <v>0</v>
      </c>
      <c r="CB45">
        <v>0.44999999999999929</v>
      </c>
      <c r="CC45">
        <v>0.59000000000000075</v>
      </c>
      <c r="CD45" t="s">
        <v>70</v>
      </c>
      <c r="CE45">
        <v>4.9999999999999822E-2</v>
      </c>
      <c r="CF45">
        <v>1.2700000000000005</v>
      </c>
      <c r="CG45">
        <v>1.6600000000000001</v>
      </c>
      <c r="CH45" t="s">
        <v>70</v>
      </c>
      <c r="CI45" t="s">
        <v>70</v>
      </c>
      <c r="CJ45">
        <v>1.42</v>
      </c>
      <c r="CK45">
        <v>0.94000000000000039</v>
      </c>
      <c r="CL45">
        <v>0.8199999999999994</v>
      </c>
      <c r="CM45">
        <v>1.2599999999999998</v>
      </c>
      <c r="CN45" t="s">
        <v>70</v>
      </c>
      <c r="CO45">
        <v>0.15000000000000036</v>
      </c>
      <c r="CP45">
        <v>0.65000000000000036</v>
      </c>
      <c r="CQ45">
        <v>1.8399999999999999</v>
      </c>
      <c r="CR45">
        <v>9.9999999999999645E-2</v>
      </c>
      <c r="CS45">
        <v>0.96</v>
      </c>
      <c r="CT45">
        <v>0.5699999999999994</v>
      </c>
      <c r="CU45">
        <v>1.3399999999999999</v>
      </c>
      <c r="CV45">
        <v>1.04</v>
      </c>
      <c r="CW45">
        <v>2.5199999999999996</v>
      </c>
      <c r="CX45">
        <v>2.6500000000000004</v>
      </c>
      <c r="CY45">
        <v>0.66999999999999993</v>
      </c>
      <c r="CZ45">
        <v>2.3899999999999997</v>
      </c>
      <c r="DA45">
        <v>1.5</v>
      </c>
      <c r="DB45">
        <v>1.3399999999999999</v>
      </c>
      <c r="DC45">
        <v>1.2800000000000002</v>
      </c>
      <c r="DD45">
        <v>1.9000000000000004</v>
      </c>
      <c r="DE45">
        <v>1.7300000000000004</v>
      </c>
      <c r="DF45" t="s">
        <v>70</v>
      </c>
      <c r="DG45">
        <v>1.2699999999999996</v>
      </c>
      <c r="DH45">
        <v>0.74000000000000021</v>
      </c>
      <c r="DI45">
        <v>0.87999999999999989</v>
      </c>
      <c r="DJ45" t="s">
        <v>70</v>
      </c>
      <c r="DK45">
        <v>1.2699999999999996</v>
      </c>
      <c r="DL45">
        <v>1.67</v>
      </c>
      <c r="DM45">
        <v>5.9999999999999609E-2</v>
      </c>
      <c r="DN45">
        <v>3.6900000000000004</v>
      </c>
      <c r="DO45">
        <v>1.38</v>
      </c>
      <c r="DP45">
        <v>1.7199999999999998</v>
      </c>
      <c r="DQ45">
        <v>1.4500000000000002</v>
      </c>
      <c r="DR45">
        <v>1.1599999999999993</v>
      </c>
      <c r="DS45">
        <v>1.5199999999999996</v>
      </c>
      <c r="DT45">
        <v>0.20000000000000018</v>
      </c>
      <c r="DU45">
        <v>2.6799999999999997</v>
      </c>
      <c r="DV45">
        <v>2.1399999999999997</v>
      </c>
      <c r="DW45">
        <v>2.1399999999999997</v>
      </c>
      <c r="DX45">
        <v>0.75</v>
      </c>
      <c r="DY45">
        <v>1.8899999999999997</v>
      </c>
      <c r="DZ45">
        <v>0.27999999999999936</v>
      </c>
      <c r="EA45">
        <v>0.55999999999999961</v>
      </c>
      <c r="EB45">
        <v>1.63</v>
      </c>
      <c r="EC45">
        <v>1.0300000000000002</v>
      </c>
      <c r="ED45">
        <v>2.0199999999999996</v>
      </c>
      <c r="EE45">
        <v>2.0199999999999996</v>
      </c>
      <c r="EF45">
        <v>1.4000000000000004</v>
      </c>
      <c r="EG45" t="s">
        <v>70</v>
      </c>
      <c r="EH45" t="s">
        <v>70</v>
      </c>
      <c r="EI45" t="s">
        <v>70</v>
      </c>
      <c r="EJ45" t="s">
        <v>70</v>
      </c>
      <c r="EK45" t="s">
        <v>70</v>
      </c>
      <c r="EL45">
        <v>8.0000000000000071E-2</v>
      </c>
      <c r="EM45" t="s">
        <v>70</v>
      </c>
      <c r="EN45" t="s">
        <v>70</v>
      </c>
      <c r="EO45" t="s">
        <v>70</v>
      </c>
      <c r="EP45" t="s">
        <v>70</v>
      </c>
      <c r="EQ45">
        <v>3.2699999999999996</v>
      </c>
      <c r="ER45">
        <v>2.4900000000000002</v>
      </c>
      <c r="ES45">
        <v>1.5</v>
      </c>
      <c r="ET45" t="s">
        <v>70</v>
      </c>
      <c r="EU45">
        <v>1.0300000000000002</v>
      </c>
      <c r="EV45">
        <v>0.75999999999999979</v>
      </c>
      <c r="EW45" t="s">
        <v>70</v>
      </c>
      <c r="EX45" t="s">
        <v>70</v>
      </c>
      <c r="EY45">
        <v>1.0599999999999996</v>
      </c>
      <c r="EZ45" t="s">
        <v>70</v>
      </c>
      <c r="FA45">
        <v>2.58</v>
      </c>
      <c r="FB45">
        <v>8.0000000000000071E-2</v>
      </c>
      <c r="FC45">
        <v>1.0699999999999994</v>
      </c>
      <c r="FD45" t="s">
        <v>70</v>
      </c>
      <c r="FE45" t="s">
        <v>70</v>
      </c>
      <c r="FF45" t="s">
        <v>70</v>
      </c>
      <c r="FG45" t="s">
        <v>70</v>
      </c>
      <c r="FH45" t="s">
        <v>70</v>
      </c>
      <c r="FI45">
        <v>1.4900000000000002</v>
      </c>
      <c r="FJ45" t="s">
        <v>70</v>
      </c>
      <c r="FK45" t="s">
        <v>70</v>
      </c>
      <c r="FL45" t="s">
        <v>70</v>
      </c>
      <c r="FM45" t="s">
        <v>70</v>
      </c>
      <c r="FN45">
        <v>3.7</v>
      </c>
      <c r="FO45">
        <v>0.62999999999999989</v>
      </c>
      <c r="FP45">
        <v>2.8499999999999996</v>
      </c>
      <c r="FQ45" t="s">
        <v>70</v>
      </c>
      <c r="FR45">
        <v>1.0300000000000002</v>
      </c>
      <c r="FS45" t="s">
        <v>70</v>
      </c>
      <c r="FT45">
        <v>0.75999999999999979</v>
      </c>
      <c r="FU45" t="s">
        <v>70</v>
      </c>
      <c r="FV45">
        <v>3.0000000000000249E-2</v>
      </c>
      <c r="FW45">
        <v>0.87999999999999989</v>
      </c>
      <c r="FX45">
        <v>0.79</v>
      </c>
      <c r="FY45" t="s">
        <v>70</v>
      </c>
      <c r="FZ45">
        <v>2.5999999999999996</v>
      </c>
      <c r="GA45">
        <v>1.1999999999999993</v>
      </c>
      <c r="GB45" t="s">
        <v>70</v>
      </c>
      <c r="GC45">
        <v>0.37000000000000011</v>
      </c>
      <c r="GD45">
        <v>0.17999999999999972</v>
      </c>
      <c r="GE45" t="s">
        <v>70</v>
      </c>
      <c r="GF45" t="s">
        <v>70</v>
      </c>
      <c r="GG45" t="s">
        <v>70</v>
      </c>
      <c r="GH45">
        <v>0.50999999999999979</v>
      </c>
      <c r="GI45" t="s">
        <v>70</v>
      </c>
      <c r="GJ45">
        <v>0.22000000000000064</v>
      </c>
      <c r="GK45">
        <v>0.45000000000000018</v>
      </c>
      <c r="GL45">
        <v>0</v>
      </c>
      <c r="GN45" s="42">
        <f t="shared" si="1"/>
        <v>1.5582269503546096</v>
      </c>
    </row>
    <row r="46" spans="1:196" x14ac:dyDescent="0.2">
      <c r="A46" s="38" t="s">
        <v>44</v>
      </c>
      <c r="B46">
        <v>1.6500000000000004</v>
      </c>
      <c r="C46">
        <v>2.1500000000000004</v>
      </c>
      <c r="D46">
        <v>1.6500000000000004</v>
      </c>
      <c r="E46">
        <v>1.6500000000000004</v>
      </c>
      <c r="F46">
        <v>3.1500000000000004</v>
      </c>
      <c r="G46">
        <v>1.6500000000000004</v>
      </c>
      <c r="H46">
        <v>3.75</v>
      </c>
      <c r="I46">
        <v>1.5</v>
      </c>
      <c r="J46">
        <v>1.5</v>
      </c>
      <c r="K46">
        <v>1.6500000000000004</v>
      </c>
      <c r="L46">
        <v>1.8900000000000006</v>
      </c>
      <c r="M46">
        <v>1.6500000000000004</v>
      </c>
      <c r="N46">
        <v>4</v>
      </c>
      <c r="O46">
        <v>1.1500000000000004</v>
      </c>
      <c r="P46">
        <v>0.10000000000000053</v>
      </c>
      <c r="Q46">
        <v>2.4500000000000002</v>
      </c>
      <c r="R46">
        <v>2.8200000000000003</v>
      </c>
      <c r="S46">
        <v>1.38</v>
      </c>
      <c r="T46">
        <v>1.9500000000000002</v>
      </c>
      <c r="U46">
        <v>4</v>
      </c>
      <c r="V46">
        <v>3.1500000000000004</v>
      </c>
      <c r="W46">
        <v>3.1500000000000004</v>
      </c>
      <c r="X46">
        <v>4</v>
      </c>
      <c r="Y46">
        <v>0.84000000000000075</v>
      </c>
      <c r="Z46">
        <v>1.21</v>
      </c>
      <c r="AA46">
        <v>4</v>
      </c>
      <c r="AB46">
        <v>0.62999999999999989</v>
      </c>
      <c r="AC46">
        <v>2.5500000000000007</v>
      </c>
      <c r="AD46">
        <v>3.24</v>
      </c>
      <c r="AE46">
        <v>1.6000000000000005</v>
      </c>
      <c r="AF46">
        <v>0.37000000000000011</v>
      </c>
      <c r="AG46">
        <v>1.4700000000000006</v>
      </c>
      <c r="AH46">
        <v>1.0299999999999994</v>
      </c>
      <c r="AI46">
        <v>3.6100000000000003</v>
      </c>
      <c r="AJ46">
        <v>1.4800000000000004</v>
      </c>
      <c r="AK46">
        <v>4</v>
      </c>
      <c r="AL46">
        <v>4</v>
      </c>
      <c r="AM46">
        <v>3.87</v>
      </c>
      <c r="AN46">
        <v>0.78000000000000025</v>
      </c>
      <c r="AO46">
        <v>3.45</v>
      </c>
      <c r="AP46">
        <v>3.6900000000000004</v>
      </c>
      <c r="AQ46">
        <v>1.6400000000000006</v>
      </c>
      <c r="AR46">
        <v>3.45</v>
      </c>
      <c r="AS46">
        <v>3.79</v>
      </c>
      <c r="AT46">
        <v>0.3199999999999994</v>
      </c>
      <c r="AU46">
        <v>3.33</v>
      </c>
      <c r="AV46">
        <v>3.8499999999999996</v>
      </c>
      <c r="AW46">
        <v>3.8499999999999996</v>
      </c>
      <c r="AX46">
        <v>0.33000000000000007</v>
      </c>
      <c r="AY46">
        <v>2.91</v>
      </c>
      <c r="AZ46">
        <v>2.62</v>
      </c>
      <c r="BA46">
        <v>0.24000000000000021</v>
      </c>
      <c r="BB46">
        <v>2.76</v>
      </c>
      <c r="BC46">
        <v>2.37</v>
      </c>
      <c r="BD46">
        <v>1.7599999999999998</v>
      </c>
      <c r="BE46">
        <v>0.88999999999999968</v>
      </c>
      <c r="BF46">
        <v>0.88999999999999968</v>
      </c>
      <c r="BG46">
        <v>0.86000000000000032</v>
      </c>
      <c r="BH46">
        <v>2.46</v>
      </c>
      <c r="BI46">
        <v>2.0599999999999996</v>
      </c>
      <c r="BJ46">
        <v>3.59</v>
      </c>
      <c r="BK46">
        <v>1.67</v>
      </c>
      <c r="BL46">
        <v>0.25</v>
      </c>
      <c r="BM46">
        <v>0.33000000000000007</v>
      </c>
      <c r="BN46">
        <v>2.79</v>
      </c>
      <c r="BO46">
        <v>1.8400000000000007</v>
      </c>
      <c r="BP46">
        <v>0.66999999999999993</v>
      </c>
      <c r="BQ46">
        <v>0.87000000000000011</v>
      </c>
      <c r="BR46">
        <v>2.6500000000000004</v>
      </c>
      <c r="BS46">
        <v>0.71999999999999975</v>
      </c>
      <c r="BT46">
        <v>0.60000000000000053</v>
      </c>
      <c r="BU46">
        <v>0.5</v>
      </c>
      <c r="BV46">
        <v>1.6799999999999997</v>
      </c>
      <c r="BW46">
        <v>1.7800000000000002</v>
      </c>
      <c r="BX46">
        <v>1.0099999999999998</v>
      </c>
      <c r="BY46">
        <v>2.17</v>
      </c>
      <c r="BZ46">
        <v>2.4699999999999998</v>
      </c>
      <c r="CA46">
        <v>0.96</v>
      </c>
      <c r="CB46">
        <v>1.0499999999999998</v>
      </c>
      <c r="CC46">
        <v>0.19000000000000039</v>
      </c>
      <c r="CD46">
        <v>1.37</v>
      </c>
      <c r="CE46">
        <v>0.61000000000000032</v>
      </c>
      <c r="CF46">
        <v>9.9999999999997868E-3</v>
      </c>
      <c r="CG46">
        <v>1.5599999999999996</v>
      </c>
      <c r="CH46">
        <v>1.5700000000000003</v>
      </c>
      <c r="CI46">
        <v>0.33000000000000007</v>
      </c>
      <c r="CJ46">
        <v>1.6100000000000003</v>
      </c>
      <c r="CK46">
        <v>1.2999999999999998</v>
      </c>
      <c r="CL46">
        <v>0.71999999999999975</v>
      </c>
      <c r="CM46">
        <v>1</v>
      </c>
      <c r="CN46">
        <v>0.49000000000000021</v>
      </c>
      <c r="CO46">
        <v>5.0000000000000711E-2</v>
      </c>
      <c r="CP46">
        <v>0.75999999999999979</v>
      </c>
      <c r="CQ46">
        <v>2.5</v>
      </c>
      <c r="CR46">
        <v>0.99000000000000021</v>
      </c>
      <c r="CS46">
        <v>0.77000000000000046</v>
      </c>
      <c r="CT46">
        <v>0.86999999999999922</v>
      </c>
      <c r="CU46">
        <v>1.2399999999999993</v>
      </c>
      <c r="CV46">
        <v>4.0000000000000036E-2</v>
      </c>
      <c r="CW46">
        <v>2.34</v>
      </c>
      <c r="CX46">
        <v>3.26</v>
      </c>
      <c r="CY46">
        <v>0.83000000000000007</v>
      </c>
      <c r="CZ46">
        <v>2.4299999999999997</v>
      </c>
      <c r="DA46">
        <v>1.7000000000000002</v>
      </c>
      <c r="DB46">
        <v>1.7999999999999998</v>
      </c>
      <c r="DC46">
        <v>1.2000000000000002</v>
      </c>
      <c r="DD46">
        <v>1.3800000000000008</v>
      </c>
      <c r="DE46">
        <v>1.7800000000000002</v>
      </c>
      <c r="DF46">
        <v>1.9400000000000004</v>
      </c>
      <c r="DG46">
        <v>1.6799999999999997</v>
      </c>
      <c r="DH46">
        <v>0.82000000000000028</v>
      </c>
      <c r="DI46">
        <v>1.5599999999999996</v>
      </c>
      <c r="DJ46">
        <v>1.5999999999999996</v>
      </c>
      <c r="DK46">
        <v>0.96999999999999975</v>
      </c>
      <c r="DL46">
        <v>1.83</v>
      </c>
      <c r="DM46">
        <v>1.58</v>
      </c>
      <c r="DN46">
        <v>3.38</v>
      </c>
      <c r="DO46">
        <v>1.58</v>
      </c>
      <c r="DP46">
        <v>1.9299999999999997</v>
      </c>
      <c r="DQ46">
        <v>5.9999999999999609E-2</v>
      </c>
      <c r="DR46">
        <v>0.88999999999999968</v>
      </c>
      <c r="DS46">
        <v>1.8600000000000003</v>
      </c>
      <c r="DT46">
        <v>0.14000000000000057</v>
      </c>
      <c r="DU46">
        <v>1.0300000000000002</v>
      </c>
      <c r="DV46">
        <v>0.75999999999999979</v>
      </c>
      <c r="DW46">
        <v>0.75999999999999979</v>
      </c>
      <c r="DX46">
        <v>1.2800000000000002</v>
      </c>
      <c r="DY46">
        <v>1.62</v>
      </c>
      <c r="DZ46">
        <v>0.67999999999999972</v>
      </c>
      <c r="EA46">
        <v>0.88999999999999968</v>
      </c>
      <c r="EB46">
        <v>2.5</v>
      </c>
      <c r="EC46">
        <v>2.54</v>
      </c>
      <c r="ED46">
        <v>0.8199999999999994</v>
      </c>
      <c r="EE46">
        <v>0.8199999999999994</v>
      </c>
      <c r="EF46">
        <v>1.6900000000000004</v>
      </c>
      <c r="EG46">
        <v>0.98000000000000043</v>
      </c>
      <c r="EH46">
        <v>0.8100000000000005</v>
      </c>
      <c r="EI46">
        <v>0.74000000000000021</v>
      </c>
      <c r="EJ46">
        <v>1.0499999999999998</v>
      </c>
      <c r="EK46">
        <v>0.58999999999999986</v>
      </c>
      <c r="EL46">
        <v>0.12000000000000011</v>
      </c>
      <c r="EM46">
        <v>0.27000000000000046</v>
      </c>
      <c r="EN46">
        <v>3.17</v>
      </c>
      <c r="EO46">
        <v>1.54</v>
      </c>
      <c r="EP46">
        <v>1.5700000000000003</v>
      </c>
      <c r="EQ46">
        <v>3.5999999999999996</v>
      </c>
      <c r="ER46">
        <v>2.4800000000000004</v>
      </c>
      <c r="ES46">
        <v>0.83000000000000007</v>
      </c>
      <c r="ET46">
        <v>7.0000000000000284E-2</v>
      </c>
      <c r="EU46" t="s">
        <v>70</v>
      </c>
      <c r="EV46">
        <v>0.79</v>
      </c>
      <c r="EW46">
        <v>1.7199999999999998</v>
      </c>
      <c r="EX46">
        <v>4.9999999999999822E-2</v>
      </c>
      <c r="EY46">
        <v>4.0000000000000036E-2</v>
      </c>
      <c r="EZ46">
        <v>0.41999999999999993</v>
      </c>
      <c r="FA46">
        <v>0.59000000000000075</v>
      </c>
      <c r="FB46">
        <v>1.1900000000000004</v>
      </c>
      <c r="FC46">
        <v>8.9999999999999858E-2</v>
      </c>
      <c r="FD46">
        <v>0.41999999999999993</v>
      </c>
      <c r="FE46">
        <v>0.69000000000000039</v>
      </c>
      <c r="FF46">
        <v>0.62999999999999989</v>
      </c>
      <c r="FG46">
        <v>0.90000000000000036</v>
      </c>
      <c r="FH46">
        <v>0.27000000000000046</v>
      </c>
      <c r="FI46">
        <v>0.71999999999999975</v>
      </c>
      <c r="FJ46">
        <v>0.1800000000000006</v>
      </c>
      <c r="FK46" t="s">
        <v>70</v>
      </c>
      <c r="FL46">
        <v>1.04</v>
      </c>
      <c r="FM46">
        <v>1.21</v>
      </c>
      <c r="FN46">
        <v>3.6500000000000004</v>
      </c>
      <c r="FO46">
        <v>0.76999999999999957</v>
      </c>
      <c r="FP46">
        <v>1.6199999999999992</v>
      </c>
      <c r="FQ46">
        <v>1.3099999999999996</v>
      </c>
      <c r="FR46">
        <v>0.5699999999999994</v>
      </c>
      <c r="FS46">
        <v>1.6999999999999993</v>
      </c>
      <c r="FT46">
        <v>0.55999999999999961</v>
      </c>
      <c r="FU46">
        <v>1.3100000000000005</v>
      </c>
      <c r="FV46">
        <v>0.48000000000000043</v>
      </c>
      <c r="FW46">
        <v>1.3899999999999997</v>
      </c>
      <c r="FX46">
        <v>0.69000000000000039</v>
      </c>
      <c r="FY46">
        <v>0.75</v>
      </c>
      <c r="FZ46">
        <v>2.1399999999999997</v>
      </c>
      <c r="GA46">
        <v>1.5199999999999996</v>
      </c>
      <c r="GB46">
        <v>1.3599999999999994</v>
      </c>
      <c r="GC46">
        <v>0.45999999999999996</v>
      </c>
      <c r="GD46">
        <v>0.24000000000000021</v>
      </c>
      <c r="GE46">
        <v>0.37999999999999989</v>
      </c>
      <c r="GF46">
        <v>1.2199999999999998</v>
      </c>
      <c r="GG46">
        <v>0.86000000000000032</v>
      </c>
      <c r="GH46">
        <v>1.0300000000000002</v>
      </c>
      <c r="GI46">
        <v>0.37000000000000011</v>
      </c>
      <c r="GJ46">
        <v>1.1199999999999992</v>
      </c>
      <c r="GK46">
        <v>0.16000000000000014</v>
      </c>
      <c r="GL46">
        <v>0.36000000000000032</v>
      </c>
      <c r="GN46" s="42">
        <f t="shared" si="1"/>
        <v>1.5104188481675394</v>
      </c>
    </row>
    <row r="47" spans="1:196" x14ac:dyDescent="0.2">
      <c r="A47" s="38" t="s">
        <v>45</v>
      </c>
      <c r="B47">
        <v>0.15000000000000036</v>
      </c>
      <c r="C47">
        <v>0.15000000000000036</v>
      </c>
      <c r="D47">
        <v>0</v>
      </c>
      <c r="E47">
        <v>0</v>
      </c>
      <c r="F47">
        <v>2.0499999999999998</v>
      </c>
      <c r="G47">
        <v>0</v>
      </c>
      <c r="H47">
        <v>2.0499999999999998</v>
      </c>
      <c r="I47">
        <v>1.7599999999999998</v>
      </c>
      <c r="J47">
        <v>1.7599999999999998</v>
      </c>
      <c r="K47">
        <v>2.0499999999999998</v>
      </c>
      <c r="L47">
        <v>1.3499999999999996</v>
      </c>
      <c r="M47">
        <v>1.0200000000000005</v>
      </c>
      <c r="N47">
        <v>3.21</v>
      </c>
      <c r="O47">
        <v>0.65000000000000036</v>
      </c>
      <c r="P47">
        <v>9.9999999999997868E-3</v>
      </c>
      <c r="Q47">
        <v>0.41000000000000014</v>
      </c>
      <c r="R47">
        <v>1.1500000000000004</v>
      </c>
      <c r="S47">
        <v>0.60999999999999943</v>
      </c>
      <c r="T47">
        <v>0.91000000000000014</v>
      </c>
      <c r="U47">
        <v>1.1900000000000004</v>
      </c>
      <c r="V47">
        <v>1.4500000000000002</v>
      </c>
      <c r="W47">
        <v>6.0000000000000497E-2</v>
      </c>
      <c r="X47">
        <v>0.75</v>
      </c>
      <c r="Y47">
        <v>0.62000000000000011</v>
      </c>
      <c r="Z47">
        <v>2.0499999999999998</v>
      </c>
      <c r="AA47" t="s">
        <v>70</v>
      </c>
      <c r="AB47">
        <v>3.0000000000000249E-2</v>
      </c>
      <c r="AC47">
        <v>1.9900000000000002</v>
      </c>
      <c r="AD47">
        <v>2.46</v>
      </c>
      <c r="AE47">
        <v>0.47999999999999954</v>
      </c>
      <c r="AF47">
        <v>0.54999999999999982</v>
      </c>
      <c r="AG47">
        <v>0.63999999999999968</v>
      </c>
      <c r="AH47" t="s">
        <v>70</v>
      </c>
      <c r="AI47">
        <v>8.0000000000000071E-2</v>
      </c>
      <c r="AJ47">
        <v>0.45999999999999996</v>
      </c>
      <c r="AK47">
        <v>1.6100000000000003</v>
      </c>
      <c r="AL47">
        <v>2.4500000000000002</v>
      </c>
      <c r="AM47">
        <v>0.44999999999999929</v>
      </c>
      <c r="AN47">
        <v>4.0000000000000036E-2</v>
      </c>
      <c r="AO47">
        <v>2.59</v>
      </c>
      <c r="AP47">
        <v>2.17</v>
      </c>
      <c r="AQ47">
        <v>0.62000000000000011</v>
      </c>
      <c r="AR47">
        <v>0.90000000000000036</v>
      </c>
      <c r="AS47">
        <v>1.9900000000000002</v>
      </c>
      <c r="AT47">
        <v>0.15000000000000036</v>
      </c>
      <c r="AU47">
        <v>1.6600000000000001</v>
      </c>
      <c r="AV47">
        <v>5.0000000000000711E-2</v>
      </c>
      <c r="AW47">
        <v>2.92</v>
      </c>
      <c r="AX47">
        <v>0.6800000000000006</v>
      </c>
      <c r="AY47">
        <v>2.25</v>
      </c>
      <c r="AZ47">
        <v>1.9900000000000002</v>
      </c>
      <c r="BA47">
        <v>0.32000000000000028</v>
      </c>
      <c r="BB47">
        <v>2.3200000000000003</v>
      </c>
      <c r="BC47">
        <v>1.46</v>
      </c>
      <c r="BD47">
        <v>0.79</v>
      </c>
      <c r="BE47">
        <v>0.79999999999999982</v>
      </c>
      <c r="BF47">
        <v>0.79999999999999982</v>
      </c>
      <c r="BG47">
        <v>0.75999999999999979</v>
      </c>
      <c r="BH47">
        <v>2.4299999999999997</v>
      </c>
      <c r="BI47">
        <v>1.75</v>
      </c>
      <c r="BJ47">
        <v>2.71</v>
      </c>
      <c r="BK47">
        <v>1.2300000000000004</v>
      </c>
      <c r="BL47">
        <v>0.19000000000000039</v>
      </c>
      <c r="BM47">
        <v>0.52000000000000046</v>
      </c>
      <c r="BN47">
        <v>2.63</v>
      </c>
      <c r="BO47">
        <v>1.6600000000000001</v>
      </c>
      <c r="BP47">
        <v>0.78000000000000025</v>
      </c>
      <c r="BQ47">
        <v>0.70000000000000018</v>
      </c>
      <c r="BR47">
        <v>2.2800000000000002</v>
      </c>
      <c r="BS47">
        <v>0.40000000000000036</v>
      </c>
      <c r="BT47">
        <v>1.17</v>
      </c>
      <c r="BU47">
        <v>1.2999999999999998</v>
      </c>
      <c r="BV47">
        <v>1.3200000000000003</v>
      </c>
      <c r="BW47">
        <v>1.7300000000000004</v>
      </c>
      <c r="BX47">
        <v>0.71999999999999975</v>
      </c>
      <c r="BY47">
        <v>2.7199999999999998</v>
      </c>
      <c r="BZ47">
        <v>2.8</v>
      </c>
      <c r="CA47">
        <v>1.04</v>
      </c>
      <c r="CB47">
        <v>1.1299999999999999</v>
      </c>
      <c r="CC47">
        <v>0.74000000000000021</v>
      </c>
      <c r="CD47">
        <v>1.29</v>
      </c>
      <c r="CE47">
        <v>0.8100000000000005</v>
      </c>
      <c r="CF47">
        <v>7.0000000000000284E-2</v>
      </c>
      <c r="CG47">
        <v>1.2800000000000002</v>
      </c>
      <c r="CH47">
        <v>1.6900000000000004</v>
      </c>
      <c r="CI47">
        <v>1.5899999999999999</v>
      </c>
      <c r="CJ47">
        <v>1.37</v>
      </c>
      <c r="CK47">
        <v>0.71999999999999975</v>
      </c>
      <c r="CL47">
        <v>1.25</v>
      </c>
      <c r="CM47">
        <v>0.96999999999999975</v>
      </c>
      <c r="CN47">
        <v>0.83000000000000007</v>
      </c>
      <c r="CO47">
        <v>0.8100000000000005</v>
      </c>
      <c r="CP47">
        <v>1.21</v>
      </c>
      <c r="CQ47">
        <v>9.9999999999997868E-3</v>
      </c>
      <c r="CR47">
        <v>4.9999999999999822E-2</v>
      </c>
      <c r="CS47">
        <v>0.83999999999999986</v>
      </c>
      <c r="CT47">
        <v>0.39000000000000057</v>
      </c>
      <c r="CU47">
        <v>0.87999999999999989</v>
      </c>
      <c r="CV47">
        <v>0.13999999999999968</v>
      </c>
      <c r="CW47">
        <v>2.2800000000000002</v>
      </c>
      <c r="CX47">
        <v>0.92999999999999972</v>
      </c>
      <c r="CY47">
        <v>0.71</v>
      </c>
      <c r="CZ47">
        <v>1.8499999999999996</v>
      </c>
      <c r="DA47">
        <v>1.4900000000000002</v>
      </c>
      <c r="DB47">
        <v>1.7300000000000004</v>
      </c>
      <c r="DC47">
        <v>1.38</v>
      </c>
      <c r="DD47">
        <v>0.45000000000000018</v>
      </c>
      <c r="DE47">
        <v>1.8099999999999996</v>
      </c>
      <c r="DF47">
        <v>1.7999999999999998</v>
      </c>
      <c r="DG47">
        <v>1.0300000000000002</v>
      </c>
      <c r="DH47">
        <v>0.87000000000000011</v>
      </c>
      <c r="DI47">
        <v>1</v>
      </c>
      <c r="DJ47">
        <v>1.62</v>
      </c>
      <c r="DK47">
        <v>0.38999999999999968</v>
      </c>
      <c r="DL47">
        <v>1.79</v>
      </c>
      <c r="DM47">
        <v>1.3500000000000005</v>
      </c>
      <c r="DN47">
        <v>1.6799999999999997</v>
      </c>
      <c r="DO47">
        <v>1.0300000000000002</v>
      </c>
      <c r="DP47">
        <v>1.5899999999999999</v>
      </c>
      <c r="DQ47">
        <v>2.4800000000000004</v>
      </c>
      <c r="DR47">
        <v>0.87000000000000011</v>
      </c>
      <c r="DS47">
        <v>1.6399999999999997</v>
      </c>
      <c r="DT47">
        <v>1.17</v>
      </c>
      <c r="DU47">
        <v>1.38</v>
      </c>
      <c r="DV47">
        <v>2.8899999999999997</v>
      </c>
      <c r="DW47">
        <v>2.8899999999999997</v>
      </c>
      <c r="DX47">
        <v>2.6900000000000004</v>
      </c>
      <c r="DY47">
        <v>1.5099999999999998</v>
      </c>
      <c r="DZ47" t="s">
        <v>70</v>
      </c>
      <c r="EA47">
        <v>0.78000000000000025</v>
      </c>
      <c r="EB47">
        <v>1.79</v>
      </c>
      <c r="EC47">
        <v>1.7699999999999996</v>
      </c>
      <c r="ED47">
        <v>0.62000000000000011</v>
      </c>
      <c r="EE47">
        <v>0.62000000000000011</v>
      </c>
      <c r="EF47">
        <v>0.28000000000000025</v>
      </c>
      <c r="EG47">
        <v>0.83000000000000007</v>
      </c>
      <c r="EH47">
        <v>0.37999999999999989</v>
      </c>
      <c r="EI47">
        <v>0.61000000000000032</v>
      </c>
      <c r="EJ47">
        <v>0.75</v>
      </c>
      <c r="EK47">
        <v>0.58999999999999986</v>
      </c>
      <c r="EL47">
        <v>3.5699999999999994</v>
      </c>
      <c r="EM47">
        <v>0.6800000000000006</v>
      </c>
      <c r="EN47">
        <v>2.5300000000000002</v>
      </c>
      <c r="EO47">
        <v>1.7000000000000002</v>
      </c>
      <c r="EP47">
        <v>1.33</v>
      </c>
      <c r="EQ47">
        <v>1.7699999999999996</v>
      </c>
      <c r="ER47">
        <v>1.7599999999999998</v>
      </c>
      <c r="ES47">
        <v>0.80000000000000071</v>
      </c>
      <c r="ET47">
        <v>3.0599999999999996</v>
      </c>
      <c r="EU47" t="s">
        <v>70</v>
      </c>
      <c r="EV47" t="s">
        <v>70</v>
      </c>
      <c r="EW47">
        <v>2.4800000000000004</v>
      </c>
      <c r="EX47">
        <v>0.12999999999999989</v>
      </c>
      <c r="EY47">
        <v>1.0000000000000675E-2</v>
      </c>
      <c r="EZ47">
        <v>0.3100000000000005</v>
      </c>
      <c r="FA47">
        <v>1.3400000000000007</v>
      </c>
      <c r="FB47">
        <v>0.14000000000000057</v>
      </c>
      <c r="FC47">
        <v>9.9999999999997868E-3</v>
      </c>
      <c r="FD47">
        <v>0.12999999999999989</v>
      </c>
      <c r="FE47">
        <v>0.82000000000000028</v>
      </c>
      <c r="FF47">
        <v>1.08</v>
      </c>
      <c r="FG47">
        <v>0.95000000000000018</v>
      </c>
      <c r="FH47">
        <v>0.62000000000000011</v>
      </c>
      <c r="FI47">
        <v>1.2000000000000002</v>
      </c>
      <c r="FJ47">
        <v>0.12999999999999989</v>
      </c>
      <c r="FK47">
        <v>0.83999999999999986</v>
      </c>
      <c r="FL47">
        <v>1.17</v>
      </c>
      <c r="FM47">
        <v>0.20000000000000018</v>
      </c>
      <c r="FN47">
        <v>1.9000000000000004</v>
      </c>
      <c r="FO47">
        <v>0.33000000000000007</v>
      </c>
      <c r="FP47">
        <v>1.42</v>
      </c>
      <c r="FQ47">
        <v>1.9100000000000001</v>
      </c>
      <c r="FR47">
        <v>1.2800000000000002</v>
      </c>
      <c r="FS47">
        <v>1.21</v>
      </c>
      <c r="FT47">
        <v>1.2599999999999998</v>
      </c>
      <c r="FU47">
        <v>1.0499999999999998</v>
      </c>
      <c r="FV47">
        <v>3.0000000000000249E-2</v>
      </c>
      <c r="FW47">
        <v>1.67</v>
      </c>
      <c r="FX47">
        <v>0.58999999999999986</v>
      </c>
      <c r="FY47">
        <v>1.6500000000000004</v>
      </c>
      <c r="FZ47">
        <v>2.3099999999999996</v>
      </c>
      <c r="GA47">
        <v>1.2000000000000002</v>
      </c>
      <c r="GB47">
        <v>1.8400000000000007</v>
      </c>
      <c r="GC47">
        <v>0.58000000000000007</v>
      </c>
      <c r="GD47">
        <v>0.45000000000000018</v>
      </c>
      <c r="GE47">
        <v>0.41000000000000014</v>
      </c>
      <c r="GF47">
        <v>1.9100000000000001</v>
      </c>
      <c r="GG47">
        <v>0.40999999999999925</v>
      </c>
      <c r="GH47">
        <v>0.8100000000000005</v>
      </c>
      <c r="GI47">
        <v>0</v>
      </c>
      <c r="GJ47">
        <v>1.0599999999999996</v>
      </c>
      <c r="GK47">
        <v>0.70000000000000018</v>
      </c>
      <c r="GL47">
        <v>0.28000000000000025</v>
      </c>
      <c r="GN47" s="42">
        <f t="shared" si="1"/>
        <v>1.1614893617021269</v>
      </c>
    </row>
    <row r="48" spans="1:196" x14ac:dyDescent="0.2">
      <c r="A48" s="38" t="s">
        <v>46</v>
      </c>
      <c r="B48">
        <v>0.15000000000000036</v>
      </c>
      <c r="C48">
        <v>0</v>
      </c>
      <c r="D48">
        <v>0</v>
      </c>
      <c r="E48">
        <v>0</v>
      </c>
      <c r="F48">
        <v>2.1500000000000004</v>
      </c>
      <c r="G48">
        <v>2.1500000000000004</v>
      </c>
      <c r="H48">
        <v>2.1500000000000004</v>
      </c>
      <c r="I48">
        <v>9.9999999999997868E-3</v>
      </c>
      <c r="J48">
        <v>9.9999999999997868E-3</v>
      </c>
      <c r="K48">
        <v>0.15000000000000036</v>
      </c>
      <c r="L48">
        <v>2.1500000000000004</v>
      </c>
      <c r="M48">
        <v>2.1500000000000004</v>
      </c>
      <c r="N48">
        <v>0.45000000000000018</v>
      </c>
      <c r="O48">
        <v>2.1500000000000004</v>
      </c>
      <c r="P48">
        <v>0.73000000000000043</v>
      </c>
      <c r="Q48">
        <v>1.71</v>
      </c>
      <c r="R48">
        <v>3.1500000000000004</v>
      </c>
      <c r="S48">
        <v>1.3399999999999999</v>
      </c>
      <c r="T48">
        <v>0.58000000000000007</v>
      </c>
      <c r="U48">
        <v>3.1100000000000003</v>
      </c>
      <c r="V48">
        <v>1.1000000000000005</v>
      </c>
      <c r="W48">
        <v>1.5200000000000005</v>
      </c>
      <c r="X48">
        <v>3.09</v>
      </c>
      <c r="Y48">
        <v>1.3899999999999997</v>
      </c>
      <c r="Z48">
        <v>4.0000000000000036E-2</v>
      </c>
      <c r="AA48">
        <v>0.69000000000000039</v>
      </c>
      <c r="AB48">
        <v>0.73999999999999932</v>
      </c>
      <c r="AC48">
        <v>1.9299999999999997</v>
      </c>
      <c r="AD48">
        <v>3.16</v>
      </c>
      <c r="AE48">
        <v>1.9800000000000004</v>
      </c>
      <c r="AF48">
        <v>0.16000000000000014</v>
      </c>
      <c r="AG48">
        <v>0.37999999999999989</v>
      </c>
      <c r="AH48">
        <v>1.8499999999999996</v>
      </c>
      <c r="AI48">
        <v>1.9000000000000004</v>
      </c>
      <c r="AJ48">
        <v>1.0699999999999994</v>
      </c>
      <c r="AK48">
        <v>3</v>
      </c>
      <c r="AL48">
        <v>1.83</v>
      </c>
      <c r="AM48">
        <v>0.61999999999999922</v>
      </c>
      <c r="AN48" t="s">
        <v>70</v>
      </c>
      <c r="AO48">
        <v>2.75</v>
      </c>
      <c r="AP48">
        <v>0.78000000000000025</v>
      </c>
      <c r="AQ48">
        <v>1.88</v>
      </c>
      <c r="AR48">
        <v>1.9800000000000004</v>
      </c>
      <c r="AS48">
        <v>2.0599999999999996</v>
      </c>
      <c r="AT48">
        <v>1.5899999999999999</v>
      </c>
      <c r="AU48">
        <v>1.3600000000000003</v>
      </c>
      <c r="AV48">
        <v>1.2700000000000005</v>
      </c>
      <c r="AW48">
        <v>3.34</v>
      </c>
      <c r="AX48">
        <v>0.22999999999999954</v>
      </c>
      <c r="AY48">
        <v>0.48000000000000043</v>
      </c>
      <c r="AZ48">
        <v>1.71</v>
      </c>
      <c r="BA48">
        <v>0.15000000000000036</v>
      </c>
      <c r="BB48">
        <v>1.5099999999999998</v>
      </c>
      <c r="BC48">
        <v>1.4699999999999998</v>
      </c>
      <c r="BD48">
        <v>1.2600000000000007</v>
      </c>
      <c r="BE48">
        <v>1.1500000000000004</v>
      </c>
      <c r="BF48">
        <v>1.1500000000000004</v>
      </c>
      <c r="BG48">
        <v>0.62999999999999989</v>
      </c>
      <c r="BH48">
        <v>1.9400000000000004</v>
      </c>
      <c r="BI48">
        <v>1.88</v>
      </c>
      <c r="BJ48">
        <v>2.88</v>
      </c>
      <c r="BK48">
        <v>0.53000000000000025</v>
      </c>
      <c r="BL48">
        <v>0.60999999999999943</v>
      </c>
      <c r="BM48">
        <v>0.20999999999999996</v>
      </c>
      <c r="BN48">
        <v>1.7999999999999998</v>
      </c>
      <c r="BO48">
        <v>3.6799999999999997</v>
      </c>
      <c r="BP48">
        <v>4.0000000000000036E-2</v>
      </c>
      <c r="BQ48">
        <v>0</v>
      </c>
      <c r="BR48">
        <v>2.1399999999999997</v>
      </c>
      <c r="BS48">
        <v>0.92999999999999972</v>
      </c>
      <c r="BT48">
        <v>1.0100000000000007</v>
      </c>
      <c r="BU48">
        <v>0.5</v>
      </c>
      <c r="BV48">
        <v>0.84999999999999964</v>
      </c>
      <c r="BW48">
        <v>1.0700000000000003</v>
      </c>
      <c r="BX48">
        <v>0.75999999999999979</v>
      </c>
      <c r="BY48">
        <v>1.7199999999999998</v>
      </c>
      <c r="BZ48">
        <v>2.0999999999999996</v>
      </c>
      <c r="CA48">
        <v>2.7699999999999996</v>
      </c>
      <c r="CB48">
        <v>2.5699999999999994</v>
      </c>
      <c r="CC48">
        <v>0.66000000000000014</v>
      </c>
      <c r="CD48">
        <v>1.58</v>
      </c>
      <c r="CE48">
        <v>0.99000000000000021</v>
      </c>
      <c r="CF48">
        <v>6.9999999999999396E-2</v>
      </c>
      <c r="CG48">
        <v>1.2800000000000002</v>
      </c>
      <c r="CH48">
        <v>0.69000000000000039</v>
      </c>
      <c r="CI48">
        <v>1.5099999999999998</v>
      </c>
      <c r="CJ48">
        <v>1.5</v>
      </c>
      <c r="CK48">
        <v>0.21999999999999975</v>
      </c>
      <c r="CL48">
        <v>0.52999999999999936</v>
      </c>
      <c r="CM48">
        <v>8.9999999999999858E-2</v>
      </c>
      <c r="CN48">
        <v>1.4699999999999998</v>
      </c>
      <c r="CO48">
        <v>7.0000000000000284E-2</v>
      </c>
      <c r="CP48">
        <v>0.74000000000000021</v>
      </c>
      <c r="CQ48">
        <v>1.2000000000000002</v>
      </c>
      <c r="CR48">
        <v>1.1600000000000001</v>
      </c>
      <c r="CS48">
        <v>0.87000000000000011</v>
      </c>
      <c r="CT48">
        <v>0.39999999999999947</v>
      </c>
      <c r="CU48">
        <v>3.3599999999999994</v>
      </c>
      <c r="CV48">
        <v>1.3999999999999995</v>
      </c>
      <c r="CW48">
        <v>2.4000000000000004</v>
      </c>
      <c r="CX48">
        <v>2.4900000000000002</v>
      </c>
      <c r="CY48">
        <v>0.71</v>
      </c>
      <c r="CZ48">
        <v>1.2400000000000002</v>
      </c>
      <c r="DA48">
        <v>1.1399999999999997</v>
      </c>
      <c r="DB48">
        <v>1.71</v>
      </c>
      <c r="DC48">
        <v>0.95000000000000018</v>
      </c>
      <c r="DD48">
        <v>0.26000000000000068</v>
      </c>
      <c r="DE48">
        <v>1.7800000000000002</v>
      </c>
      <c r="DF48">
        <v>1.5999999999999996</v>
      </c>
      <c r="DG48">
        <v>1.5599999999999996</v>
      </c>
      <c r="DH48">
        <v>0.45000000000000018</v>
      </c>
      <c r="DI48">
        <v>0.76999999999999957</v>
      </c>
      <c r="DJ48">
        <v>1.2300000000000004</v>
      </c>
      <c r="DK48">
        <v>0.49000000000000021</v>
      </c>
      <c r="DL48">
        <v>1.7199999999999998</v>
      </c>
      <c r="DM48">
        <v>3.1999999999999993</v>
      </c>
      <c r="DN48">
        <v>0.46999999999999975</v>
      </c>
      <c r="DO48">
        <v>0.82000000000000028</v>
      </c>
      <c r="DP48">
        <v>0.45000000000000018</v>
      </c>
      <c r="DQ48">
        <v>1.1799999999999997</v>
      </c>
      <c r="DR48">
        <v>2.7199999999999998</v>
      </c>
      <c r="DS48">
        <v>1.6100000000000003</v>
      </c>
      <c r="DT48">
        <v>0.16999999999999993</v>
      </c>
      <c r="DU48">
        <v>0.71999999999999975</v>
      </c>
      <c r="DV48">
        <v>2.59</v>
      </c>
      <c r="DW48">
        <v>2.59</v>
      </c>
      <c r="DX48">
        <v>8.9999999999999858E-2</v>
      </c>
      <c r="DY48">
        <v>1.3399999999999999</v>
      </c>
      <c r="DZ48">
        <v>2.3699999999999992</v>
      </c>
      <c r="EA48">
        <v>0.73000000000000043</v>
      </c>
      <c r="EB48">
        <v>1.7199999999999998</v>
      </c>
      <c r="EC48">
        <v>1.7000000000000002</v>
      </c>
      <c r="ED48">
        <v>2.5199999999999996</v>
      </c>
      <c r="EE48">
        <v>2.5199999999999996</v>
      </c>
      <c r="EF48">
        <v>0.84999999999999964</v>
      </c>
      <c r="EG48">
        <v>0.75999999999999979</v>
      </c>
      <c r="EH48">
        <v>0.25</v>
      </c>
      <c r="EI48">
        <v>0.69000000000000039</v>
      </c>
      <c r="EJ48">
        <v>0.73000000000000043</v>
      </c>
      <c r="EK48">
        <v>0.63999999999999968</v>
      </c>
      <c r="EL48">
        <v>0.24000000000000021</v>
      </c>
      <c r="EM48">
        <v>1.8399999999999999</v>
      </c>
      <c r="EN48">
        <v>3.04</v>
      </c>
      <c r="EO48">
        <v>0.92999999999999972</v>
      </c>
      <c r="EP48">
        <v>0.76999999999999957</v>
      </c>
      <c r="EQ48">
        <v>2.2800000000000002</v>
      </c>
      <c r="ER48">
        <v>1.7300000000000004</v>
      </c>
      <c r="ES48">
        <v>1.0499999999999998</v>
      </c>
      <c r="ET48">
        <v>0.11000000000000032</v>
      </c>
      <c r="EU48">
        <v>0.59999999999999964</v>
      </c>
      <c r="EV48">
        <v>1.54</v>
      </c>
      <c r="EW48">
        <v>1.5700000000000003</v>
      </c>
      <c r="EX48">
        <v>4.9999999999999822E-2</v>
      </c>
      <c r="EY48">
        <v>1.1899999999999995</v>
      </c>
      <c r="EZ48">
        <v>3.0000000000000249E-2</v>
      </c>
      <c r="FA48" t="s">
        <v>70</v>
      </c>
      <c r="FB48">
        <v>8.9999999999999858E-2</v>
      </c>
      <c r="FC48">
        <v>0.98000000000000043</v>
      </c>
      <c r="FD48">
        <v>0.61000000000000032</v>
      </c>
      <c r="FE48" t="s">
        <v>70</v>
      </c>
      <c r="FF48">
        <v>0.76999999999999957</v>
      </c>
      <c r="FG48" t="s">
        <v>70</v>
      </c>
      <c r="FH48">
        <v>0.50999999999999979</v>
      </c>
      <c r="FI48">
        <v>1.3499999999999996</v>
      </c>
      <c r="FJ48">
        <v>0.69000000000000039</v>
      </c>
      <c r="FK48" t="s">
        <v>70</v>
      </c>
      <c r="FL48">
        <v>0.83999999999999986</v>
      </c>
      <c r="FM48" t="s">
        <v>70</v>
      </c>
      <c r="FN48">
        <v>2.46</v>
      </c>
      <c r="FO48">
        <v>0.13999999999999968</v>
      </c>
      <c r="FP48">
        <v>1.2799999999999994</v>
      </c>
      <c r="FQ48">
        <v>1.2399999999999993</v>
      </c>
      <c r="FR48">
        <v>1.21</v>
      </c>
      <c r="FS48">
        <v>0.88999999999999968</v>
      </c>
      <c r="FT48">
        <v>0.37000000000000011</v>
      </c>
      <c r="FU48">
        <v>1.1100000000000003</v>
      </c>
      <c r="FV48">
        <v>0.28000000000000025</v>
      </c>
      <c r="FW48">
        <v>1.46</v>
      </c>
      <c r="FX48">
        <v>0.74000000000000021</v>
      </c>
      <c r="FY48">
        <v>0.78000000000000025</v>
      </c>
      <c r="FZ48">
        <v>0</v>
      </c>
      <c r="GA48">
        <v>3.2299999999999995</v>
      </c>
      <c r="GB48">
        <v>1.1899999999999995</v>
      </c>
      <c r="GC48">
        <v>0.79999999999999982</v>
      </c>
      <c r="GD48">
        <v>8.9999999999999858E-2</v>
      </c>
      <c r="GE48">
        <v>0.38999999999999968</v>
      </c>
      <c r="GF48">
        <v>1.1499999999999995</v>
      </c>
      <c r="GG48">
        <v>0.75</v>
      </c>
      <c r="GH48">
        <v>1.75</v>
      </c>
      <c r="GI48">
        <v>0</v>
      </c>
      <c r="GJ48">
        <v>0.13999999999999968</v>
      </c>
      <c r="GK48">
        <v>0</v>
      </c>
      <c r="GL48">
        <v>0.33999999999999986</v>
      </c>
      <c r="GN48" s="42">
        <f t="shared" si="1"/>
        <v>1.2074866310160428</v>
      </c>
    </row>
    <row r="49" spans="1:196" x14ac:dyDescent="0.2">
      <c r="A49" s="38" t="s">
        <v>47</v>
      </c>
      <c r="B49">
        <v>0</v>
      </c>
      <c r="C49">
        <v>2.25</v>
      </c>
      <c r="D49">
        <v>0</v>
      </c>
      <c r="E49">
        <v>0</v>
      </c>
      <c r="F49">
        <v>2.25</v>
      </c>
      <c r="G49">
        <v>0</v>
      </c>
      <c r="H49">
        <v>2.25</v>
      </c>
      <c r="I49">
        <v>2.25</v>
      </c>
      <c r="J49">
        <v>2.25</v>
      </c>
      <c r="K49">
        <v>2.25</v>
      </c>
      <c r="L49">
        <v>1.75</v>
      </c>
      <c r="M49">
        <v>0</v>
      </c>
      <c r="N49">
        <v>4</v>
      </c>
      <c r="O49">
        <v>0.71999999999999975</v>
      </c>
      <c r="P49">
        <v>0</v>
      </c>
      <c r="Q49">
        <v>2.2699999999999996</v>
      </c>
      <c r="R49">
        <v>2.25</v>
      </c>
      <c r="S49">
        <v>1.4500000000000002</v>
      </c>
      <c r="T49">
        <v>1.75</v>
      </c>
      <c r="U49">
        <v>4</v>
      </c>
      <c r="V49">
        <v>2.25</v>
      </c>
      <c r="W49">
        <v>2.25</v>
      </c>
      <c r="X49">
        <v>3.7699999999999996</v>
      </c>
      <c r="Y49">
        <v>2.08</v>
      </c>
      <c r="Z49">
        <v>2.1500000000000004</v>
      </c>
      <c r="AA49">
        <v>3.29</v>
      </c>
      <c r="AB49">
        <v>1.6799999999999997</v>
      </c>
      <c r="AC49">
        <v>2.1900000000000004</v>
      </c>
      <c r="AD49">
        <v>4</v>
      </c>
      <c r="AE49">
        <v>1.6900000000000004</v>
      </c>
      <c r="AF49">
        <v>2.0499999999999998</v>
      </c>
      <c r="AG49">
        <v>3.0000000000000249E-2</v>
      </c>
      <c r="AH49">
        <v>0.15000000000000036</v>
      </c>
      <c r="AI49">
        <v>4</v>
      </c>
      <c r="AJ49">
        <v>0.33000000000000007</v>
      </c>
      <c r="AK49">
        <v>3.8099999999999996</v>
      </c>
      <c r="AL49">
        <v>2.5300000000000002</v>
      </c>
      <c r="AM49">
        <v>3.58</v>
      </c>
      <c r="AN49">
        <v>0.65000000000000036</v>
      </c>
      <c r="AO49">
        <v>3.4699999999999998</v>
      </c>
      <c r="AP49">
        <v>3.41</v>
      </c>
      <c r="AQ49">
        <v>0.19000000000000039</v>
      </c>
      <c r="AR49">
        <v>3.5</v>
      </c>
      <c r="AS49">
        <v>2.59</v>
      </c>
      <c r="AT49">
        <v>0.17999999999999972</v>
      </c>
      <c r="AU49">
        <v>3.05</v>
      </c>
      <c r="AV49">
        <v>1.3399999999999999</v>
      </c>
      <c r="AW49">
        <v>3.55</v>
      </c>
      <c r="AX49">
        <v>0.42999999999999972</v>
      </c>
      <c r="AY49">
        <v>1.7999999999999998</v>
      </c>
      <c r="AZ49" t="s">
        <v>70</v>
      </c>
      <c r="BA49">
        <v>5.9999999999999609E-2</v>
      </c>
      <c r="BB49">
        <v>2.6900000000000004</v>
      </c>
      <c r="BC49">
        <v>3.1799999999999997</v>
      </c>
      <c r="BD49">
        <v>1.6399999999999997</v>
      </c>
      <c r="BE49">
        <v>1.5999999999999996</v>
      </c>
      <c r="BF49">
        <v>1.5999999999999996</v>
      </c>
      <c r="BG49" t="s">
        <v>70</v>
      </c>
      <c r="BH49">
        <v>2.6500000000000004</v>
      </c>
      <c r="BI49">
        <v>1.6799999999999997</v>
      </c>
      <c r="BJ49">
        <v>2.4900000000000002</v>
      </c>
      <c r="BK49">
        <v>1.0599999999999996</v>
      </c>
      <c r="BL49">
        <v>0.61000000000000032</v>
      </c>
      <c r="BM49">
        <v>1.42</v>
      </c>
      <c r="BN49">
        <v>2.6100000000000003</v>
      </c>
      <c r="BO49">
        <v>2.5599999999999996</v>
      </c>
      <c r="BP49">
        <v>0.67999999999999972</v>
      </c>
      <c r="BQ49">
        <v>0.71999999999999975</v>
      </c>
      <c r="BR49">
        <v>3.25</v>
      </c>
      <c r="BS49">
        <v>0.66000000000000014</v>
      </c>
      <c r="BT49">
        <v>0.83999999999999986</v>
      </c>
      <c r="BU49">
        <v>0.36000000000000032</v>
      </c>
      <c r="BV49">
        <v>1.4299999999999997</v>
      </c>
      <c r="BW49">
        <v>1.46</v>
      </c>
      <c r="BX49">
        <v>1.1900000000000004</v>
      </c>
      <c r="BY49">
        <v>2.2400000000000002</v>
      </c>
      <c r="BZ49">
        <v>2.7699999999999996</v>
      </c>
      <c r="CA49">
        <v>0.84999999999999964</v>
      </c>
      <c r="CB49">
        <v>0.15000000000000036</v>
      </c>
      <c r="CC49">
        <v>0.91000000000000014</v>
      </c>
      <c r="CD49">
        <v>1.83</v>
      </c>
      <c r="CE49">
        <v>0.95000000000000018</v>
      </c>
      <c r="CF49">
        <v>1.0000000000000675E-2</v>
      </c>
      <c r="CG49">
        <v>1.5700000000000003</v>
      </c>
      <c r="CH49">
        <v>1.2599999999999998</v>
      </c>
      <c r="CI49">
        <v>1.1500000000000004</v>
      </c>
      <c r="CJ49">
        <v>1.6600000000000001</v>
      </c>
      <c r="CK49">
        <v>1.5199999999999996</v>
      </c>
      <c r="CL49">
        <v>1.0999999999999996</v>
      </c>
      <c r="CM49">
        <v>1.25</v>
      </c>
      <c r="CN49">
        <v>0.9399999999999995</v>
      </c>
      <c r="CO49">
        <v>0.82000000000000028</v>
      </c>
      <c r="CP49">
        <v>0.86000000000000032</v>
      </c>
      <c r="CQ49">
        <v>1.6600000000000001</v>
      </c>
      <c r="CR49">
        <v>8.9999999999999858E-2</v>
      </c>
      <c r="CS49">
        <v>0.28000000000000025</v>
      </c>
      <c r="CT49">
        <v>0.53000000000000025</v>
      </c>
      <c r="CU49">
        <v>1</v>
      </c>
      <c r="CV49">
        <v>1.1799999999999997</v>
      </c>
      <c r="CW49">
        <v>2.4500000000000002</v>
      </c>
      <c r="CX49">
        <v>2.5599999999999996</v>
      </c>
      <c r="CY49">
        <v>0.54</v>
      </c>
      <c r="CZ49">
        <v>2.2699999999999996</v>
      </c>
      <c r="DA49">
        <v>1.6500000000000004</v>
      </c>
      <c r="DB49">
        <v>1.7800000000000002</v>
      </c>
      <c r="DC49">
        <v>1.3600000000000003</v>
      </c>
      <c r="DD49">
        <v>0.28000000000000025</v>
      </c>
      <c r="DE49">
        <v>1.79</v>
      </c>
      <c r="DF49">
        <v>1.9000000000000004</v>
      </c>
      <c r="DG49">
        <v>0.79</v>
      </c>
      <c r="DH49">
        <v>0.71999999999999975</v>
      </c>
      <c r="DI49">
        <v>1.3600000000000003</v>
      </c>
      <c r="DJ49">
        <v>1.7000000000000002</v>
      </c>
      <c r="DK49">
        <v>0.75999999999999979</v>
      </c>
      <c r="DL49">
        <v>1.58</v>
      </c>
      <c r="DM49">
        <v>1.2199999999999998</v>
      </c>
      <c r="DN49">
        <v>3.0599999999999996</v>
      </c>
      <c r="DO49">
        <v>1.0499999999999998</v>
      </c>
      <c r="DP49">
        <v>2.42</v>
      </c>
      <c r="DQ49">
        <v>0.91000000000000014</v>
      </c>
      <c r="DR49">
        <v>2.2300000000000004</v>
      </c>
      <c r="DS49">
        <v>1.6500000000000004</v>
      </c>
      <c r="DT49">
        <v>0.78000000000000025</v>
      </c>
      <c r="DU49">
        <v>0.46999999999999975</v>
      </c>
      <c r="DV49">
        <v>2.25</v>
      </c>
      <c r="DW49">
        <v>2.25</v>
      </c>
      <c r="DX49">
        <v>1.4699999999999998</v>
      </c>
      <c r="DY49">
        <v>2.29</v>
      </c>
      <c r="DZ49">
        <v>0.54999999999999982</v>
      </c>
      <c r="EA49">
        <v>1</v>
      </c>
      <c r="EB49">
        <v>1.7599999999999998</v>
      </c>
      <c r="EC49">
        <v>1.7999999999999998</v>
      </c>
      <c r="ED49">
        <v>2.63</v>
      </c>
      <c r="EE49">
        <v>2.63</v>
      </c>
      <c r="EF49">
        <v>1.54</v>
      </c>
      <c r="EG49">
        <v>1.08</v>
      </c>
      <c r="EH49">
        <v>0.83000000000000007</v>
      </c>
      <c r="EI49">
        <v>0.75999999999999979</v>
      </c>
      <c r="EJ49">
        <v>1.2999999999999998</v>
      </c>
      <c r="EK49">
        <v>0.70000000000000018</v>
      </c>
      <c r="EL49">
        <v>0.91000000000000014</v>
      </c>
      <c r="EM49">
        <v>1.4500000000000002</v>
      </c>
      <c r="EN49">
        <v>3.17</v>
      </c>
      <c r="EO49">
        <v>2.5300000000000002</v>
      </c>
      <c r="EP49">
        <v>1.2599999999999998</v>
      </c>
      <c r="EQ49">
        <v>2.0999999999999996</v>
      </c>
      <c r="ER49">
        <v>2.2300000000000004</v>
      </c>
      <c r="ES49">
        <v>0.42999999999999972</v>
      </c>
      <c r="ET49">
        <v>0.83000000000000007</v>
      </c>
      <c r="EU49">
        <v>1.4699999999999998</v>
      </c>
      <c r="EV49">
        <v>0.71</v>
      </c>
      <c r="EW49">
        <v>1.9900000000000002</v>
      </c>
      <c r="EX49">
        <v>6.9999999999999396E-2</v>
      </c>
      <c r="EY49">
        <v>0.65000000000000036</v>
      </c>
      <c r="EZ49">
        <v>0.16999999999999993</v>
      </c>
      <c r="FA49">
        <v>0.42999999999999972</v>
      </c>
      <c r="FB49">
        <v>0.58000000000000007</v>
      </c>
      <c r="FC49">
        <v>0.19000000000000039</v>
      </c>
      <c r="FD49">
        <v>1.9500000000000002</v>
      </c>
      <c r="FE49">
        <v>0.67999999999999972</v>
      </c>
      <c r="FF49">
        <v>0.33000000000000007</v>
      </c>
      <c r="FG49">
        <v>1.58</v>
      </c>
      <c r="FH49">
        <v>0.59999999999999964</v>
      </c>
      <c r="FI49">
        <v>0.54999999999999982</v>
      </c>
      <c r="FJ49">
        <v>0.78000000000000025</v>
      </c>
      <c r="FK49">
        <v>0.79999999999999982</v>
      </c>
      <c r="FL49">
        <v>0.90000000000000036</v>
      </c>
      <c r="FM49">
        <v>1.9999999999999574E-2</v>
      </c>
      <c r="FN49">
        <v>3.46</v>
      </c>
      <c r="FO49">
        <v>0.57000000000000028</v>
      </c>
      <c r="FP49">
        <v>1.7000000000000002</v>
      </c>
      <c r="FQ49">
        <v>1.6600000000000001</v>
      </c>
      <c r="FR49">
        <v>0.84999999999999964</v>
      </c>
      <c r="FS49">
        <v>3.66</v>
      </c>
      <c r="FT49">
        <v>0.50999999999999979</v>
      </c>
      <c r="FU49">
        <v>1.0999999999999996</v>
      </c>
      <c r="FV49">
        <v>0.17999999999999972</v>
      </c>
      <c r="FW49">
        <v>1.3899999999999997</v>
      </c>
      <c r="FX49">
        <v>0.59999999999999964</v>
      </c>
      <c r="FY49">
        <v>0.74000000000000021</v>
      </c>
      <c r="FZ49">
        <v>2.3200000000000003</v>
      </c>
      <c r="GA49">
        <v>3.2199999999999998</v>
      </c>
      <c r="GB49">
        <v>1.7400000000000002</v>
      </c>
      <c r="GC49">
        <v>0.49000000000000021</v>
      </c>
      <c r="GD49">
        <v>0.34999999999999964</v>
      </c>
      <c r="GE49">
        <v>0.66999999999999993</v>
      </c>
      <c r="GF49">
        <v>0.86000000000000032</v>
      </c>
      <c r="GG49">
        <v>4.0000000000000036E-2</v>
      </c>
      <c r="GH49">
        <v>0.28000000000000025</v>
      </c>
      <c r="GI49">
        <v>0.70000000000000018</v>
      </c>
      <c r="GJ49">
        <v>0.71</v>
      </c>
      <c r="GK49">
        <v>0.5</v>
      </c>
      <c r="GL49">
        <v>0.20999999999999996</v>
      </c>
      <c r="GN49" s="42">
        <f t="shared" si="1"/>
        <v>1.469581151832462</v>
      </c>
    </row>
    <row r="50" spans="1:196" x14ac:dyDescent="0.2">
      <c r="A50" s="38" t="s">
        <v>48</v>
      </c>
      <c r="B50">
        <v>2.0499999999999998</v>
      </c>
      <c r="C50">
        <v>0</v>
      </c>
      <c r="D50">
        <v>0</v>
      </c>
      <c r="E50">
        <v>0</v>
      </c>
      <c r="F50">
        <v>3.1500000000000004</v>
      </c>
      <c r="G50">
        <v>0</v>
      </c>
      <c r="H50">
        <v>4</v>
      </c>
      <c r="I50">
        <v>2.0499999999999998</v>
      </c>
      <c r="J50">
        <v>2.0499999999999998</v>
      </c>
      <c r="K50">
        <v>2.0499999999999998</v>
      </c>
      <c r="L50">
        <v>4</v>
      </c>
      <c r="M50">
        <v>0</v>
      </c>
      <c r="N50">
        <v>0.24000000000000021</v>
      </c>
      <c r="O50">
        <v>0.94000000000000039</v>
      </c>
      <c r="P50">
        <v>0</v>
      </c>
      <c r="Q50">
        <v>3.25</v>
      </c>
      <c r="R50" t="s">
        <v>70</v>
      </c>
      <c r="S50">
        <v>2.04</v>
      </c>
      <c r="T50">
        <v>2.0499999999999998</v>
      </c>
      <c r="U50">
        <v>1.29</v>
      </c>
      <c r="V50">
        <v>1.0200000000000005</v>
      </c>
      <c r="W50">
        <v>2.4000000000000004</v>
      </c>
      <c r="X50">
        <v>4</v>
      </c>
      <c r="Y50">
        <v>0.79999999999999982</v>
      </c>
      <c r="Z50">
        <v>1.7000000000000002</v>
      </c>
      <c r="AA50" t="s">
        <v>70</v>
      </c>
      <c r="AB50">
        <v>1.9500000000000002</v>
      </c>
      <c r="AC50" t="s">
        <v>70</v>
      </c>
      <c r="AD50">
        <v>2.0599999999999996</v>
      </c>
      <c r="AE50">
        <v>3.5300000000000002</v>
      </c>
      <c r="AF50">
        <v>2.9700000000000006</v>
      </c>
      <c r="AG50" t="s">
        <v>70</v>
      </c>
      <c r="AH50">
        <v>0.59999999999999964</v>
      </c>
      <c r="AI50">
        <v>1.96</v>
      </c>
      <c r="AJ50">
        <v>0.59999999999999964</v>
      </c>
      <c r="AK50">
        <v>3.05</v>
      </c>
      <c r="AL50">
        <v>2.09</v>
      </c>
      <c r="AM50">
        <v>2.63</v>
      </c>
      <c r="AN50">
        <v>0.16000000000000014</v>
      </c>
      <c r="AO50">
        <v>0.54999999999999982</v>
      </c>
      <c r="AP50">
        <v>3.91</v>
      </c>
      <c r="AQ50">
        <v>0.80999999999999961</v>
      </c>
      <c r="AR50">
        <v>3.51</v>
      </c>
      <c r="AS50">
        <v>1.79</v>
      </c>
      <c r="AT50">
        <v>1.0300000000000002</v>
      </c>
      <c r="AU50">
        <v>2.59</v>
      </c>
      <c r="AV50">
        <v>2.7200000000000006</v>
      </c>
      <c r="AW50">
        <v>3.41</v>
      </c>
      <c r="AX50">
        <v>1.08</v>
      </c>
      <c r="AY50" t="s">
        <v>70</v>
      </c>
      <c r="AZ50">
        <v>0.84999999999999964</v>
      </c>
      <c r="BA50">
        <v>1.4800000000000004</v>
      </c>
      <c r="BB50">
        <v>3.01</v>
      </c>
      <c r="BC50">
        <v>1.5100000000000007</v>
      </c>
      <c r="BD50">
        <v>1.5700000000000003</v>
      </c>
      <c r="BE50">
        <v>0.92999999999999972</v>
      </c>
      <c r="BF50">
        <v>0.92999999999999972</v>
      </c>
      <c r="BG50" t="s">
        <v>70</v>
      </c>
      <c r="BH50">
        <v>2.5499999999999998</v>
      </c>
      <c r="BI50">
        <v>1.83</v>
      </c>
      <c r="BJ50">
        <v>1.1299999999999999</v>
      </c>
      <c r="BK50">
        <v>0.86000000000000032</v>
      </c>
      <c r="BL50">
        <v>0.17999999999999972</v>
      </c>
      <c r="BM50">
        <v>1.4700000000000006</v>
      </c>
      <c r="BN50">
        <v>1.63</v>
      </c>
      <c r="BO50">
        <v>1.8399999999999999</v>
      </c>
      <c r="BP50">
        <v>0</v>
      </c>
      <c r="BQ50">
        <v>0.37000000000000011</v>
      </c>
      <c r="BR50">
        <v>1.25</v>
      </c>
      <c r="BS50">
        <v>0.67999999999999972</v>
      </c>
      <c r="BT50">
        <v>0.29000000000000004</v>
      </c>
      <c r="BU50">
        <v>1.5700000000000003</v>
      </c>
      <c r="BV50">
        <v>0.74000000000000021</v>
      </c>
      <c r="BW50">
        <v>0.80999999999999961</v>
      </c>
      <c r="BX50">
        <v>0.82000000000000028</v>
      </c>
      <c r="BY50">
        <v>1.37</v>
      </c>
      <c r="BZ50">
        <v>2.5700000000000003</v>
      </c>
      <c r="CA50">
        <v>0.61000000000000032</v>
      </c>
      <c r="CB50">
        <v>0.49000000000000021</v>
      </c>
      <c r="CC50">
        <v>2.1100000000000003</v>
      </c>
      <c r="CD50">
        <v>0.83000000000000007</v>
      </c>
      <c r="CE50">
        <v>7.0000000000000284E-2</v>
      </c>
      <c r="CF50">
        <v>0.36000000000000032</v>
      </c>
      <c r="CG50">
        <v>1.3200000000000003</v>
      </c>
      <c r="CH50">
        <v>0.71</v>
      </c>
      <c r="CI50">
        <v>0.29000000000000004</v>
      </c>
      <c r="CJ50">
        <v>1.5099999999999998</v>
      </c>
      <c r="CK50">
        <v>0.47000000000000064</v>
      </c>
      <c r="CL50">
        <v>0.54</v>
      </c>
      <c r="CM50">
        <v>0.79999999999999982</v>
      </c>
      <c r="CN50">
        <v>1.9500000000000002</v>
      </c>
      <c r="CO50">
        <v>4.9999999999999822E-2</v>
      </c>
      <c r="CP50">
        <v>0.62000000000000011</v>
      </c>
      <c r="CQ50">
        <v>0.74000000000000021</v>
      </c>
      <c r="CR50">
        <v>0.12999999999999989</v>
      </c>
      <c r="CS50">
        <v>0.63999999999999968</v>
      </c>
      <c r="CT50">
        <v>0.5</v>
      </c>
      <c r="CU50">
        <v>0.45999999999999996</v>
      </c>
      <c r="CV50">
        <v>0.1899999999999995</v>
      </c>
      <c r="CW50">
        <v>2.6399999999999997</v>
      </c>
      <c r="CX50">
        <v>2.7300000000000004</v>
      </c>
      <c r="CY50">
        <v>0.48000000000000043</v>
      </c>
      <c r="CZ50">
        <v>2.0099999999999998</v>
      </c>
      <c r="DA50">
        <v>0.84999999999999964</v>
      </c>
      <c r="DB50">
        <v>1.6500000000000004</v>
      </c>
      <c r="DC50">
        <v>1.4699999999999998</v>
      </c>
      <c r="DD50">
        <v>1.1500000000000004</v>
      </c>
      <c r="DE50">
        <v>1.75</v>
      </c>
      <c r="DF50">
        <v>1.6399999999999997</v>
      </c>
      <c r="DG50">
        <v>0.54999999999999982</v>
      </c>
      <c r="DH50">
        <v>0.30999999999999961</v>
      </c>
      <c r="DI50">
        <v>0.33999999999999986</v>
      </c>
      <c r="DJ50">
        <v>0.75999999999999979</v>
      </c>
      <c r="DK50">
        <v>1.1600000000000001</v>
      </c>
      <c r="DL50">
        <v>1.0999999999999996</v>
      </c>
      <c r="DM50">
        <v>1.6600000000000001</v>
      </c>
      <c r="DN50">
        <v>2.67</v>
      </c>
      <c r="DO50">
        <v>0.75</v>
      </c>
      <c r="DP50">
        <v>1.62</v>
      </c>
      <c r="DQ50">
        <v>1.7700000000000005</v>
      </c>
      <c r="DR50">
        <v>2.58</v>
      </c>
      <c r="DS50">
        <v>1.0999999999999996</v>
      </c>
      <c r="DT50">
        <v>0.11000000000000032</v>
      </c>
      <c r="DU50">
        <v>2.4900000000000002</v>
      </c>
      <c r="DV50">
        <v>2.63</v>
      </c>
      <c r="DW50">
        <v>2.63</v>
      </c>
      <c r="DX50">
        <v>0.76999999999999957</v>
      </c>
      <c r="DY50">
        <v>1.5300000000000002</v>
      </c>
      <c r="DZ50">
        <v>8.0000000000000071E-2</v>
      </c>
      <c r="EA50">
        <v>0.71</v>
      </c>
      <c r="EB50">
        <v>0.75</v>
      </c>
      <c r="EC50">
        <v>0.59999999999999964</v>
      </c>
      <c r="ED50">
        <v>2.29</v>
      </c>
      <c r="EE50">
        <v>2.29</v>
      </c>
      <c r="EF50">
        <v>0.83000000000000007</v>
      </c>
      <c r="EG50">
        <v>0.66999999999999993</v>
      </c>
      <c r="EH50">
        <v>1.5700000000000003</v>
      </c>
      <c r="EI50">
        <v>0.69000000000000039</v>
      </c>
      <c r="EJ50">
        <v>0.29000000000000004</v>
      </c>
      <c r="EK50">
        <v>0.79999999999999982</v>
      </c>
      <c r="EL50">
        <v>9.9999999999999645E-2</v>
      </c>
      <c r="EM50">
        <v>1.4500000000000002</v>
      </c>
      <c r="EN50">
        <v>2.99</v>
      </c>
      <c r="EO50">
        <v>1.4100000000000001</v>
      </c>
      <c r="EP50">
        <v>0.62000000000000011</v>
      </c>
      <c r="EQ50">
        <v>2.6799999999999997</v>
      </c>
      <c r="ER50">
        <v>1.25</v>
      </c>
      <c r="ES50">
        <v>1.0499999999999998</v>
      </c>
      <c r="ET50">
        <v>8.9999999999999858E-2</v>
      </c>
      <c r="EU50">
        <v>0.58000000000000007</v>
      </c>
      <c r="EV50">
        <v>0.96</v>
      </c>
      <c r="EW50">
        <v>1.88</v>
      </c>
      <c r="EX50">
        <v>0.26999999999999957</v>
      </c>
      <c r="EY50">
        <v>0.19999999999999929</v>
      </c>
      <c r="EZ50">
        <v>1.4100000000000001</v>
      </c>
      <c r="FA50">
        <v>1.5099999999999998</v>
      </c>
      <c r="FB50">
        <v>0.91999999999999993</v>
      </c>
      <c r="FC50">
        <v>1.1499999999999995</v>
      </c>
      <c r="FD50">
        <v>0.91000000000000014</v>
      </c>
      <c r="FE50">
        <v>0.45999999999999996</v>
      </c>
      <c r="FF50">
        <v>0.74000000000000021</v>
      </c>
      <c r="FG50" t="s">
        <v>70</v>
      </c>
      <c r="FH50">
        <v>2.0000000000000462E-2</v>
      </c>
      <c r="FI50">
        <v>0.99000000000000021</v>
      </c>
      <c r="FJ50">
        <v>1.9999999999999574E-2</v>
      </c>
      <c r="FK50">
        <v>0.35000000000000053</v>
      </c>
      <c r="FL50" t="s">
        <v>70</v>
      </c>
      <c r="FM50" t="s">
        <v>70</v>
      </c>
      <c r="FN50">
        <v>3.16</v>
      </c>
      <c r="FO50">
        <v>0.73000000000000043</v>
      </c>
      <c r="FP50">
        <v>1.4500000000000002</v>
      </c>
      <c r="FQ50">
        <v>1.1900000000000004</v>
      </c>
      <c r="FR50">
        <v>0.46999999999999975</v>
      </c>
      <c r="FS50">
        <v>3.5199999999999996</v>
      </c>
      <c r="FT50">
        <v>1.9999999999999574E-2</v>
      </c>
      <c r="FU50">
        <v>0.42999999999999972</v>
      </c>
      <c r="FV50">
        <v>1.9999999999999574E-2</v>
      </c>
      <c r="FW50">
        <v>1.04</v>
      </c>
      <c r="FX50" t="s">
        <v>70</v>
      </c>
      <c r="FY50">
        <v>0.33000000000000007</v>
      </c>
      <c r="FZ50">
        <v>2.4900000000000002</v>
      </c>
      <c r="GA50">
        <v>1.3399999999999999</v>
      </c>
      <c r="GB50">
        <v>0</v>
      </c>
      <c r="GC50">
        <v>0.74000000000000021</v>
      </c>
      <c r="GD50">
        <v>0.69000000000000039</v>
      </c>
      <c r="GE50">
        <v>4.9999999999999822E-2</v>
      </c>
      <c r="GF50">
        <v>0</v>
      </c>
      <c r="GG50">
        <v>0.84999999999999964</v>
      </c>
      <c r="GH50">
        <v>1.75</v>
      </c>
      <c r="GI50">
        <v>0</v>
      </c>
      <c r="GJ50">
        <v>0.75</v>
      </c>
      <c r="GK50">
        <v>0</v>
      </c>
      <c r="GL50">
        <v>0.19000000000000039</v>
      </c>
      <c r="GN50" s="42">
        <f t="shared" si="1"/>
        <v>1.2535519125683066</v>
      </c>
    </row>
    <row r="51" spans="1:196" x14ac:dyDescent="0.2">
      <c r="A51" s="38" t="s">
        <v>49</v>
      </c>
      <c r="B51">
        <v>0.15000000000000036</v>
      </c>
      <c r="C51">
        <v>0.15000000000000036</v>
      </c>
      <c r="D51">
        <v>0</v>
      </c>
      <c r="E51">
        <v>0</v>
      </c>
      <c r="F51">
        <v>3.05</v>
      </c>
      <c r="G51">
        <v>0</v>
      </c>
      <c r="H51">
        <v>0.15000000000000036</v>
      </c>
      <c r="I51">
        <v>0.15000000000000036</v>
      </c>
      <c r="J51">
        <v>0.15000000000000036</v>
      </c>
      <c r="K51">
        <v>0.15000000000000036</v>
      </c>
      <c r="L51">
        <v>1.4500000000000002</v>
      </c>
      <c r="M51">
        <v>0.15000000000000036</v>
      </c>
      <c r="N51">
        <v>4</v>
      </c>
      <c r="O51">
        <v>1.8499999999999996</v>
      </c>
      <c r="P51">
        <v>0.23000000000000043</v>
      </c>
      <c r="Q51">
        <v>3.2299999999999995</v>
      </c>
      <c r="R51">
        <v>3.05</v>
      </c>
      <c r="S51">
        <v>1.6500000000000004</v>
      </c>
      <c r="T51">
        <v>1.6500000000000004</v>
      </c>
      <c r="U51">
        <v>2.5499999999999998</v>
      </c>
      <c r="V51">
        <v>2.25</v>
      </c>
      <c r="W51">
        <v>2.0099999999999998</v>
      </c>
      <c r="X51">
        <v>2.17</v>
      </c>
      <c r="Y51">
        <v>0</v>
      </c>
      <c r="Z51">
        <v>0.15000000000000036</v>
      </c>
      <c r="AA51">
        <v>1.7999999999999998</v>
      </c>
      <c r="AB51">
        <v>1.6500000000000004</v>
      </c>
      <c r="AC51">
        <v>3.04</v>
      </c>
      <c r="AD51">
        <v>2.63</v>
      </c>
      <c r="AE51">
        <v>0.20000000000000018</v>
      </c>
      <c r="AF51">
        <v>3.05</v>
      </c>
      <c r="AG51">
        <v>3.0000000000000249E-2</v>
      </c>
      <c r="AH51">
        <v>4.9999999999999822E-2</v>
      </c>
      <c r="AI51">
        <v>2.79</v>
      </c>
      <c r="AJ51">
        <v>4.9999999999999822E-2</v>
      </c>
      <c r="AK51">
        <v>3.1500000000000004</v>
      </c>
      <c r="AL51">
        <v>2.25</v>
      </c>
      <c r="AM51">
        <v>3.0000000000000249E-2</v>
      </c>
      <c r="AN51">
        <v>1.08</v>
      </c>
      <c r="AO51">
        <v>4</v>
      </c>
      <c r="AP51">
        <v>3.2699999999999996</v>
      </c>
      <c r="AQ51">
        <v>9.9999999999997868E-3</v>
      </c>
      <c r="AR51">
        <v>3.4499999999999993</v>
      </c>
      <c r="AS51">
        <v>1.92</v>
      </c>
      <c r="AT51">
        <v>1.4699999999999998</v>
      </c>
      <c r="AU51">
        <v>2.59</v>
      </c>
      <c r="AV51">
        <v>2.5099999999999998</v>
      </c>
      <c r="AW51">
        <v>3.0199999999999996</v>
      </c>
      <c r="AX51">
        <v>0.65000000000000036</v>
      </c>
      <c r="AY51">
        <v>1.92</v>
      </c>
      <c r="AZ51">
        <v>1.79</v>
      </c>
      <c r="BA51">
        <v>1.0499999999999998</v>
      </c>
      <c r="BB51">
        <v>2.4299999999999997</v>
      </c>
      <c r="BC51">
        <v>1.6799999999999997</v>
      </c>
      <c r="BD51">
        <v>2.1099999999999994</v>
      </c>
      <c r="BE51">
        <v>0.65999999999999925</v>
      </c>
      <c r="BF51">
        <v>0.65999999999999925</v>
      </c>
      <c r="BG51">
        <v>0.79</v>
      </c>
      <c r="BH51">
        <v>2.6100000000000003</v>
      </c>
      <c r="BI51">
        <v>1.7999999999999998</v>
      </c>
      <c r="BJ51">
        <v>2.6100000000000003</v>
      </c>
      <c r="BK51">
        <v>0.74000000000000021</v>
      </c>
      <c r="BL51">
        <v>0.76999999999999957</v>
      </c>
      <c r="BM51">
        <v>0.34999999999999964</v>
      </c>
      <c r="BN51" t="s">
        <v>70</v>
      </c>
      <c r="BO51">
        <v>1.7599999999999998</v>
      </c>
      <c r="BP51">
        <v>0.33999999999999986</v>
      </c>
      <c r="BQ51">
        <v>0.67999999999999972</v>
      </c>
      <c r="BR51">
        <v>3.2199999999999998</v>
      </c>
      <c r="BS51">
        <v>2.1399999999999997</v>
      </c>
      <c r="BT51">
        <v>6.0000000000000497E-2</v>
      </c>
      <c r="BU51">
        <v>1.0200000000000005</v>
      </c>
      <c r="BV51">
        <v>1.1299999999999999</v>
      </c>
      <c r="BW51">
        <v>1.1399999999999997</v>
      </c>
      <c r="BX51">
        <v>1.2300000000000004</v>
      </c>
      <c r="BY51">
        <v>2.42</v>
      </c>
      <c r="BZ51">
        <v>2.8099999999999996</v>
      </c>
      <c r="CA51">
        <v>2.04</v>
      </c>
      <c r="CB51">
        <v>2.0499999999999998</v>
      </c>
      <c r="CC51">
        <v>0.80999999999999961</v>
      </c>
      <c r="CD51">
        <v>1.9299999999999997</v>
      </c>
      <c r="CE51">
        <v>8.9999999999999858E-2</v>
      </c>
      <c r="CF51">
        <v>0.89999999999999947</v>
      </c>
      <c r="CG51">
        <v>1.6900000000000004</v>
      </c>
      <c r="CH51">
        <v>0.78000000000000025</v>
      </c>
      <c r="CI51">
        <v>0.41000000000000014</v>
      </c>
      <c r="CJ51">
        <v>1.4800000000000004</v>
      </c>
      <c r="CK51">
        <v>1.67</v>
      </c>
      <c r="CL51">
        <v>1.3899999999999997</v>
      </c>
      <c r="CM51">
        <v>0.87999999999999989</v>
      </c>
      <c r="CN51">
        <v>0.91999999999999993</v>
      </c>
      <c r="CO51">
        <v>0.87999999999999989</v>
      </c>
      <c r="CP51">
        <v>0.75999999999999979</v>
      </c>
      <c r="CQ51">
        <v>1.92</v>
      </c>
      <c r="CR51">
        <v>0.12999999999999989</v>
      </c>
      <c r="CS51">
        <v>0.1899999999999995</v>
      </c>
      <c r="CT51">
        <v>0.70000000000000018</v>
      </c>
      <c r="CU51">
        <v>1.1399999999999997</v>
      </c>
      <c r="CV51">
        <v>0.77999999999999936</v>
      </c>
      <c r="CW51">
        <v>2.29</v>
      </c>
      <c r="CX51">
        <v>2.0300000000000002</v>
      </c>
      <c r="CY51">
        <v>0.59999999999999964</v>
      </c>
      <c r="CZ51">
        <v>2.2999999999999998</v>
      </c>
      <c r="DA51">
        <v>1.7199999999999998</v>
      </c>
      <c r="DB51">
        <v>1.71</v>
      </c>
      <c r="DC51">
        <v>1.6500000000000004</v>
      </c>
      <c r="DD51">
        <v>1.2800000000000002</v>
      </c>
      <c r="DE51">
        <v>1.7699999999999996</v>
      </c>
      <c r="DF51">
        <v>1.6399999999999997</v>
      </c>
      <c r="DG51">
        <v>1.2399999999999993</v>
      </c>
      <c r="DH51">
        <v>0.83000000000000007</v>
      </c>
      <c r="DI51">
        <v>0.83999999999999986</v>
      </c>
      <c r="DJ51">
        <v>1.6900000000000004</v>
      </c>
      <c r="DK51">
        <v>0.78000000000000025</v>
      </c>
      <c r="DL51">
        <v>1.8899999999999997</v>
      </c>
      <c r="DM51">
        <v>0.37999999999999989</v>
      </c>
      <c r="DN51">
        <v>3.05</v>
      </c>
      <c r="DO51">
        <v>1.62</v>
      </c>
      <c r="DP51">
        <v>1.7699999999999996</v>
      </c>
      <c r="DQ51">
        <v>1.0200000000000005</v>
      </c>
      <c r="DR51">
        <v>2.6399999999999997</v>
      </c>
      <c r="DS51" t="s">
        <v>70</v>
      </c>
      <c r="DT51">
        <v>6.9999999999999396E-2</v>
      </c>
      <c r="DU51">
        <v>2.2800000000000002</v>
      </c>
      <c r="DV51">
        <v>2.5</v>
      </c>
      <c r="DW51">
        <v>2.5</v>
      </c>
      <c r="DX51">
        <v>0.46999999999999975</v>
      </c>
      <c r="DY51">
        <v>1.6799999999999997</v>
      </c>
      <c r="DZ51">
        <v>1.71</v>
      </c>
      <c r="EA51">
        <v>1.1600000000000001</v>
      </c>
      <c r="EB51">
        <v>1.8399999999999999</v>
      </c>
      <c r="EC51">
        <v>1.7999999999999998</v>
      </c>
      <c r="ED51">
        <v>2.5599999999999996</v>
      </c>
      <c r="EE51">
        <v>2.5599999999999996</v>
      </c>
      <c r="EF51">
        <v>1.62</v>
      </c>
      <c r="EG51">
        <v>0.79</v>
      </c>
      <c r="EH51">
        <v>2.1099999999999994</v>
      </c>
      <c r="EI51">
        <v>1.1500000000000004</v>
      </c>
      <c r="EJ51">
        <v>0.76999999999999957</v>
      </c>
      <c r="EK51">
        <v>1.2999999999999998</v>
      </c>
      <c r="EL51">
        <v>0.70000000000000018</v>
      </c>
      <c r="EM51">
        <v>1.3999999999999995</v>
      </c>
      <c r="EN51">
        <v>3.05</v>
      </c>
      <c r="EO51">
        <v>1.75</v>
      </c>
      <c r="EP51">
        <v>1.4400000000000004</v>
      </c>
      <c r="EQ51">
        <v>2.4000000000000004</v>
      </c>
      <c r="ER51">
        <v>2.0199999999999996</v>
      </c>
      <c r="ES51">
        <v>0.1800000000000006</v>
      </c>
      <c r="ET51">
        <v>0.38999999999999968</v>
      </c>
      <c r="EU51">
        <v>1.6900000000000004</v>
      </c>
      <c r="EV51">
        <v>0.99000000000000021</v>
      </c>
      <c r="EW51">
        <v>1.83</v>
      </c>
      <c r="EX51">
        <v>1.9999999999999574E-2</v>
      </c>
      <c r="EY51">
        <v>0.61000000000000032</v>
      </c>
      <c r="EZ51">
        <v>0.49000000000000021</v>
      </c>
      <c r="FA51">
        <v>0.45999999999999996</v>
      </c>
      <c r="FB51">
        <v>0.3100000000000005</v>
      </c>
      <c r="FC51" t="s">
        <v>70</v>
      </c>
      <c r="FD51">
        <v>1.1999999999999993</v>
      </c>
      <c r="FE51">
        <v>0.83000000000000007</v>
      </c>
      <c r="FF51">
        <v>0.66999999999999993</v>
      </c>
      <c r="FG51">
        <v>0.80999999999999961</v>
      </c>
      <c r="FH51">
        <v>0.62999999999999989</v>
      </c>
      <c r="FI51" t="s">
        <v>70</v>
      </c>
      <c r="FJ51">
        <v>6.0000000000000497E-2</v>
      </c>
      <c r="FK51">
        <v>1.5599999999999996</v>
      </c>
      <c r="FL51">
        <v>0.84000000000000075</v>
      </c>
      <c r="FM51">
        <v>0.29000000000000004</v>
      </c>
      <c r="FN51">
        <v>2.8899999999999997</v>
      </c>
      <c r="FO51">
        <v>0.88999999999999968</v>
      </c>
      <c r="FP51">
        <v>2.1099999999999994</v>
      </c>
      <c r="FQ51">
        <v>1.6499999999999995</v>
      </c>
      <c r="FR51">
        <v>0.14000000000000057</v>
      </c>
      <c r="FS51">
        <v>2.2400000000000002</v>
      </c>
      <c r="FT51">
        <v>0.71999999999999975</v>
      </c>
      <c r="FU51">
        <v>0.96</v>
      </c>
      <c r="FV51">
        <v>4.0000000000000036E-2</v>
      </c>
      <c r="FW51">
        <v>1.3399999999999999</v>
      </c>
      <c r="FX51">
        <v>0.75</v>
      </c>
      <c r="FY51">
        <v>0.75</v>
      </c>
      <c r="FZ51">
        <v>2.13</v>
      </c>
      <c r="GA51" t="s">
        <v>70</v>
      </c>
      <c r="GB51">
        <v>1.8599999999999994</v>
      </c>
      <c r="GC51">
        <v>0.91999999999999993</v>
      </c>
      <c r="GD51">
        <v>9.9999999999999645E-2</v>
      </c>
      <c r="GE51">
        <v>0.37999999999999989</v>
      </c>
      <c r="GF51">
        <v>1.7699999999999996</v>
      </c>
      <c r="GG51">
        <v>0.58000000000000007</v>
      </c>
      <c r="GH51">
        <v>4.9999999999999822E-2</v>
      </c>
      <c r="GI51">
        <v>0.71999999999999975</v>
      </c>
      <c r="GJ51">
        <v>0.24000000000000021</v>
      </c>
      <c r="GK51">
        <v>0.44000000000000039</v>
      </c>
      <c r="GL51">
        <v>0.41000000000000014</v>
      </c>
      <c r="GN51" s="42">
        <f t="shared" si="1"/>
        <v>1.3446808510638304</v>
      </c>
    </row>
    <row r="52" spans="1:196" x14ac:dyDescent="0.2">
      <c r="A52" s="38" t="s">
        <v>50</v>
      </c>
      <c r="B52">
        <v>1.9500000000000002</v>
      </c>
      <c r="C52">
        <v>0</v>
      </c>
      <c r="D52" t="s">
        <v>70</v>
      </c>
      <c r="E52" t="s">
        <v>70</v>
      </c>
      <c r="F52" t="s">
        <v>70</v>
      </c>
      <c r="G52" t="s">
        <v>70</v>
      </c>
      <c r="H52" t="s">
        <v>70</v>
      </c>
      <c r="I52">
        <v>1.9500000000000002</v>
      </c>
      <c r="J52">
        <v>1.9500000000000002</v>
      </c>
      <c r="K52">
        <v>1.9500000000000002</v>
      </c>
      <c r="L52">
        <v>2.1500000000000004</v>
      </c>
      <c r="M52" t="s">
        <v>70</v>
      </c>
      <c r="N52" t="s">
        <v>70</v>
      </c>
      <c r="O52">
        <v>2.3499999999999996</v>
      </c>
      <c r="P52">
        <v>0</v>
      </c>
      <c r="Q52">
        <v>3.16</v>
      </c>
      <c r="R52">
        <v>2.1500000000000004</v>
      </c>
      <c r="S52">
        <v>1.9500000000000002</v>
      </c>
      <c r="T52" t="s">
        <v>70</v>
      </c>
      <c r="U52">
        <v>4</v>
      </c>
      <c r="V52" t="s">
        <v>70</v>
      </c>
      <c r="W52">
        <v>0.33999999999999986</v>
      </c>
      <c r="X52">
        <v>3.55</v>
      </c>
      <c r="Y52">
        <v>1.9500000000000002</v>
      </c>
      <c r="Z52">
        <v>1.9500000000000002</v>
      </c>
      <c r="AA52">
        <v>3.8099999999999996</v>
      </c>
      <c r="AB52">
        <v>1.9500000000000002</v>
      </c>
      <c r="AC52">
        <v>2.3499999999999996</v>
      </c>
      <c r="AD52">
        <v>1.92</v>
      </c>
      <c r="AE52">
        <v>1.88</v>
      </c>
      <c r="AF52">
        <v>1.4699999999999998</v>
      </c>
      <c r="AG52">
        <v>0</v>
      </c>
      <c r="AH52" t="s">
        <v>70</v>
      </c>
      <c r="AI52" t="s">
        <v>70</v>
      </c>
      <c r="AJ52" t="s">
        <v>70</v>
      </c>
      <c r="AK52">
        <v>1.5</v>
      </c>
      <c r="AL52">
        <v>2.21</v>
      </c>
      <c r="AM52">
        <v>1.4400000000000004</v>
      </c>
      <c r="AN52">
        <v>2.0099999999999998</v>
      </c>
      <c r="AO52">
        <v>4</v>
      </c>
      <c r="AP52" t="s">
        <v>70</v>
      </c>
      <c r="AQ52">
        <v>0.29999999999999982</v>
      </c>
      <c r="AR52">
        <v>3.12</v>
      </c>
      <c r="AS52">
        <v>2.54</v>
      </c>
      <c r="AT52" t="s">
        <v>70</v>
      </c>
      <c r="AU52">
        <v>3.8899999999999997</v>
      </c>
      <c r="AV52">
        <v>0.77999999999999936</v>
      </c>
      <c r="AW52">
        <v>2.21</v>
      </c>
      <c r="AX52">
        <v>4.9999999999999822E-2</v>
      </c>
      <c r="AY52">
        <v>2.0599999999999996</v>
      </c>
      <c r="AZ52">
        <v>1.7400000000000002</v>
      </c>
      <c r="BA52" t="s">
        <v>70</v>
      </c>
      <c r="BB52">
        <v>2.4900000000000002</v>
      </c>
      <c r="BC52">
        <v>0.12999999999999989</v>
      </c>
      <c r="BD52">
        <v>1.7999999999999998</v>
      </c>
      <c r="BE52">
        <v>1.5499999999999998</v>
      </c>
      <c r="BF52">
        <v>1.5499999999999998</v>
      </c>
      <c r="BG52" t="s">
        <v>70</v>
      </c>
      <c r="BH52">
        <v>3.99</v>
      </c>
      <c r="BI52">
        <v>1.8600000000000003</v>
      </c>
      <c r="BJ52">
        <v>2.4299999999999997</v>
      </c>
      <c r="BK52">
        <v>0.58999999999999986</v>
      </c>
      <c r="BL52">
        <v>0.28000000000000025</v>
      </c>
      <c r="BM52">
        <v>1.8199999999999994</v>
      </c>
      <c r="BN52">
        <v>2.2400000000000002</v>
      </c>
      <c r="BO52">
        <v>0.16000000000000014</v>
      </c>
      <c r="BP52" t="s">
        <v>70</v>
      </c>
      <c r="BQ52" t="s">
        <v>70</v>
      </c>
      <c r="BR52">
        <v>2.8200000000000003</v>
      </c>
      <c r="BS52">
        <v>1.2199999999999998</v>
      </c>
      <c r="BT52">
        <v>0.65999999999999925</v>
      </c>
      <c r="BU52">
        <v>0.66999999999999993</v>
      </c>
      <c r="BV52">
        <v>1.04</v>
      </c>
      <c r="BW52">
        <v>0.71999999999999975</v>
      </c>
      <c r="BX52">
        <v>0.91999999999999993</v>
      </c>
      <c r="BY52">
        <v>1.6799999999999997</v>
      </c>
      <c r="BZ52">
        <v>3.25</v>
      </c>
      <c r="CA52">
        <v>0.66000000000000014</v>
      </c>
      <c r="CB52">
        <v>0.37999999999999989</v>
      </c>
      <c r="CC52">
        <v>0.3199999999999994</v>
      </c>
      <c r="CD52">
        <v>0.96999999999999975</v>
      </c>
      <c r="CE52">
        <v>0.16000000000000014</v>
      </c>
      <c r="CF52">
        <v>0.12000000000000011</v>
      </c>
      <c r="CG52">
        <v>1.8899999999999997</v>
      </c>
      <c r="CH52">
        <v>0.75999999999999979</v>
      </c>
      <c r="CI52">
        <v>1.3500000000000005</v>
      </c>
      <c r="CJ52">
        <v>1.5999999999999996</v>
      </c>
      <c r="CK52">
        <v>0.12000000000000011</v>
      </c>
      <c r="CL52">
        <v>1.4300000000000006</v>
      </c>
      <c r="CM52">
        <v>0.82000000000000028</v>
      </c>
      <c r="CN52">
        <v>1.6799999999999997</v>
      </c>
      <c r="CO52">
        <v>0.12999999999999989</v>
      </c>
      <c r="CP52">
        <v>0.75</v>
      </c>
      <c r="CQ52">
        <v>1.29</v>
      </c>
      <c r="CR52">
        <v>1.9999999999999574E-2</v>
      </c>
      <c r="CS52">
        <v>0.85999999999999943</v>
      </c>
      <c r="CT52">
        <v>0.38999999999999968</v>
      </c>
      <c r="CU52">
        <v>0.84999999999999964</v>
      </c>
      <c r="CV52">
        <v>0.48000000000000043</v>
      </c>
      <c r="CW52">
        <v>2.4299999999999997</v>
      </c>
      <c r="CX52">
        <v>2.54</v>
      </c>
      <c r="CY52">
        <v>0.50999999999999979</v>
      </c>
      <c r="CZ52">
        <v>1.6600000000000001</v>
      </c>
      <c r="DA52">
        <v>0.86000000000000032</v>
      </c>
      <c r="DB52">
        <v>1.7699999999999996</v>
      </c>
      <c r="DC52">
        <v>1.2800000000000002</v>
      </c>
      <c r="DD52">
        <v>0.60999999999999943</v>
      </c>
      <c r="DE52">
        <v>1.1900000000000004</v>
      </c>
      <c r="DF52">
        <v>1.6799999999999997</v>
      </c>
      <c r="DG52">
        <v>0.97999999999999954</v>
      </c>
      <c r="DH52">
        <v>0.61000000000000032</v>
      </c>
      <c r="DI52">
        <v>0.78000000000000025</v>
      </c>
      <c r="DJ52">
        <v>1.7599999999999998</v>
      </c>
      <c r="DK52">
        <v>0.46999999999999975</v>
      </c>
      <c r="DL52">
        <v>0.83999999999999986</v>
      </c>
      <c r="DM52">
        <v>1.2299999999999995</v>
      </c>
      <c r="DN52">
        <v>2.76</v>
      </c>
      <c r="DO52">
        <v>1.2699999999999996</v>
      </c>
      <c r="DP52">
        <v>1.9800000000000004</v>
      </c>
      <c r="DQ52">
        <v>0.83999999999999986</v>
      </c>
      <c r="DR52">
        <v>2.2999999999999998</v>
      </c>
      <c r="DS52">
        <v>2.67</v>
      </c>
      <c r="DT52">
        <v>0.75</v>
      </c>
      <c r="DU52">
        <v>2.5499999999999998</v>
      </c>
      <c r="DV52">
        <v>2.5</v>
      </c>
      <c r="DW52">
        <v>2.5</v>
      </c>
      <c r="DX52">
        <v>0.88000000000000078</v>
      </c>
      <c r="DY52">
        <v>1.62</v>
      </c>
      <c r="DZ52">
        <v>0.46999999999999975</v>
      </c>
      <c r="EA52">
        <v>0.61000000000000032</v>
      </c>
      <c r="EB52">
        <v>2.2999999999999998</v>
      </c>
      <c r="EC52">
        <v>2</v>
      </c>
      <c r="ED52">
        <v>2.5999999999999996</v>
      </c>
      <c r="EE52">
        <v>2.5999999999999996</v>
      </c>
      <c r="EF52">
        <v>0.86000000000000032</v>
      </c>
      <c r="EG52" t="s">
        <v>70</v>
      </c>
      <c r="EH52" t="s">
        <v>70</v>
      </c>
      <c r="EI52" t="s">
        <v>70</v>
      </c>
      <c r="EJ52" t="s">
        <v>70</v>
      </c>
      <c r="EK52" t="s">
        <v>70</v>
      </c>
      <c r="EL52">
        <v>8.0000000000000071E-2</v>
      </c>
      <c r="EM52" t="s">
        <v>70</v>
      </c>
      <c r="EN52" t="s">
        <v>70</v>
      </c>
      <c r="EO52" t="s">
        <v>70</v>
      </c>
      <c r="EP52" t="s">
        <v>70</v>
      </c>
      <c r="EQ52">
        <v>2.7300000000000004</v>
      </c>
      <c r="ER52">
        <v>1.8099999999999996</v>
      </c>
      <c r="ES52">
        <v>0.38999999999999968</v>
      </c>
      <c r="ET52" t="s">
        <v>70</v>
      </c>
      <c r="EU52">
        <v>0.62999999999999989</v>
      </c>
      <c r="EV52">
        <v>1.6899999999999995</v>
      </c>
      <c r="EW52" t="s">
        <v>70</v>
      </c>
      <c r="EX52" t="s">
        <v>70</v>
      </c>
      <c r="EY52">
        <v>0.12000000000000011</v>
      </c>
      <c r="EZ52" t="s">
        <v>70</v>
      </c>
      <c r="FA52">
        <v>1.4300000000000006</v>
      </c>
      <c r="FB52">
        <v>0.16000000000000014</v>
      </c>
      <c r="FC52" t="s">
        <v>70</v>
      </c>
      <c r="FD52" t="s">
        <v>70</v>
      </c>
      <c r="FE52" t="s">
        <v>70</v>
      </c>
      <c r="FF52" t="s">
        <v>70</v>
      </c>
      <c r="FG52" t="s">
        <v>70</v>
      </c>
      <c r="FH52" t="s">
        <v>70</v>
      </c>
      <c r="FI52">
        <v>1.2800000000000002</v>
      </c>
      <c r="FJ52" t="s">
        <v>70</v>
      </c>
      <c r="FK52" t="s">
        <v>70</v>
      </c>
      <c r="FL52" t="s">
        <v>70</v>
      </c>
      <c r="FM52" t="s">
        <v>70</v>
      </c>
      <c r="FN52">
        <v>3.2800000000000002</v>
      </c>
      <c r="FO52">
        <v>0.49000000000000021</v>
      </c>
      <c r="FP52">
        <v>0.97000000000000064</v>
      </c>
      <c r="FQ52" t="s">
        <v>70</v>
      </c>
      <c r="FR52">
        <v>3.0000000000000249E-2</v>
      </c>
      <c r="FS52" t="s">
        <v>70</v>
      </c>
      <c r="FT52">
        <v>0.38999999999999968</v>
      </c>
      <c r="FU52">
        <v>1.3900000000000006</v>
      </c>
      <c r="FV52">
        <v>0.46999999999999975</v>
      </c>
      <c r="FW52">
        <v>0.86000000000000032</v>
      </c>
      <c r="FX52">
        <v>0.96</v>
      </c>
      <c r="FY52" t="s">
        <v>70</v>
      </c>
      <c r="FZ52">
        <v>2.2199999999999998</v>
      </c>
      <c r="GA52">
        <v>0.91000000000000014</v>
      </c>
      <c r="GB52" t="s">
        <v>70</v>
      </c>
      <c r="GC52">
        <v>0</v>
      </c>
      <c r="GD52">
        <v>0.13999999999999968</v>
      </c>
      <c r="GE52" t="s">
        <v>70</v>
      </c>
      <c r="GF52" t="s">
        <v>70</v>
      </c>
      <c r="GG52" t="s">
        <v>70</v>
      </c>
      <c r="GH52">
        <v>0.16999999999999993</v>
      </c>
      <c r="GI52" t="s">
        <v>70</v>
      </c>
      <c r="GJ52">
        <v>0.46999999999999975</v>
      </c>
      <c r="GK52">
        <v>0.15000000000000036</v>
      </c>
      <c r="GL52">
        <v>0</v>
      </c>
      <c r="GN52" s="42">
        <f t="shared" si="1"/>
        <v>1.4024999999999996</v>
      </c>
    </row>
    <row r="53" spans="1:196" x14ac:dyDescent="0.2">
      <c r="A53" s="38" t="s">
        <v>51</v>
      </c>
      <c r="B53">
        <v>4</v>
      </c>
      <c r="C53">
        <v>2.25</v>
      </c>
      <c r="D53" t="s">
        <v>70</v>
      </c>
      <c r="E53" t="s">
        <v>70</v>
      </c>
      <c r="F53" t="s">
        <v>70</v>
      </c>
      <c r="G53" t="s">
        <v>70</v>
      </c>
      <c r="H53" t="s">
        <v>70</v>
      </c>
      <c r="I53">
        <v>1.9500000000000002</v>
      </c>
      <c r="J53">
        <v>1.9500000000000002</v>
      </c>
      <c r="K53">
        <v>1.5300000000000002</v>
      </c>
      <c r="L53">
        <v>3.8499999999999996</v>
      </c>
      <c r="M53" t="s">
        <v>70</v>
      </c>
      <c r="N53" t="s">
        <v>70</v>
      </c>
      <c r="O53">
        <v>2.3499999999999996</v>
      </c>
      <c r="P53">
        <v>0.34999999999999964</v>
      </c>
      <c r="Q53">
        <v>2.3499999999999996</v>
      </c>
      <c r="R53">
        <v>3.8499999999999996</v>
      </c>
      <c r="S53">
        <v>1.04</v>
      </c>
      <c r="T53" t="s">
        <v>70</v>
      </c>
      <c r="U53">
        <v>3.24</v>
      </c>
      <c r="V53" t="s">
        <v>70</v>
      </c>
      <c r="W53">
        <v>2.25</v>
      </c>
      <c r="X53">
        <v>3.7</v>
      </c>
      <c r="Y53">
        <v>1.42</v>
      </c>
      <c r="Z53">
        <v>2.0599999999999996</v>
      </c>
      <c r="AA53">
        <v>3.95</v>
      </c>
      <c r="AB53">
        <v>0.29000000000000004</v>
      </c>
      <c r="AC53">
        <v>1.9900000000000002</v>
      </c>
      <c r="AD53">
        <v>3.92</v>
      </c>
      <c r="AE53">
        <v>3.9299999999999997</v>
      </c>
      <c r="AF53" t="s">
        <v>70</v>
      </c>
      <c r="AG53">
        <v>1.6000000000000005</v>
      </c>
      <c r="AH53">
        <v>0.29999999999999982</v>
      </c>
      <c r="AI53" t="s">
        <v>70</v>
      </c>
      <c r="AJ53" t="s">
        <v>70</v>
      </c>
      <c r="AK53">
        <v>3.4800000000000004</v>
      </c>
      <c r="AL53">
        <v>4</v>
      </c>
      <c r="AM53">
        <v>3.7</v>
      </c>
      <c r="AN53">
        <v>2.04</v>
      </c>
      <c r="AO53">
        <v>3.4699999999999998</v>
      </c>
      <c r="AP53" t="s">
        <v>70</v>
      </c>
      <c r="AQ53">
        <v>2.0199999999999996</v>
      </c>
      <c r="AR53">
        <v>3.7399999999999993</v>
      </c>
      <c r="AS53">
        <v>2.2300000000000004</v>
      </c>
      <c r="AT53" t="s">
        <v>70</v>
      </c>
      <c r="AU53">
        <v>3.99</v>
      </c>
      <c r="AV53">
        <v>3.55</v>
      </c>
      <c r="AW53">
        <v>3.67</v>
      </c>
      <c r="AX53">
        <v>1.0299999999999994</v>
      </c>
      <c r="AY53">
        <v>0.45999999999999996</v>
      </c>
      <c r="AZ53">
        <v>1.7199999999999998</v>
      </c>
      <c r="BA53" t="s">
        <v>70</v>
      </c>
      <c r="BB53">
        <v>2.4299999999999997</v>
      </c>
      <c r="BC53">
        <v>2.3899999999999997</v>
      </c>
      <c r="BD53">
        <v>0.16000000000000014</v>
      </c>
      <c r="BE53">
        <v>1.1500000000000004</v>
      </c>
      <c r="BF53">
        <v>1.1500000000000004</v>
      </c>
      <c r="BG53">
        <v>0.87999999999999989</v>
      </c>
      <c r="BH53">
        <v>3.42</v>
      </c>
      <c r="BI53">
        <v>2.2800000000000002</v>
      </c>
      <c r="BJ53">
        <v>2.46</v>
      </c>
      <c r="BK53">
        <v>0.96</v>
      </c>
      <c r="BL53">
        <v>5.9999999999999609E-2</v>
      </c>
      <c r="BM53">
        <v>0.19999999999999929</v>
      </c>
      <c r="BN53">
        <v>1.8600000000000003</v>
      </c>
      <c r="BO53">
        <v>1.3199999999999994</v>
      </c>
      <c r="BP53" t="s">
        <v>70</v>
      </c>
      <c r="BQ53" t="s">
        <v>70</v>
      </c>
      <c r="BR53">
        <v>2.7800000000000002</v>
      </c>
      <c r="BS53">
        <v>0.98000000000000043</v>
      </c>
      <c r="BT53">
        <v>0.35000000000000053</v>
      </c>
      <c r="BU53">
        <v>1.3100000000000005</v>
      </c>
      <c r="BV53">
        <v>1.6199999999999992</v>
      </c>
      <c r="BW53">
        <v>1.6399999999999997</v>
      </c>
      <c r="BX53">
        <v>1.33</v>
      </c>
      <c r="BY53">
        <v>1.7699999999999996</v>
      </c>
      <c r="BZ53">
        <v>2.8499999999999996</v>
      </c>
      <c r="CA53">
        <v>8.0000000000000071E-2</v>
      </c>
      <c r="CB53">
        <v>3.0000000000000249E-2</v>
      </c>
      <c r="CC53">
        <v>0.73000000000000043</v>
      </c>
      <c r="CD53">
        <v>1.6399999999999997</v>
      </c>
      <c r="CE53">
        <v>0.78000000000000025</v>
      </c>
      <c r="CF53">
        <v>1</v>
      </c>
      <c r="CG53">
        <v>1.5300000000000002</v>
      </c>
      <c r="CH53">
        <v>0.75999999999999979</v>
      </c>
      <c r="CI53">
        <v>1.25</v>
      </c>
      <c r="CJ53">
        <v>1.1799999999999997</v>
      </c>
      <c r="CK53">
        <v>0.75999999999999979</v>
      </c>
      <c r="CL53">
        <v>2.08</v>
      </c>
      <c r="CM53">
        <v>1.2400000000000002</v>
      </c>
      <c r="CN53">
        <v>0.9399999999999995</v>
      </c>
      <c r="CO53">
        <v>0.80999999999999961</v>
      </c>
      <c r="CP53">
        <v>0.83000000000000007</v>
      </c>
      <c r="CQ53">
        <v>1.8099999999999996</v>
      </c>
      <c r="CR53">
        <v>2.12</v>
      </c>
      <c r="CS53">
        <v>0.45000000000000018</v>
      </c>
      <c r="CT53">
        <v>0.20999999999999996</v>
      </c>
      <c r="CU53">
        <v>0.91000000000000014</v>
      </c>
      <c r="CV53">
        <v>2.63</v>
      </c>
      <c r="CW53">
        <v>2.59</v>
      </c>
      <c r="CX53">
        <v>2.95</v>
      </c>
      <c r="CY53">
        <v>0.71</v>
      </c>
      <c r="CZ53">
        <v>1.9000000000000004</v>
      </c>
      <c r="DA53">
        <v>1.25</v>
      </c>
      <c r="DB53">
        <v>1.37</v>
      </c>
      <c r="DC53">
        <v>1.5599999999999996</v>
      </c>
      <c r="DD53">
        <v>0.54999999999999982</v>
      </c>
      <c r="DE53">
        <v>1.71</v>
      </c>
      <c r="DF53">
        <v>1.83</v>
      </c>
      <c r="DG53">
        <v>1.0499999999999998</v>
      </c>
      <c r="DH53">
        <v>0.79999999999999982</v>
      </c>
      <c r="DI53">
        <v>0.82000000000000028</v>
      </c>
      <c r="DJ53">
        <v>1.6900000000000004</v>
      </c>
      <c r="DK53">
        <v>0.38999999999999968</v>
      </c>
      <c r="DL53">
        <v>1.7199999999999998</v>
      </c>
      <c r="DM53">
        <v>1.0999999999999996</v>
      </c>
      <c r="DN53">
        <v>3.4299999999999997</v>
      </c>
      <c r="DO53">
        <v>1.21</v>
      </c>
      <c r="DP53">
        <v>1.8499999999999996</v>
      </c>
      <c r="DQ53">
        <v>0.11000000000000032</v>
      </c>
      <c r="DR53">
        <v>2.09</v>
      </c>
      <c r="DS53">
        <v>2.5499999999999998</v>
      </c>
      <c r="DT53">
        <v>0.22999999999999954</v>
      </c>
      <c r="DU53">
        <v>2.5099999999999998</v>
      </c>
      <c r="DV53">
        <v>2.1100000000000003</v>
      </c>
      <c r="DW53">
        <v>2.1100000000000003</v>
      </c>
      <c r="DX53" t="s">
        <v>70</v>
      </c>
      <c r="DY53">
        <v>1.6900000000000004</v>
      </c>
      <c r="DZ53">
        <v>0.10000000000000053</v>
      </c>
      <c r="EA53">
        <v>0.67999999999999972</v>
      </c>
      <c r="EB53">
        <v>1.5700000000000003</v>
      </c>
      <c r="EC53">
        <v>1.5700000000000003</v>
      </c>
      <c r="ED53">
        <v>2.4000000000000004</v>
      </c>
      <c r="EE53">
        <v>2.4000000000000004</v>
      </c>
      <c r="EF53">
        <v>1.5499999999999998</v>
      </c>
      <c r="EG53" t="s">
        <v>70</v>
      </c>
      <c r="EH53" t="s">
        <v>70</v>
      </c>
      <c r="EI53" t="s">
        <v>70</v>
      </c>
      <c r="EJ53" t="s">
        <v>70</v>
      </c>
      <c r="EK53" t="s">
        <v>70</v>
      </c>
      <c r="EL53">
        <v>0.33000000000000007</v>
      </c>
      <c r="EM53" t="s">
        <v>70</v>
      </c>
      <c r="EN53" t="s">
        <v>70</v>
      </c>
      <c r="EO53" t="s">
        <v>70</v>
      </c>
      <c r="EP53" t="s">
        <v>70</v>
      </c>
      <c r="EQ53">
        <v>2.95</v>
      </c>
      <c r="ER53">
        <v>1.5899999999999999</v>
      </c>
      <c r="ES53">
        <v>0.91999999999999993</v>
      </c>
      <c r="ET53" t="s">
        <v>70</v>
      </c>
      <c r="EU53">
        <v>1.5599999999999996</v>
      </c>
      <c r="EV53">
        <v>1.8399999999999999</v>
      </c>
      <c r="EW53" t="s">
        <v>70</v>
      </c>
      <c r="EX53" t="s">
        <v>70</v>
      </c>
      <c r="EY53">
        <v>0.61000000000000032</v>
      </c>
      <c r="EZ53" t="s">
        <v>70</v>
      </c>
      <c r="FA53">
        <v>2.2599999999999998</v>
      </c>
      <c r="FB53">
        <v>2.0000000000000462E-2</v>
      </c>
      <c r="FC53">
        <v>0.97000000000000064</v>
      </c>
      <c r="FD53" t="s">
        <v>70</v>
      </c>
      <c r="FE53" t="s">
        <v>70</v>
      </c>
      <c r="FF53" t="s">
        <v>70</v>
      </c>
      <c r="FG53" t="s">
        <v>70</v>
      </c>
      <c r="FH53" t="s">
        <v>70</v>
      </c>
      <c r="FI53">
        <v>1</v>
      </c>
      <c r="FJ53" t="s">
        <v>70</v>
      </c>
      <c r="FK53" t="s">
        <v>70</v>
      </c>
      <c r="FL53" t="s">
        <v>70</v>
      </c>
      <c r="FM53" t="s">
        <v>70</v>
      </c>
      <c r="FN53">
        <v>3.33</v>
      </c>
      <c r="FO53">
        <v>0.96</v>
      </c>
      <c r="FP53">
        <v>1.0699999999999994</v>
      </c>
      <c r="FQ53" t="s">
        <v>70</v>
      </c>
      <c r="FR53">
        <v>0.94000000000000039</v>
      </c>
      <c r="FS53" t="s">
        <v>70</v>
      </c>
      <c r="FT53">
        <v>0.37999999999999989</v>
      </c>
      <c r="FU53">
        <v>0.92999999999999972</v>
      </c>
      <c r="FV53">
        <v>9.9999999999997868E-3</v>
      </c>
      <c r="FW53">
        <v>0.99000000000000021</v>
      </c>
      <c r="FX53">
        <v>0.69000000000000039</v>
      </c>
      <c r="FY53" t="s">
        <v>70</v>
      </c>
      <c r="FZ53">
        <v>2.4400000000000004</v>
      </c>
      <c r="GA53">
        <v>0.82000000000000028</v>
      </c>
      <c r="GB53" t="s">
        <v>70</v>
      </c>
      <c r="GC53">
        <v>1.1399999999999997</v>
      </c>
      <c r="GD53">
        <v>9.9999999999997868E-3</v>
      </c>
      <c r="GE53" t="s">
        <v>70</v>
      </c>
      <c r="GF53" t="s">
        <v>70</v>
      </c>
      <c r="GG53" t="s">
        <v>70</v>
      </c>
      <c r="GH53">
        <v>0.36999999999999922</v>
      </c>
      <c r="GI53" t="s">
        <v>70</v>
      </c>
      <c r="GJ53">
        <v>7.0000000000000284E-2</v>
      </c>
      <c r="GK53">
        <v>0</v>
      </c>
      <c r="GL53">
        <v>0</v>
      </c>
      <c r="GN53" s="42">
        <f t="shared" si="1"/>
        <v>1.6185517241379317</v>
      </c>
    </row>
    <row r="54" spans="1:196" x14ac:dyDescent="0.2">
      <c r="A54" s="38" t="s">
        <v>52</v>
      </c>
      <c r="B54">
        <v>0.25</v>
      </c>
      <c r="C54">
        <v>2.1500000000000004</v>
      </c>
      <c r="D54">
        <v>2.1500000000000004</v>
      </c>
      <c r="E54">
        <v>0</v>
      </c>
      <c r="F54">
        <v>2.1500000000000004</v>
      </c>
      <c r="G54">
        <v>0.25</v>
      </c>
      <c r="H54">
        <v>2.1500000000000004</v>
      </c>
      <c r="I54">
        <v>1.6500000000000004</v>
      </c>
      <c r="J54">
        <v>1.6500000000000004</v>
      </c>
      <c r="K54">
        <v>1.6500000000000004</v>
      </c>
      <c r="L54">
        <v>2.95</v>
      </c>
      <c r="M54">
        <v>0</v>
      </c>
      <c r="N54">
        <v>4</v>
      </c>
      <c r="O54">
        <v>1.6500000000000004</v>
      </c>
      <c r="P54">
        <v>1.9999999999999574E-2</v>
      </c>
      <c r="Q54">
        <v>3.3499999999999996</v>
      </c>
      <c r="R54">
        <v>2.12</v>
      </c>
      <c r="S54">
        <v>1.6500000000000004</v>
      </c>
      <c r="T54">
        <v>1.6500000000000004</v>
      </c>
      <c r="U54">
        <v>4</v>
      </c>
      <c r="V54">
        <v>1.7000000000000002</v>
      </c>
      <c r="W54">
        <v>1.2300000000000004</v>
      </c>
      <c r="X54">
        <v>4</v>
      </c>
      <c r="Y54">
        <v>1.3499999999999996</v>
      </c>
      <c r="Z54">
        <v>1.6500000000000004</v>
      </c>
      <c r="AA54">
        <v>4</v>
      </c>
      <c r="AB54">
        <v>1.4500000000000002</v>
      </c>
      <c r="AC54">
        <v>1.7700000000000005</v>
      </c>
      <c r="AD54">
        <v>2.6100000000000003</v>
      </c>
      <c r="AE54">
        <v>0.17999999999999972</v>
      </c>
      <c r="AF54">
        <v>2.1500000000000004</v>
      </c>
      <c r="AG54">
        <v>1.9100000000000001</v>
      </c>
      <c r="AH54">
        <v>0.24000000000000021</v>
      </c>
      <c r="AI54">
        <v>1.9000000000000004</v>
      </c>
      <c r="AJ54" t="s">
        <v>70</v>
      </c>
      <c r="AK54">
        <v>3.13</v>
      </c>
      <c r="AL54">
        <v>1.9699999999999998</v>
      </c>
      <c r="AM54">
        <v>1.2700000000000005</v>
      </c>
      <c r="AN54">
        <v>0.99000000000000021</v>
      </c>
      <c r="AO54">
        <v>3.67</v>
      </c>
      <c r="AP54">
        <v>3.45</v>
      </c>
      <c r="AQ54">
        <v>9.9999999999997868E-3</v>
      </c>
      <c r="AR54">
        <v>3.3499999999999996</v>
      </c>
      <c r="AS54">
        <v>2.5199999999999996</v>
      </c>
      <c r="AT54">
        <v>1.0900000000000007</v>
      </c>
      <c r="AU54">
        <v>2.16</v>
      </c>
      <c r="AV54">
        <v>3.13</v>
      </c>
      <c r="AW54">
        <v>3.54</v>
      </c>
      <c r="AX54">
        <v>0.33000000000000007</v>
      </c>
      <c r="AY54">
        <v>1.83</v>
      </c>
      <c r="AZ54">
        <v>1.83</v>
      </c>
      <c r="BA54">
        <v>1.9399999999999995</v>
      </c>
      <c r="BB54">
        <v>2.5199999999999996</v>
      </c>
      <c r="BC54">
        <v>1.46</v>
      </c>
      <c r="BD54">
        <v>1.8400000000000007</v>
      </c>
      <c r="BE54">
        <v>1.83</v>
      </c>
      <c r="BF54">
        <v>1.83</v>
      </c>
      <c r="BG54">
        <v>0.66000000000000014</v>
      </c>
      <c r="BH54">
        <v>1.7999999999999998</v>
      </c>
      <c r="BI54">
        <v>1.83</v>
      </c>
      <c r="BJ54">
        <v>2.7</v>
      </c>
      <c r="BK54">
        <v>1.0899999999999999</v>
      </c>
      <c r="BL54">
        <v>0.75999999999999979</v>
      </c>
      <c r="BM54">
        <v>0.9300000000000006</v>
      </c>
      <c r="BN54">
        <v>1.9800000000000004</v>
      </c>
      <c r="BO54">
        <v>1.5899999999999999</v>
      </c>
      <c r="BP54">
        <v>0.71</v>
      </c>
      <c r="BQ54">
        <v>0.82000000000000028</v>
      </c>
      <c r="BR54">
        <v>3.3899999999999997</v>
      </c>
      <c r="BS54">
        <v>0.55999999999999961</v>
      </c>
      <c r="BT54">
        <v>0.12999999999999989</v>
      </c>
      <c r="BU54">
        <v>0.14000000000000057</v>
      </c>
      <c r="BV54">
        <v>1.2199999999999998</v>
      </c>
      <c r="BW54">
        <v>1.17</v>
      </c>
      <c r="BX54">
        <v>1.33</v>
      </c>
      <c r="BY54">
        <v>2.63</v>
      </c>
      <c r="BZ54">
        <v>2.6100000000000003</v>
      </c>
      <c r="CA54">
        <v>0.66999999999999993</v>
      </c>
      <c r="CB54">
        <v>0.51999999999999957</v>
      </c>
      <c r="CC54">
        <v>2.0000000000000462E-2</v>
      </c>
      <c r="CD54">
        <v>1.9699999999999998</v>
      </c>
      <c r="CE54">
        <v>0.94999999999999929</v>
      </c>
      <c r="CF54">
        <v>1.0499999999999998</v>
      </c>
      <c r="CG54">
        <v>1.9299999999999997</v>
      </c>
      <c r="CH54">
        <v>0.78000000000000025</v>
      </c>
      <c r="CI54">
        <v>1.2399999999999993</v>
      </c>
      <c r="CJ54">
        <v>1.4299999999999997</v>
      </c>
      <c r="CK54">
        <v>0.48000000000000043</v>
      </c>
      <c r="CL54">
        <v>1.3399999999999999</v>
      </c>
      <c r="CM54">
        <v>1.1399999999999997</v>
      </c>
      <c r="CN54">
        <v>0.76000000000000068</v>
      </c>
      <c r="CO54">
        <v>0.4399999999999995</v>
      </c>
      <c r="CP54">
        <v>0.86000000000000032</v>
      </c>
      <c r="CQ54">
        <v>1.96</v>
      </c>
      <c r="CR54">
        <v>0</v>
      </c>
      <c r="CS54">
        <v>5.9999999999999609E-2</v>
      </c>
      <c r="CT54">
        <v>0.20999999999999996</v>
      </c>
      <c r="CU54">
        <v>1.1999999999999993</v>
      </c>
      <c r="CV54">
        <v>0.3100000000000005</v>
      </c>
      <c r="CW54">
        <v>2.41</v>
      </c>
      <c r="CX54">
        <v>2.21</v>
      </c>
      <c r="CY54">
        <v>0.69000000000000039</v>
      </c>
      <c r="CZ54">
        <v>2.2699999999999996</v>
      </c>
      <c r="DA54">
        <v>1.7800000000000002</v>
      </c>
      <c r="DB54">
        <v>1.5999999999999996</v>
      </c>
      <c r="DC54">
        <v>1.54</v>
      </c>
      <c r="DD54">
        <v>0.61000000000000032</v>
      </c>
      <c r="DE54">
        <v>1.7300000000000004</v>
      </c>
      <c r="DF54">
        <v>2.5</v>
      </c>
      <c r="DG54">
        <v>0.73999999999999932</v>
      </c>
      <c r="DH54">
        <v>0.62000000000000011</v>
      </c>
      <c r="DI54">
        <v>1.4800000000000004</v>
      </c>
      <c r="DJ54">
        <v>1.08</v>
      </c>
      <c r="DK54">
        <v>1.0599999999999996</v>
      </c>
      <c r="DL54">
        <v>2.0199999999999996</v>
      </c>
      <c r="DM54">
        <v>1.17</v>
      </c>
      <c r="DN54">
        <v>2.5199999999999996</v>
      </c>
      <c r="DO54">
        <v>1.7199999999999998</v>
      </c>
      <c r="DP54">
        <v>1.6500000000000004</v>
      </c>
      <c r="DQ54">
        <v>1.54</v>
      </c>
      <c r="DR54">
        <v>2.59</v>
      </c>
      <c r="DS54">
        <v>3.13</v>
      </c>
      <c r="DT54">
        <v>0.4399999999999995</v>
      </c>
      <c r="DU54">
        <v>2.2599999999999998</v>
      </c>
      <c r="DV54">
        <v>2.0099999999999998</v>
      </c>
      <c r="DW54">
        <v>2.0099999999999998</v>
      </c>
      <c r="DX54">
        <v>0.87000000000000011</v>
      </c>
      <c r="DY54">
        <v>1.62</v>
      </c>
      <c r="DZ54">
        <v>0.60000000000000053</v>
      </c>
      <c r="EA54">
        <v>0.73000000000000043</v>
      </c>
      <c r="EB54">
        <v>1.7400000000000002</v>
      </c>
      <c r="EC54">
        <v>1.5999999999999996</v>
      </c>
      <c r="ED54">
        <v>2.25</v>
      </c>
      <c r="EE54">
        <v>2.25</v>
      </c>
      <c r="EF54">
        <v>1.7400000000000002</v>
      </c>
      <c r="EG54">
        <v>0.88999999999999968</v>
      </c>
      <c r="EH54">
        <v>2.21</v>
      </c>
      <c r="EI54">
        <v>1.1200000000000001</v>
      </c>
      <c r="EJ54">
        <v>0.71</v>
      </c>
      <c r="EK54">
        <v>1.2699999999999996</v>
      </c>
      <c r="EL54">
        <v>0.52999999999999936</v>
      </c>
      <c r="EM54">
        <v>1.5099999999999998</v>
      </c>
      <c r="EN54">
        <v>3.08</v>
      </c>
      <c r="EO54">
        <v>2.66</v>
      </c>
      <c r="EP54">
        <v>1.2800000000000002</v>
      </c>
      <c r="EQ54">
        <v>2.8200000000000003</v>
      </c>
      <c r="ER54">
        <v>1.6600000000000001</v>
      </c>
      <c r="ES54">
        <v>0.62999999999999989</v>
      </c>
      <c r="ET54">
        <v>0.45999999999999996</v>
      </c>
      <c r="EU54">
        <v>1.7599999999999998</v>
      </c>
      <c r="EV54">
        <v>1.3899999999999997</v>
      </c>
      <c r="EW54">
        <v>1.7599999999999998</v>
      </c>
      <c r="EX54">
        <v>0.5</v>
      </c>
      <c r="EY54">
        <v>1.9899999999999993</v>
      </c>
      <c r="EZ54">
        <v>0.38999999999999968</v>
      </c>
      <c r="FA54">
        <v>0.62000000000000011</v>
      </c>
      <c r="FB54">
        <v>9.9999999999999645E-2</v>
      </c>
      <c r="FC54">
        <v>1.8999999999999995</v>
      </c>
      <c r="FD54">
        <v>1.9699999999999998</v>
      </c>
      <c r="FE54">
        <v>0.62999999999999989</v>
      </c>
      <c r="FF54">
        <v>0.45999999999999996</v>
      </c>
      <c r="FG54">
        <v>1.3600000000000003</v>
      </c>
      <c r="FH54">
        <v>0.62999999999999989</v>
      </c>
      <c r="FI54">
        <v>1.58</v>
      </c>
      <c r="FJ54">
        <v>0.69999999999999929</v>
      </c>
      <c r="FK54">
        <v>0.44000000000000039</v>
      </c>
      <c r="FL54">
        <v>1.04</v>
      </c>
      <c r="FM54">
        <v>8.9999999999999858E-2</v>
      </c>
      <c r="FN54">
        <v>3.3600000000000003</v>
      </c>
      <c r="FO54">
        <v>0.66999999999999993</v>
      </c>
      <c r="FP54">
        <v>1.9399999999999995</v>
      </c>
      <c r="FQ54">
        <v>1.8099999999999996</v>
      </c>
      <c r="FR54">
        <v>9.9999999999997868E-3</v>
      </c>
      <c r="FS54">
        <v>2.95</v>
      </c>
      <c r="FT54">
        <v>0.82000000000000028</v>
      </c>
      <c r="FU54">
        <v>0.9399999999999995</v>
      </c>
      <c r="FV54">
        <v>0.21999999999999975</v>
      </c>
      <c r="FW54">
        <v>1.67</v>
      </c>
      <c r="FX54">
        <v>1.08</v>
      </c>
      <c r="FY54">
        <v>0.79</v>
      </c>
      <c r="FZ54">
        <v>2.04</v>
      </c>
      <c r="GA54">
        <v>1.5699999999999994</v>
      </c>
      <c r="GB54">
        <v>1.9800000000000004</v>
      </c>
      <c r="GC54">
        <v>0.65000000000000036</v>
      </c>
      <c r="GD54">
        <v>4.9999999999999822E-2</v>
      </c>
      <c r="GE54">
        <v>0.45000000000000018</v>
      </c>
      <c r="GF54">
        <v>1.9900000000000002</v>
      </c>
      <c r="GG54">
        <v>0</v>
      </c>
      <c r="GH54">
        <v>0.6899999999999995</v>
      </c>
      <c r="GI54">
        <v>0.86000000000000032</v>
      </c>
      <c r="GJ54">
        <v>0.87999999999999989</v>
      </c>
      <c r="GK54">
        <v>0.51999999999999957</v>
      </c>
      <c r="GL54">
        <v>0.38999999999999968</v>
      </c>
      <c r="GN54" s="42">
        <f t="shared" si="1"/>
        <v>1.4681770833333336</v>
      </c>
    </row>
    <row r="55" spans="1:196" x14ac:dyDescent="0.2">
      <c r="A55" s="38" t="s">
        <v>53</v>
      </c>
      <c r="B55">
        <v>4</v>
      </c>
      <c r="C55">
        <v>0</v>
      </c>
      <c r="D55">
        <v>0.34999999999999964</v>
      </c>
      <c r="E55">
        <v>0.34999999999999964</v>
      </c>
      <c r="F55">
        <v>2.25</v>
      </c>
      <c r="G55">
        <v>0.34999999999999964</v>
      </c>
      <c r="H55">
        <v>3.6500000000000004</v>
      </c>
      <c r="I55">
        <v>2.75</v>
      </c>
      <c r="J55">
        <v>2.75</v>
      </c>
      <c r="K55">
        <v>2.8499999999999996</v>
      </c>
      <c r="L55">
        <v>2.95</v>
      </c>
      <c r="M55">
        <v>0.34999999999999964</v>
      </c>
      <c r="N55">
        <v>4</v>
      </c>
      <c r="O55">
        <v>2.25</v>
      </c>
      <c r="P55">
        <v>0.34999999999999964</v>
      </c>
      <c r="Q55">
        <v>3.3499999999999996</v>
      </c>
      <c r="R55">
        <v>3.0600000000000005</v>
      </c>
      <c r="S55">
        <v>2.84</v>
      </c>
      <c r="T55">
        <v>1.8600000000000003</v>
      </c>
      <c r="U55">
        <v>3.4299999999999997</v>
      </c>
      <c r="V55">
        <v>1.8600000000000003</v>
      </c>
      <c r="W55">
        <v>0.37999999999999989</v>
      </c>
      <c r="X55">
        <v>3.95</v>
      </c>
      <c r="Y55">
        <v>2.2699999999999996</v>
      </c>
      <c r="Z55">
        <v>2.0699999999999994</v>
      </c>
      <c r="AA55" t="s">
        <v>70</v>
      </c>
      <c r="AB55">
        <v>1.9499999999999993</v>
      </c>
      <c r="AC55">
        <v>2.1800000000000006</v>
      </c>
      <c r="AD55">
        <v>1.67</v>
      </c>
      <c r="AE55">
        <v>3.91</v>
      </c>
      <c r="AF55">
        <v>2.2400000000000002</v>
      </c>
      <c r="AG55" t="s">
        <v>70</v>
      </c>
      <c r="AH55">
        <v>0.66000000000000014</v>
      </c>
      <c r="AI55">
        <v>2.58</v>
      </c>
      <c r="AJ55">
        <v>1.9899999999999993</v>
      </c>
      <c r="AK55">
        <v>1.6399999999999997</v>
      </c>
      <c r="AL55">
        <v>1.5099999999999998</v>
      </c>
      <c r="AM55">
        <v>2.7300000000000004</v>
      </c>
      <c r="AN55">
        <v>0.20999999999999996</v>
      </c>
      <c r="AO55">
        <v>3.3</v>
      </c>
      <c r="AP55">
        <v>3.63</v>
      </c>
      <c r="AQ55">
        <v>0.26999999999999957</v>
      </c>
      <c r="AR55">
        <v>2.4799999999999995</v>
      </c>
      <c r="AS55">
        <v>1.7199999999999998</v>
      </c>
      <c r="AT55">
        <v>1.1399999999999997</v>
      </c>
      <c r="AU55">
        <v>2.96</v>
      </c>
      <c r="AV55">
        <v>2.12</v>
      </c>
      <c r="AW55">
        <v>2.3899999999999997</v>
      </c>
      <c r="AX55">
        <v>1.0699999999999994</v>
      </c>
      <c r="AY55">
        <v>2.7200000000000006</v>
      </c>
      <c r="AZ55">
        <v>1.7300000000000004</v>
      </c>
      <c r="BA55">
        <v>0.84999999999999964</v>
      </c>
      <c r="BB55">
        <v>3.38</v>
      </c>
      <c r="BC55">
        <v>1.6099999999999994</v>
      </c>
      <c r="BD55">
        <v>1.2599999999999998</v>
      </c>
      <c r="BE55">
        <v>0.99000000000000021</v>
      </c>
      <c r="BF55">
        <v>0.99000000000000021</v>
      </c>
      <c r="BG55">
        <v>0.75999999999999979</v>
      </c>
      <c r="BH55">
        <v>2.0999999999999996</v>
      </c>
      <c r="BI55">
        <v>1.83</v>
      </c>
      <c r="BJ55">
        <v>2.46</v>
      </c>
      <c r="BK55">
        <v>0.71</v>
      </c>
      <c r="BL55">
        <v>0.14999999999999947</v>
      </c>
      <c r="BM55">
        <v>1.0499999999999998</v>
      </c>
      <c r="BN55" t="s">
        <v>70</v>
      </c>
      <c r="BO55">
        <v>2.5300000000000002</v>
      </c>
      <c r="BP55">
        <v>0.25</v>
      </c>
      <c r="BQ55" t="s">
        <v>70</v>
      </c>
      <c r="BR55">
        <v>2.5099999999999998</v>
      </c>
      <c r="BS55">
        <v>1.08</v>
      </c>
      <c r="BT55">
        <v>0.23999999999999932</v>
      </c>
      <c r="BU55">
        <v>1.25</v>
      </c>
      <c r="BV55">
        <v>1.25</v>
      </c>
      <c r="BW55">
        <v>0.54999999999999982</v>
      </c>
      <c r="BX55">
        <v>0.82000000000000028</v>
      </c>
      <c r="BY55">
        <v>1.7699999999999996</v>
      </c>
      <c r="BZ55">
        <v>2.25</v>
      </c>
      <c r="CA55">
        <v>1.8600000000000003</v>
      </c>
      <c r="CB55">
        <v>0.5699999999999994</v>
      </c>
      <c r="CC55">
        <v>0.79</v>
      </c>
      <c r="CD55">
        <v>0.94000000000000039</v>
      </c>
      <c r="CE55">
        <v>0.99000000000000021</v>
      </c>
      <c r="CF55">
        <v>0.22999999999999954</v>
      </c>
      <c r="CG55">
        <v>1.4299999999999997</v>
      </c>
      <c r="CH55">
        <v>0.87000000000000011</v>
      </c>
      <c r="CI55">
        <v>0.21999999999999975</v>
      </c>
      <c r="CJ55">
        <v>1.5499999999999998</v>
      </c>
      <c r="CK55">
        <v>0.90000000000000036</v>
      </c>
      <c r="CL55">
        <v>0.16999999999999993</v>
      </c>
      <c r="CM55">
        <v>0.76999999999999957</v>
      </c>
      <c r="CN55">
        <v>1.8699999999999992</v>
      </c>
      <c r="CO55">
        <v>0.96</v>
      </c>
      <c r="CP55">
        <v>0.67999999999999972</v>
      </c>
      <c r="CQ55">
        <v>0.78000000000000025</v>
      </c>
      <c r="CR55">
        <v>0</v>
      </c>
      <c r="CS55">
        <v>0.90000000000000036</v>
      </c>
      <c r="CT55">
        <v>0.20000000000000018</v>
      </c>
      <c r="CU55">
        <v>0.28000000000000025</v>
      </c>
      <c r="CV55">
        <v>1.87</v>
      </c>
      <c r="CW55">
        <v>2.5599999999999996</v>
      </c>
      <c r="CX55">
        <v>3.1900000000000004</v>
      </c>
      <c r="CY55">
        <v>0.74000000000000021</v>
      </c>
      <c r="CZ55">
        <v>2.54</v>
      </c>
      <c r="DA55">
        <v>0.75</v>
      </c>
      <c r="DB55">
        <v>1.7199999999999998</v>
      </c>
      <c r="DC55">
        <v>0.87999999999999989</v>
      </c>
      <c r="DD55" t="s">
        <v>70</v>
      </c>
      <c r="DE55">
        <v>1.29</v>
      </c>
      <c r="DF55">
        <v>1.5599999999999996</v>
      </c>
      <c r="DG55">
        <v>0.25</v>
      </c>
      <c r="DH55">
        <v>0.29999999999999982</v>
      </c>
      <c r="DI55">
        <v>0.78000000000000025</v>
      </c>
      <c r="DJ55" t="s">
        <v>70</v>
      </c>
      <c r="DK55">
        <v>1</v>
      </c>
      <c r="DL55" t="s">
        <v>70</v>
      </c>
      <c r="DM55">
        <v>0.87999999999999989</v>
      </c>
      <c r="DN55">
        <v>2.16</v>
      </c>
      <c r="DO55">
        <v>0.98000000000000043</v>
      </c>
      <c r="DP55">
        <v>1.6100000000000003</v>
      </c>
      <c r="DQ55">
        <v>1.29</v>
      </c>
      <c r="DR55">
        <v>1.9900000000000002</v>
      </c>
      <c r="DS55">
        <v>1.7800000000000002</v>
      </c>
      <c r="DT55">
        <v>2.0000000000000462E-2</v>
      </c>
      <c r="DU55">
        <v>1.9800000000000004</v>
      </c>
      <c r="DV55">
        <v>2.62</v>
      </c>
      <c r="DW55">
        <v>2.62</v>
      </c>
      <c r="DX55">
        <v>0.73000000000000043</v>
      </c>
      <c r="DY55">
        <v>1.21</v>
      </c>
      <c r="DZ55">
        <v>0.67999999999999972</v>
      </c>
      <c r="EA55">
        <v>0.86000000000000032</v>
      </c>
      <c r="EB55">
        <v>1.67</v>
      </c>
      <c r="EC55">
        <v>1.62</v>
      </c>
      <c r="ED55" t="s">
        <v>70</v>
      </c>
      <c r="EE55" t="s">
        <v>70</v>
      </c>
      <c r="EF55">
        <v>1.54</v>
      </c>
      <c r="EG55">
        <v>0.79</v>
      </c>
      <c r="EH55">
        <v>1.3100000000000005</v>
      </c>
      <c r="EI55">
        <v>0.54999999999999982</v>
      </c>
      <c r="EJ55">
        <v>0.36000000000000032</v>
      </c>
      <c r="EK55">
        <v>0.61000000000000032</v>
      </c>
      <c r="EL55">
        <v>0.15999999999999925</v>
      </c>
      <c r="EM55">
        <v>0.62999999999999989</v>
      </c>
      <c r="EN55">
        <v>3.2800000000000002</v>
      </c>
      <c r="EO55">
        <v>0.67999999999999972</v>
      </c>
      <c r="EP55">
        <v>0.79999999999999982</v>
      </c>
      <c r="EQ55">
        <v>3.8</v>
      </c>
      <c r="ER55" t="s">
        <v>70</v>
      </c>
      <c r="ES55" t="s">
        <v>70</v>
      </c>
      <c r="ET55">
        <v>0.11999999999999922</v>
      </c>
      <c r="EU55" t="s">
        <v>70</v>
      </c>
      <c r="EV55">
        <v>0.62999999999999989</v>
      </c>
      <c r="EW55">
        <v>2.3600000000000003</v>
      </c>
      <c r="EX55">
        <v>0.14999999999999947</v>
      </c>
      <c r="EY55" t="s">
        <v>70</v>
      </c>
      <c r="EZ55">
        <v>0.95000000000000018</v>
      </c>
      <c r="FA55">
        <v>1.58</v>
      </c>
      <c r="FB55" t="s">
        <v>70</v>
      </c>
      <c r="FC55" t="s">
        <v>70</v>
      </c>
      <c r="FD55" t="s">
        <v>70</v>
      </c>
      <c r="FE55">
        <v>0.71999999999999975</v>
      </c>
      <c r="FF55">
        <v>0.71999999999999975</v>
      </c>
      <c r="FG55">
        <v>0.75999999999999979</v>
      </c>
      <c r="FH55">
        <v>0.5</v>
      </c>
      <c r="FI55" t="s">
        <v>70</v>
      </c>
      <c r="FJ55">
        <v>0.76999999999999957</v>
      </c>
      <c r="FK55">
        <v>1.1300000000000008</v>
      </c>
      <c r="FL55" t="s">
        <v>70</v>
      </c>
      <c r="FM55" t="s">
        <v>70</v>
      </c>
      <c r="FN55">
        <v>2.8</v>
      </c>
      <c r="FO55">
        <v>0.83000000000000007</v>
      </c>
      <c r="FP55">
        <v>2.8400000000000007</v>
      </c>
      <c r="FQ55">
        <v>0.66000000000000014</v>
      </c>
      <c r="FR55">
        <v>8.9999999999999858E-2</v>
      </c>
      <c r="FS55" t="s">
        <v>70</v>
      </c>
      <c r="FT55">
        <v>0.37000000000000011</v>
      </c>
      <c r="FU55">
        <v>0.71999999999999975</v>
      </c>
      <c r="FV55">
        <v>0.54</v>
      </c>
      <c r="FW55">
        <v>0.66000000000000014</v>
      </c>
      <c r="FX55" t="s">
        <v>70</v>
      </c>
      <c r="FY55">
        <v>0.75999999999999979</v>
      </c>
      <c r="FZ55">
        <v>1.83</v>
      </c>
      <c r="GA55">
        <v>3.1399999999999997</v>
      </c>
      <c r="GB55">
        <v>9.9999999999999645E-2</v>
      </c>
      <c r="GC55">
        <v>0.70000000000000018</v>
      </c>
      <c r="GD55">
        <v>0.13999999999999968</v>
      </c>
      <c r="GE55">
        <v>0.38999999999999968</v>
      </c>
      <c r="GF55">
        <v>0.34999999999999964</v>
      </c>
      <c r="GG55" t="s">
        <v>70</v>
      </c>
      <c r="GH55">
        <v>1.25</v>
      </c>
      <c r="GI55">
        <v>0</v>
      </c>
      <c r="GJ55">
        <v>0.65000000000000036</v>
      </c>
      <c r="GK55">
        <v>0</v>
      </c>
      <c r="GL55">
        <v>0.45000000000000018</v>
      </c>
      <c r="GN55" s="42">
        <f t="shared" si="1"/>
        <v>1.4091812865497078</v>
      </c>
    </row>
    <row r="56" spans="1:196" x14ac:dyDescent="0.2">
      <c r="A56" s="38" t="s">
        <v>54</v>
      </c>
      <c r="B56">
        <v>1.5499999999999998</v>
      </c>
      <c r="C56">
        <v>2.25</v>
      </c>
      <c r="D56">
        <v>2.1500000000000004</v>
      </c>
      <c r="E56">
        <v>0</v>
      </c>
      <c r="F56">
        <v>2.1500000000000004</v>
      </c>
      <c r="G56">
        <v>2.1500000000000004</v>
      </c>
      <c r="H56">
        <v>1.5499999999999998</v>
      </c>
      <c r="I56">
        <v>2.1500000000000004</v>
      </c>
      <c r="J56">
        <v>2.1500000000000004</v>
      </c>
      <c r="K56">
        <v>1.5499999999999998</v>
      </c>
      <c r="L56">
        <v>1.5499999999999998</v>
      </c>
      <c r="M56">
        <v>2.1500000000000004</v>
      </c>
      <c r="N56">
        <v>4</v>
      </c>
      <c r="O56">
        <v>1.71</v>
      </c>
      <c r="P56">
        <v>0</v>
      </c>
      <c r="Q56">
        <v>1.46</v>
      </c>
      <c r="R56">
        <v>3.05</v>
      </c>
      <c r="S56">
        <v>2.1500000000000004</v>
      </c>
      <c r="T56">
        <v>0.34999999999999964</v>
      </c>
      <c r="U56">
        <v>4</v>
      </c>
      <c r="V56">
        <v>2.8599999999999994</v>
      </c>
      <c r="W56">
        <v>1.8899999999999997</v>
      </c>
      <c r="X56">
        <v>3.41</v>
      </c>
      <c r="Y56">
        <v>2.1500000000000004</v>
      </c>
      <c r="Z56">
        <v>0.95000000000000018</v>
      </c>
      <c r="AA56">
        <v>2.62</v>
      </c>
      <c r="AB56">
        <v>1.75</v>
      </c>
      <c r="AC56">
        <v>2.87</v>
      </c>
      <c r="AD56">
        <v>3.24</v>
      </c>
      <c r="AE56">
        <v>2.1500000000000004</v>
      </c>
      <c r="AF56">
        <v>2.25</v>
      </c>
      <c r="AG56">
        <v>2.25</v>
      </c>
      <c r="AH56" t="s">
        <v>70</v>
      </c>
      <c r="AI56">
        <v>3.09</v>
      </c>
      <c r="AJ56" t="s">
        <v>70</v>
      </c>
      <c r="AK56">
        <v>3.0599999999999996</v>
      </c>
      <c r="AL56">
        <v>2.2300000000000004</v>
      </c>
      <c r="AM56">
        <v>3.5</v>
      </c>
      <c r="AN56">
        <v>0.97000000000000064</v>
      </c>
      <c r="AO56">
        <v>4</v>
      </c>
      <c r="AP56">
        <v>3.1100000000000003</v>
      </c>
      <c r="AQ56">
        <v>1.67</v>
      </c>
      <c r="AR56">
        <v>1.3899999999999997</v>
      </c>
      <c r="AS56">
        <v>2.4500000000000002</v>
      </c>
      <c r="AT56">
        <v>1.7600000000000007</v>
      </c>
      <c r="AU56">
        <v>2.6900000000000004</v>
      </c>
      <c r="AV56">
        <v>2.63</v>
      </c>
      <c r="AW56">
        <v>3.3499999999999996</v>
      </c>
      <c r="AX56">
        <v>1.1500000000000004</v>
      </c>
      <c r="AY56">
        <v>1.9500000000000002</v>
      </c>
      <c r="AZ56">
        <v>2.3099999999999996</v>
      </c>
      <c r="BA56">
        <v>0.45000000000000018</v>
      </c>
      <c r="BB56">
        <v>2.9699999999999998</v>
      </c>
      <c r="BC56">
        <v>1.58</v>
      </c>
      <c r="BD56">
        <v>1.6100000000000003</v>
      </c>
      <c r="BE56">
        <v>1.62</v>
      </c>
      <c r="BF56">
        <v>1.62</v>
      </c>
      <c r="BG56">
        <v>0.91000000000000014</v>
      </c>
      <c r="BH56">
        <v>2.17</v>
      </c>
      <c r="BI56">
        <v>1.92</v>
      </c>
      <c r="BJ56">
        <v>2.6900000000000004</v>
      </c>
      <c r="BK56">
        <v>1.7199999999999998</v>
      </c>
      <c r="BL56">
        <v>0.37000000000000011</v>
      </c>
      <c r="BM56">
        <v>1.9800000000000004</v>
      </c>
      <c r="BN56">
        <v>2.2699999999999996</v>
      </c>
      <c r="BO56">
        <v>0.15000000000000036</v>
      </c>
      <c r="BP56">
        <v>0.63999999999999968</v>
      </c>
      <c r="BQ56">
        <v>0.62999999999999989</v>
      </c>
      <c r="BR56">
        <v>3.51</v>
      </c>
      <c r="BS56">
        <v>0.14999999999999947</v>
      </c>
      <c r="BT56">
        <v>0.30000000000000071</v>
      </c>
      <c r="BU56">
        <v>0.3199999999999994</v>
      </c>
      <c r="BV56">
        <v>0.99000000000000021</v>
      </c>
      <c r="BW56">
        <v>1.0599999999999996</v>
      </c>
      <c r="BX56">
        <v>1.46</v>
      </c>
      <c r="BY56">
        <v>2.5999999999999996</v>
      </c>
      <c r="BZ56">
        <v>2.84</v>
      </c>
      <c r="CA56">
        <v>0.32000000000000028</v>
      </c>
      <c r="CB56">
        <v>0.47000000000000064</v>
      </c>
      <c r="CC56">
        <v>0.22999999999999954</v>
      </c>
      <c r="CD56">
        <v>1.6100000000000003</v>
      </c>
      <c r="CE56">
        <v>0.90000000000000036</v>
      </c>
      <c r="CF56">
        <v>0.21999999999999975</v>
      </c>
      <c r="CG56">
        <v>2.12</v>
      </c>
      <c r="CH56">
        <v>1.3600000000000003</v>
      </c>
      <c r="CI56">
        <v>1.3199999999999994</v>
      </c>
      <c r="CJ56">
        <v>1.3600000000000003</v>
      </c>
      <c r="CK56">
        <v>0.40000000000000036</v>
      </c>
      <c r="CL56">
        <v>0.35999999999999943</v>
      </c>
      <c r="CM56">
        <v>0.91999999999999993</v>
      </c>
      <c r="CN56">
        <v>0.75999999999999979</v>
      </c>
      <c r="CO56">
        <v>0.79</v>
      </c>
      <c r="CP56">
        <v>0.91999999999999993</v>
      </c>
      <c r="CQ56">
        <v>2.13</v>
      </c>
      <c r="CR56">
        <v>1.0199999999999996</v>
      </c>
      <c r="CS56">
        <v>0.55999999999999961</v>
      </c>
      <c r="CT56">
        <v>3.0000000000000249E-2</v>
      </c>
      <c r="CU56">
        <v>0.30999999999999961</v>
      </c>
      <c r="CV56">
        <v>0.33999999999999986</v>
      </c>
      <c r="CW56">
        <v>2.46</v>
      </c>
      <c r="CX56">
        <v>2.12</v>
      </c>
      <c r="CY56">
        <v>0.62999999999999989</v>
      </c>
      <c r="CZ56">
        <v>2.0300000000000002</v>
      </c>
      <c r="DA56">
        <v>1.4100000000000001</v>
      </c>
      <c r="DB56">
        <v>1.8399999999999999</v>
      </c>
      <c r="DC56">
        <v>1.6900000000000004</v>
      </c>
      <c r="DD56">
        <v>0.39000000000000057</v>
      </c>
      <c r="DE56">
        <v>1.71</v>
      </c>
      <c r="DF56">
        <v>2.4800000000000004</v>
      </c>
      <c r="DG56">
        <v>0.46999999999999975</v>
      </c>
      <c r="DH56">
        <v>0.71999999999999975</v>
      </c>
      <c r="DI56">
        <v>1.5099999999999998</v>
      </c>
      <c r="DJ56">
        <v>1.5</v>
      </c>
      <c r="DK56">
        <v>0.57000000000000028</v>
      </c>
      <c r="DL56">
        <v>2.1100000000000003</v>
      </c>
      <c r="DM56">
        <v>1.1499999999999995</v>
      </c>
      <c r="DN56">
        <v>2.09</v>
      </c>
      <c r="DO56">
        <v>1.2599999999999998</v>
      </c>
      <c r="DP56">
        <v>2.6399999999999997</v>
      </c>
      <c r="DQ56">
        <v>0.49000000000000021</v>
      </c>
      <c r="DR56">
        <v>2.2699999999999996</v>
      </c>
      <c r="DS56">
        <v>2.74</v>
      </c>
      <c r="DT56">
        <v>0.39999999999999947</v>
      </c>
      <c r="DU56">
        <v>0.5</v>
      </c>
      <c r="DV56">
        <v>2.5599999999999996</v>
      </c>
      <c r="DW56">
        <v>2.5599999999999996</v>
      </c>
      <c r="DX56">
        <v>0.11000000000000032</v>
      </c>
      <c r="DY56">
        <v>2.4299999999999997</v>
      </c>
      <c r="DZ56">
        <v>0.4399999999999995</v>
      </c>
      <c r="EA56">
        <v>0.76999999999999957</v>
      </c>
      <c r="EB56">
        <v>1.79</v>
      </c>
      <c r="EC56">
        <v>1.7199999999999998</v>
      </c>
      <c r="ED56">
        <v>2.33</v>
      </c>
      <c r="EE56">
        <v>2.33</v>
      </c>
      <c r="EF56">
        <v>1.7400000000000002</v>
      </c>
      <c r="EG56">
        <v>0.79999999999999982</v>
      </c>
      <c r="EH56">
        <v>1.38</v>
      </c>
      <c r="EI56">
        <v>1.38</v>
      </c>
      <c r="EJ56">
        <v>0.80999999999999961</v>
      </c>
      <c r="EK56">
        <v>1.4699999999999998</v>
      </c>
      <c r="EL56">
        <v>0.29000000000000004</v>
      </c>
      <c r="EM56">
        <v>0.38000000000000078</v>
      </c>
      <c r="EN56">
        <v>3.05</v>
      </c>
      <c r="EO56">
        <v>1.8399999999999999</v>
      </c>
      <c r="EP56">
        <v>0.96</v>
      </c>
      <c r="EQ56">
        <v>2.1799999999999997</v>
      </c>
      <c r="ER56">
        <v>2.3899999999999997</v>
      </c>
      <c r="ES56">
        <v>0.45999999999999996</v>
      </c>
      <c r="ET56">
        <v>0.32000000000000028</v>
      </c>
      <c r="EU56">
        <v>1.4699999999999998</v>
      </c>
      <c r="EV56">
        <v>1.58</v>
      </c>
      <c r="EW56">
        <v>1.83</v>
      </c>
      <c r="EX56">
        <v>1.9999999999999574E-2</v>
      </c>
      <c r="EY56">
        <v>1.1599999999999993</v>
      </c>
      <c r="EZ56">
        <v>9.9999999999997868E-3</v>
      </c>
      <c r="FA56">
        <v>0.57000000000000028</v>
      </c>
      <c r="FB56">
        <v>0.42999999999999972</v>
      </c>
      <c r="FC56">
        <v>1.9999999999999574E-2</v>
      </c>
      <c r="FD56">
        <v>0.15000000000000036</v>
      </c>
      <c r="FE56">
        <v>0.76999999999999957</v>
      </c>
      <c r="FF56">
        <v>0.70000000000000018</v>
      </c>
      <c r="FG56">
        <v>0.94000000000000039</v>
      </c>
      <c r="FH56">
        <v>0.25</v>
      </c>
      <c r="FI56">
        <v>0.69000000000000039</v>
      </c>
      <c r="FJ56">
        <v>4.0000000000000036E-2</v>
      </c>
      <c r="FK56">
        <v>0.82000000000000028</v>
      </c>
      <c r="FL56">
        <v>0.96</v>
      </c>
      <c r="FM56">
        <v>0.44000000000000039</v>
      </c>
      <c r="FN56">
        <v>2.92</v>
      </c>
      <c r="FO56">
        <v>0.53000000000000025</v>
      </c>
      <c r="FP56">
        <v>2.0700000000000003</v>
      </c>
      <c r="FQ56">
        <v>1.7000000000000002</v>
      </c>
      <c r="FR56">
        <v>0.16000000000000014</v>
      </c>
      <c r="FS56">
        <v>1.2399999999999993</v>
      </c>
      <c r="FT56">
        <v>0.20000000000000018</v>
      </c>
      <c r="FU56">
        <v>0.88999999999999968</v>
      </c>
      <c r="FV56">
        <v>0.45000000000000018</v>
      </c>
      <c r="FW56">
        <v>1.38</v>
      </c>
      <c r="FX56">
        <v>1.4299999999999997</v>
      </c>
      <c r="FY56">
        <v>0.83999999999999986</v>
      </c>
      <c r="FZ56">
        <v>0.51999999999999957</v>
      </c>
      <c r="GA56">
        <v>1.1299999999999999</v>
      </c>
      <c r="GB56">
        <v>0.86000000000000032</v>
      </c>
      <c r="GC56">
        <v>0.13999999999999968</v>
      </c>
      <c r="GD56">
        <v>0.49000000000000021</v>
      </c>
      <c r="GE56">
        <v>0.5</v>
      </c>
      <c r="GF56">
        <v>0.96999999999999975</v>
      </c>
      <c r="GG56">
        <v>4.9999999999999822E-2</v>
      </c>
      <c r="GH56">
        <v>0.69000000000000039</v>
      </c>
      <c r="GI56">
        <v>0.5</v>
      </c>
      <c r="GJ56">
        <v>1.0300000000000002</v>
      </c>
      <c r="GK56">
        <v>0.16999999999999993</v>
      </c>
      <c r="GL56">
        <v>0.40000000000000036</v>
      </c>
      <c r="GN56" s="42">
        <f t="shared" si="1"/>
        <v>1.4268586387434559</v>
      </c>
    </row>
    <row r="57" spans="1:196" x14ac:dyDescent="0.2">
      <c r="A57" s="38" t="s">
        <v>55</v>
      </c>
      <c r="B57">
        <v>4</v>
      </c>
      <c r="C57">
        <v>3.05</v>
      </c>
      <c r="D57">
        <v>0.34999999999999964</v>
      </c>
      <c r="E57">
        <v>0.84999999999999964</v>
      </c>
      <c r="F57">
        <v>3.05</v>
      </c>
      <c r="G57">
        <v>0.34999999999999964</v>
      </c>
      <c r="H57">
        <v>3.8499999999999996</v>
      </c>
      <c r="I57">
        <v>0</v>
      </c>
      <c r="J57">
        <v>0</v>
      </c>
      <c r="K57">
        <v>1.6500000000000004</v>
      </c>
      <c r="L57">
        <v>1.5999999999999996</v>
      </c>
      <c r="M57">
        <v>2.2300000000000004</v>
      </c>
      <c r="N57">
        <v>4</v>
      </c>
      <c r="O57">
        <v>0</v>
      </c>
      <c r="P57">
        <v>0.95000000000000018</v>
      </c>
      <c r="Q57">
        <v>2.25</v>
      </c>
      <c r="R57">
        <v>2.79</v>
      </c>
      <c r="S57">
        <v>1.9500000000000002</v>
      </c>
      <c r="T57">
        <v>0</v>
      </c>
      <c r="U57">
        <v>4</v>
      </c>
      <c r="V57">
        <v>1.9900000000000002</v>
      </c>
      <c r="W57">
        <v>2.4799999999999995</v>
      </c>
      <c r="X57">
        <v>3.92</v>
      </c>
      <c r="Y57">
        <v>0</v>
      </c>
      <c r="Z57">
        <v>3.25</v>
      </c>
      <c r="AA57" t="s">
        <v>70</v>
      </c>
      <c r="AB57">
        <v>1.9500000000000002</v>
      </c>
      <c r="AC57">
        <v>2.3099999999999996</v>
      </c>
      <c r="AD57">
        <v>2.1100000000000003</v>
      </c>
      <c r="AE57">
        <v>1.9999999999999574E-2</v>
      </c>
      <c r="AF57">
        <v>0.25</v>
      </c>
      <c r="AG57">
        <v>3.05</v>
      </c>
      <c r="AH57">
        <v>2.3499999999999996</v>
      </c>
      <c r="AI57">
        <v>1.9900000000000002</v>
      </c>
      <c r="AJ57">
        <v>1.4500000000000002</v>
      </c>
      <c r="AK57">
        <v>2.3499999999999996</v>
      </c>
      <c r="AL57">
        <v>1.96</v>
      </c>
      <c r="AM57">
        <v>3.12</v>
      </c>
      <c r="AN57">
        <v>0</v>
      </c>
      <c r="AO57">
        <v>3.3899999999999997</v>
      </c>
      <c r="AP57">
        <v>1.9900000000000002</v>
      </c>
      <c r="AQ57">
        <v>0.32000000000000028</v>
      </c>
      <c r="AR57">
        <v>3.91</v>
      </c>
      <c r="AS57">
        <v>1.62</v>
      </c>
      <c r="AT57" t="s">
        <v>70</v>
      </c>
      <c r="AU57">
        <v>2.62</v>
      </c>
      <c r="AV57">
        <v>2.34</v>
      </c>
      <c r="AW57">
        <v>2.84</v>
      </c>
      <c r="AX57">
        <v>1</v>
      </c>
      <c r="AY57">
        <v>0.78000000000000025</v>
      </c>
      <c r="AZ57">
        <v>2.8</v>
      </c>
      <c r="BA57">
        <v>1.0499999999999998</v>
      </c>
      <c r="BB57">
        <v>2.34</v>
      </c>
      <c r="BC57">
        <v>1.6499999999999995</v>
      </c>
      <c r="BD57">
        <v>1.2800000000000002</v>
      </c>
      <c r="BE57">
        <v>2.0999999999999996</v>
      </c>
      <c r="BF57">
        <v>2.0999999999999996</v>
      </c>
      <c r="BG57">
        <v>0.76999999999999957</v>
      </c>
      <c r="BH57">
        <v>2.54</v>
      </c>
      <c r="BI57">
        <v>2.0700000000000003</v>
      </c>
      <c r="BJ57">
        <v>2.71</v>
      </c>
      <c r="BK57">
        <v>0.70000000000000018</v>
      </c>
      <c r="BL57">
        <v>1.25</v>
      </c>
      <c r="BM57">
        <v>0.16000000000000014</v>
      </c>
      <c r="BN57">
        <v>2.4000000000000004</v>
      </c>
      <c r="BO57">
        <v>1.21</v>
      </c>
      <c r="BP57">
        <v>0</v>
      </c>
      <c r="BQ57">
        <v>0.63999999999999968</v>
      </c>
      <c r="BR57">
        <v>3.3200000000000003</v>
      </c>
      <c r="BS57">
        <v>1.5999999999999996</v>
      </c>
      <c r="BT57">
        <v>0.29000000000000004</v>
      </c>
      <c r="BU57">
        <v>1.9999999999999574E-2</v>
      </c>
      <c r="BV57">
        <v>0.79999999999999982</v>
      </c>
      <c r="BW57">
        <v>2.96</v>
      </c>
      <c r="BX57">
        <v>1.1299999999999999</v>
      </c>
      <c r="BY57">
        <v>2.3200000000000003</v>
      </c>
      <c r="BZ57">
        <v>2.8</v>
      </c>
      <c r="CA57">
        <v>1.75</v>
      </c>
      <c r="CB57">
        <v>1.71</v>
      </c>
      <c r="CC57">
        <v>0.12000000000000011</v>
      </c>
      <c r="CD57">
        <v>1.54</v>
      </c>
      <c r="CE57">
        <v>9.9999999999997868E-3</v>
      </c>
      <c r="CF57">
        <v>1.9999999999999574E-2</v>
      </c>
      <c r="CG57">
        <v>1.5899999999999999</v>
      </c>
      <c r="CH57">
        <v>1.5099999999999998</v>
      </c>
      <c r="CI57">
        <v>0.50999999999999979</v>
      </c>
      <c r="CJ57">
        <v>1.42</v>
      </c>
      <c r="CK57">
        <v>0.20000000000000018</v>
      </c>
      <c r="CL57">
        <v>0.46999999999999975</v>
      </c>
      <c r="CM57">
        <v>0.84999999999999964</v>
      </c>
      <c r="CN57">
        <v>0.62000000000000011</v>
      </c>
      <c r="CO57">
        <v>0.77000000000000046</v>
      </c>
      <c r="CP57">
        <v>0.87999999999999989</v>
      </c>
      <c r="CQ57">
        <v>2.09</v>
      </c>
      <c r="CR57">
        <v>9.9999999999997868E-3</v>
      </c>
      <c r="CS57">
        <v>0.5699999999999994</v>
      </c>
      <c r="CT57">
        <v>1.1499999999999995</v>
      </c>
      <c r="CU57">
        <v>0.71999999999999975</v>
      </c>
      <c r="CV57">
        <v>1.2599999999999998</v>
      </c>
      <c r="CW57">
        <v>2.13</v>
      </c>
      <c r="CX57" t="s">
        <v>70</v>
      </c>
      <c r="CY57">
        <v>0.76999999999999957</v>
      </c>
      <c r="CZ57">
        <v>2.3099999999999996</v>
      </c>
      <c r="DA57">
        <v>1.4299999999999997</v>
      </c>
      <c r="DB57">
        <v>0.23000000000000043</v>
      </c>
      <c r="DC57">
        <v>1.4800000000000004</v>
      </c>
      <c r="DD57">
        <v>0.4399999999999995</v>
      </c>
      <c r="DE57">
        <v>1.75</v>
      </c>
      <c r="DF57">
        <v>2.74</v>
      </c>
      <c r="DG57">
        <v>0.83000000000000007</v>
      </c>
      <c r="DH57">
        <v>0.90000000000000036</v>
      </c>
      <c r="DI57">
        <v>0.87999999999999989</v>
      </c>
      <c r="DJ57">
        <v>0.75</v>
      </c>
      <c r="DK57">
        <v>1.75</v>
      </c>
      <c r="DL57">
        <v>1.9800000000000004</v>
      </c>
      <c r="DM57">
        <v>0.3100000000000005</v>
      </c>
      <c r="DN57">
        <v>2.5700000000000003</v>
      </c>
      <c r="DO57">
        <v>1.2400000000000002</v>
      </c>
      <c r="DP57">
        <v>2.2300000000000004</v>
      </c>
      <c r="DQ57">
        <v>3.0000000000000249E-2</v>
      </c>
      <c r="DR57">
        <v>2.4000000000000004</v>
      </c>
      <c r="DS57">
        <v>1.9100000000000001</v>
      </c>
      <c r="DT57" t="s">
        <v>70</v>
      </c>
      <c r="DU57" t="s">
        <v>70</v>
      </c>
      <c r="DV57">
        <v>2.2800000000000002</v>
      </c>
      <c r="DW57">
        <v>2.2800000000000002</v>
      </c>
      <c r="DX57">
        <v>0.75999999999999979</v>
      </c>
      <c r="DY57">
        <v>2.6900000000000004</v>
      </c>
      <c r="DZ57">
        <v>1.3600000000000003</v>
      </c>
      <c r="EA57">
        <v>0.67999999999999972</v>
      </c>
      <c r="EB57">
        <v>1.7800000000000002</v>
      </c>
      <c r="EC57">
        <v>1.7599999999999998</v>
      </c>
      <c r="ED57">
        <v>2.67</v>
      </c>
      <c r="EE57">
        <v>2.67</v>
      </c>
      <c r="EF57">
        <v>1.7000000000000002</v>
      </c>
      <c r="EG57">
        <v>0.62999999999999989</v>
      </c>
      <c r="EH57">
        <v>2.5699999999999994</v>
      </c>
      <c r="EI57">
        <v>1.2300000000000004</v>
      </c>
      <c r="EJ57">
        <v>0.87000000000000011</v>
      </c>
      <c r="EK57">
        <v>1.2199999999999998</v>
      </c>
      <c r="EL57">
        <v>0.59999999999999964</v>
      </c>
      <c r="EM57">
        <v>2.2800000000000002</v>
      </c>
      <c r="EN57">
        <v>2.63</v>
      </c>
      <c r="EO57">
        <v>2.58</v>
      </c>
      <c r="EP57">
        <v>1.0300000000000002</v>
      </c>
      <c r="EQ57">
        <v>3.5</v>
      </c>
      <c r="ER57">
        <v>1.6500000000000004</v>
      </c>
      <c r="ES57">
        <v>1.0300000000000002</v>
      </c>
      <c r="ET57">
        <v>0.47999999999999954</v>
      </c>
      <c r="EU57">
        <v>1.6100000000000003</v>
      </c>
      <c r="EV57">
        <v>1.3099999999999996</v>
      </c>
      <c r="EW57">
        <v>1.5599999999999996</v>
      </c>
      <c r="EX57">
        <v>9.9999999999997868E-3</v>
      </c>
      <c r="EY57" t="s">
        <v>70</v>
      </c>
      <c r="EZ57">
        <v>0.28000000000000025</v>
      </c>
      <c r="FA57">
        <v>3.0000000000000249E-2</v>
      </c>
      <c r="FB57">
        <v>0.23000000000000043</v>
      </c>
      <c r="FC57">
        <v>8.9999999999999858E-2</v>
      </c>
      <c r="FD57">
        <v>0.66999999999999993</v>
      </c>
      <c r="FE57">
        <v>0.92999999999999972</v>
      </c>
      <c r="FF57">
        <v>0.74000000000000021</v>
      </c>
      <c r="FG57">
        <v>1.0899999999999999</v>
      </c>
      <c r="FH57">
        <v>0.5</v>
      </c>
      <c r="FI57">
        <v>0.4399999999999995</v>
      </c>
      <c r="FJ57">
        <v>5.9999999999999609E-2</v>
      </c>
      <c r="FK57">
        <v>1.5099999999999998</v>
      </c>
      <c r="FL57" t="s">
        <v>70</v>
      </c>
      <c r="FM57" t="s">
        <v>70</v>
      </c>
      <c r="FN57">
        <v>3.29</v>
      </c>
      <c r="FO57" t="s">
        <v>70</v>
      </c>
      <c r="FP57">
        <v>1.88</v>
      </c>
      <c r="FQ57">
        <v>1.3899999999999997</v>
      </c>
      <c r="FR57">
        <v>0.11000000000000032</v>
      </c>
      <c r="FS57">
        <v>2.96</v>
      </c>
      <c r="FT57">
        <v>0.49000000000000021</v>
      </c>
      <c r="FU57">
        <v>0.46999999999999975</v>
      </c>
      <c r="FV57">
        <v>0.46999999999999975</v>
      </c>
      <c r="FW57">
        <v>1.7599999999999998</v>
      </c>
      <c r="FX57">
        <v>1.0999999999999996</v>
      </c>
      <c r="FY57">
        <v>1.7400000000000002</v>
      </c>
      <c r="FZ57">
        <v>0.96</v>
      </c>
      <c r="GA57">
        <v>3.2699999999999996</v>
      </c>
      <c r="GB57">
        <v>1.2199999999999998</v>
      </c>
      <c r="GC57">
        <v>0.87999999999999989</v>
      </c>
      <c r="GD57">
        <v>0.71999999999999975</v>
      </c>
      <c r="GE57">
        <v>0</v>
      </c>
      <c r="GF57">
        <v>1.37</v>
      </c>
      <c r="GG57">
        <v>0.12999999999999989</v>
      </c>
      <c r="GH57">
        <v>0.34999999999999964</v>
      </c>
      <c r="GI57">
        <v>0.71999999999999975</v>
      </c>
      <c r="GJ57">
        <v>0.99000000000000021</v>
      </c>
      <c r="GK57">
        <v>0.63999999999999968</v>
      </c>
      <c r="GL57">
        <v>0.33999999999999986</v>
      </c>
      <c r="GN57" s="42">
        <f t="shared" si="1"/>
        <v>1.453043478260869</v>
      </c>
    </row>
    <row r="58" spans="1:196" x14ac:dyDescent="0.2">
      <c r="A58" s="38" t="s">
        <v>56</v>
      </c>
      <c r="B58">
        <v>0.15000000000000036</v>
      </c>
      <c r="C58">
        <v>2.3499999999999996</v>
      </c>
      <c r="D58">
        <v>0</v>
      </c>
      <c r="E58">
        <v>0</v>
      </c>
      <c r="F58">
        <v>2.0499999999999998</v>
      </c>
      <c r="G58">
        <v>0</v>
      </c>
      <c r="H58">
        <v>2.0499999999999998</v>
      </c>
      <c r="I58">
        <v>4.9999999999999822E-2</v>
      </c>
      <c r="J58">
        <v>4.9999999999999822E-2</v>
      </c>
      <c r="K58">
        <v>0.15000000000000036</v>
      </c>
      <c r="L58" t="s">
        <v>70</v>
      </c>
      <c r="M58">
        <v>4.9999999999999822E-2</v>
      </c>
      <c r="N58" t="s">
        <v>70</v>
      </c>
      <c r="O58">
        <v>1.5499999999999998</v>
      </c>
      <c r="P58">
        <v>0</v>
      </c>
      <c r="Q58">
        <v>1.9299999999999997</v>
      </c>
      <c r="R58" t="s">
        <v>70</v>
      </c>
      <c r="S58">
        <v>2.75</v>
      </c>
      <c r="T58" t="s">
        <v>70</v>
      </c>
      <c r="U58">
        <v>4</v>
      </c>
      <c r="V58">
        <v>2.1400000000000006</v>
      </c>
      <c r="W58">
        <v>0.82000000000000028</v>
      </c>
      <c r="X58">
        <v>3.0599999999999996</v>
      </c>
      <c r="Y58">
        <v>0.5</v>
      </c>
      <c r="Z58">
        <v>2.5499999999999998</v>
      </c>
      <c r="AA58" t="s">
        <v>70</v>
      </c>
      <c r="AB58">
        <v>2.1399999999999997</v>
      </c>
      <c r="AC58" t="s">
        <v>70</v>
      </c>
      <c r="AD58">
        <v>2.33</v>
      </c>
      <c r="AE58">
        <v>0.10000000000000053</v>
      </c>
      <c r="AF58">
        <v>0.15000000000000036</v>
      </c>
      <c r="AG58" t="s">
        <v>70</v>
      </c>
      <c r="AH58" t="s">
        <v>70</v>
      </c>
      <c r="AI58">
        <v>1.1000000000000005</v>
      </c>
      <c r="AJ58">
        <v>9.9999999999999645E-2</v>
      </c>
      <c r="AK58">
        <v>1.9800000000000004</v>
      </c>
      <c r="AL58">
        <v>1.4299999999999997</v>
      </c>
      <c r="AM58">
        <v>1.37</v>
      </c>
      <c r="AN58">
        <v>0</v>
      </c>
      <c r="AO58">
        <v>2.0499999999999998</v>
      </c>
      <c r="AP58">
        <v>3.7199999999999998</v>
      </c>
      <c r="AQ58">
        <v>0.32000000000000028</v>
      </c>
      <c r="AR58">
        <v>3.7300000000000004</v>
      </c>
      <c r="AS58">
        <v>1.4299999999999997</v>
      </c>
      <c r="AT58">
        <v>1.5899999999999999</v>
      </c>
      <c r="AU58">
        <v>3.45</v>
      </c>
      <c r="AV58">
        <v>2.12</v>
      </c>
      <c r="AW58">
        <v>1.8399999999999999</v>
      </c>
      <c r="AX58">
        <v>0.16000000000000014</v>
      </c>
      <c r="AY58">
        <v>1.3800000000000008</v>
      </c>
      <c r="AZ58">
        <v>2.6399999999999997</v>
      </c>
      <c r="BA58">
        <v>0.70000000000000018</v>
      </c>
      <c r="BB58">
        <v>4</v>
      </c>
      <c r="BC58">
        <v>1.4100000000000001</v>
      </c>
      <c r="BD58">
        <v>1.4000000000000004</v>
      </c>
      <c r="BE58">
        <v>0.99000000000000021</v>
      </c>
      <c r="BF58">
        <v>0.99000000000000021</v>
      </c>
      <c r="BG58">
        <v>0.63999999999999968</v>
      </c>
      <c r="BH58">
        <v>2.37</v>
      </c>
      <c r="BI58">
        <v>2.3499999999999996</v>
      </c>
      <c r="BJ58">
        <v>1.3399999999999999</v>
      </c>
      <c r="BK58">
        <v>2.75</v>
      </c>
      <c r="BL58">
        <v>0.72999999999999954</v>
      </c>
      <c r="BM58">
        <v>0.25</v>
      </c>
      <c r="BN58">
        <v>3.55</v>
      </c>
      <c r="BO58">
        <v>3.0699999999999994</v>
      </c>
      <c r="BP58">
        <v>0.41999999999999993</v>
      </c>
      <c r="BQ58">
        <v>0.74000000000000021</v>
      </c>
      <c r="BR58">
        <v>2.66</v>
      </c>
      <c r="BS58">
        <v>2.1399999999999997</v>
      </c>
      <c r="BT58">
        <v>0.41000000000000014</v>
      </c>
      <c r="BU58">
        <v>0.34000000000000075</v>
      </c>
      <c r="BV58">
        <v>1.3200000000000003</v>
      </c>
      <c r="BW58">
        <v>1.4699999999999998</v>
      </c>
      <c r="BX58">
        <v>0.86000000000000032</v>
      </c>
      <c r="BY58">
        <v>2.5700000000000003</v>
      </c>
      <c r="BZ58">
        <v>2.8099999999999996</v>
      </c>
      <c r="CA58">
        <v>2.16</v>
      </c>
      <c r="CB58">
        <v>0.44000000000000039</v>
      </c>
      <c r="CC58">
        <v>0.83000000000000007</v>
      </c>
      <c r="CD58">
        <v>1.8399999999999999</v>
      </c>
      <c r="CE58">
        <v>0.76999999999999957</v>
      </c>
      <c r="CF58">
        <v>0.92999999999999972</v>
      </c>
      <c r="CG58">
        <v>2.0300000000000002</v>
      </c>
      <c r="CH58">
        <v>1.63</v>
      </c>
      <c r="CI58">
        <v>0.37999999999999989</v>
      </c>
      <c r="CJ58">
        <v>1.62</v>
      </c>
      <c r="CK58">
        <v>0.97000000000000064</v>
      </c>
      <c r="CL58">
        <v>1.3600000000000003</v>
      </c>
      <c r="CM58">
        <v>1.1200000000000001</v>
      </c>
      <c r="CN58">
        <v>0.96</v>
      </c>
      <c r="CO58">
        <v>0.53000000000000025</v>
      </c>
      <c r="CP58">
        <v>0.4300000000000006</v>
      </c>
      <c r="CQ58">
        <v>1.1100000000000003</v>
      </c>
      <c r="CR58">
        <v>1.9999999999999574E-2</v>
      </c>
      <c r="CS58">
        <v>1.7300000000000004</v>
      </c>
      <c r="CT58">
        <v>0.8100000000000005</v>
      </c>
      <c r="CU58">
        <v>0.32000000000000028</v>
      </c>
      <c r="CV58">
        <v>0.87999999999999989</v>
      </c>
      <c r="CW58">
        <v>2.3200000000000003</v>
      </c>
      <c r="CX58">
        <v>2.92</v>
      </c>
      <c r="CY58">
        <v>0.95000000000000018</v>
      </c>
      <c r="CZ58">
        <v>1.9100000000000001</v>
      </c>
      <c r="DA58">
        <v>1.5499999999999998</v>
      </c>
      <c r="DB58">
        <v>1.7800000000000002</v>
      </c>
      <c r="DC58">
        <v>1.54</v>
      </c>
      <c r="DD58">
        <v>0.29000000000000004</v>
      </c>
      <c r="DE58">
        <v>1.8099999999999996</v>
      </c>
      <c r="DF58">
        <v>2.1500000000000004</v>
      </c>
      <c r="DG58">
        <v>0.65000000000000036</v>
      </c>
      <c r="DH58">
        <v>0.79999999999999982</v>
      </c>
      <c r="DI58">
        <v>1.5700000000000003</v>
      </c>
      <c r="DJ58">
        <v>1.3500000000000005</v>
      </c>
      <c r="DK58">
        <v>1.1799999999999997</v>
      </c>
      <c r="DL58">
        <v>2.4299999999999997</v>
      </c>
      <c r="DM58">
        <v>0.54</v>
      </c>
      <c r="DN58">
        <v>9.9999999999997868E-3</v>
      </c>
      <c r="DO58">
        <v>0.94000000000000039</v>
      </c>
      <c r="DP58">
        <v>1.75</v>
      </c>
      <c r="DQ58" t="s">
        <v>70</v>
      </c>
      <c r="DR58">
        <v>2.13</v>
      </c>
      <c r="DS58">
        <v>2.46</v>
      </c>
      <c r="DT58">
        <v>0.79</v>
      </c>
      <c r="DU58">
        <v>2.2000000000000002</v>
      </c>
      <c r="DV58">
        <v>2.1800000000000006</v>
      </c>
      <c r="DW58">
        <v>2.1800000000000006</v>
      </c>
      <c r="DX58">
        <v>1.2000000000000002</v>
      </c>
      <c r="DY58">
        <v>1.71</v>
      </c>
      <c r="DZ58">
        <v>2.4000000000000004</v>
      </c>
      <c r="EA58">
        <v>0.75999999999999979</v>
      </c>
      <c r="EB58">
        <v>1.8200000000000003</v>
      </c>
      <c r="EC58">
        <v>1.71</v>
      </c>
      <c r="ED58">
        <v>2.1899999999999995</v>
      </c>
      <c r="EE58">
        <v>2.1899999999999995</v>
      </c>
      <c r="EF58">
        <v>1.1100000000000003</v>
      </c>
      <c r="EG58">
        <v>0.75</v>
      </c>
      <c r="EH58">
        <v>0.40000000000000036</v>
      </c>
      <c r="EI58">
        <v>1.0199999999999996</v>
      </c>
      <c r="EJ58">
        <v>0.75999999999999979</v>
      </c>
      <c r="EK58">
        <v>0.73000000000000043</v>
      </c>
      <c r="EL58" t="s">
        <v>70</v>
      </c>
      <c r="EM58">
        <v>0.62999999999999989</v>
      </c>
      <c r="EN58">
        <v>3.25</v>
      </c>
      <c r="EO58">
        <v>2.3099999999999996</v>
      </c>
      <c r="EP58">
        <v>1.5599999999999996</v>
      </c>
      <c r="EQ58">
        <v>3.84</v>
      </c>
      <c r="ER58">
        <v>1.7300000000000004</v>
      </c>
      <c r="ES58">
        <v>0.38999999999999968</v>
      </c>
      <c r="ET58">
        <v>6.0000000000000497E-2</v>
      </c>
      <c r="EU58" t="s">
        <v>70</v>
      </c>
      <c r="EV58">
        <v>1</v>
      </c>
      <c r="EW58">
        <v>1.8899999999999997</v>
      </c>
      <c r="EX58">
        <v>8.9999999999999858E-2</v>
      </c>
      <c r="EY58">
        <v>0.57000000000000028</v>
      </c>
      <c r="EZ58">
        <v>0.24000000000000021</v>
      </c>
      <c r="FA58" t="s">
        <v>70</v>
      </c>
      <c r="FB58">
        <v>0.20000000000000018</v>
      </c>
      <c r="FC58">
        <v>1.0599999999999996</v>
      </c>
      <c r="FD58" t="s">
        <v>70</v>
      </c>
      <c r="FE58">
        <v>0.80999999999999961</v>
      </c>
      <c r="FF58">
        <v>0.26000000000000068</v>
      </c>
      <c r="FG58">
        <v>1.1299999999999999</v>
      </c>
      <c r="FH58">
        <v>0.45000000000000018</v>
      </c>
      <c r="FI58">
        <v>0.69000000000000039</v>
      </c>
      <c r="FJ58">
        <v>0.71</v>
      </c>
      <c r="FK58">
        <v>0.85999999999999943</v>
      </c>
      <c r="FL58">
        <v>0.75999999999999979</v>
      </c>
      <c r="FM58">
        <v>0.54999999999999982</v>
      </c>
      <c r="FN58">
        <v>3.26</v>
      </c>
      <c r="FO58">
        <v>0.75999999999999979</v>
      </c>
      <c r="FP58">
        <v>1.0700000000000003</v>
      </c>
      <c r="FQ58">
        <v>1.7399999999999993</v>
      </c>
      <c r="FR58">
        <v>0.87999999999999989</v>
      </c>
      <c r="FS58">
        <v>2.9699999999999998</v>
      </c>
      <c r="FT58">
        <v>0.53000000000000025</v>
      </c>
      <c r="FU58">
        <v>0.5</v>
      </c>
      <c r="FV58">
        <v>0.75</v>
      </c>
      <c r="FW58" t="s">
        <v>70</v>
      </c>
      <c r="FX58" t="s">
        <v>70</v>
      </c>
      <c r="FY58" t="s">
        <v>70</v>
      </c>
      <c r="FZ58">
        <v>2.41</v>
      </c>
      <c r="GA58">
        <v>1.67</v>
      </c>
      <c r="GB58">
        <v>1.5199999999999996</v>
      </c>
      <c r="GC58">
        <v>0.86000000000000032</v>
      </c>
      <c r="GD58">
        <v>8.0000000000000071E-2</v>
      </c>
      <c r="GE58">
        <v>0.54</v>
      </c>
      <c r="GF58">
        <v>1.6799999999999997</v>
      </c>
      <c r="GG58" t="s">
        <v>70</v>
      </c>
      <c r="GH58">
        <v>1.1600000000000001</v>
      </c>
      <c r="GI58">
        <v>0.78000000000000025</v>
      </c>
      <c r="GJ58">
        <v>1.1499999999999995</v>
      </c>
      <c r="GK58">
        <v>0.44000000000000039</v>
      </c>
      <c r="GL58">
        <v>0.40000000000000036</v>
      </c>
      <c r="GN58" s="42">
        <f t="shared" si="1"/>
        <v>1.3397727272727269</v>
      </c>
    </row>
    <row r="59" spans="1:196" x14ac:dyDescent="0.2">
      <c r="A59" s="38" t="s">
        <v>57</v>
      </c>
      <c r="B59">
        <v>0.25</v>
      </c>
      <c r="C59">
        <v>0</v>
      </c>
      <c r="D59">
        <v>2.25</v>
      </c>
      <c r="E59">
        <v>0</v>
      </c>
      <c r="F59">
        <v>2.25</v>
      </c>
      <c r="G59">
        <v>0.25</v>
      </c>
      <c r="H59">
        <v>3.8499999999999996</v>
      </c>
      <c r="I59">
        <v>0.12999999999999989</v>
      </c>
      <c r="J59">
        <v>0.12999999999999989</v>
      </c>
      <c r="K59">
        <v>0.25</v>
      </c>
      <c r="L59">
        <v>1.8499999999999996</v>
      </c>
      <c r="M59">
        <v>2.59</v>
      </c>
      <c r="N59" t="s">
        <v>70</v>
      </c>
      <c r="O59">
        <v>2.95</v>
      </c>
      <c r="P59">
        <v>0.23000000000000043</v>
      </c>
      <c r="Q59">
        <v>1.9099999999999993</v>
      </c>
      <c r="R59">
        <v>1.8499999999999996</v>
      </c>
      <c r="S59">
        <v>0.25999999999999979</v>
      </c>
      <c r="T59">
        <v>0.37000000000000011</v>
      </c>
      <c r="U59">
        <v>3.29</v>
      </c>
      <c r="V59">
        <v>0.41000000000000014</v>
      </c>
      <c r="W59">
        <v>0.58000000000000007</v>
      </c>
      <c r="X59">
        <v>0.58999999999999986</v>
      </c>
      <c r="Y59">
        <v>0.96999999999999975</v>
      </c>
      <c r="Z59">
        <v>0.33999999999999986</v>
      </c>
      <c r="AA59">
        <v>0.84999999999999964</v>
      </c>
      <c r="AB59">
        <v>0.45999999999999996</v>
      </c>
      <c r="AC59">
        <v>1.4000000000000004</v>
      </c>
      <c r="AD59">
        <v>1.7999999999999998</v>
      </c>
      <c r="AE59">
        <v>0.16000000000000014</v>
      </c>
      <c r="AF59">
        <v>0.38999999999999968</v>
      </c>
      <c r="AG59">
        <v>0.75999999999999979</v>
      </c>
      <c r="AH59">
        <v>1.33</v>
      </c>
      <c r="AI59">
        <v>2.04</v>
      </c>
      <c r="AJ59" t="s">
        <v>70</v>
      </c>
      <c r="AK59">
        <v>1.7699999999999996</v>
      </c>
      <c r="AL59">
        <v>1.5899999999999999</v>
      </c>
      <c r="AM59">
        <v>0.12000000000000011</v>
      </c>
      <c r="AN59" t="s">
        <v>70</v>
      </c>
      <c r="AO59">
        <v>2.25</v>
      </c>
      <c r="AP59" t="s">
        <v>70</v>
      </c>
      <c r="AQ59">
        <v>2.6199999999999992</v>
      </c>
      <c r="AR59">
        <v>2.6500000000000004</v>
      </c>
      <c r="AS59">
        <v>1.7199999999999998</v>
      </c>
      <c r="AT59">
        <v>8.0000000000000071E-2</v>
      </c>
      <c r="AU59">
        <v>1.5300000000000002</v>
      </c>
      <c r="AV59">
        <v>0.79999999999999982</v>
      </c>
      <c r="AW59">
        <v>2.95</v>
      </c>
      <c r="AX59">
        <v>0.17999999999999972</v>
      </c>
      <c r="AY59">
        <v>1.2199999999999998</v>
      </c>
      <c r="AZ59">
        <v>2.46</v>
      </c>
      <c r="BA59">
        <v>1.0499999999999998</v>
      </c>
      <c r="BB59">
        <v>0.62000000000000011</v>
      </c>
      <c r="BC59">
        <v>1.8600000000000003</v>
      </c>
      <c r="BD59">
        <v>3.13</v>
      </c>
      <c r="BE59">
        <v>8.0000000000000071E-2</v>
      </c>
      <c r="BF59">
        <v>8.0000000000000071E-2</v>
      </c>
      <c r="BG59">
        <v>0.65000000000000036</v>
      </c>
      <c r="BH59">
        <v>2.1900000000000004</v>
      </c>
      <c r="BI59">
        <v>2.5999999999999996</v>
      </c>
      <c r="BJ59">
        <v>2.75</v>
      </c>
      <c r="BK59">
        <v>0.69999999999999929</v>
      </c>
      <c r="BL59">
        <v>0.87999999999999989</v>
      </c>
      <c r="BM59">
        <v>1.4400000000000004</v>
      </c>
      <c r="BN59" t="s">
        <v>70</v>
      </c>
      <c r="BO59">
        <v>3.29</v>
      </c>
      <c r="BP59">
        <v>0.5</v>
      </c>
      <c r="BQ59">
        <v>0.54999999999999982</v>
      </c>
      <c r="BR59">
        <v>1.2400000000000002</v>
      </c>
      <c r="BS59">
        <v>2.1900000000000004</v>
      </c>
      <c r="BT59">
        <v>0.99000000000000021</v>
      </c>
      <c r="BU59">
        <v>1.0899999999999999</v>
      </c>
      <c r="BV59">
        <v>9.9999999999997868E-3</v>
      </c>
      <c r="BW59">
        <v>0.74000000000000021</v>
      </c>
      <c r="BX59">
        <v>0.58999999999999986</v>
      </c>
      <c r="BY59">
        <v>2.2199999999999998</v>
      </c>
      <c r="BZ59">
        <v>2.38</v>
      </c>
      <c r="CA59">
        <v>2.4000000000000004</v>
      </c>
      <c r="CB59">
        <v>2.4400000000000004</v>
      </c>
      <c r="CC59">
        <v>0.40000000000000036</v>
      </c>
      <c r="CD59">
        <v>1.4500000000000002</v>
      </c>
      <c r="CE59">
        <v>1.0099999999999998</v>
      </c>
      <c r="CF59">
        <v>0.85000000000000053</v>
      </c>
      <c r="CG59">
        <v>1.0199999999999996</v>
      </c>
      <c r="CH59">
        <v>1.4299999999999997</v>
      </c>
      <c r="CI59">
        <v>1.2699999999999996</v>
      </c>
      <c r="CJ59">
        <v>1.29</v>
      </c>
      <c r="CK59">
        <v>5.0000000000000711E-2</v>
      </c>
      <c r="CL59">
        <v>0.80000000000000071</v>
      </c>
      <c r="CM59">
        <v>0.96</v>
      </c>
      <c r="CN59">
        <v>0.41000000000000014</v>
      </c>
      <c r="CO59">
        <v>0.80999999999999961</v>
      </c>
      <c r="CP59">
        <v>0.79999999999999982</v>
      </c>
      <c r="CQ59">
        <v>1.0300000000000002</v>
      </c>
      <c r="CR59">
        <v>4.9999999999999822E-2</v>
      </c>
      <c r="CS59">
        <v>0.44000000000000039</v>
      </c>
      <c r="CT59">
        <v>0.49000000000000021</v>
      </c>
      <c r="CU59">
        <v>1.3200000000000003</v>
      </c>
      <c r="CV59">
        <v>2.7199999999999998</v>
      </c>
      <c r="CW59">
        <v>2.4699999999999998</v>
      </c>
      <c r="CX59">
        <v>0.62999999999999989</v>
      </c>
      <c r="CY59">
        <v>0.41000000000000014</v>
      </c>
      <c r="CZ59">
        <v>1.63</v>
      </c>
      <c r="DA59">
        <v>0.91999999999999993</v>
      </c>
      <c r="DB59">
        <v>0.78000000000000025</v>
      </c>
      <c r="DC59">
        <v>0.88999999999999968</v>
      </c>
      <c r="DD59">
        <v>0.20000000000000018</v>
      </c>
      <c r="DE59">
        <v>1.7699999999999996</v>
      </c>
      <c r="DF59">
        <v>1.62</v>
      </c>
      <c r="DG59">
        <v>0.74000000000000021</v>
      </c>
      <c r="DH59">
        <v>0.66000000000000014</v>
      </c>
      <c r="DI59">
        <v>1.5599999999999996</v>
      </c>
      <c r="DJ59">
        <v>0.67999999999999972</v>
      </c>
      <c r="DK59">
        <v>0.75999999999999979</v>
      </c>
      <c r="DL59">
        <v>1.87</v>
      </c>
      <c r="DM59">
        <v>0.51999999999999957</v>
      </c>
      <c r="DN59">
        <v>2.04</v>
      </c>
      <c r="DO59">
        <v>1.1200000000000001</v>
      </c>
      <c r="DP59" t="s">
        <v>70</v>
      </c>
      <c r="DQ59">
        <v>3.2699999999999996</v>
      </c>
      <c r="DR59">
        <v>2.7300000000000004</v>
      </c>
      <c r="DS59">
        <v>2.6399999999999997</v>
      </c>
      <c r="DT59">
        <v>0.90000000000000036</v>
      </c>
      <c r="DU59">
        <v>1.25</v>
      </c>
      <c r="DV59">
        <v>2.5199999999999996</v>
      </c>
      <c r="DW59">
        <v>2.5199999999999996</v>
      </c>
      <c r="DX59">
        <v>9.9999999999997868E-3</v>
      </c>
      <c r="DY59" t="s">
        <v>70</v>
      </c>
      <c r="DZ59">
        <v>0.63999999999999968</v>
      </c>
      <c r="EA59">
        <v>0.69000000000000039</v>
      </c>
      <c r="EB59">
        <v>1.54</v>
      </c>
      <c r="EC59">
        <v>1.5199999999999996</v>
      </c>
      <c r="ED59">
        <v>2.2300000000000004</v>
      </c>
      <c r="EE59">
        <v>2.2300000000000004</v>
      </c>
      <c r="EF59">
        <v>1.42</v>
      </c>
      <c r="EG59">
        <v>0.75</v>
      </c>
      <c r="EH59">
        <v>0.53000000000000025</v>
      </c>
      <c r="EI59">
        <v>0.58999999999999986</v>
      </c>
      <c r="EJ59">
        <v>0.69000000000000039</v>
      </c>
      <c r="EK59">
        <v>0.34999999999999964</v>
      </c>
      <c r="EL59">
        <v>1.0999999999999996</v>
      </c>
      <c r="EM59">
        <v>0.51999999999999957</v>
      </c>
      <c r="EN59">
        <v>2.2999999999999998</v>
      </c>
      <c r="EO59">
        <v>1.25</v>
      </c>
      <c r="EP59">
        <v>0.55999999999999961</v>
      </c>
      <c r="EQ59">
        <v>2.2999999999999998</v>
      </c>
      <c r="ER59">
        <v>1.75</v>
      </c>
      <c r="ES59" t="s">
        <v>70</v>
      </c>
      <c r="ET59">
        <v>0.95000000000000018</v>
      </c>
      <c r="EU59">
        <v>1.3399999999999999</v>
      </c>
      <c r="EV59">
        <v>1.75</v>
      </c>
      <c r="EW59">
        <v>1.4000000000000004</v>
      </c>
      <c r="EX59">
        <v>0.74000000000000021</v>
      </c>
      <c r="EY59">
        <v>0.83999999999999986</v>
      </c>
      <c r="EZ59">
        <v>0.30000000000000071</v>
      </c>
      <c r="FA59">
        <v>1.58</v>
      </c>
      <c r="FB59">
        <v>0.29999999999999982</v>
      </c>
      <c r="FC59">
        <v>0.3100000000000005</v>
      </c>
      <c r="FD59">
        <v>1.2199999999999998</v>
      </c>
      <c r="FE59">
        <v>0.66999999999999993</v>
      </c>
      <c r="FF59">
        <v>1.0899999999999999</v>
      </c>
      <c r="FG59" t="s">
        <v>70</v>
      </c>
      <c r="FH59">
        <v>0.15000000000000036</v>
      </c>
      <c r="FI59">
        <v>1.4900000000000002</v>
      </c>
      <c r="FJ59" t="s">
        <v>70</v>
      </c>
      <c r="FK59">
        <v>0.51999999999999957</v>
      </c>
      <c r="FL59">
        <v>0.69000000000000039</v>
      </c>
      <c r="FM59" t="s">
        <v>70</v>
      </c>
      <c r="FN59">
        <v>2.0599999999999996</v>
      </c>
      <c r="FO59">
        <v>0.67999999999999972</v>
      </c>
      <c r="FP59">
        <v>0.78000000000000025</v>
      </c>
      <c r="FQ59">
        <v>1.37</v>
      </c>
      <c r="FR59">
        <v>0.80999999999999961</v>
      </c>
      <c r="FS59">
        <v>1.3600000000000003</v>
      </c>
      <c r="FT59">
        <v>4.0000000000000036E-2</v>
      </c>
      <c r="FU59">
        <v>1.4100000000000001</v>
      </c>
      <c r="FV59">
        <v>0.20000000000000018</v>
      </c>
      <c r="FW59">
        <v>0.79</v>
      </c>
      <c r="FX59">
        <v>0</v>
      </c>
      <c r="FY59">
        <v>0.83999999999999986</v>
      </c>
      <c r="FZ59">
        <v>0.65000000000000036</v>
      </c>
      <c r="GA59" t="s">
        <v>70</v>
      </c>
      <c r="GB59">
        <v>0.37999999999999989</v>
      </c>
      <c r="GC59">
        <v>0.71999999999999975</v>
      </c>
      <c r="GD59">
        <v>0.37000000000000011</v>
      </c>
      <c r="GE59">
        <v>0.40000000000000036</v>
      </c>
      <c r="GF59">
        <v>1.6400000000000006</v>
      </c>
      <c r="GG59">
        <v>0.94000000000000039</v>
      </c>
      <c r="GH59">
        <v>1.04</v>
      </c>
      <c r="GI59">
        <v>0.33999999999999986</v>
      </c>
      <c r="GJ59">
        <v>1.3199999999999994</v>
      </c>
      <c r="GK59">
        <v>0.48000000000000043</v>
      </c>
      <c r="GL59">
        <v>4.0000000000000036E-2</v>
      </c>
      <c r="GN59" s="42">
        <f t="shared" si="1"/>
        <v>1.1602762430939226</v>
      </c>
    </row>
    <row r="60" spans="1:196" x14ac:dyDescent="0.2">
      <c r="A60" s="38" t="s">
        <v>58</v>
      </c>
      <c r="B60">
        <v>0.25</v>
      </c>
      <c r="C60">
        <v>2.25</v>
      </c>
      <c r="D60">
        <v>0</v>
      </c>
      <c r="E60">
        <v>0</v>
      </c>
      <c r="F60">
        <v>2.75</v>
      </c>
      <c r="G60">
        <v>0</v>
      </c>
      <c r="H60">
        <v>2.75</v>
      </c>
      <c r="I60">
        <v>0</v>
      </c>
      <c r="J60">
        <v>0</v>
      </c>
      <c r="K60">
        <v>0.25</v>
      </c>
      <c r="L60">
        <v>3.3</v>
      </c>
      <c r="M60">
        <v>0.74000000000000021</v>
      </c>
      <c r="N60" t="s">
        <v>70</v>
      </c>
      <c r="O60">
        <v>1.6500000000000004</v>
      </c>
      <c r="P60">
        <v>0.21999999999999975</v>
      </c>
      <c r="Q60">
        <v>2.1100000000000003</v>
      </c>
      <c r="R60">
        <v>2.2599999999999998</v>
      </c>
      <c r="S60">
        <v>2.2000000000000002</v>
      </c>
      <c r="T60">
        <v>1.6500000000000004</v>
      </c>
      <c r="U60">
        <v>4</v>
      </c>
      <c r="V60">
        <v>1.1299999999999999</v>
      </c>
      <c r="W60">
        <v>1.25</v>
      </c>
      <c r="X60">
        <v>3.4299999999999997</v>
      </c>
      <c r="Y60">
        <v>9.9999999999999645E-2</v>
      </c>
      <c r="Z60">
        <v>1.2400000000000002</v>
      </c>
      <c r="AA60">
        <v>4</v>
      </c>
      <c r="AB60">
        <v>1.4100000000000001</v>
      </c>
      <c r="AC60">
        <v>1.0899999999999999</v>
      </c>
      <c r="AD60">
        <v>2.2000000000000002</v>
      </c>
      <c r="AE60">
        <v>3.92</v>
      </c>
      <c r="AF60">
        <v>1.4900000000000002</v>
      </c>
      <c r="AG60">
        <v>2.0700000000000003</v>
      </c>
      <c r="AH60">
        <v>2.25</v>
      </c>
      <c r="AI60">
        <v>2.91</v>
      </c>
      <c r="AJ60">
        <v>0.42999999999999972</v>
      </c>
      <c r="AK60">
        <v>2.2699999999999996</v>
      </c>
      <c r="AL60">
        <v>2.2999999999999998</v>
      </c>
      <c r="AM60">
        <v>3.0199999999999996</v>
      </c>
      <c r="AN60">
        <v>1.1500000000000004</v>
      </c>
      <c r="AO60">
        <v>2.7199999999999998</v>
      </c>
      <c r="AP60">
        <v>3.29</v>
      </c>
      <c r="AQ60">
        <v>1.6500000000000004</v>
      </c>
      <c r="AR60">
        <v>2.99</v>
      </c>
      <c r="AS60">
        <v>2.29</v>
      </c>
      <c r="AT60">
        <v>1.25</v>
      </c>
      <c r="AU60">
        <v>2.04</v>
      </c>
      <c r="AV60">
        <v>2.29</v>
      </c>
      <c r="AW60">
        <v>3.1399999999999997</v>
      </c>
      <c r="AX60">
        <v>1.0099999999999998</v>
      </c>
      <c r="AY60">
        <v>1.08</v>
      </c>
      <c r="AZ60">
        <v>1.8600000000000003</v>
      </c>
      <c r="BA60">
        <v>0.5</v>
      </c>
      <c r="BB60">
        <v>2.99</v>
      </c>
      <c r="BC60">
        <v>1.29</v>
      </c>
      <c r="BD60">
        <v>1.6600000000000001</v>
      </c>
      <c r="BE60">
        <v>1.37</v>
      </c>
      <c r="BF60">
        <v>1.37</v>
      </c>
      <c r="BG60">
        <v>0.79</v>
      </c>
      <c r="BH60">
        <v>2.2800000000000002</v>
      </c>
      <c r="BI60">
        <v>1.8200000000000003</v>
      </c>
      <c r="BJ60">
        <v>2.5300000000000002</v>
      </c>
      <c r="BK60">
        <v>0.53000000000000025</v>
      </c>
      <c r="BL60">
        <v>0.75</v>
      </c>
      <c r="BM60">
        <v>1.3899999999999997</v>
      </c>
      <c r="BN60">
        <v>2.8200000000000003</v>
      </c>
      <c r="BO60">
        <v>2.7699999999999996</v>
      </c>
      <c r="BP60">
        <v>0.48000000000000043</v>
      </c>
      <c r="BQ60">
        <v>0.66000000000000014</v>
      </c>
      <c r="BR60">
        <v>3.0999999999999996</v>
      </c>
      <c r="BS60">
        <v>0.50999999999999979</v>
      </c>
      <c r="BT60">
        <v>9.9999999999997868E-3</v>
      </c>
      <c r="BU60">
        <v>0.84999999999999964</v>
      </c>
      <c r="BV60">
        <v>1</v>
      </c>
      <c r="BW60">
        <v>0.90000000000000036</v>
      </c>
      <c r="BX60">
        <v>0.79999999999999982</v>
      </c>
      <c r="BY60">
        <v>2.41</v>
      </c>
      <c r="BZ60">
        <v>2.58</v>
      </c>
      <c r="CA60">
        <v>2.2000000000000002</v>
      </c>
      <c r="CB60">
        <v>0.53000000000000025</v>
      </c>
      <c r="CC60">
        <v>5.9999999999999609E-2</v>
      </c>
      <c r="CD60">
        <v>1.5199999999999996</v>
      </c>
      <c r="CE60">
        <v>0.75</v>
      </c>
      <c r="CF60">
        <v>0.59999999999999964</v>
      </c>
      <c r="CG60">
        <v>1.7599999999999998</v>
      </c>
      <c r="CH60">
        <v>0.71999999999999975</v>
      </c>
      <c r="CI60">
        <v>1.1900000000000004</v>
      </c>
      <c r="CJ60">
        <v>1.42</v>
      </c>
      <c r="CK60">
        <v>0.46999999999999975</v>
      </c>
      <c r="CL60">
        <v>1.2800000000000002</v>
      </c>
      <c r="CM60">
        <v>1.2599999999999998</v>
      </c>
      <c r="CN60">
        <v>1.37</v>
      </c>
      <c r="CO60">
        <v>0.73000000000000043</v>
      </c>
      <c r="CP60">
        <v>0.83000000000000007</v>
      </c>
      <c r="CQ60">
        <v>2.41</v>
      </c>
      <c r="CR60">
        <v>0.15000000000000036</v>
      </c>
      <c r="CS60">
        <v>0.12999999999999989</v>
      </c>
      <c r="CT60">
        <v>0.13999999999999968</v>
      </c>
      <c r="CU60">
        <v>0.55999999999999961</v>
      </c>
      <c r="CV60">
        <v>1.5300000000000002</v>
      </c>
      <c r="CW60">
        <v>2.5300000000000002</v>
      </c>
      <c r="CX60">
        <v>2.09</v>
      </c>
      <c r="CY60">
        <v>0.75</v>
      </c>
      <c r="CZ60">
        <v>1.9500000000000002</v>
      </c>
      <c r="DA60">
        <v>1.6600000000000001</v>
      </c>
      <c r="DB60">
        <v>1.8899999999999997</v>
      </c>
      <c r="DC60">
        <v>1.4699999999999998</v>
      </c>
      <c r="DD60">
        <v>0.72000000000000064</v>
      </c>
      <c r="DE60" t="s">
        <v>70</v>
      </c>
      <c r="DF60">
        <v>2.3099999999999996</v>
      </c>
      <c r="DG60">
        <v>1.3099999999999996</v>
      </c>
      <c r="DH60">
        <v>0.80999999999999961</v>
      </c>
      <c r="DI60">
        <v>1.2599999999999998</v>
      </c>
      <c r="DJ60">
        <v>1.5300000000000002</v>
      </c>
      <c r="DK60">
        <v>1.21</v>
      </c>
      <c r="DL60">
        <v>1.83</v>
      </c>
      <c r="DM60">
        <v>0.50999999999999979</v>
      </c>
      <c r="DN60">
        <v>2.96</v>
      </c>
      <c r="DO60">
        <v>1.1500000000000004</v>
      </c>
      <c r="DP60">
        <v>2.76</v>
      </c>
      <c r="DQ60">
        <v>0.30999999999999961</v>
      </c>
      <c r="DR60">
        <v>2.3099999999999996</v>
      </c>
      <c r="DS60">
        <v>2.37</v>
      </c>
      <c r="DT60">
        <v>0.83000000000000007</v>
      </c>
      <c r="DU60">
        <v>1.38</v>
      </c>
      <c r="DV60">
        <v>3.1799999999999997</v>
      </c>
      <c r="DW60">
        <v>3.1799999999999997</v>
      </c>
      <c r="DX60">
        <v>0.34999999999999964</v>
      </c>
      <c r="DY60">
        <v>2.46</v>
      </c>
      <c r="DZ60">
        <v>1.9900000000000002</v>
      </c>
      <c r="EA60">
        <v>0.79999999999999982</v>
      </c>
      <c r="EB60">
        <v>1.79</v>
      </c>
      <c r="EC60">
        <v>1.71</v>
      </c>
      <c r="ED60">
        <v>2.9800000000000004</v>
      </c>
      <c r="EE60">
        <v>2.9800000000000004</v>
      </c>
      <c r="EF60">
        <v>1.71</v>
      </c>
      <c r="EG60">
        <v>0.74000000000000021</v>
      </c>
      <c r="EH60">
        <v>0.20999999999999996</v>
      </c>
      <c r="EI60">
        <v>1.0300000000000002</v>
      </c>
      <c r="EJ60">
        <v>0.74000000000000021</v>
      </c>
      <c r="EK60">
        <v>0.74000000000000021</v>
      </c>
      <c r="EL60">
        <v>1.0700000000000003</v>
      </c>
      <c r="EM60">
        <v>2.4000000000000004</v>
      </c>
      <c r="EN60">
        <v>3.16</v>
      </c>
      <c r="EO60">
        <v>1.2400000000000002</v>
      </c>
      <c r="EP60">
        <v>0.73000000000000043</v>
      </c>
      <c r="EQ60">
        <v>2.3200000000000003</v>
      </c>
      <c r="ER60">
        <v>1.8499999999999996</v>
      </c>
      <c r="ES60">
        <v>1.0899999999999999</v>
      </c>
      <c r="ET60">
        <v>0.87000000000000011</v>
      </c>
      <c r="EU60">
        <v>1.08</v>
      </c>
      <c r="EV60">
        <v>0.75999999999999979</v>
      </c>
      <c r="EW60">
        <v>1.5300000000000002</v>
      </c>
      <c r="EX60">
        <v>7.0000000000000284E-2</v>
      </c>
      <c r="EY60">
        <v>1.87</v>
      </c>
      <c r="EZ60">
        <v>0.23000000000000043</v>
      </c>
      <c r="FA60">
        <v>2.09</v>
      </c>
      <c r="FB60">
        <v>0.35000000000000053</v>
      </c>
      <c r="FC60">
        <v>0.16000000000000014</v>
      </c>
      <c r="FD60">
        <v>0.59999999999999964</v>
      </c>
      <c r="FE60">
        <v>0.86000000000000032</v>
      </c>
      <c r="FF60">
        <v>0.69000000000000039</v>
      </c>
      <c r="FG60">
        <v>0.83999999999999986</v>
      </c>
      <c r="FH60">
        <v>0.41999999999999993</v>
      </c>
      <c r="FI60">
        <v>1.9699999999999998</v>
      </c>
      <c r="FJ60">
        <v>0.45999999999999996</v>
      </c>
      <c r="FK60">
        <v>0.86000000000000032</v>
      </c>
      <c r="FL60">
        <v>0.86000000000000032</v>
      </c>
      <c r="FM60" t="s">
        <v>70</v>
      </c>
      <c r="FN60">
        <v>2.91</v>
      </c>
      <c r="FO60">
        <v>0.91999999999999993</v>
      </c>
      <c r="FP60">
        <v>3.62</v>
      </c>
      <c r="FQ60">
        <v>0.96999999999999975</v>
      </c>
      <c r="FR60" t="s">
        <v>70</v>
      </c>
      <c r="FS60">
        <v>3.5300000000000002</v>
      </c>
      <c r="FT60">
        <v>0.13999999999999968</v>
      </c>
      <c r="FU60">
        <v>1</v>
      </c>
      <c r="FV60">
        <v>0.5</v>
      </c>
      <c r="FW60">
        <v>1.1600000000000001</v>
      </c>
      <c r="FX60">
        <v>0.66999999999999993</v>
      </c>
      <c r="FY60" t="s">
        <v>70</v>
      </c>
      <c r="FZ60">
        <v>2.5</v>
      </c>
      <c r="GA60">
        <v>3.2300000000000004</v>
      </c>
      <c r="GB60">
        <v>0.45999999999999996</v>
      </c>
      <c r="GC60">
        <v>0.55999999999999961</v>
      </c>
      <c r="GD60">
        <v>0.5</v>
      </c>
      <c r="GE60">
        <v>0.37000000000000011</v>
      </c>
      <c r="GF60">
        <v>0.89000000000000057</v>
      </c>
      <c r="GG60">
        <v>1.75</v>
      </c>
      <c r="GH60">
        <v>1.1600000000000001</v>
      </c>
      <c r="GI60">
        <v>0.20999999999999996</v>
      </c>
      <c r="GJ60">
        <v>1</v>
      </c>
      <c r="GK60">
        <v>0.20000000000000018</v>
      </c>
      <c r="GL60">
        <v>0.38999999999999968</v>
      </c>
      <c r="GN60" s="42">
        <f t="shared" si="1"/>
        <v>1.452021276595745</v>
      </c>
    </row>
    <row r="62" spans="1:196" x14ac:dyDescent="0.2">
      <c r="A62" s="1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  <c r="FX62" s="2"/>
      <c r="FY62" s="2"/>
      <c r="FZ62" s="2"/>
      <c r="GA62" s="2"/>
      <c r="GB62" s="2"/>
      <c r="GC62" s="2"/>
      <c r="GD62" s="2"/>
      <c r="GE62" s="2"/>
      <c r="GF62" s="2"/>
      <c r="GG62" s="2"/>
      <c r="GH62" s="2"/>
      <c r="GI62" s="2"/>
      <c r="GJ62" s="2"/>
      <c r="GK62" s="2"/>
      <c r="GL62" s="2"/>
    </row>
    <row r="63" spans="1:196" s="39" customFormat="1" ht="36" x14ac:dyDescent="0.2">
      <c r="A63" s="37" t="s">
        <v>107</v>
      </c>
      <c r="B63" s="39">
        <f t="shared" ref="B63:AG63" si="2">AVERAGE(B2:B60)</f>
        <v>1.1169491525423725</v>
      </c>
      <c r="C63" s="39">
        <f t="shared" si="2"/>
        <v>1.6456896551724141</v>
      </c>
      <c r="D63" s="39">
        <f t="shared" si="2"/>
        <v>0.50800000000000001</v>
      </c>
      <c r="E63" s="39">
        <f t="shared" si="2"/>
        <v>0.14899999999999999</v>
      </c>
      <c r="F63" s="39">
        <f t="shared" si="2"/>
        <v>1.9030612244897962</v>
      </c>
      <c r="G63" s="39">
        <f t="shared" si="2"/>
        <v>0.43163265306122461</v>
      </c>
      <c r="H63" s="39">
        <f t="shared" si="2"/>
        <v>2.2544000000000004</v>
      </c>
      <c r="I63" s="39">
        <f t="shared" si="2"/>
        <v>1.3279661016949151</v>
      </c>
      <c r="J63" s="39">
        <f t="shared" si="2"/>
        <v>1.3279661016949151</v>
      </c>
      <c r="K63" s="39">
        <f t="shared" si="2"/>
        <v>1.2335294117647055</v>
      </c>
      <c r="L63" s="39">
        <f t="shared" si="2"/>
        <v>2.1882142857142859</v>
      </c>
      <c r="M63" s="39">
        <f t="shared" si="2"/>
        <v>0.70644444444444454</v>
      </c>
      <c r="N63" s="39">
        <f t="shared" si="2"/>
        <v>3.7518181818181815</v>
      </c>
      <c r="O63" s="39">
        <f t="shared" si="2"/>
        <v>1.4944827586206892</v>
      </c>
      <c r="P63" s="39">
        <f t="shared" si="2"/>
        <v>0.40576271186440688</v>
      </c>
      <c r="Q63" s="39">
        <f t="shared" si="2"/>
        <v>2.3355932203389833</v>
      </c>
      <c r="R63" s="39">
        <f t="shared" si="2"/>
        <v>2.5178181818181815</v>
      </c>
      <c r="S63" s="39">
        <f t="shared" si="2"/>
        <v>1.4710169491525431</v>
      </c>
      <c r="T63" s="39">
        <f t="shared" si="2"/>
        <v>1.3139999999999998</v>
      </c>
      <c r="U63" s="39">
        <f t="shared" si="2"/>
        <v>3.2912068965517247</v>
      </c>
      <c r="V63" s="39">
        <f t="shared" si="2"/>
        <v>2.2615555555555553</v>
      </c>
      <c r="W63" s="39">
        <f t="shared" si="2"/>
        <v>1.9523728813559329</v>
      </c>
      <c r="X63" s="39">
        <f t="shared" si="2"/>
        <v>3.4250909090909083</v>
      </c>
      <c r="Y63" s="39">
        <f t="shared" si="2"/>
        <v>0.81830508474576269</v>
      </c>
      <c r="Z63" s="39">
        <f t="shared" si="2"/>
        <v>1.5667796610169495</v>
      </c>
      <c r="AA63" s="39">
        <f t="shared" si="2"/>
        <v>3.1962222222222221</v>
      </c>
      <c r="AB63" s="39">
        <f t="shared" si="2"/>
        <v>1.1047457627118649</v>
      </c>
      <c r="AC63" s="39">
        <f t="shared" si="2"/>
        <v>1.9267857142857145</v>
      </c>
      <c r="AD63" s="39">
        <f t="shared" si="2"/>
        <v>2.9591525423728817</v>
      </c>
      <c r="AE63" s="39">
        <f t="shared" si="2"/>
        <v>1.9049152542372885</v>
      </c>
      <c r="AF63" s="39">
        <f t="shared" si="2"/>
        <v>1.516842105263158</v>
      </c>
      <c r="AG63" s="39">
        <f t="shared" si="2"/>
        <v>1.4692156862745094</v>
      </c>
      <c r="AH63" s="39">
        <f t="shared" ref="AH63:BM63" si="3">AVERAGE(AH2:AH60)</f>
        <v>1.0583333333333333</v>
      </c>
      <c r="AI63" s="39">
        <f t="shared" si="3"/>
        <v>2.5695652173913044</v>
      </c>
      <c r="AJ63" s="39">
        <f t="shared" si="3"/>
        <v>0.96191489361702143</v>
      </c>
      <c r="AK63" s="39">
        <f t="shared" si="3"/>
        <v>2.9359322033898305</v>
      </c>
      <c r="AL63" s="39">
        <f t="shared" si="3"/>
        <v>2.4206896551724135</v>
      </c>
      <c r="AM63" s="39">
        <f t="shared" si="3"/>
        <v>1.9501754385964916</v>
      </c>
      <c r="AN63" s="39">
        <f t="shared" si="3"/>
        <v>0.91907407407407382</v>
      </c>
      <c r="AO63" s="39">
        <f t="shared" si="3"/>
        <v>2.9862711864406779</v>
      </c>
      <c r="AP63" s="39">
        <f t="shared" si="3"/>
        <v>3.4657446808510644</v>
      </c>
      <c r="AQ63" s="39">
        <f t="shared" si="3"/>
        <v>0.61169491525423703</v>
      </c>
      <c r="AR63" s="39">
        <f t="shared" si="3"/>
        <v>2.9716949152542362</v>
      </c>
      <c r="AS63" s="39">
        <f t="shared" si="3"/>
        <v>2.3938983050847464</v>
      </c>
      <c r="AT63" s="39">
        <f t="shared" si="3"/>
        <v>0.90978260869565231</v>
      </c>
      <c r="AU63" s="39">
        <f t="shared" si="3"/>
        <v>2.8593220338983052</v>
      </c>
      <c r="AV63" s="39">
        <f t="shared" si="3"/>
        <v>2.3508474576271188</v>
      </c>
      <c r="AW63" s="39">
        <f t="shared" si="3"/>
        <v>2.8868965517241376</v>
      </c>
      <c r="AX63" s="39">
        <f t="shared" si="3"/>
        <v>0.78474576271186436</v>
      </c>
      <c r="AY63" s="39">
        <f t="shared" si="3"/>
        <v>1.6630909090909085</v>
      </c>
      <c r="AZ63" s="39">
        <f t="shared" si="3"/>
        <v>2.1103921568627455</v>
      </c>
      <c r="BA63" s="39">
        <f t="shared" si="3"/>
        <v>0.87510204081632625</v>
      </c>
      <c r="BB63" s="39">
        <f t="shared" si="3"/>
        <v>2.4023728813559324</v>
      </c>
      <c r="BC63" s="39">
        <f t="shared" si="3"/>
        <v>1.7925862068965521</v>
      </c>
      <c r="BD63" s="39">
        <f t="shared" si="3"/>
        <v>1.2801724137931036</v>
      </c>
      <c r="BE63" s="39">
        <f t="shared" si="3"/>
        <v>1.0469090909090908</v>
      </c>
      <c r="BF63" s="39">
        <f t="shared" si="3"/>
        <v>1.0469090909090908</v>
      </c>
      <c r="BG63" s="39">
        <f t="shared" si="3"/>
        <v>1.1638775510204082</v>
      </c>
      <c r="BH63" s="39">
        <f t="shared" si="3"/>
        <v>2.6403389830508481</v>
      </c>
      <c r="BI63" s="39">
        <f t="shared" si="3"/>
        <v>1.8920338983050842</v>
      </c>
      <c r="BJ63" s="39">
        <f t="shared" si="3"/>
        <v>2.5742372881355937</v>
      </c>
      <c r="BK63" s="39">
        <f t="shared" si="3"/>
        <v>1.2653448275862067</v>
      </c>
      <c r="BL63" s="39">
        <f t="shared" si="3"/>
        <v>0.53315789473684216</v>
      </c>
      <c r="BM63" s="39">
        <f t="shared" si="3"/>
        <v>0.9514035087719297</v>
      </c>
      <c r="BN63" s="39">
        <f t="shared" ref="BN63:CS63" si="4">AVERAGE(BN2:BN60)</f>
        <v>2.2142222222222219</v>
      </c>
      <c r="BO63" s="39">
        <f t="shared" si="4"/>
        <v>2.1411864406779659</v>
      </c>
      <c r="BP63" s="39">
        <f t="shared" si="4"/>
        <v>0.71224489795918378</v>
      </c>
      <c r="BQ63" s="39">
        <f t="shared" si="4"/>
        <v>0.68979166666666669</v>
      </c>
      <c r="BR63" s="39">
        <f t="shared" si="4"/>
        <v>2.8172881355932198</v>
      </c>
      <c r="BS63" s="39">
        <f t="shared" si="4"/>
        <v>1.2462711864406779</v>
      </c>
      <c r="BT63" s="39">
        <f t="shared" si="4"/>
        <v>0.70677966101694922</v>
      </c>
      <c r="BU63" s="39">
        <f t="shared" si="4"/>
        <v>0.80084745762711873</v>
      </c>
      <c r="BV63" s="39">
        <f t="shared" si="4"/>
        <v>1.3201694915254238</v>
      </c>
      <c r="BW63" s="39">
        <f t="shared" si="4"/>
        <v>1.3254237288135593</v>
      </c>
      <c r="BX63" s="39">
        <f t="shared" si="4"/>
        <v>1.1838983050847454</v>
      </c>
      <c r="BY63" s="39">
        <f t="shared" si="4"/>
        <v>2.2425862068965512</v>
      </c>
      <c r="BZ63" s="39">
        <f t="shared" si="4"/>
        <v>2.7675862068965515</v>
      </c>
      <c r="CA63" s="39">
        <f t="shared" si="4"/>
        <v>1.3922413793103445</v>
      </c>
      <c r="CB63" s="39">
        <f t="shared" si="4"/>
        <v>1.1672413793103451</v>
      </c>
      <c r="CC63" s="39">
        <f t="shared" si="4"/>
        <v>0.67847457627118635</v>
      </c>
      <c r="CD63" s="39">
        <f t="shared" si="4"/>
        <v>1.69</v>
      </c>
      <c r="CE63" s="39">
        <f t="shared" si="4"/>
        <v>0.67745762711864421</v>
      </c>
      <c r="CF63" s="39">
        <f t="shared" si="4"/>
        <v>0.5870689655172413</v>
      </c>
      <c r="CG63" s="39">
        <f t="shared" si="4"/>
        <v>1.5171186440677968</v>
      </c>
      <c r="CH63" s="39">
        <f t="shared" si="4"/>
        <v>1.1244827586206896</v>
      </c>
      <c r="CI63" s="39">
        <f t="shared" si="4"/>
        <v>1.1133333333333335</v>
      </c>
      <c r="CJ63" s="39">
        <f t="shared" si="4"/>
        <v>1.4981355932203395</v>
      </c>
      <c r="CK63" s="39">
        <f t="shared" si="4"/>
        <v>0.70237288135593212</v>
      </c>
      <c r="CL63" s="39">
        <f t="shared" si="4"/>
        <v>1.1130508474576268</v>
      </c>
      <c r="CM63" s="39">
        <f t="shared" si="4"/>
        <v>0.9686440677966105</v>
      </c>
      <c r="CN63" s="39">
        <f t="shared" si="4"/>
        <v>1.379464285714286</v>
      </c>
      <c r="CO63" s="39">
        <f t="shared" si="4"/>
        <v>0.49830508474576252</v>
      </c>
      <c r="CP63" s="39">
        <f t="shared" si="4"/>
        <v>0.84338983050847449</v>
      </c>
      <c r="CQ63" s="39">
        <f t="shared" si="4"/>
        <v>1.2649152542372883</v>
      </c>
      <c r="CR63" s="39">
        <f t="shared" si="4"/>
        <v>0.43406779661016937</v>
      </c>
      <c r="CS63" s="39">
        <f t="shared" si="4"/>
        <v>0.55457627118644071</v>
      </c>
      <c r="CT63" s="39">
        <f t="shared" ref="CT63:DY63" si="5">AVERAGE(CT2:CT60)</f>
        <v>0.62576271186440702</v>
      </c>
      <c r="CU63" s="39">
        <f t="shared" si="5"/>
        <v>1.1966101694915254</v>
      </c>
      <c r="CV63" s="39">
        <f t="shared" si="5"/>
        <v>1.1231034482758617</v>
      </c>
      <c r="CW63" s="39">
        <f t="shared" si="5"/>
        <v>2.4548275862068976</v>
      </c>
      <c r="CX63" s="39">
        <f t="shared" si="5"/>
        <v>2.753275862068965</v>
      </c>
      <c r="CY63" s="39">
        <f t="shared" si="5"/>
        <v>0.76051724137931054</v>
      </c>
      <c r="CZ63" s="39">
        <f t="shared" si="5"/>
        <v>2.1498275862068961</v>
      </c>
      <c r="DA63" s="39">
        <f t="shared" si="5"/>
        <v>1.526896551724138</v>
      </c>
      <c r="DB63" s="39">
        <f t="shared" si="5"/>
        <v>1.613448275862069</v>
      </c>
      <c r="DC63" s="39">
        <f t="shared" si="5"/>
        <v>1.3894827586206902</v>
      </c>
      <c r="DD63" s="39">
        <f t="shared" si="5"/>
        <v>0.57189655172413811</v>
      </c>
      <c r="DE63" s="39">
        <f t="shared" si="5"/>
        <v>1.759655172413793</v>
      </c>
      <c r="DF63" s="39">
        <f t="shared" si="5"/>
        <v>1.9267241379310347</v>
      </c>
      <c r="DG63" s="39">
        <f t="shared" si="5"/>
        <v>1.1848275862068962</v>
      </c>
      <c r="DH63" s="39">
        <f t="shared" si="5"/>
        <v>0.78157894736842104</v>
      </c>
      <c r="DI63" s="39">
        <f t="shared" si="5"/>
        <v>1.1296491228070178</v>
      </c>
      <c r="DJ63" s="39">
        <f t="shared" si="5"/>
        <v>1.4856363636363632</v>
      </c>
      <c r="DK63" s="39">
        <f t="shared" si="5"/>
        <v>1.0328070175438597</v>
      </c>
      <c r="DL63" s="39">
        <f t="shared" si="5"/>
        <v>1.8168421052631583</v>
      </c>
      <c r="DM63" s="39">
        <f t="shared" si="5"/>
        <v>1.2621052631578948</v>
      </c>
      <c r="DN63" s="39">
        <f t="shared" si="5"/>
        <v>2.7789473684210519</v>
      </c>
      <c r="DO63" s="39">
        <f t="shared" si="5"/>
        <v>1.33</v>
      </c>
      <c r="DP63" s="39">
        <f t="shared" si="5"/>
        <v>1.8861403508771932</v>
      </c>
      <c r="DQ63" s="39">
        <f t="shared" si="5"/>
        <v>1.0050000000000003</v>
      </c>
      <c r="DR63" s="39">
        <f t="shared" si="5"/>
        <v>2.1603571428571429</v>
      </c>
      <c r="DS63" s="39">
        <f t="shared" si="5"/>
        <v>1.8847272727272721</v>
      </c>
      <c r="DT63" s="39">
        <f t="shared" si="5"/>
        <v>0.49436363636363645</v>
      </c>
      <c r="DU63" s="39">
        <f t="shared" si="5"/>
        <v>1.7707272727272725</v>
      </c>
      <c r="DV63" s="39">
        <f t="shared" si="5"/>
        <v>2.2401818181818189</v>
      </c>
      <c r="DW63" s="39">
        <f t="shared" si="5"/>
        <v>2.2401818181818189</v>
      </c>
      <c r="DX63" s="39">
        <f t="shared" si="5"/>
        <v>0.92709090909090885</v>
      </c>
      <c r="DY63" s="39">
        <f t="shared" si="5"/>
        <v>1.8183636363636362</v>
      </c>
      <c r="DZ63" s="39">
        <f t="shared" ref="DZ63:FE63" si="6">AVERAGE(DZ2:DZ60)</f>
        <v>1.1790740740740739</v>
      </c>
      <c r="EA63" s="39">
        <f t="shared" si="6"/>
        <v>0.86907407407407422</v>
      </c>
      <c r="EB63" s="39">
        <f t="shared" si="6"/>
        <v>1.8527777777777781</v>
      </c>
      <c r="EC63" s="39">
        <f t="shared" si="6"/>
        <v>1.8446296296296287</v>
      </c>
      <c r="ED63" s="39">
        <f t="shared" si="6"/>
        <v>2.3957407407407403</v>
      </c>
      <c r="EE63" s="39">
        <f t="shared" si="6"/>
        <v>2.3957407407407403</v>
      </c>
      <c r="EF63" s="39">
        <f t="shared" si="6"/>
        <v>1.3016666666666665</v>
      </c>
      <c r="EG63" s="39">
        <f t="shared" si="6"/>
        <v>1.0055999999999998</v>
      </c>
      <c r="EH63" s="39">
        <f t="shared" si="6"/>
        <v>1.1818000000000004</v>
      </c>
      <c r="EI63" s="39">
        <f t="shared" si="6"/>
        <v>0.97659999999999991</v>
      </c>
      <c r="EJ63" s="39">
        <f t="shared" si="6"/>
        <v>0.84019999999999984</v>
      </c>
      <c r="EK63" s="39">
        <f t="shared" si="6"/>
        <v>0.9346000000000001</v>
      </c>
      <c r="EL63" s="39">
        <f t="shared" si="6"/>
        <v>0.73566037735849066</v>
      </c>
      <c r="EM63" s="39">
        <f t="shared" si="6"/>
        <v>1.0936000000000003</v>
      </c>
      <c r="EN63" s="39">
        <f t="shared" si="6"/>
        <v>2.9460000000000002</v>
      </c>
      <c r="EO63" s="39">
        <f t="shared" si="6"/>
        <v>2.0329999999999999</v>
      </c>
      <c r="EP63" s="39">
        <f t="shared" si="6"/>
        <v>1.2291999999999998</v>
      </c>
      <c r="EQ63" s="39">
        <f t="shared" si="6"/>
        <v>2.8605660377358499</v>
      </c>
      <c r="ER63" s="39">
        <f t="shared" si="6"/>
        <v>2.1413207547169812</v>
      </c>
      <c r="ES63" s="39">
        <f t="shared" si="6"/>
        <v>0.75566037735849056</v>
      </c>
      <c r="ET63" s="39">
        <f t="shared" si="6"/>
        <v>0.48877551020408166</v>
      </c>
      <c r="EU63" s="39">
        <f t="shared" si="6"/>
        <v>1.0138461538461538</v>
      </c>
      <c r="EV63" s="39">
        <f t="shared" si="6"/>
        <v>1.1643137254901963</v>
      </c>
      <c r="EW63" s="39">
        <f t="shared" si="6"/>
        <v>1.8316666666666663</v>
      </c>
      <c r="EX63" s="39">
        <f t="shared" si="6"/>
        <v>0.20854166666666663</v>
      </c>
      <c r="EY63" s="39">
        <f t="shared" si="6"/>
        <v>0.77803921568627421</v>
      </c>
      <c r="EZ63" s="39">
        <f t="shared" si="6"/>
        <v>0.63702127659574481</v>
      </c>
      <c r="FA63" s="39">
        <f t="shared" si="6"/>
        <v>1.0345999999999997</v>
      </c>
      <c r="FB63" s="39">
        <f t="shared" si="6"/>
        <v>0.45200000000000023</v>
      </c>
      <c r="FC63" s="39">
        <f t="shared" si="6"/>
        <v>0.62719999999999976</v>
      </c>
      <c r="FD63" s="39">
        <f t="shared" si="6"/>
        <v>0.75446808510638275</v>
      </c>
      <c r="FE63" s="39">
        <f t="shared" si="6"/>
        <v>0.94829787234042551</v>
      </c>
      <c r="FF63" s="39">
        <f t="shared" ref="FF63:GL63" si="7">AVERAGE(FF2:FF60)</f>
        <v>0.88066666666666693</v>
      </c>
      <c r="FG63" s="39">
        <f t="shared" si="7"/>
        <v>1.0831111111111109</v>
      </c>
      <c r="FH63" s="39">
        <f t="shared" si="7"/>
        <v>0.49155555555555552</v>
      </c>
      <c r="FI63" s="39">
        <f t="shared" si="7"/>
        <v>1.1191304347826085</v>
      </c>
      <c r="FJ63" s="39">
        <f t="shared" si="7"/>
        <v>0.55953488372093019</v>
      </c>
      <c r="FK63" s="39">
        <f t="shared" si="7"/>
        <v>0.99255813953488325</v>
      </c>
      <c r="FL63" s="39">
        <f t="shared" si="7"/>
        <v>0.95095238095238122</v>
      </c>
      <c r="FM63" s="39">
        <f t="shared" si="7"/>
        <v>0.4515151515151517</v>
      </c>
      <c r="FN63" s="39">
        <f t="shared" si="7"/>
        <v>3.0552542372881359</v>
      </c>
      <c r="FO63" s="39">
        <f t="shared" si="7"/>
        <v>0.7912280701754385</v>
      </c>
      <c r="FP63" s="39">
        <f t="shared" si="7"/>
        <v>1.8996428571428576</v>
      </c>
      <c r="FQ63" s="39">
        <f t="shared" si="7"/>
        <v>1.4675999999999996</v>
      </c>
      <c r="FR63" s="39">
        <f t="shared" si="7"/>
        <v>0.65830188679245294</v>
      </c>
      <c r="FS63" s="39">
        <f t="shared" si="7"/>
        <v>2.0475510204081622</v>
      </c>
      <c r="FT63" s="39">
        <f t="shared" si="7"/>
        <v>0.47898305084745757</v>
      </c>
      <c r="FU63" s="39">
        <f t="shared" si="7"/>
        <v>0.81298245614035092</v>
      </c>
      <c r="FV63" s="39">
        <f t="shared" si="7"/>
        <v>0.28389830508474578</v>
      </c>
      <c r="FW63" s="39">
        <f t="shared" si="7"/>
        <v>1.4035087719298247</v>
      </c>
      <c r="FX63" s="39">
        <f t="shared" si="7"/>
        <v>0.80673076923076914</v>
      </c>
      <c r="FY63" s="39">
        <f t="shared" si="7"/>
        <v>0.81833333333333302</v>
      </c>
      <c r="FZ63" s="39">
        <f t="shared" si="7"/>
        <v>2.0351999999999997</v>
      </c>
      <c r="GA63" s="39">
        <f t="shared" si="7"/>
        <v>2.1486000000000001</v>
      </c>
      <c r="GB63" s="39">
        <f t="shared" si="7"/>
        <v>0.87595238095238115</v>
      </c>
      <c r="GC63" s="39">
        <f t="shared" si="7"/>
        <v>0.76033898305084724</v>
      </c>
      <c r="GD63" s="39">
        <f t="shared" si="7"/>
        <v>0.30152542372881347</v>
      </c>
      <c r="GE63" s="39">
        <f t="shared" si="7"/>
        <v>0.56040000000000012</v>
      </c>
      <c r="GF63" s="39">
        <f t="shared" si="7"/>
        <v>0.90160000000000029</v>
      </c>
      <c r="GG63" s="39">
        <f t="shared" si="7"/>
        <v>0.67702127659574474</v>
      </c>
      <c r="GH63" s="39">
        <f t="shared" si="7"/>
        <v>0.72813559322033883</v>
      </c>
      <c r="GI63" s="39">
        <f t="shared" si="7"/>
        <v>0.6295918367346941</v>
      </c>
      <c r="GJ63" s="39">
        <f t="shared" si="7"/>
        <v>0.81351851851851853</v>
      </c>
      <c r="GK63" s="39">
        <f t="shared" si="7"/>
        <v>0.39655172413793099</v>
      </c>
      <c r="GL63" s="39">
        <f t="shared" si="7"/>
        <v>0.23627118644067804</v>
      </c>
      <c r="GN63" s="11"/>
    </row>
    <row r="64" spans="1:196" x14ac:dyDescent="0.2">
      <c r="A64" s="1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  <c r="GA64" s="2"/>
      <c r="GB64" s="2"/>
      <c r="GC64" s="2"/>
      <c r="GD64" s="2"/>
      <c r="GE64" s="2"/>
      <c r="GF64" s="2"/>
      <c r="GG64" s="2"/>
      <c r="GH64" s="2"/>
      <c r="GI64" s="2"/>
      <c r="GJ64" s="2"/>
      <c r="GK64" s="2"/>
      <c r="GL64" s="2"/>
    </row>
    <row r="65" spans="1:195" ht="34" x14ac:dyDescent="0.3">
      <c r="A65" s="13" t="s">
        <v>87</v>
      </c>
      <c r="B65" s="3">
        <f>AVERAGE(B63:GL63)</f>
        <v>1.4240117439567399</v>
      </c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  <c r="FT65" s="2"/>
      <c r="FU65" s="2"/>
      <c r="FV65" s="2"/>
      <c r="FW65" s="2"/>
      <c r="FX65" s="2"/>
      <c r="FY65" s="2"/>
      <c r="FZ65" s="2"/>
      <c r="GA65" s="2"/>
      <c r="GB65" s="2"/>
      <c r="GC65" s="2"/>
      <c r="GD65" s="2"/>
      <c r="GE65" s="2"/>
      <c r="GF65" s="2"/>
      <c r="GG65" s="2"/>
      <c r="GH65" s="2"/>
      <c r="GI65" s="2"/>
      <c r="GJ65" s="2"/>
      <c r="GK65" s="2"/>
      <c r="GM65" s="4"/>
    </row>
  </sheetData>
  <mergeCells count="1">
    <mergeCell ref="GP3:GP4"/>
  </mergeCells>
  <conditionalFormatting sqref="GR62:XFD62 GM62">
    <cfRule type="colorScale" priority="1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GM63:XFD63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2:GL62">
    <cfRule type="colorScale" priority="62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63:GL63">
    <cfRule type="colorScale" priority="6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N2:GN60">
    <cfRule type="colorScale" priority="79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N62:GQ62">
    <cfRule type="colorScale" priority="85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GQ65"/>
  <sheetViews>
    <sheetView topLeftCell="A35" zoomScale="147" zoomScaleNormal="147" workbookViewId="0">
      <selection activeCell="A39" sqref="A39"/>
    </sheetView>
  </sheetViews>
  <sheetFormatPr baseColWidth="10" defaultRowHeight="16" x14ac:dyDescent="0.2"/>
  <cols>
    <col min="1" max="1" width="28" customWidth="1"/>
    <col min="196" max="196" width="24.33203125" style="5" customWidth="1"/>
    <col min="197" max="197" width="14" customWidth="1"/>
    <col min="198" max="198" width="22.83203125" customWidth="1"/>
  </cols>
  <sheetData>
    <row r="1" spans="1:199" s="6" customFormat="1" ht="36" x14ac:dyDescent="0.2">
      <c r="A1" s="6" t="s">
        <v>111</v>
      </c>
      <c r="B1" s="6">
        <v>754311</v>
      </c>
      <c r="C1" s="6">
        <v>696128</v>
      </c>
      <c r="D1" s="6">
        <v>650395</v>
      </c>
      <c r="E1" s="6">
        <v>650396</v>
      </c>
      <c r="F1" s="6">
        <v>650393</v>
      </c>
      <c r="G1" s="6">
        <v>650394</v>
      </c>
      <c r="H1" s="6">
        <v>618487</v>
      </c>
      <c r="I1" s="6">
        <v>45383</v>
      </c>
      <c r="J1" s="6">
        <v>83950</v>
      </c>
      <c r="K1" s="6">
        <v>709237</v>
      </c>
      <c r="L1" s="6">
        <v>673792</v>
      </c>
      <c r="M1" s="6">
        <v>648789</v>
      </c>
      <c r="N1" s="6">
        <v>638486</v>
      </c>
      <c r="O1" s="6">
        <v>727209</v>
      </c>
      <c r="P1" s="6">
        <v>24818</v>
      </c>
      <c r="Q1" s="6">
        <v>639828</v>
      </c>
      <c r="R1" s="6">
        <v>673790</v>
      </c>
      <c r="S1" s="6">
        <v>634724</v>
      </c>
      <c r="T1" s="6">
        <v>642321</v>
      </c>
      <c r="U1" s="6">
        <v>734237</v>
      </c>
      <c r="V1" s="6">
        <v>335794</v>
      </c>
      <c r="W1" s="6">
        <v>376265</v>
      </c>
      <c r="X1" s="6">
        <v>676181</v>
      </c>
      <c r="Y1" s="6">
        <v>673596</v>
      </c>
      <c r="Z1" s="6">
        <v>131547</v>
      </c>
      <c r="AA1" s="6">
        <v>662565</v>
      </c>
      <c r="AB1" s="6">
        <v>603071</v>
      </c>
      <c r="AC1" s="6">
        <v>673791</v>
      </c>
      <c r="AD1" s="6">
        <v>376266</v>
      </c>
      <c r="AE1" s="6">
        <v>141537</v>
      </c>
      <c r="AF1" s="6">
        <v>645017</v>
      </c>
      <c r="AG1" s="6">
        <v>698932</v>
      </c>
      <c r="AH1" s="6">
        <v>733882</v>
      </c>
      <c r="AI1" s="6">
        <v>335791</v>
      </c>
      <c r="AJ1" s="6">
        <v>349644</v>
      </c>
      <c r="AK1" s="6">
        <v>374998</v>
      </c>
      <c r="AL1" s="6">
        <v>335789</v>
      </c>
      <c r="AM1" s="6">
        <v>126765</v>
      </c>
      <c r="AN1" s="6">
        <v>618862</v>
      </c>
      <c r="AO1" s="6">
        <v>613729</v>
      </c>
      <c r="AP1" s="6">
        <v>641484</v>
      </c>
      <c r="AQ1" s="6">
        <v>33410</v>
      </c>
      <c r="AR1" s="6">
        <v>637578</v>
      </c>
      <c r="AS1" s="6">
        <v>354671</v>
      </c>
      <c r="AT1" s="6">
        <v>610458</v>
      </c>
      <c r="AU1" s="6">
        <v>600032</v>
      </c>
      <c r="AV1" s="6">
        <v>668301</v>
      </c>
      <c r="AW1" s="6">
        <v>668300</v>
      </c>
      <c r="AX1" s="6">
        <v>176323</v>
      </c>
      <c r="AY1" s="6">
        <v>680185</v>
      </c>
      <c r="AZ1" s="6">
        <v>662383</v>
      </c>
      <c r="BA1" s="6">
        <v>651913</v>
      </c>
      <c r="BB1" s="6">
        <v>652175</v>
      </c>
      <c r="BC1" s="6">
        <v>668330</v>
      </c>
      <c r="BD1" s="6">
        <v>681683</v>
      </c>
      <c r="BE1" s="6">
        <v>690266</v>
      </c>
      <c r="BF1" s="6">
        <v>690267</v>
      </c>
      <c r="BG1" s="6">
        <v>695405</v>
      </c>
      <c r="BH1" s="6">
        <v>349156</v>
      </c>
      <c r="BI1" s="6">
        <v>61805</v>
      </c>
      <c r="BJ1" s="6">
        <v>661734</v>
      </c>
      <c r="BK1" s="6">
        <v>734950</v>
      </c>
      <c r="BL1" s="6">
        <v>140377</v>
      </c>
      <c r="BM1" s="6">
        <v>740268</v>
      </c>
      <c r="BN1" s="6">
        <v>729177</v>
      </c>
      <c r="BO1" s="6">
        <v>724998</v>
      </c>
      <c r="BP1" s="6">
        <v>622600</v>
      </c>
      <c r="BQ1" s="6">
        <v>79037</v>
      </c>
      <c r="BR1" s="6">
        <v>146604</v>
      </c>
      <c r="BS1" s="6">
        <v>163027</v>
      </c>
      <c r="BT1" s="6">
        <v>606172</v>
      </c>
      <c r="BU1" s="6">
        <v>607097</v>
      </c>
      <c r="BV1" s="6">
        <v>632841</v>
      </c>
      <c r="BW1" s="6">
        <v>651084</v>
      </c>
      <c r="BX1" s="6">
        <v>126771</v>
      </c>
      <c r="BY1" s="6">
        <v>301457</v>
      </c>
      <c r="BZ1" s="6">
        <v>349155</v>
      </c>
      <c r="CA1" s="6">
        <v>628678</v>
      </c>
      <c r="CB1" s="6">
        <v>628679</v>
      </c>
      <c r="CC1" s="6">
        <v>639829</v>
      </c>
      <c r="CD1" s="6">
        <v>641533</v>
      </c>
      <c r="CE1" s="6">
        <v>642492</v>
      </c>
      <c r="CF1" s="6">
        <v>651646</v>
      </c>
      <c r="CG1" s="6">
        <v>95678</v>
      </c>
      <c r="CH1" s="6">
        <v>620129</v>
      </c>
      <c r="CI1" s="6">
        <v>621878</v>
      </c>
      <c r="CJ1" s="6">
        <v>142227</v>
      </c>
      <c r="CK1" s="6">
        <v>144303</v>
      </c>
      <c r="CL1" s="6">
        <v>178249</v>
      </c>
      <c r="CM1" s="6">
        <v>306951</v>
      </c>
      <c r="CN1" s="6">
        <v>325014</v>
      </c>
      <c r="CO1" s="6">
        <v>661193</v>
      </c>
      <c r="CP1" s="6">
        <v>680072</v>
      </c>
      <c r="CQ1" s="6">
        <v>697189</v>
      </c>
      <c r="CR1" s="6">
        <v>710203</v>
      </c>
      <c r="CS1" s="6">
        <v>717851</v>
      </c>
      <c r="CT1" s="6">
        <v>750690</v>
      </c>
      <c r="CU1" s="6">
        <v>761592</v>
      </c>
      <c r="CV1" s="6">
        <v>138425</v>
      </c>
      <c r="CW1" s="6">
        <v>242557</v>
      </c>
      <c r="CX1" s="6">
        <v>615258</v>
      </c>
      <c r="CY1" s="6">
        <v>662563</v>
      </c>
      <c r="CZ1" s="6">
        <v>662564</v>
      </c>
      <c r="DA1" s="6">
        <v>662809</v>
      </c>
      <c r="DB1" s="6">
        <v>663284</v>
      </c>
      <c r="DC1" s="6">
        <v>663337</v>
      </c>
      <c r="DD1" s="6">
        <v>687353</v>
      </c>
      <c r="DE1" s="6">
        <v>708791</v>
      </c>
      <c r="DF1" s="6">
        <v>747650</v>
      </c>
      <c r="DG1" s="6">
        <v>755437</v>
      </c>
      <c r="DH1" s="6">
        <v>25953</v>
      </c>
      <c r="DI1" s="6">
        <v>619102</v>
      </c>
      <c r="DJ1" s="6">
        <v>650573</v>
      </c>
      <c r="DK1" s="6">
        <v>655509</v>
      </c>
      <c r="DL1" s="6">
        <v>662781</v>
      </c>
      <c r="DM1" s="6">
        <v>674499</v>
      </c>
      <c r="DN1" s="6">
        <v>676693</v>
      </c>
      <c r="DO1" s="6">
        <v>710267</v>
      </c>
      <c r="DP1" s="6">
        <v>749296</v>
      </c>
      <c r="DQ1" s="6">
        <v>683125</v>
      </c>
      <c r="DR1" s="6">
        <v>705585</v>
      </c>
      <c r="DS1" s="6">
        <v>650893</v>
      </c>
      <c r="DT1" s="6">
        <v>654289</v>
      </c>
      <c r="DU1" s="6">
        <v>656160</v>
      </c>
      <c r="DV1" s="6">
        <v>690268</v>
      </c>
      <c r="DW1" s="6">
        <v>690269</v>
      </c>
      <c r="DX1" s="6">
        <v>705084</v>
      </c>
      <c r="DY1" s="6">
        <v>749292</v>
      </c>
      <c r="DZ1" s="6">
        <v>628665</v>
      </c>
      <c r="EA1" s="6">
        <v>655249</v>
      </c>
      <c r="EB1" s="6">
        <v>661413</v>
      </c>
      <c r="EC1" s="6">
        <v>661940</v>
      </c>
      <c r="ED1" s="6">
        <v>690270</v>
      </c>
      <c r="EE1" s="6">
        <v>690271</v>
      </c>
      <c r="EF1" s="6">
        <v>707185</v>
      </c>
      <c r="EG1" s="6">
        <v>2384</v>
      </c>
      <c r="EH1" s="6">
        <v>249992</v>
      </c>
      <c r="EI1" s="6">
        <v>3088</v>
      </c>
      <c r="EJ1" s="6">
        <v>630956</v>
      </c>
      <c r="EK1" s="6">
        <v>6396</v>
      </c>
      <c r="EL1" s="6">
        <v>64703</v>
      </c>
      <c r="EM1" s="6">
        <v>648774</v>
      </c>
      <c r="EN1" s="6">
        <v>651079</v>
      </c>
      <c r="EO1" s="6">
        <v>652603</v>
      </c>
      <c r="EP1" s="6">
        <v>652731</v>
      </c>
      <c r="EQ1" s="6">
        <v>664167</v>
      </c>
      <c r="ER1" s="6">
        <v>694073</v>
      </c>
      <c r="ES1" s="6">
        <v>706845</v>
      </c>
      <c r="ET1" s="6">
        <v>167780</v>
      </c>
      <c r="EU1" s="6">
        <v>637462</v>
      </c>
      <c r="EV1" s="6">
        <v>266763</v>
      </c>
      <c r="EW1" s="6">
        <v>59729</v>
      </c>
      <c r="EX1" s="6">
        <v>623757</v>
      </c>
      <c r="EY1" s="6">
        <v>705588</v>
      </c>
      <c r="EZ1" s="6">
        <v>641173</v>
      </c>
      <c r="FA1" s="6">
        <v>705323</v>
      </c>
      <c r="FB1" s="6">
        <v>726897</v>
      </c>
      <c r="FC1" s="6">
        <v>726906</v>
      </c>
      <c r="FD1" s="6">
        <v>176326</v>
      </c>
      <c r="FE1" s="6">
        <v>644259</v>
      </c>
      <c r="FF1" s="6">
        <v>633407</v>
      </c>
      <c r="FG1" s="6">
        <v>640526</v>
      </c>
      <c r="FH1" s="6">
        <v>633408</v>
      </c>
      <c r="FI1" s="6">
        <v>729176</v>
      </c>
      <c r="FJ1" s="6">
        <v>633413</v>
      </c>
      <c r="FK1" s="6">
        <v>636511</v>
      </c>
      <c r="FL1" s="6">
        <v>634628</v>
      </c>
      <c r="FM1" s="6">
        <v>630608</v>
      </c>
      <c r="FN1" s="6">
        <v>656159</v>
      </c>
      <c r="FO1" s="6">
        <v>662561</v>
      </c>
      <c r="FP1" s="6">
        <v>705584</v>
      </c>
      <c r="FQ1" s="6">
        <v>647363</v>
      </c>
      <c r="FR1" s="6">
        <v>704887</v>
      </c>
      <c r="FS1" s="6">
        <v>645317</v>
      </c>
      <c r="FT1" s="6">
        <v>640071</v>
      </c>
      <c r="FU1" s="6">
        <v>630609</v>
      </c>
      <c r="FV1" s="6">
        <v>666096</v>
      </c>
      <c r="FW1" s="6">
        <v>167249</v>
      </c>
      <c r="FX1" s="6">
        <v>296934</v>
      </c>
      <c r="FY1" s="6">
        <v>145168</v>
      </c>
      <c r="FZ1" s="6">
        <v>657274</v>
      </c>
      <c r="GA1" s="6">
        <v>699226</v>
      </c>
      <c r="GB1" s="6">
        <v>643406</v>
      </c>
      <c r="GC1" s="6">
        <v>324368</v>
      </c>
      <c r="GD1" s="6">
        <v>45388</v>
      </c>
      <c r="GE1" s="6">
        <v>640193</v>
      </c>
      <c r="GF1" s="6">
        <v>643407</v>
      </c>
      <c r="GG1" s="6">
        <v>83265</v>
      </c>
      <c r="GH1" s="6">
        <v>755429</v>
      </c>
      <c r="GI1" s="6">
        <v>95441</v>
      </c>
      <c r="GJ1" s="6">
        <v>662381</v>
      </c>
      <c r="GK1" s="6">
        <v>372155</v>
      </c>
      <c r="GL1" s="6">
        <v>338720</v>
      </c>
      <c r="GN1" s="37" t="s">
        <v>108</v>
      </c>
      <c r="GO1" s="20"/>
      <c r="GP1" s="20"/>
    </row>
    <row r="2" spans="1:199" x14ac:dyDescent="0.2">
      <c r="A2" s="38" t="s">
        <v>0</v>
      </c>
      <c r="B2">
        <v>4.9999999999999822E-2</v>
      </c>
      <c r="C2">
        <v>0</v>
      </c>
      <c r="D2" t="s">
        <v>70</v>
      </c>
      <c r="E2" t="s">
        <v>70</v>
      </c>
      <c r="F2" t="s">
        <v>70</v>
      </c>
      <c r="G2" t="s">
        <v>70</v>
      </c>
      <c r="H2" t="s">
        <v>70</v>
      </c>
      <c r="I2">
        <v>4.9999999999999822E-2</v>
      </c>
      <c r="J2">
        <v>4.9999999999999822E-2</v>
      </c>
      <c r="K2">
        <v>4.9999999999999822E-2</v>
      </c>
      <c r="L2">
        <v>4</v>
      </c>
      <c r="M2" t="s">
        <v>70</v>
      </c>
      <c r="N2" t="s">
        <v>70</v>
      </c>
      <c r="O2">
        <v>1.1200000000000001</v>
      </c>
      <c r="P2">
        <v>4.9999999999999822E-2</v>
      </c>
      <c r="Q2">
        <v>4.0000000000000036E-2</v>
      </c>
      <c r="R2">
        <v>2.9000000000000004</v>
      </c>
      <c r="S2">
        <v>1.9400000000000004</v>
      </c>
      <c r="T2" t="s">
        <v>70</v>
      </c>
      <c r="U2">
        <v>4</v>
      </c>
      <c r="V2" t="s">
        <v>70</v>
      </c>
      <c r="W2">
        <v>2.0499999999999998</v>
      </c>
      <c r="X2">
        <v>0.84999999999999964</v>
      </c>
      <c r="Y2">
        <v>0.10000000000000053</v>
      </c>
      <c r="Z2">
        <v>1.2300000000000004</v>
      </c>
      <c r="AA2" t="s">
        <v>70</v>
      </c>
      <c r="AB2">
        <v>0.41999999999999993</v>
      </c>
      <c r="AC2">
        <v>1.92</v>
      </c>
      <c r="AD2">
        <v>1.8200000000000003</v>
      </c>
      <c r="AE2">
        <v>6.0000000000000497E-2</v>
      </c>
      <c r="AF2" t="s">
        <v>70</v>
      </c>
      <c r="AG2">
        <v>0.49000000000000021</v>
      </c>
      <c r="AH2">
        <v>1.9300000000000006</v>
      </c>
      <c r="AI2" t="s">
        <v>70</v>
      </c>
      <c r="AJ2" t="s">
        <v>70</v>
      </c>
      <c r="AK2">
        <v>3.0300000000000002</v>
      </c>
      <c r="AL2">
        <v>1.88</v>
      </c>
      <c r="AM2">
        <v>0.44000000000000039</v>
      </c>
      <c r="AN2" t="s">
        <v>70</v>
      </c>
      <c r="AO2">
        <v>4</v>
      </c>
      <c r="AP2" t="s">
        <v>70</v>
      </c>
      <c r="AQ2">
        <v>1.5999999999999996</v>
      </c>
      <c r="AR2">
        <v>2.0300000000000002</v>
      </c>
      <c r="AS2">
        <v>1.6900000000000004</v>
      </c>
      <c r="AT2" t="s">
        <v>70</v>
      </c>
      <c r="AU2">
        <v>3.6500000000000004</v>
      </c>
      <c r="AV2">
        <v>2.2000000000000002</v>
      </c>
      <c r="AW2">
        <v>1.8500000000000005</v>
      </c>
      <c r="AX2">
        <v>2.2400000000000002</v>
      </c>
      <c r="AY2">
        <v>0.52000000000000046</v>
      </c>
      <c r="AZ2" t="s">
        <v>70</v>
      </c>
      <c r="BA2" t="s">
        <v>70</v>
      </c>
      <c r="BB2">
        <v>2.9000000000000004</v>
      </c>
      <c r="BC2">
        <v>0.24000000000000021</v>
      </c>
      <c r="BD2">
        <v>4.9999999999999822E-2</v>
      </c>
      <c r="BE2">
        <v>1.3200000000000003</v>
      </c>
      <c r="BF2">
        <v>1.3200000000000003</v>
      </c>
      <c r="BG2">
        <v>3.3200000000000003</v>
      </c>
      <c r="BH2">
        <v>3.7300000000000004</v>
      </c>
      <c r="BI2">
        <v>1.7800000000000002</v>
      </c>
      <c r="BJ2">
        <v>1.75</v>
      </c>
      <c r="BK2">
        <v>3.67</v>
      </c>
      <c r="BL2">
        <v>1.2800000000000002</v>
      </c>
      <c r="BM2">
        <v>0.25</v>
      </c>
      <c r="BN2" t="s">
        <v>70</v>
      </c>
      <c r="BO2">
        <v>3.05</v>
      </c>
      <c r="BP2" t="s">
        <v>70</v>
      </c>
      <c r="BQ2" t="s">
        <v>70</v>
      </c>
      <c r="BR2">
        <v>2.34</v>
      </c>
      <c r="BS2">
        <v>3.1400000000000006</v>
      </c>
      <c r="BT2">
        <v>0.50999999999999979</v>
      </c>
      <c r="BU2">
        <v>1.2999999999999998</v>
      </c>
      <c r="BV2">
        <v>1.9999999999999574E-2</v>
      </c>
      <c r="BW2">
        <v>0.92999999999999972</v>
      </c>
      <c r="BX2">
        <v>0.79</v>
      </c>
      <c r="BY2">
        <v>2.4500000000000002</v>
      </c>
      <c r="BZ2" t="s">
        <v>70</v>
      </c>
      <c r="CA2">
        <v>2.2300000000000004</v>
      </c>
      <c r="CB2">
        <v>2.37</v>
      </c>
      <c r="CC2">
        <v>0.58999999999999986</v>
      </c>
      <c r="CD2">
        <v>1.5599999999999996</v>
      </c>
      <c r="CE2">
        <v>3.1100000000000003</v>
      </c>
      <c r="CF2">
        <v>1.71</v>
      </c>
      <c r="CG2">
        <v>1.46</v>
      </c>
      <c r="CH2">
        <v>0.78000000000000025</v>
      </c>
      <c r="CI2">
        <v>1</v>
      </c>
      <c r="CJ2">
        <v>1.4299999999999997</v>
      </c>
      <c r="CK2">
        <v>0.84999999999999964</v>
      </c>
      <c r="CL2">
        <v>1.4299999999999997</v>
      </c>
      <c r="CM2">
        <v>2.67</v>
      </c>
      <c r="CN2">
        <v>1.4500000000000002</v>
      </c>
      <c r="CO2">
        <v>0.60999999999999943</v>
      </c>
      <c r="CP2">
        <v>0.79</v>
      </c>
      <c r="CQ2">
        <v>0.63999999999999968</v>
      </c>
      <c r="CR2">
        <v>0.71999999999999975</v>
      </c>
      <c r="CS2">
        <v>1.2700000000000005</v>
      </c>
      <c r="CT2">
        <v>2.5200000000000005</v>
      </c>
      <c r="CU2">
        <v>3.04</v>
      </c>
      <c r="CV2" t="s">
        <v>70</v>
      </c>
      <c r="CW2">
        <v>2.5</v>
      </c>
      <c r="CX2">
        <v>2.04</v>
      </c>
      <c r="CY2">
        <v>0.83999999999999986</v>
      </c>
      <c r="CZ2">
        <v>1.0700000000000003</v>
      </c>
      <c r="DA2">
        <v>1.5999999999999996</v>
      </c>
      <c r="DB2">
        <v>1.79</v>
      </c>
      <c r="DC2">
        <v>0.86000000000000032</v>
      </c>
      <c r="DD2">
        <v>0.32000000000000028</v>
      </c>
      <c r="DE2">
        <v>1.7800000000000002</v>
      </c>
      <c r="DF2">
        <v>1.4299999999999997</v>
      </c>
      <c r="DG2">
        <v>2.75</v>
      </c>
      <c r="DH2">
        <v>0.71999999999999975</v>
      </c>
      <c r="DI2">
        <v>1.17</v>
      </c>
      <c r="DJ2">
        <v>1.7699999999999996</v>
      </c>
      <c r="DK2">
        <v>1.0599999999999996</v>
      </c>
      <c r="DL2">
        <v>1.9400000000000004</v>
      </c>
      <c r="DM2">
        <v>3.4800000000000004</v>
      </c>
      <c r="DN2">
        <v>1.0499999999999998</v>
      </c>
      <c r="DO2">
        <v>1.21</v>
      </c>
      <c r="DP2">
        <v>1.4900000000000002</v>
      </c>
      <c r="DQ2">
        <v>2.1800000000000006</v>
      </c>
      <c r="DR2">
        <v>1.9100000000000001</v>
      </c>
      <c r="DS2" t="s">
        <v>70</v>
      </c>
      <c r="DT2">
        <v>6.0000000000000497E-2</v>
      </c>
      <c r="DU2">
        <v>2.5499999999999998</v>
      </c>
      <c r="DV2">
        <v>2.4300000000000006</v>
      </c>
      <c r="DW2">
        <v>2.4300000000000006</v>
      </c>
      <c r="DX2">
        <v>0.80999999999999961</v>
      </c>
      <c r="DY2">
        <v>1.83</v>
      </c>
      <c r="DZ2">
        <v>2.1800000000000006</v>
      </c>
      <c r="EA2" t="s">
        <v>70</v>
      </c>
      <c r="EB2" t="s">
        <v>70</v>
      </c>
      <c r="EC2" t="s">
        <v>70</v>
      </c>
      <c r="ED2">
        <v>2.83</v>
      </c>
      <c r="EE2">
        <v>2.83</v>
      </c>
      <c r="EF2">
        <v>0.75999999999999979</v>
      </c>
      <c r="EG2" t="s">
        <v>70</v>
      </c>
      <c r="EH2" t="s">
        <v>70</v>
      </c>
      <c r="EI2" t="s">
        <v>70</v>
      </c>
      <c r="EJ2" t="s">
        <v>70</v>
      </c>
      <c r="EK2" t="s">
        <v>70</v>
      </c>
      <c r="EL2">
        <v>3.16</v>
      </c>
      <c r="EM2" t="s">
        <v>70</v>
      </c>
      <c r="EN2" t="s">
        <v>70</v>
      </c>
      <c r="EO2" t="s">
        <v>70</v>
      </c>
      <c r="EP2" t="s">
        <v>70</v>
      </c>
      <c r="EQ2" t="s">
        <v>70</v>
      </c>
      <c r="ER2" t="s">
        <v>70</v>
      </c>
      <c r="ES2">
        <v>0.79</v>
      </c>
      <c r="ET2" t="s">
        <v>70</v>
      </c>
      <c r="EU2" t="s">
        <v>70</v>
      </c>
      <c r="EV2">
        <v>2.9699999999999998</v>
      </c>
      <c r="EW2" t="s">
        <v>70</v>
      </c>
      <c r="EX2" t="s">
        <v>70</v>
      </c>
      <c r="EY2">
        <v>0</v>
      </c>
      <c r="EZ2" t="s">
        <v>70</v>
      </c>
      <c r="FA2">
        <v>2.37</v>
      </c>
      <c r="FB2">
        <v>0.19000000000000039</v>
      </c>
      <c r="FC2">
        <v>1.1799999999999997</v>
      </c>
      <c r="FD2" t="s">
        <v>70</v>
      </c>
      <c r="FE2" t="s">
        <v>70</v>
      </c>
      <c r="FF2" t="s">
        <v>70</v>
      </c>
      <c r="FG2" t="s">
        <v>70</v>
      </c>
      <c r="FH2" t="s">
        <v>70</v>
      </c>
      <c r="FI2" t="s">
        <v>70</v>
      </c>
      <c r="FJ2" t="s">
        <v>70</v>
      </c>
      <c r="FK2" t="s">
        <v>70</v>
      </c>
      <c r="FL2" t="s">
        <v>70</v>
      </c>
      <c r="FM2" t="s">
        <v>70</v>
      </c>
      <c r="FN2">
        <v>2.7</v>
      </c>
      <c r="FO2">
        <v>0.65000000000000036</v>
      </c>
      <c r="FP2">
        <v>2.6799999999999997</v>
      </c>
      <c r="FQ2" t="s">
        <v>70</v>
      </c>
      <c r="FR2">
        <v>0.95000000000000018</v>
      </c>
      <c r="FS2" t="s">
        <v>70</v>
      </c>
      <c r="FT2">
        <v>0.76999999999999957</v>
      </c>
      <c r="FU2">
        <v>7.0000000000000284E-2</v>
      </c>
      <c r="FV2">
        <v>0.28000000000000025</v>
      </c>
      <c r="FW2">
        <v>1.7699999999999996</v>
      </c>
      <c r="FX2" t="s">
        <v>70</v>
      </c>
      <c r="FY2" t="s">
        <v>70</v>
      </c>
      <c r="FZ2">
        <v>2.4500000000000002</v>
      </c>
      <c r="GA2" t="s">
        <v>70</v>
      </c>
      <c r="GB2" t="s">
        <v>70</v>
      </c>
      <c r="GC2">
        <v>0.30999999999999961</v>
      </c>
      <c r="GD2">
        <v>0</v>
      </c>
      <c r="GE2" t="s">
        <v>70</v>
      </c>
      <c r="GF2" t="s">
        <v>70</v>
      </c>
      <c r="GG2" t="s">
        <v>70</v>
      </c>
      <c r="GH2">
        <v>0.22999999999999954</v>
      </c>
      <c r="GI2" t="s">
        <v>70</v>
      </c>
      <c r="GJ2" t="s">
        <v>70</v>
      </c>
      <c r="GK2">
        <v>0.83000000000000007</v>
      </c>
      <c r="GL2">
        <v>0</v>
      </c>
      <c r="GN2" s="10">
        <f t="shared" ref="GN2:GN33" si="0">AVERAGE(B2:GL2)</f>
        <v>1.5243410852713188</v>
      </c>
    </row>
    <row r="3" spans="1:199" ht="24" customHeight="1" x14ac:dyDescent="0.2">
      <c r="A3" s="38" t="s">
        <v>1</v>
      </c>
      <c r="B3">
        <v>4</v>
      </c>
      <c r="C3">
        <v>2.3499999999999996</v>
      </c>
      <c r="D3" t="s">
        <v>70</v>
      </c>
      <c r="E3" t="s">
        <v>70</v>
      </c>
      <c r="F3" t="s">
        <v>70</v>
      </c>
      <c r="G3" t="s">
        <v>70</v>
      </c>
      <c r="H3" t="s">
        <v>70</v>
      </c>
      <c r="I3">
        <v>2.1500000000000004</v>
      </c>
      <c r="J3">
        <v>2.1500000000000004</v>
      </c>
      <c r="K3" t="s">
        <v>70</v>
      </c>
      <c r="L3">
        <v>3.6399999999999997</v>
      </c>
      <c r="M3" t="s">
        <v>70</v>
      </c>
      <c r="N3" t="s">
        <v>70</v>
      </c>
      <c r="O3">
        <v>2.1500000000000004</v>
      </c>
      <c r="P3">
        <v>0</v>
      </c>
      <c r="Q3">
        <v>2.3499999999999996</v>
      </c>
      <c r="R3">
        <v>2.91</v>
      </c>
      <c r="S3">
        <v>0.41999999999999993</v>
      </c>
      <c r="T3" t="s">
        <v>70</v>
      </c>
      <c r="U3">
        <v>4</v>
      </c>
      <c r="V3" t="s">
        <v>70</v>
      </c>
      <c r="W3">
        <v>1.08</v>
      </c>
      <c r="X3">
        <v>3.76</v>
      </c>
      <c r="Y3">
        <v>3.0000000000000249E-2</v>
      </c>
      <c r="Z3">
        <v>4</v>
      </c>
      <c r="AA3">
        <v>4</v>
      </c>
      <c r="AB3">
        <v>0.27000000000000046</v>
      </c>
      <c r="AC3">
        <v>2.63</v>
      </c>
      <c r="AD3">
        <v>1.71</v>
      </c>
      <c r="AE3">
        <v>3.9299999999999997</v>
      </c>
      <c r="AF3">
        <v>1.9000000000000004</v>
      </c>
      <c r="AG3" t="s">
        <v>70</v>
      </c>
      <c r="AH3">
        <v>1.0599999999999996</v>
      </c>
      <c r="AI3" t="s">
        <v>70</v>
      </c>
      <c r="AJ3" t="s">
        <v>70</v>
      </c>
      <c r="AK3">
        <v>1.5199999999999996</v>
      </c>
      <c r="AL3">
        <v>1.3899999999999997</v>
      </c>
      <c r="AM3">
        <v>3.76</v>
      </c>
      <c r="AN3" t="s">
        <v>70</v>
      </c>
      <c r="AO3">
        <v>2.8200000000000003</v>
      </c>
      <c r="AP3" t="s">
        <v>70</v>
      </c>
      <c r="AQ3">
        <v>9.9999999999999645E-2</v>
      </c>
      <c r="AR3">
        <v>1.3399999999999999</v>
      </c>
      <c r="AS3">
        <v>1.5499999999999998</v>
      </c>
      <c r="AT3" t="s">
        <v>70</v>
      </c>
      <c r="AU3">
        <v>4</v>
      </c>
      <c r="AV3">
        <v>1.8699999999999992</v>
      </c>
      <c r="AW3">
        <v>2.1799999999999997</v>
      </c>
      <c r="AX3">
        <v>0.96</v>
      </c>
      <c r="AY3">
        <v>2.91</v>
      </c>
      <c r="AZ3" t="s">
        <v>70</v>
      </c>
      <c r="BA3" t="s">
        <v>70</v>
      </c>
      <c r="BB3">
        <v>4</v>
      </c>
      <c r="BC3">
        <v>1.0300000000000002</v>
      </c>
      <c r="BD3">
        <v>2.0199999999999996</v>
      </c>
      <c r="BE3">
        <v>1.5</v>
      </c>
      <c r="BF3">
        <v>1.5</v>
      </c>
      <c r="BG3" t="s">
        <v>70</v>
      </c>
      <c r="BH3">
        <v>3.6799999999999997</v>
      </c>
      <c r="BI3">
        <v>1.87</v>
      </c>
      <c r="BJ3">
        <v>0.74000000000000021</v>
      </c>
      <c r="BK3">
        <v>1.3899999999999997</v>
      </c>
      <c r="BL3">
        <v>0.8100000000000005</v>
      </c>
      <c r="BM3">
        <v>0.83000000000000007</v>
      </c>
      <c r="BN3" t="s">
        <v>70</v>
      </c>
      <c r="BO3">
        <v>3.8499999999999996</v>
      </c>
      <c r="BP3" t="s">
        <v>70</v>
      </c>
      <c r="BQ3" t="s">
        <v>70</v>
      </c>
      <c r="BR3">
        <v>1.7000000000000002</v>
      </c>
      <c r="BS3">
        <v>0.33999999999999986</v>
      </c>
      <c r="BT3">
        <v>1.08</v>
      </c>
      <c r="BU3">
        <v>0.96999999999999975</v>
      </c>
      <c r="BV3">
        <v>1.1399999999999997</v>
      </c>
      <c r="BW3">
        <v>1.3899999999999997</v>
      </c>
      <c r="BX3">
        <v>0.84999999999999964</v>
      </c>
      <c r="BY3">
        <v>1.58</v>
      </c>
      <c r="BZ3">
        <v>3.0999999999999996</v>
      </c>
      <c r="CA3" t="s">
        <v>70</v>
      </c>
      <c r="CB3" t="s">
        <v>70</v>
      </c>
      <c r="CC3">
        <v>1.42</v>
      </c>
      <c r="CD3">
        <v>1.63</v>
      </c>
      <c r="CE3">
        <v>0.95000000000000018</v>
      </c>
      <c r="CF3" t="s">
        <v>70</v>
      </c>
      <c r="CG3">
        <v>0.50999999999999979</v>
      </c>
      <c r="CH3">
        <v>0.92999999999999972</v>
      </c>
      <c r="CI3">
        <v>1.5499999999999998</v>
      </c>
      <c r="CJ3">
        <v>1.5999999999999996</v>
      </c>
      <c r="CK3">
        <v>0.21999999999999975</v>
      </c>
      <c r="CL3">
        <v>0.25</v>
      </c>
      <c r="CM3">
        <v>1.21</v>
      </c>
      <c r="CN3">
        <v>2.34</v>
      </c>
      <c r="CO3">
        <v>0.44000000000000039</v>
      </c>
      <c r="CP3">
        <v>0.5</v>
      </c>
      <c r="CQ3">
        <v>7.0000000000000284E-2</v>
      </c>
      <c r="CR3">
        <v>0.51999999999999957</v>
      </c>
      <c r="CS3">
        <v>0.13999999999999968</v>
      </c>
      <c r="CT3">
        <v>0.27000000000000046</v>
      </c>
      <c r="CU3">
        <v>0.33000000000000007</v>
      </c>
      <c r="CV3">
        <v>2.2400000000000002</v>
      </c>
      <c r="CW3">
        <v>2.42</v>
      </c>
      <c r="CX3">
        <v>3.2199999999999998</v>
      </c>
      <c r="CY3">
        <v>0.45999999999999996</v>
      </c>
      <c r="CZ3">
        <v>2.4000000000000004</v>
      </c>
      <c r="DA3">
        <v>1.4400000000000004</v>
      </c>
      <c r="DB3">
        <v>1.4699999999999998</v>
      </c>
      <c r="DC3">
        <v>1.9699999999999998</v>
      </c>
      <c r="DD3">
        <v>0.5</v>
      </c>
      <c r="DE3">
        <v>1.5499999999999998</v>
      </c>
      <c r="DF3">
        <v>1.4299999999999997</v>
      </c>
      <c r="DG3">
        <v>0.84999999999999964</v>
      </c>
      <c r="DH3">
        <v>0.67999999999999972</v>
      </c>
      <c r="DI3">
        <v>0.73000000000000043</v>
      </c>
      <c r="DJ3">
        <v>1.79</v>
      </c>
      <c r="DK3">
        <v>1.2300000000000004</v>
      </c>
      <c r="DL3">
        <v>1.5300000000000002</v>
      </c>
      <c r="DM3">
        <v>0.66999999999999993</v>
      </c>
      <c r="DN3">
        <v>3.29</v>
      </c>
      <c r="DO3">
        <v>1.1299999999999999</v>
      </c>
      <c r="DP3">
        <v>1.3099999999999996</v>
      </c>
      <c r="DQ3">
        <v>2.41</v>
      </c>
      <c r="DR3">
        <v>2.5700000000000003</v>
      </c>
      <c r="DS3">
        <v>2.6799999999999997</v>
      </c>
      <c r="DT3">
        <v>0.75</v>
      </c>
      <c r="DU3">
        <v>2.59</v>
      </c>
      <c r="DV3">
        <v>2.63</v>
      </c>
      <c r="DW3">
        <v>2.63</v>
      </c>
      <c r="DX3">
        <v>0.70000000000000018</v>
      </c>
      <c r="DY3">
        <v>0.94000000000000039</v>
      </c>
      <c r="DZ3">
        <v>0.37999999999999989</v>
      </c>
      <c r="EA3" t="s">
        <v>70</v>
      </c>
      <c r="EB3" t="s">
        <v>70</v>
      </c>
      <c r="EC3" t="s">
        <v>70</v>
      </c>
      <c r="ED3">
        <v>3.09</v>
      </c>
      <c r="EE3">
        <v>3.09</v>
      </c>
      <c r="EF3">
        <v>1.5499999999999998</v>
      </c>
      <c r="EG3" t="s">
        <v>70</v>
      </c>
      <c r="EH3" t="s">
        <v>70</v>
      </c>
      <c r="EI3" t="s">
        <v>70</v>
      </c>
      <c r="EJ3" t="s">
        <v>70</v>
      </c>
      <c r="EK3" t="s">
        <v>70</v>
      </c>
      <c r="EL3">
        <v>1.4900000000000002</v>
      </c>
      <c r="EM3" t="s">
        <v>70</v>
      </c>
      <c r="EN3" t="s">
        <v>70</v>
      </c>
      <c r="EO3" t="s">
        <v>70</v>
      </c>
      <c r="EP3" t="s">
        <v>70</v>
      </c>
      <c r="EQ3" t="s">
        <v>70</v>
      </c>
      <c r="ER3">
        <v>1.6600000000000001</v>
      </c>
      <c r="ES3">
        <v>0.91999999999999993</v>
      </c>
      <c r="ET3" t="s">
        <v>70</v>
      </c>
      <c r="EU3">
        <v>0.5</v>
      </c>
      <c r="EV3" t="s">
        <v>70</v>
      </c>
      <c r="EW3" t="s">
        <v>70</v>
      </c>
      <c r="EX3" t="s">
        <v>70</v>
      </c>
      <c r="EY3">
        <v>0.5</v>
      </c>
      <c r="EZ3" t="s">
        <v>70</v>
      </c>
      <c r="FA3" t="s">
        <v>70</v>
      </c>
      <c r="FB3">
        <v>3.0000000000000249E-2</v>
      </c>
      <c r="FC3">
        <v>0.96999999999999975</v>
      </c>
      <c r="FD3" t="s">
        <v>70</v>
      </c>
      <c r="FE3" t="s">
        <v>70</v>
      </c>
      <c r="FF3" t="s">
        <v>70</v>
      </c>
      <c r="FG3" t="s">
        <v>70</v>
      </c>
      <c r="FH3" t="s">
        <v>70</v>
      </c>
      <c r="FI3" t="s">
        <v>70</v>
      </c>
      <c r="FJ3" t="s">
        <v>70</v>
      </c>
      <c r="FK3" t="s">
        <v>70</v>
      </c>
      <c r="FL3" t="s">
        <v>70</v>
      </c>
      <c r="FM3" t="s">
        <v>70</v>
      </c>
      <c r="FN3">
        <v>3.6500000000000004</v>
      </c>
      <c r="FO3">
        <v>0.94000000000000039</v>
      </c>
      <c r="FP3">
        <v>0.60999999999999943</v>
      </c>
      <c r="FQ3" t="s">
        <v>70</v>
      </c>
      <c r="FR3" t="s">
        <v>70</v>
      </c>
      <c r="FS3" t="s">
        <v>70</v>
      </c>
      <c r="FT3">
        <v>0.30999999999999961</v>
      </c>
      <c r="FU3">
        <v>0.23999999999999932</v>
      </c>
      <c r="FV3">
        <v>0.16000000000000014</v>
      </c>
      <c r="FW3">
        <v>1.17</v>
      </c>
      <c r="FX3" t="s">
        <v>70</v>
      </c>
      <c r="FY3" t="s">
        <v>70</v>
      </c>
      <c r="FZ3">
        <v>2.2999999999999998</v>
      </c>
      <c r="GA3">
        <v>3.1799999999999997</v>
      </c>
      <c r="GB3" t="s">
        <v>70</v>
      </c>
      <c r="GC3">
        <v>0</v>
      </c>
      <c r="GD3">
        <v>0</v>
      </c>
      <c r="GE3" t="s">
        <v>70</v>
      </c>
      <c r="GF3" t="s">
        <v>70</v>
      </c>
      <c r="GG3" t="s">
        <v>70</v>
      </c>
      <c r="GH3">
        <v>1.25</v>
      </c>
      <c r="GI3" t="s">
        <v>70</v>
      </c>
      <c r="GJ3" t="s">
        <v>70</v>
      </c>
      <c r="GK3">
        <v>0</v>
      </c>
      <c r="GL3">
        <v>0</v>
      </c>
      <c r="GN3" s="10">
        <f t="shared" si="0"/>
        <v>1.5885937499999994</v>
      </c>
      <c r="GP3" s="57"/>
      <c r="GQ3" s="9"/>
    </row>
    <row r="4" spans="1:199" ht="24" x14ac:dyDescent="0.2">
      <c r="A4" s="38" t="s">
        <v>2</v>
      </c>
      <c r="B4">
        <v>4</v>
      </c>
      <c r="C4">
        <v>2.25</v>
      </c>
      <c r="D4" t="s">
        <v>70</v>
      </c>
      <c r="E4" t="s">
        <v>70</v>
      </c>
      <c r="F4" t="s">
        <v>70</v>
      </c>
      <c r="G4" t="s">
        <v>70</v>
      </c>
      <c r="H4">
        <v>3.6500000000000004</v>
      </c>
      <c r="I4">
        <v>0.75</v>
      </c>
      <c r="J4">
        <v>0.75</v>
      </c>
      <c r="K4" t="s">
        <v>70</v>
      </c>
      <c r="L4">
        <v>3.75</v>
      </c>
      <c r="M4" t="s">
        <v>70</v>
      </c>
      <c r="N4" t="s">
        <v>70</v>
      </c>
      <c r="O4">
        <v>1.5499999999999998</v>
      </c>
      <c r="P4">
        <v>1.25</v>
      </c>
      <c r="Q4">
        <v>2.5499999999999998</v>
      </c>
      <c r="R4">
        <v>3.25</v>
      </c>
      <c r="S4">
        <v>1.25</v>
      </c>
      <c r="T4" t="s">
        <v>70</v>
      </c>
      <c r="U4">
        <v>3.42</v>
      </c>
      <c r="V4" t="s">
        <v>70</v>
      </c>
      <c r="W4">
        <v>3.25</v>
      </c>
      <c r="X4">
        <v>3.37</v>
      </c>
      <c r="Y4">
        <v>1.25</v>
      </c>
      <c r="Z4">
        <v>4</v>
      </c>
      <c r="AA4">
        <v>2.4699999999999998</v>
      </c>
      <c r="AB4">
        <v>1.25</v>
      </c>
      <c r="AC4">
        <v>3.25</v>
      </c>
      <c r="AD4">
        <v>4</v>
      </c>
      <c r="AE4">
        <v>4</v>
      </c>
      <c r="AF4">
        <v>1.25</v>
      </c>
      <c r="AG4">
        <v>2.25</v>
      </c>
      <c r="AH4">
        <v>1.25</v>
      </c>
      <c r="AI4" t="s">
        <v>70</v>
      </c>
      <c r="AJ4">
        <v>3.6500000000000004</v>
      </c>
      <c r="AK4">
        <v>4</v>
      </c>
      <c r="AL4" t="s">
        <v>70</v>
      </c>
      <c r="AM4">
        <v>4</v>
      </c>
      <c r="AN4">
        <v>0.94000000000000039</v>
      </c>
      <c r="AO4">
        <v>3.38</v>
      </c>
      <c r="AP4" t="s">
        <v>70</v>
      </c>
      <c r="AQ4">
        <v>1.38</v>
      </c>
      <c r="AR4">
        <v>3.7300000000000004</v>
      </c>
      <c r="AS4">
        <v>2.42</v>
      </c>
      <c r="AT4" t="s">
        <v>70</v>
      </c>
      <c r="AU4">
        <v>4</v>
      </c>
      <c r="AV4">
        <v>3.24</v>
      </c>
      <c r="AW4">
        <v>3.49</v>
      </c>
      <c r="AX4">
        <v>0.75</v>
      </c>
      <c r="AY4">
        <v>2.96</v>
      </c>
      <c r="AZ4">
        <v>2.3899999999999997</v>
      </c>
      <c r="BA4" t="s">
        <v>70</v>
      </c>
      <c r="BB4">
        <v>2.16</v>
      </c>
      <c r="BC4">
        <v>1.3899999999999997</v>
      </c>
      <c r="BD4">
        <v>0.86000000000000032</v>
      </c>
      <c r="BE4">
        <v>2.9299999999999997</v>
      </c>
      <c r="BF4">
        <v>2.9299999999999997</v>
      </c>
      <c r="BG4">
        <v>1</v>
      </c>
      <c r="BH4">
        <v>3.6799999999999997</v>
      </c>
      <c r="BI4">
        <v>4</v>
      </c>
      <c r="BJ4">
        <v>1.54</v>
      </c>
      <c r="BK4">
        <v>0.62000000000000011</v>
      </c>
      <c r="BL4">
        <v>0.92999999999999972</v>
      </c>
      <c r="BM4">
        <v>0.71</v>
      </c>
      <c r="BN4">
        <v>2.34</v>
      </c>
      <c r="BO4">
        <v>2.0000000000000462E-2</v>
      </c>
      <c r="BP4" t="s">
        <v>70</v>
      </c>
      <c r="BQ4" t="s">
        <v>70</v>
      </c>
      <c r="BR4">
        <v>3.8600000000000003</v>
      </c>
      <c r="BS4">
        <v>0.54999999999999982</v>
      </c>
      <c r="BT4">
        <v>1.9999999999999574E-2</v>
      </c>
      <c r="BU4">
        <v>1.08</v>
      </c>
      <c r="BV4">
        <v>1.6499999999999995</v>
      </c>
      <c r="BW4">
        <v>1.7400000000000002</v>
      </c>
      <c r="BX4">
        <v>1.29</v>
      </c>
      <c r="BY4">
        <v>2.76</v>
      </c>
      <c r="BZ4">
        <v>3.3099999999999996</v>
      </c>
      <c r="CA4">
        <v>0.11000000000000032</v>
      </c>
      <c r="CB4">
        <v>6.0000000000000497E-2</v>
      </c>
      <c r="CC4">
        <v>1.8499999999999996</v>
      </c>
      <c r="CD4">
        <v>1.3499999999999996</v>
      </c>
      <c r="CE4">
        <v>0.16000000000000014</v>
      </c>
      <c r="CF4">
        <v>1</v>
      </c>
      <c r="CG4">
        <v>1.5899999999999999</v>
      </c>
      <c r="CH4">
        <v>0.99000000000000021</v>
      </c>
      <c r="CI4">
        <v>0.25</v>
      </c>
      <c r="CJ4">
        <v>1.63</v>
      </c>
      <c r="CK4">
        <v>1.8699999999999992</v>
      </c>
      <c r="CL4">
        <v>0.91000000000000014</v>
      </c>
      <c r="CM4">
        <v>0.40000000000000036</v>
      </c>
      <c r="CN4">
        <v>2.6100000000000003</v>
      </c>
      <c r="CO4">
        <v>0.33000000000000007</v>
      </c>
      <c r="CP4">
        <v>1.3200000000000003</v>
      </c>
      <c r="CQ4">
        <v>1.0499999999999998</v>
      </c>
      <c r="CR4">
        <v>0.78000000000000025</v>
      </c>
      <c r="CS4">
        <v>0.87999999999999989</v>
      </c>
      <c r="CT4">
        <v>0.94000000000000039</v>
      </c>
      <c r="CU4">
        <v>3.0000000000000249E-2</v>
      </c>
      <c r="CV4">
        <v>2.5</v>
      </c>
      <c r="CW4">
        <v>2.41</v>
      </c>
      <c r="CX4">
        <v>3.01</v>
      </c>
      <c r="CY4">
        <v>0.63999999999999968</v>
      </c>
      <c r="CZ4">
        <v>2.0499999999999998</v>
      </c>
      <c r="DA4">
        <v>1.5499999999999998</v>
      </c>
      <c r="DB4">
        <v>1.8899999999999997</v>
      </c>
      <c r="DC4">
        <v>1.58</v>
      </c>
      <c r="DD4">
        <v>1.9100000000000001</v>
      </c>
      <c r="DE4">
        <v>1.71</v>
      </c>
      <c r="DF4">
        <v>2.4699999999999998</v>
      </c>
      <c r="DG4">
        <v>4.0000000000000036E-2</v>
      </c>
      <c r="DH4" t="s">
        <v>70</v>
      </c>
      <c r="DI4">
        <v>1.58</v>
      </c>
      <c r="DJ4">
        <v>1.62</v>
      </c>
      <c r="DK4">
        <v>1.1299999999999999</v>
      </c>
      <c r="DL4">
        <v>2.2800000000000002</v>
      </c>
      <c r="DM4">
        <v>0.52000000000000046</v>
      </c>
      <c r="DN4">
        <v>2.75</v>
      </c>
      <c r="DO4">
        <v>2.4800000000000004</v>
      </c>
      <c r="DP4">
        <v>2.6799999999999997</v>
      </c>
      <c r="DQ4">
        <v>2.87</v>
      </c>
      <c r="DR4">
        <v>2.5999999999999996</v>
      </c>
      <c r="DS4">
        <v>2.3600000000000003</v>
      </c>
      <c r="DT4">
        <v>0.16000000000000014</v>
      </c>
      <c r="DU4">
        <v>1.5499999999999998</v>
      </c>
      <c r="DV4">
        <v>1.9699999999999998</v>
      </c>
      <c r="DW4">
        <v>1.9699999999999998</v>
      </c>
      <c r="DX4">
        <v>0.75</v>
      </c>
      <c r="DY4">
        <v>2.4699999999999998</v>
      </c>
      <c r="DZ4">
        <v>0.28000000000000025</v>
      </c>
      <c r="EA4">
        <v>0.78000000000000025</v>
      </c>
      <c r="EB4">
        <v>2.29</v>
      </c>
      <c r="EC4">
        <v>2.4000000000000004</v>
      </c>
      <c r="ED4">
        <v>2.2299999999999995</v>
      </c>
      <c r="EE4">
        <v>2.2299999999999995</v>
      </c>
      <c r="EF4">
        <v>1.5300000000000002</v>
      </c>
      <c r="EG4" t="s">
        <v>70</v>
      </c>
      <c r="EH4" t="s">
        <v>70</v>
      </c>
      <c r="EI4" t="s">
        <v>70</v>
      </c>
      <c r="EJ4" t="s">
        <v>70</v>
      </c>
      <c r="EK4" t="s">
        <v>70</v>
      </c>
      <c r="EL4">
        <v>0.87000000000000011</v>
      </c>
      <c r="EM4" t="s">
        <v>70</v>
      </c>
      <c r="EN4" t="s">
        <v>70</v>
      </c>
      <c r="EO4" t="s">
        <v>70</v>
      </c>
      <c r="EP4" t="s">
        <v>70</v>
      </c>
      <c r="EQ4">
        <v>2.5300000000000002</v>
      </c>
      <c r="ER4">
        <v>2.5</v>
      </c>
      <c r="ES4" t="s">
        <v>70</v>
      </c>
      <c r="ET4" t="s">
        <v>70</v>
      </c>
      <c r="EU4">
        <v>1.6100000000000003</v>
      </c>
      <c r="EV4">
        <v>0.62999999999999989</v>
      </c>
      <c r="EW4" t="s">
        <v>70</v>
      </c>
      <c r="EX4" t="s">
        <v>70</v>
      </c>
      <c r="EY4">
        <v>0.34999999999999964</v>
      </c>
      <c r="EZ4" t="s">
        <v>70</v>
      </c>
      <c r="FA4">
        <v>0.5</v>
      </c>
      <c r="FB4">
        <v>0.17999999999999972</v>
      </c>
      <c r="FC4">
        <v>0.21999999999999975</v>
      </c>
      <c r="FD4" t="s">
        <v>70</v>
      </c>
      <c r="FE4" t="s">
        <v>70</v>
      </c>
      <c r="FF4" t="s">
        <v>70</v>
      </c>
      <c r="FG4" t="s">
        <v>70</v>
      </c>
      <c r="FH4" t="s">
        <v>70</v>
      </c>
      <c r="FI4">
        <v>1.4899999999999993</v>
      </c>
      <c r="FJ4" t="s">
        <v>70</v>
      </c>
      <c r="FK4" t="s">
        <v>70</v>
      </c>
      <c r="FL4" t="s">
        <v>70</v>
      </c>
      <c r="FM4" t="s">
        <v>70</v>
      </c>
      <c r="FN4">
        <v>2.9699999999999998</v>
      </c>
      <c r="FO4">
        <v>0.79999999999999982</v>
      </c>
      <c r="FP4">
        <v>0.45999999999999996</v>
      </c>
      <c r="FQ4" t="s">
        <v>70</v>
      </c>
      <c r="FR4">
        <v>1.1100000000000003</v>
      </c>
      <c r="FS4" t="s">
        <v>70</v>
      </c>
      <c r="FT4">
        <v>0.73000000000000043</v>
      </c>
      <c r="FU4">
        <v>0.44000000000000039</v>
      </c>
      <c r="FV4">
        <v>0.40000000000000036</v>
      </c>
      <c r="FW4">
        <v>1.6500000000000004</v>
      </c>
      <c r="FX4">
        <v>1.4100000000000001</v>
      </c>
      <c r="FY4" t="s">
        <v>70</v>
      </c>
      <c r="FZ4">
        <v>2.0199999999999996</v>
      </c>
      <c r="GA4">
        <v>0.52000000000000046</v>
      </c>
      <c r="GB4" t="s">
        <v>70</v>
      </c>
      <c r="GC4">
        <v>0.55999999999999961</v>
      </c>
      <c r="GD4">
        <v>4.9999999999999822E-2</v>
      </c>
      <c r="GE4" t="s">
        <v>70</v>
      </c>
      <c r="GF4" t="s">
        <v>70</v>
      </c>
      <c r="GG4" t="s">
        <v>70</v>
      </c>
      <c r="GH4">
        <v>8.0000000000000071E-2</v>
      </c>
      <c r="GI4" t="s">
        <v>70</v>
      </c>
      <c r="GJ4">
        <v>1.0099999999999998</v>
      </c>
      <c r="GK4">
        <v>0.32000000000000028</v>
      </c>
      <c r="GL4">
        <v>0</v>
      </c>
      <c r="GN4" s="10">
        <f t="shared" si="0"/>
        <v>1.7411724137931046</v>
      </c>
      <c r="GP4" s="57"/>
      <c r="GQ4" s="9"/>
    </row>
    <row r="5" spans="1:199" x14ac:dyDescent="0.2">
      <c r="A5" s="38" t="s">
        <v>3</v>
      </c>
      <c r="B5">
        <v>4.9999999999999822E-2</v>
      </c>
      <c r="C5">
        <v>4.9999999999999822E-2</v>
      </c>
      <c r="D5" t="s">
        <v>70</v>
      </c>
      <c r="E5" t="s">
        <v>70</v>
      </c>
      <c r="F5" t="s">
        <v>70</v>
      </c>
      <c r="G5" t="s">
        <v>70</v>
      </c>
      <c r="H5" t="s">
        <v>70</v>
      </c>
      <c r="I5">
        <v>0.20000000000000018</v>
      </c>
      <c r="J5">
        <v>0.20000000000000018</v>
      </c>
      <c r="K5">
        <v>1.0300000000000002</v>
      </c>
      <c r="L5">
        <v>2.8499999999999996</v>
      </c>
      <c r="M5" t="s">
        <v>70</v>
      </c>
      <c r="N5" t="s">
        <v>70</v>
      </c>
      <c r="O5">
        <v>2.25</v>
      </c>
      <c r="P5">
        <v>4.9999999999999822E-2</v>
      </c>
      <c r="Q5">
        <v>2.09</v>
      </c>
      <c r="R5">
        <v>2.2199999999999998</v>
      </c>
      <c r="S5">
        <v>9.9999999999997868E-3</v>
      </c>
      <c r="T5" t="s">
        <v>70</v>
      </c>
      <c r="U5">
        <v>2.83</v>
      </c>
      <c r="V5" t="s">
        <v>70</v>
      </c>
      <c r="W5">
        <v>0.12999999999999989</v>
      </c>
      <c r="X5">
        <v>3.1799999999999997</v>
      </c>
      <c r="Y5">
        <v>0.53000000000000025</v>
      </c>
      <c r="Z5">
        <v>4</v>
      </c>
      <c r="AA5" t="s">
        <v>70</v>
      </c>
      <c r="AB5">
        <v>0.12000000000000011</v>
      </c>
      <c r="AC5">
        <v>2.0700000000000003</v>
      </c>
      <c r="AD5">
        <v>4</v>
      </c>
      <c r="AE5">
        <v>3.6399999999999997</v>
      </c>
      <c r="AF5">
        <v>1.08</v>
      </c>
      <c r="AG5" t="s">
        <v>70</v>
      </c>
      <c r="AH5">
        <v>1.2699999999999996</v>
      </c>
      <c r="AI5" t="s">
        <v>70</v>
      </c>
      <c r="AJ5" t="s">
        <v>70</v>
      </c>
      <c r="AK5">
        <v>3.67</v>
      </c>
      <c r="AL5">
        <v>2.6500000000000004</v>
      </c>
      <c r="AM5">
        <v>3.3200000000000003</v>
      </c>
      <c r="AN5">
        <v>0.96999999999999975</v>
      </c>
      <c r="AO5">
        <v>4</v>
      </c>
      <c r="AP5" t="s">
        <v>70</v>
      </c>
      <c r="AQ5">
        <v>2.9999999999999361E-2</v>
      </c>
      <c r="AR5">
        <v>2.5999999999999996</v>
      </c>
      <c r="AS5">
        <v>2.0999999999999996</v>
      </c>
      <c r="AT5" t="s">
        <v>70</v>
      </c>
      <c r="AU5">
        <v>3.83</v>
      </c>
      <c r="AV5">
        <v>2.8499999999999996</v>
      </c>
      <c r="AW5">
        <v>2.4099999999999993</v>
      </c>
      <c r="AX5">
        <v>1.33</v>
      </c>
      <c r="AY5">
        <v>1.71</v>
      </c>
      <c r="AZ5">
        <v>1.7999999999999998</v>
      </c>
      <c r="BA5" t="s">
        <v>70</v>
      </c>
      <c r="BB5">
        <v>0.57000000000000028</v>
      </c>
      <c r="BC5">
        <v>2.25</v>
      </c>
      <c r="BD5">
        <v>0.71999999999999975</v>
      </c>
      <c r="BE5">
        <v>0.83000000000000007</v>
      </c>
      <c r="BF5">
        <v>0.83000000000000007</v>
      </c>
      <c r="BG5">
        <v>0.73000000000000043</v>
      </c>
      <c r="BH5">
        <v>3.9000000000000004</v>
      </c>
      <c r="BI5">
        <v>1.8200000000000003</v>
      </c>
      <c r="BJ5">
        <v>2.88</v>
      </c>
      <c r="BK5">
        <v>1.1299999999999999</v>
      </c>
      <c r="BL5">
        <v>4.0000000000000036E-2</v>
      </c>
      <c r="BM5">
        <v>1.1100000000000003</v>
      </c>
      <c r="BN5">
        <v>1.9699999999999998</v>
      </c>
      <c r="BO5">
        <v>2.54</v>
      </c>
      <c r="BP5" t="s">
        <v>70</v>
      </c>
      <c r="BQ5" t="s">
        <v>70</v>
      </c>
      <c r="BR5">
        <v>1.79</v>
      </c>
      <c r="BS5">
        <v>1.1600000000000001</v>
      </c>
      <c r="BT5">
        <v>1.04</v>
      </c>
      <c r="BU5">
        <v>1.0700000000000003</v>
      </c>
      <c r="BV5">
        <v>0.54999999999999982</v>
      </c>
      <c r="BW5">
        <v>1.9100000000000001</v>
      </c>
      <c r="BX5">
        <v>1.4500000000000002</v>
      </c>
      <c r="BY5">
        <v>1.6100000000000003</v>
      </c>
      <c r="BZ5">
        <v>3.3099999999999996</v>
      </c>
      <c r="CA5">
        <v>2.6800000000000006</v>
      </c>
      <c r="CB5">
        <v>2.59</v>
      </c>
      <c r="CC5">
        <v>8.9999999999999858E-2</v>
      </c>
      <c r="CD5">
        <v>1.62</v>
      </c>
      <c r="CE5">
        <v>0.95000000000000018</v>
      </c>
      <c r="CF5">
        <v>2.7</v>
      </c>
      <c r="CG5">
        <v>1.37</v>
      </c>
      <c r="CH5">
        <v>0.71</v>
      </c>
      <c r="CI5">
        <v>1.17</v>
      </c>
      <c r="CJ5">
        <v>1.29</v>
      </c>
      <c r="CK5">
        <v>0.96</v>
      </c>
      <c r="CL5">
        <v>1.75</v>
      </c>
      <c r="CM5">
        <v>0.84999999999999964</v>
      </c>
      <c r="CN5" t="s">
        <v>70</v>
      </c>
      <c r="CO5">
        <v>0.79</v>
      </c>
      <c r="CP5">
        <v>0.61000000000000032</v>
      </c>
      <c r="CQ5">
        <v>1.4500000000000002</v>
      </c>
      <c r="CR5">
        <v>0.96999999999999975</v>
      </c>
      <c r="CS5">
        <v>0.21999999999999975</v>
      </c>
      <c r="CT5">
        <v>0.29999999999999982</v>
      </c>
      <c r="CU5">
        <v>0.66000000000000014</v>
      </c>
      <c r="CV5">
        <v>0.71999999999999975</v>
      </c>
      <c r="CW5">
        <v>1.8099999999999996</v>
      </c>
      <c r="CX5">
        <v>2.33</v>
      </c>
      <c r="CY5">
        <v>0.87000000000000011</v>
      </c>
      <c r="CZ5">
        <v>2.1100000000000003</v>
      </c>
      <c r="DA5">
        <v>1.7000000000000002</v>
      </c>
      <c r="DB5">
        <v>1.71</v>
      </c>
      <c r="DC5">
        <v>1.3099999999999996</v>
      </c>
      <c r="DD5">
        <v>0.40000000000000036</v>
      </c>
      <c r="DE5">
        <v>1.6799999999999997</v>
      </c>
      <c r="DF5">
        <v>1.5700000000000003</v>
      </c>
      <c r="DG5">
        <v>0.61000000000000032</v>
      </c>
      <c r="DH5">
        <v>0.79</v>
      </c>
      <c r="DI5">
        <v>0.87999999999999989</v>
      </c>
      <c r="DJ5">
        <v>2.0099999999999998</v>
      </c>
      <c r="DK5">
        <v>0.96999999999999975</v>
      </c>
      <c r="DL5">
        <v>1.7300000000000004</v>
      </c>
      <c r="DM5">
        <v>1.1399999999999997</v>
      </c>
      <c r="DN5">
        <v>3.4299999999999997</v>
      </c>
      <c r="DO5">
        <v>1</v>
      </c>
      <c r="DP5">
        <v>1.8099999999999996</v>
      </c>
      <c r="DQ5">
        <v>0.41000000000000014</v>
      </c>
      <c r="DR5">
        <v>2.2799999999999994</v>
      </c>
      <c r="DS5">
        <v>2.2400000000000002</v>
      </c>
      <c r="DT5">
        <v>0.29000000000000004</v>
      </c>
      <c r="DU5">
        <v>1.6100000000000003</v>
      </c>
      <c r="DV5">
        <v>2.42</v>
      </c>
      <c r="DW5">
        <v>2.42</v>
      </c>
      <c r="DX5" t="s">
        <v>70</v>
      </c>
      <c r="DY5">
        <v>1.7300000000000004</v>
      </c>
      <c r="DZ5">
        <v>2.4699999999999998</v>
      </c>
      <c r="EA5">
        <v>0.75</v>
      </c>
      <c r="EB5">
        <v>1.6100000000000003</v>
      </c>
      <c r="EC5">
        <v>1.4800000000000004</v>
      </c>
      <c r="ED5">
        <v>3.25</v>
      </c>
      <c r="EE5">
        <v>3.25</v>
      </c>
      <c r="EF5">
        <v>1.6500000000000004</v>
      </c>
      <c r="EG5" t="s">
        <v>70</v>
      </c>
      <c r="EH5" t="s">
        <v>70</v>
      </c>
      <c r="EI5" t="s">
        <v>70</v>
      </c>
      <c r="EJ5" t="s">
        <v>70</v>
      </c>
      <c r="EK5" t="s">
        <v>70</v>
      </c>
      <c r="EL5">
        <v>1.1399999999999997</v>
      </c>
      <c r="EM5" t="s">
        <v>70</v>
      </c>
      <c r="EN5" t="s">
        <v>70</v>
      </c>
      <c r="EO5" t="s">
        <v>70</v>
      </c>
      <c r="EP5" t="s">
        <v>70</v>
      </c>
      <c r="EQ5">
        <v>2.41</v>
      </c>
      <c r="ER5">
        <v>2.2800000000000002</v>
      </c>
      <c r="ES5">
        <v>2.5499999999999998</v>
      </c>
      <c r="ET5" t="s">
        <v>70</v>
      </c>
      <c r="EU5">
        <v>1.4100000000000001</v>
      </c>
      <c r="EV5">
        <v>1.5300000000000002</v>
      </c>
      <c r="EW5" t="s">
        <v>70</v>
      </c>
      <c r="EX5" t="s">
        <v>70</v>
      </c>
      <c r="EY5">
        <v>0.96</v>
      </c>
      <c r="EZ5" t="s">
        <v>70</v>
      </c>
      <c r="FA5">
        <v>0.54999999999999982</v>
      </c>
      <c r="FB5">
        <v>0.26999999999999957</v>
      </c>
      <c r="FC5" t="s">
        <v>70</v>
      </c>
      <c r="FD5" t="s">
        <v>70</v>
      </c>
      <c r="FE5" t="s">
        <v>70</v>
      </c>
      <c r="FF5" t="s">
        <v>70</v>
      </c>
      <c r="FG5" t="s">
        <v>70</v>
      </c>
      <c r="FH5" t="s">
        <v>70</v>
      </c>
      <c r="FI5">
        <v>0.62999999999999989</v>
      </c>
      <c r="FJ5" t="s">
        <v>70</v>
      </c>
      <c r="FK5" t="s">
        <v>70</v>
      </c>
      <c r="FL5" t="s">
        <v>70</v>
      </c>
      <c r="FM5" t="s">
        <v>70</v>
      </c>
      <c r="FN5">
        <v>2.8499999999999996</v>
      </c>
      <c r="FO5">
        <v>0.76999999999999957</v>
      </c>
      <c r="FP5">
        <v>0.71999999999999975</v>
      </c>
      <c r="FQ5" t="s">
        <v>70</v>
      </c>
      <c r="FR5">
        <v>1.0599999999999996</v>
      </c>
      <c r="FS5" t="s">
        <v>70</v>
      </c>
      <c r="FT5">
        <v>0.71</v>
      </c>
      <c r="FU5">
        <v>1</v>
      </c>
      <c r="FV5">
        <v>3.0000000000000249E-2</v>
      </c>
      <c r="FW5">
        <v>1.1600000000000001</v>
      </c>
      <c r="FX5">
        <v>0.45999999999999996</v>
      </c>
      <c r="FY5" t="s">
        <v>70</v>
      </c>
      <c r="FZ5" t="s">
        <v>70</v>
      </c>
      <c r="GA5">
        <v>3.95</v>
      </c>
      <c r="GB5" t="s">
        <v>70</v>
      </c>
      <c r="GC5">
        <v>0.21999999999999975</v>
      </c>
      <c r="GD5">
        <v>0</v>
      </c>
      <c r="GE5" t="s">
        <v>70</v>
      </c>
      <c r="GF5" t="s">
        <v>70</v>
      </c>
      <c r="GG5" t="s">
        <v>70</v>
      </c>
      <c r="GH5">
        <v>1.21</v>
      </c>
      <c r="GI5" t="s">
        <v>70</v>
      </c>
      <c r="GJ5">
        <v>1.0300000000000002</v>
      </c>
      <c r="GK5">
        <v>0.32000000000000028</v>
      </c>
      <c r="GL5">
        <v>0</v>
      </c>
      <c r="GN5" s="10">
        <f t="shared" si="0"/>
        <v>1.5157446808510642</v>
      </c>
    </row>
    <row r="6" spans="1:199" x14ac:dyDescent="0.2">
      <c r="A6" s="38" t="s">
        <v>4</v>
      </c>
      <c r="B6">
        <v>0.15000000000000036</v>
      </c>
      <c r="C6">
        <v>2.4500000000000002</v>
      </c>
      <c r="D6" t="s">
        <v>70</v>
      </c>
      <c r="E6" t="s">
        <v>70</v>
      </c>
      <c r="F6" t="s">
        <v>70</v>
      </c>
      <c r="G6" t="s">
        <v>70</v>
      </c>
      <c r="H6" t="s">
        <v>70</v>
      </c>
      <c r="I6">
        <v>0.15000000000000036</v>
      </c>
      <c r="J6">
        <v>0.15000000000000036</v>
      </c>
      <c r="K6">
        <v>0.15000000000000036</v>
      </c>
      <c r="L6">
        <v>4</v>
      </c>
      <c r="M6" t="s">
        <v>70</v>
      </c>
      <c r="N6" t="s">
        <v>70</v>
      </c>
      <c r="O6">
        <v>0.20000000000000018</v>
      </c>
      <c r="P6">
        <v>3.7799999999999994</v>
      </c>
      <c r="Q6">
        <v>1.46</v>
      </c>
      <c r="R6">
        <v>3.1500000000000004</v>
      </c>
      <c r="S6">
        <v>2.4500000000000002</v>
      </c>
      <c r="T6" t="s">
        <v>70</v>
      </c>
      <c r="U6">
        <v>0.41999999999999993</v>
      </c>
      <c r="V6" t="s">
        <v>70</v>
      </c>
      <c r="W6">
        <v>1.4500000000000002</v>
      </c>
      <c r="X6" t="s">
        <v>70</v>
      </c>
      <c r="Y6">
        <v>0.15000000000000036</v>
      </c>
      <c r="Z6">
        <v>3.9699999999999998</v>
      </c>
      <c r="AA6">
        <v>0.67999999999999972</v>
      </c>
      <c r="AB6">
        <v>1.5499999999999998</v>
      </c>
      <c r="AC6">
        <v>2.4500000000000002</v>
      </c>
      <c r="AD6">
        <v>4</v>
      </c>
      <c r="AE6">
        <v>3.9299999999999997</v>
      </c>
      <c r="AF6">
        <v>0.17999999999999972</v>
      </c>
      <c r="AG6">
        <v>2.04</v>
      </c>
      <c r="AH6">
        <v>0.25</v>
      </c>
      <c r="AI6" t="s">
        <v>70</v>
      </c>
      <c r="AJ6" t="s">
        <v>70</v>
      </c>
      <c r="AK6">
        <v>4</v>
      </c>
      <c r="AL6">
        <v>4</v>
      </c>
      <c r="AM6">
        <v>3.6399999999999997</v>
      </c>
      <c r="AN6" t="s">
        <v>70</v>
      </c>
      <c r="AO6">
        <v>0.32000000000000028</v>
      </c>
      <c r="AP6" t="s">
        <v>70</v>
      </c>
      <c r="AQ6">
        <v>1.9999999999999574E-2</v>
      </c>
      <c r="AR6">
        <v>3.16</v>
      </c>
      <c r="AS6">
        <v>2.0700000000000003</v>
      </c>
      <c r="AT6" t="s">
        <v>70</v>
      </c>
      <c r="AU6">
        <v>0.29999999999999982</v>
      </c>
      <c r="AV6">
        <v>2.42</v>
      </c>
      <c r="AW6">
        <v>2.9800000000000004</v>
      </c>
      <c r="AX6">
        <v>1.5499999999999998</v>
      </c>
      <c r="AY6" t="s">
        <v>70</v>
      </c>
      <c r="AZ6" t="s">
        <v>70</v>
      </c>
      <c r="BA6" t="s">
        <v>70</v>
      </c>
      <c r="BB6">
        <v>2.6100000000000003</v>
      </c>
      <c r="BC6">
        <v>8.9999999999999858E-2</v>
      </c>
      <c r="BD6" t="s">
        <v>70</v>
      </c>
      <c r="BE6">
        <v>1.79</v>
      </c>
      <c r="BF6">
        <v>1.79</v>
      </c>
      <c r="BG6">
        <v>1.2999999999999998</v>
      </c>
      <c r="BH6">
        <v>4</v>
      </c>
      <c r="BI6">
        <v>1.83</v>
      </c>
      <c r="BJ6">
        <v>3.51</v>
      </c>
      <c r="BK6">
        <v>0.78000000000000025</v>
      </c>
      <c r="BL6">
        <v>0.77000000000000046</v>
      </c>
      <c r="BM6">
        <v>1.2400000000000002</v>
      </c>
      <c r="BN6">
        <v>2.74</v>
      </c>
      <c r="BO6">
        <v>3.5599999999999996</v>
      </c>
      <c r="BP6" t="s">
        <v>70</v>
      </c>
      <c r="BQ6" t="s">
        <v>70</v>
      </c>
      <c r="BR6">
        <v>2.9400000000000004</v>
      </c>
      <c r="BS6">
        <v>1.9800000000000004</v>
      </c>
      <c r="BT6">
        <v>0.83000000000000007</v>
      </c>
      <c r="BU6">
        <v>1.3599999999999994</v>
      </c>
      <c r="BV6">
        <v>0.58000000000000007</v>
      </c>
      <c r="BW6">
        <v>2.0999999999999996</v>
      </c>
      <c r="BX6">
        <v>0.96</v>
      </c>
      <c r="BY6">
        <v>2.33</v>
      </c>
      <c r="BZ6">
        <v>3.0199999999999996</v>
      </c>
      <c r="CA6">
        <v>2.1999999999999993</v>
      </c>
      <c r="CB6">
        <v>1.63</v>
      </c>
      <c r="CC6">
        <v>0.24000000000000021</v>
      </c>
      <c r="CD6">
        <v>1.3099999999999996</v>
      </c>
      <c r="CE6">
        <v>5.0000000000000711E-2</v>
      </c>
      <c r="CF6">
        <v>2.71</v>
      </c>
      <c r="CG6">
        <v>1.5</v>
      </c>
      <c r="CH6">
        <v>1.54</v>
      </c>
      <c r="CI6">
        <v>0.29000000000000004</v>
      </c>
      <c r="CJ6">
        <v>1.4299999999999997</v>
      </c>
      <c r="CK6">
        <v>0.59999999999999964</v>
      </c>
      <c r="CL6">
        <v>0.12999999999999989</v>
      </c>
      <c r="CM6">
        <v>1.1799999999999997</v>
      </c>
      <c r="CN6">
        <v>2.0999999999999996</v>
      </c>
      <c r="CO6">
        <v>0.13000000000000078</v>
      </c>
      <c r="CP6">
        <v>0.96999999999999975</v>
      </c>
      <c r="CQ6">
        <v>1.4000000000000004</v>
      </c>
      <c r="CR6">
        <v>0.71999999999999975</v>
      </c>
      <c r="CS6">
        <v>1.1099999999999994</v>
      </c>
      <c r="CT6">
        <v>0.75</v>
      </c>
      <c r="CU6">
        <v>0.62000000000000011</v>
      </c>
      <c r="CV6">
        <v>1.3499999999999996</v>
      </c>
      <c r="CW6">
        <v>2.87</v>
      </c>
      <c r="CX6">
        <v>0.65000000000000036</v>
      </c>
      <c r="CY6">
        <v>0.98000000000000043</v>
      </c>
      <c r="CZ6">
        <v>1.58</v>
      </c>
      <c r="DA6">
        <v>1.1399999999999997</v>
      </c>
      <c r="DB6">
        <v>1.7400000000000002</v>
      </c>
      <c r="DC6">
        <v>1.0700000000000003</v>
      </c>
      <c r="DD6">
        <v>1.3000000000000007</v>
      </c>
      <c r="DE6">
        <v>1.7599999999999998</v>
      </c>
      <c r="DF6">
        <v>2.4000000000000004</v>
      </c>
      <c r="DG6">
        <v>0.58999999999999986</v>
      </c>
      <c r="DH6">
        <v>0.79999999999999982</v>
      </c>
      <c r="DI6">
        <v>1.4400000000000004</v>
      </c>
      <c r="DJ6">
        <v>1.5999999999999996</v>
      </c>
      <c r="DK6">
        <v>0.42999999999999972</v>
      </c>
      <c r="DL6">
        <v>1.7000000000000002</v>
      </c>
      <c r="DM6">
        <v>0.96</v>
      </c>
      <c r="DN6" t="s">
        <v>70</v>
      </c>
      <c r="DO6">
        <v>1.4900000000000002</v>
      </c>
      <c r="DP6">
        <v>2.6500000000000004</v>
      </c>
      <c r="DQ6" t="s">
        <v>70</v>
      </c>
      <c r="DR6" t="s">
        <v>70</v>
      </c>
      <c r="DS6">
        <v>2.1100000000000003</v>
      </c>
      <c r="DT6">
        <v>0.26000000000000068</v>
      </c>
      <c r="DU6">
        <v>0.98000000000000043</v>
      </c>
      <c r="DV6">
        <v>2.2299999999999995</v>
      </c>
      <c r="DW6">
        <v>2.2299999999999995</v>
      </c>
      <c r="DX6">
        <v>1.8899999999999997</v>
      </c>
      <c r="DY6">
        <v>2.29</v>
      </c>
      <c r="DZ6">
        <v>1.29</v>
      </c>
      <c r="EA6" t="s">
        <v>70</v>
      </c>
      <c r="EB6" t="s">
        <v>70</v>
      </c>
      <c r="EC6" t="s">
        <v>70</v>
      </c>
      <c r="ED6">
        <v>2.6899999999999995</v>
      </c>
      <c r="EE6">
        <v>2.6899999999999995</v>
      </c>
      <c r="EF6">
        <v>1.63</v>
      </c>
      <c r="EG6" t="s">
        <v>70</v>
      </c>
      <c r="EH6" t="s">
        <v>70</v>
      </c>
      <c r="EI6" t="s">
        <v>70</v>
      </c>
      <c r="EJ6" t="s">
        <v>70</v>
      </c>
      <c r="EK6" t="s">
        <v>70</v>
      </c>
      <c r="EL6">
        <v>0.37999999999999989</v>
      </c>
      <c r="EM6" t="s">
        <v>70</v>
      </c>
      <c r="EN6" t="s">
        <v>70</v>
      </c>
      <c r="EO6" t="s">
        <v>70</v>
      </c>
      <c r="EP6" t="s">
        <v>70</v>
      </c>
      <c r="EQ6" t="s">
        <v>70</v>
      </c>
      <c r="ER6">
        <v>1.7599999999999998</v>
      </c>
      <c r="ES6">
        <v>0.12000000000000011</v>
      </c>
      <c r="ET6" t="s">
        <v>70</v>
      </c>
      <c r="EU6">
        <v>1.2699999999999996</v>
      </c>
      <c r="EV6">
        <v>0.67999999999999972</v>
      </c>
      <c r="EW6" t="s">
        <v>70</v>
      </c>
      <c r="EX6" t="s">
        <v>70</v>
      </c>
      <c r="EY6" t="s">
        <v>70</v>
      </c>
      <c r="EZ6" t="s">
        <v>70</v>
      </c>
      <c r="FA6">
        <v>0.25999999999999979</v>
      </c>
      <c r="FB6">
        <v>0.33000000000000007</v>
      </c>
      <c r="FC6">
        <v>0.83999999999999986</v>
      </c>
      <c r="FD6" t="s">
        <v>70</v>
      </c>
      <c r="FE6" t="s">
        <v>70</v>
      </c>
      <c r="FF6" t="s">
        <v>70</v>
      </c>
      <c r="FG6" t="s">
        <v>70</v>
      </c>
      <c r="FH6" t="s">
        <v>70</v>
      </c>
      <c r="FI6">
        <v>1.1000000000000005</v>
      </c>
      <c r="FJ6" t="s">
        <v>70</v>
      </c>
      <c r="FK6" t="s">
        <v>70</v>
      </c>
      <c r="FL6" t="s">
        <v>70</v>
      </c>
      <c r="FM6" t="s">
        <v>70</v>
      </c>
      <c r="FN6">
        <v>0</v>
      </c>
      <c r="FO6">
        <v>0.87000000000000011</v>
      </c>
      <c r="FP6" t="s">
        <v>70</v>
      </c>
      <c r="FQ6" t="s">
        <v>70</v>
      </c>
      <c r="FR6">
        <v>0.12999999999999989</v>
      </c>
      <c r="FS6" t="s">
        <v>70</v>
      </c>
      <c r="FT6">
        <v>0.5</v>
      </c>
      <c r="FU6">
        <v>1.17</v>
      </c>
      <c r="FV6">
        <v>0.29999999999999982</v>
      </c>
      <c r="FW6">
        <v>1.38</v>
      </c>
      <c r="FX6">
        <v>1.1200000000000001</v>
      </c>
      <c r="FY6" t="s">
        <v>70</v>
      </c>
      <c r="FZ6">
        <v>0</v>
      </c>
      <c r="GA6">
        <v>2.0300000000000002</v>
      </c>
      <c r="GB6" t="s">
        <v>70</v>
      </c>
      <c r="GC6">
        <v>0</v>
      </c>
      <c r="GD6">
        <v>3.0000000000000249E-2</v>
      </c>
      <c r="GE6" t="s">
        <v>70</v>
      </c>
      <c r="GF6" t="s">
        <v>70</v>
      </c>
      <c r="GG6" t="s">
        <v>70</v>
      </c>
      <c r="GH6">
        <v>0.92999999999999972</v>
      </c>
      <c r="GI6" t="s">
        <v>70</v>
      </c>
      <c r="GJ6" t="s">
        <v>70</v>
      </c>
      <c r="GK6">
        <v>0.83999999999999986</v>
      </c>
      <c r="GL6">
        <v>0</v>
      </c>
      <c r="GN6" s="10">
        <f t="shared" si="0"/>
        <v>1.4634090909090904</v>
      </c>
    </row>
    <row r="7" spans="1:199" x14ac:dyDescent="0.2">
      <c r="A7" s="38" t="s">
        <v>5</v>
      </c>
      <c r="B7">
        <v>4</v>
      </c>
      <c r="C7">
        <v>0</v>
      </c>
      <c r="D7">
        <v>2.25</v>
      </c>
      <c r="E7">
        <v>0</v>
      </c>
      <c r="F7">
        <v>2.25</v>
      </c>
      <c r="G7">
        <v>0</v>
      </c>
      <c r="H7">
        <v>3.75</v>
      </c>
      <c r="I7">
        <v>1.4500000000000002</v>
      </c>
      <c r="J7">
        <v>1.4500000000000002</v>
      </c>
      <c r="K7">
        <v>2.25</v>
      </c>
      <c r="L7">
        <v>3.05</v>
      </c>
      <c r="M7">
        <v>0</v>
      </c>
      <c r="N7">
        <v>4</v>
      </c>
      <c r="O7">
        <v>2.25</v>
      </c>
      <c r="P7">
        <v>0</v>
      </c>
      <c r="Q7">
        <v>2.4500000000000002</v>
      </c>
      <c r="R7">
        <v>2.83</v>
      </c>
      <c r="S7">
        <v>1.79</v>
      </c>
      <c r="T7">
        <v>2.25</v>
      </c>
      <c r="U7">
        <v>4</v>
      </c>
      <c r="V7">
        <v>3.05</v>
      </c>
      <c r="W7">
        <v>0.71999999999999975</v>
      </c>
      <c r="X7">
        <v>0.79999999999999982</v>
      </c>
      <c r="Y7">
        <v>0</v>
      </c>
      <c r="Z7">
        <v>3.9800000000000004</v>
      </c>
      <c r="AA7">
        <v>1.9900000000000002</v>
      </c>
      <c r="AB7">
        <v>1.4500000000000002</v>
      </c>
      <c r="AC7">
        <v>1.67</v>
      </c>
      <c r="AD7">
        <v>2.0499999999999998</v>
      </c>
      <c r="AE7">
        <v>1.9900000000000002</v>
      </c>
      <c r="AF7">
        <v>1.9000000000000004</v>
      </c>
      <c r="AG7">
        <v>2.0199999999999996</v>
      </c>
      <c r="AH7">
        <v>2.25</v>
      </c>
      <c r="AI7">
        <v>1.5300000000000002</v>
      </c>
      <c r="AJ7">
        <v>0.83999999999999986</v>
      </c>
      <c r="AK7">
        <v>2.0999999999999996</v>
      </c>
      <c r="AL7">
        <v>2.2699999999999996</v>
      </c>
      <c r="AM7">
        <v>3.76</v>
      </c>
      <c r="AN7">
        <v>1.67</v>
      </c>
      <c r="AO7">
        <v>2.8899999999999997</v>
      </c>
      <c r="AP7">
        <v>3.2199999999999998</v>
      </c>
      <c r="AQ7">
        <v>0.19000000000000039</v>
      </c>
      <c r="AR7">
        <v>3.04</v>
      </c>
      <c r="AS7">
        <v>2.0999999999999996</v>
      </c>
      <c r="AT7">
        <v>0.5600000000000005</v>
      </c>
      <c r="AU7">
        <v>3.1799999999999997</v>
      </c>
      <c r="AV7">
        <v>2.66</v>
      </c>
      <c r="AW7">
        <v>2.88</v>
      </c>
      <c r="AX7">
        <v>0.45000000000000018</v>
      </c>
      <c r="AY7">
        <v>1.7599999999999998</v>
      </c>
      <c r="AZ7">
        <v>1.67</v>
      </c>
      <c r="BA7">
        <v>1.25</v>
      </c>
      <c r="BB7">
        <v>3.0700000000000003</v>
      </c>
      <c r="BC7">
        <v>1.7400000000000002</v>
      </c>
      <c r="BD7">
        <v>0.77000000000000046</v>
      </c>
      <c r="BE7">
        <v>1.9500000000000002</v>
      </c>
      <c r="BF7">
        <v>1.9500000000000002</v>
      </c>
      <c r="BG7">
        <v>0.69000000000000039</v>
      </c>
      <c r="BH7">
        <v>1.87</v>
      </c>
      <c r="BI7">
        <v>2.3200000000000003</v>
      </c>
      <c r="BJ7">
        <v>2.5999999999999996</v>
      </c>
      <c r="BK7">
        <v>0.62000000000000011</v>
      </c>
      <c r="BL7">
        <v>0.53000000000000025</v>
      </c>
      <c r="BM7">
        <v>1.0999999999999996</v>
      </c>
      <c r="BN7">
        <v>2.9699999999999998</v>
      </c>
      <c r="BO7">
        <v>1.9800000000000004</v>
      </c>
      <c r="BP7">
        <v>0.58999999999999986</v>
      </c>
      <c r="BQ7">
        <v>0.67999999999999972</v>
      </c>
      <c r="BR7">
        <v>3.1399999999999997</v>
      </c>
      <c r="BS7">
        <v>0.66000000000000014</v>
      </c>
      <c r="BT7">
        <v>0.83999999999999986</v>
      </c>
      <c r="BU7">
        <v>4.9999999999999822E-2</v>
      </c>
      <c r="BV7">
        <v>0.96</v>
      </c>
      <c r="BW7">
        <v>1.17</v>
      </c>
      <c r="BX7">
        <v>1.04</v>
      </c>
      <c r="BY7">
        <v>2</v>
      </c>
      <c r="BZ7">
        <v>2.7699999999999996</v>
      </c>
      <c r="CA7">
        <v>0.46999999999999975</v>
      </c>
      <c r="CB7">
        <v>0.25</v>
      </c>
      <c r="CC7">
        <v>0.25999999999999979</v>
      </c>
      <c r="CD7">
        <v>1.6600000000000001</v>
      </c>
      <c r="CE7">
        <v>0.90000000000000036</v>
      </c>
      <c r="CF7">
        <v>1.6799999999999997</v>
      </c>
      <c r="CG7">
        <v>1.54</v>
      </c>
      <c r="CH7">
        <v>0.96</v>
      </c>
      <c r="CI7">
        <v>1.1900000000000004</v>
      </c>
      <c r="CJ7">
        <v>1.37</v>
      </c>
      <c r="CK7">
        <v>1.1600000000000001</v>
      </c>
      <c r="CL7">
        <v>0.11000000000000032</v>
      </c>
      <c r="CM7">
        <v>0.1899999999999995</v>
      </c>
      <c r="CN7">
        <v>1.2700000000000005</v>
      </c>
      <c r="CO7">
        <v>0.88999999999999968</v>
      </c>
      <c r="CP7">
        <v>0.65000000000000036</v>
      </c>
      <c r="CQ7">
        <v>2.08</v>
      </c>
      <c r="CR7">
        <v>0.71999999999999975</v>
      </c>
      <c r="CS7">
        <v>0.33999999999999986</v>
      </c>
      <c r="CT7">
        <v>0.41000000000000014</v>
      </c>
      <c r="CU7">
        <v>1</v>
      </c>
      <c r="CV7">
        <v>1.46</v>
      </c>
      <c r="CW7">
        <v>2.3200000000000003</v>
      </c>
      <c r="CX7">
        <v>2.67</v>
      </c>
      <c r="CY7">
        <v>0.71</v>
      </c>
      <c r="CZ7">
        <v>2.08</v>
      </c>
      <c r="DA7">
        <v>1.5</v>
      </c>
      <c r="DB7">
        <v>1.42</v>
      </c>
      <c r="DC7">
        <v>1.3099999999999996</v>
      </c>
      <c r="DD7">
        <v>0.55999999999999961</v>
      </c>
      <c r="DE7">
        <v>1.7300000000000004</v>
      </c>
      <c r="DF7">
        <v>2.2699999999999996</v>
      </c>
      <c r="DG7">
        <v>1.8499999999999996</v>
      </c>
      <c r="DH7">
        <v>0.66000000000000014</v>
      </c>
      <c r="DI7">
        <v>0.67999999999999972</v>
      </c>
      <c r="DJ7">
        <v>1.4000000000000004</v>
      </c>
      <c r="DK7" t="s">
        <v>70</v>
      </c>
      <c r="DL7">
        <v>1.5999999999999996</v>
      </c>
      <c r="DM7">
        <v>0.96</v>
      </c>
      <c r="DN7">
        <v>1.7599999999999998</v>
      </c>
      <c r="DO7">
        <v>1.0599999999999996</v>
      </c>
      <c r="DP7">
        <v>2.4400000000000004</v>
      </c>
      <c r="DQ7">
        <v>0.45000000000000018</v>
      </c>
      <c r="DR7">
        <v>2.42</v>
      </c>
      <c r="DS7">
        <v>2.09</v>
      </c>
      <c r="DT7">
        <v>0.29999999999999982</v>
      </c>
      <c r="DU7">
        <v>2.2599999999999998</v>
      </c>
      <c r="DV7">
        <v>2.54</v>
      </c>
      <c r="DW7">
        <v>2.54</v>
      </c>
      <c r="DX7">
        <v>0.78000000000000025</v>
      </c>
      <c r="DY7">
        <v>1.7599999999999998</v>
      </c>
      <c r="DZ7">
        <v>0.59999999999999964</v>
      </c>
      <c r="EA7">
        <v>0.67999999999999972</v>
      </c>
      <c r="EB7">
        <v>1.4800000000000004</v>
      </c>
      <c r="EC7">
        <v>1.4000000000000004</v>
      </c>
      <c r="ED7">
        <v>2.42</v>
      </c>
      <c r="EE7">
        <v>2.42</v>
      </c>
      <c r="EF7">
        <v>1.5300000000000002</v>
      </c>
      <c r="EG7">
        <v>0.96</v>
      </c>
      <c r="EH7">
        <v>1.2999999999999998</v>
      </c>
      <c r="EI7">
        <v>1.3099999999999996</v>
      </c>
      <c r="EJ7">
        <v>0.62000000000000011</v>
      </c>
      <c r="EK7">
        <v>1.0599999999999996</v>
      </c>
      <c r="EL7" t="s">
        <v>70</v>
      </c>
      <c r="EM7">
        <v>1.6600000000000001</v>
      </c>
      <c r="EN7">
        <v>3.12</v>
      </c>
      <c r="EO7">
        <v>2.4800000000000004</v>
      </c>
      <c r="EP7">
        <v>1.08</v>
      </c>
      <c r="EQ7">
        <v>2.2000000000000002</v>
      </c>
      <c r="ER7">
        <v>2.09</v>
      </c>
      <c r="ES7">
        <v>0.91999999999999993</v>
      </c>
      <c r="ET7">
        <v>0.47999999999999954</v>
      </c>
      <c r="EU7">
        <v>1.5099999999999998</v>
      </c>
      <c r="EV7" t="s">
        <v>70</v>
      </c>
      <c r="EW7">
        <v>2.34</v>
      </c>
      <c r="EX7">
        <v>0.12999999999999989</v>
      </c>
      <c r="EY7">
        <v>0.41999999999999993</v>
      </c>
      <c r="EZ7">
        <v>1.4699999999999998</v>
      </c>
      <c r="FA7" t="s">
        <v>70</v>
      </c>
      <c r="FB7">
        <v>7.0000000000000284E-2</v>
      </c>
      <c r="FC7">
        <v>0.16000000000000014</v>
      </c>
      <c r="FD7">
        <v>1.58</v>
      </c>
      <c r="FE7">
        <v>0.79999999999999982</v>
      </c>
      <c r="FF7" t="s">
        <v>70</v>
      </c>
      <c r="FG7">
        <v>1.3200000000000003</v>
      </c>
      <c r="FH7" t="s">
        <v>70</v>
      </c>
      <c r="FI7">
        <v>1.0599999999999996</v>
      </c>
      <c r="FJ7" t="s">
        <v>70</v>
      </c>
      <c r="FK7">
        <v>1.6499999999999995</v>
      </c>
      <c r="FL7">
        <v>0.96</v>
      </c>
      <c r="FM7">
        <v>0.24000000000000021</v>
      </c>
      <c r="FN7">
        <v>2.9400000000000004</v>
      </c>
      <c r="FO7">
        <v>0.25999999999999979</v>
      </c>
      <c r="FP7">
        <v>0.71</v>
      </c>
      <c r="FQ7">
        <v>1.0499999999999998</v>
      </c>
      <c r="FR7">
        <v>1.1299999999999999</v>
      </c>
      <c r="FS7">
        <v>2.54</v>
      </c>
      <c r="FT7">
        <v>0.57000000000000028</v>
      </c>
      <c r="FU7">
        <v>0.96</v>
      </c>
      <c r="FV7">
        <v>0.30999999999999961</v>
      </c>
      <c r="FW7">
        <v>1.33</v>
      </c>
      <c r="FX7">
        <v>0.92999999999999972</v>
      </c>
      <c r="FY7">
        <v>0.62000000000000011</v>
      </c>
      <c r="FZ7">
        <v>0.91999999999999993</v>
      </c>
      <c r="GA7" t="s">
        <v>70</v>
      </c>
      <c r="GB7" t="s">
        <v>70</v>
      </c>
      <c r="GC7">
        <v>0.75999999999999979</v>
      </c>
      <c r="GD7">
        <v>0.20000000000000018</v>
      </c>
      <c r="GE7">
        <v>0.38999999999999968</v>
      </c>
      <c r="GF7">
        <v>0.8199999999999994</v>
      </c>
      <c r="GG7">
        <v>0.41000000000000014</v>
      </c>
      <c r="GH7">
        <v>0.87000000000000011</v>
      </c>
      <c r="GI7">
        <v>0.83000000000000007</v>
      </c>
      <c r="GJ7">
        <v>1.0599999999999996</v>
      </c>
      <c r="GK7">
        <v>0.57000000000000028</v>
      </c>
      <c r="GL7">
        <v>0.28000000000000025</v>
      </c>
      <c r="GN7" s="10">
        <f t="shared" si="0"/>
        <v>1.4599456521739125</v>
      </c>
    </row>
    <row r="8" spans="1:199" x14ac:dyDescent="0.2">
      <c r="A8" s="38" t="s">
        <v>6</v>
      </c>
      <c r="B8">
        <v>4</v>
      </c>
      <c r="C8">
        <v>2.25</v>
      </c>
      <c r="D8">
        <v>0.34999999999999964</v>
      </c>
      <c r="E8">
        <v>0.34999999999999964</v>
      </c>
      <c r="F8">
        <v>2.25</v>
      </c>
      <c r="G8">
        <v>0.15000000000000036</v>
      </c>
      <c r="H8">
        <v>2.25</v>
      </c>
      <c r="I8">
        <v>0</v>
      </c>
      <c r="J8">
        <v>0</v>
      </c>
      <c r="K8">
        <v>2.75</v>
      </c>
      <c r="L8">
        <v>2.75</v>
      </c>
      <c r="M8">
        <v>0</v>
      </c>
      <c r="N8" t="s">
        <v>70</v>
      </c>
      <c r="O8">
        <v>0</v>
      </c>
      <c r="P8">
        <v>0.15000000000000036</v>
      </c>
      <c r="Q8">
        <v>3.25</v>
      </c>
      <c r="R8">
        <v>3.25</v>
      </c>
      <c r="S8">
        <v>2.75</v>
      </c>
      <c r="T8">
        <v>1.0700000000000003</v>
      </c>
      <c r="U8">
        <v>4</v>
      </c>
      <c r="V8">
        <v>3.25</v>
      </c>
      <c r="W8">
        <v>2.5700000000000003</v>
      </c>
      <c r="X8">
        <v>3.9699999999999998</v>
      </c>
      <c r="Y8">
        <v>0</v>
      </c>
      <c r="Z8">
        <v>3.71</v>
      </c>
      <c r="AA8">
        <v>4</v>
      </c>
      <c r="AB8">
        <v>1.8499999999999996</v>
      </c>
      <c r="AC8">
        <v>1.83</v>
      </c>
      <c r="AD8">
        <v>2.2000000000000002</v>
      </c>
      <c r="AE8">
        <v>3.9000000000000004</v>
      </c>
      <c r="AF8">
        <v>2.63</v>
      </c>
      <c r="AG8" t="s">
        <v>70</v>
      </c>
      <c r="AH8">
        <v>2.75</v>
      </c>
      <c r="AI8">
        <v>2.1900000000000004</v>
      </c>
      <c r="AJ8">
        <v>1</v>
      </c>
      <c r="AK8">
        <v>3.0300000000000002</v>
      </c>
      <c r="AL8">
        <v>2.3499999999999996</v>
      </c>
      <c r="AM8">
        <v>3.4699999999999998</v>
      </c>
      <c r="AN8">
        <v>0.10000000000000053</v>
      </c>
      <c r="AO8">
        <v>3.1900000000000004</v>
      </c>
      <c r="AP8">
        <v>4</v>
      </c>
      <c r="AQ8">
        <v>2.0000000000000462E-2</v>
      </c>
      <c r="AR8">
        <v>3.12</v>
      </c>
      <c r="AS8">
        <v>2.08</v>
      </c>
      <c r="AT8">
        <v>2.3499999999999996</v>
      </c>
      <c r="AU8">
        <v>3.54</v>
      </c>
      <c r="AV8">
        <v>2.6799999999999997</v>
      </c>
      <c r="AW8">
        <v>2.76</v>
      </c>
      <c r="AX8">
        <v>0.84999999999999964</v>
      </c>
      <c r="AY8">
        <v>2.9400000000000004</v>
      </c>
      <c r="AZ8">
        <v>0.84999999999999964</v>
      </c>
      <c r="BA8">
        <v>0.91999999999999993</v>
      </c>
      <c r="BB8">
        <v>2.88</v>
      </c>
      <c r="BC8">
        <v>1.0599999999999996</v>
      </c>
      <c r="BD8">
        <v>2.2300000000000004</v>
      </c>
      <c r="BE8">
        <v>1.17</v>
      </c>
      <c r="BF8">
        <v>1.17</v>
      </c>
      <c r="BG8">
        <v>3.51</v>
      </c>
      <c r="BH8">
        <v>2.3099999999999996</v>
      </c>
      <c r="BI8">
        <v>1.83</v>
      </c>
      <c r="BJ8">
        <v>2.58</v>
      </c>
      <c r="BK8">
        <v>0.71999999999999975</v>
      </c>
      <c r="BL8">
        <v>0.41999999999999993</v>
      </c>
      <c r="BM8">
        <v>1.75</v>
      </c>
      <c r="BN8">
        <v>2.08</v>
      </c>
      <c r="BO8">
        <v>0.98999999999999932</v>
      </c>
      <c r="BP8">
        <v>0.40000000000000036</v>
      </c>
      <c r="BQ8">
        <v>4.0000000000000036E-2</v>
      </c>
      <c r="BR8">
        <v>2.84</v>
      </c>
      <c r="BS8">
        <v>1.0499999999999998</v>
      </c>
      <c r="BT8">
        <v>0.24000000000000021</v>
      </c>
      <c r="BU8">
        <v>1.0700000000000003</v>
      </c>
      <c r="BV8">
        <v>0.92999999999999972</v>
      </c>
      <c r="BW8">
        <v>0.79</v>
      </c>
      <c r="BX8">
        <v>1.0099999999999998</v>
      </c>
      <c r="BY8">
        <v>1.4900000000000002</v>
      </c>
      <c r="BZ8">
        <v>2.5</v>
      </c>
      <c r="CA8">
        <v>0.41000000000000014</v>
      </c>
      <c r="CB8">
        <v>0.53000000000000025</v>
      </c>
      <c r="CC8">
        <v>0.5</v>
      </c>
      <c r="CD8">
        <v>1.6100000000000003</v>
      </c>
      <c r="CE8">
        <v>0.5</v>
      </c>
      <c r="CF8">
        <v>1.3899999999999997</v>
      </c>
      <c r="CG8">
        <v>1.6100000000000003</v>
      </c>
      <c r="CH8">
        <v>0.73000000000000043</v>
      </c>
      <c r="CI8">
        <v>1.0899999999999999</v>
      </c>
      <c r="CJ8">
        <v>1.37</v>
      </c>
      <c r="CK8">
        <v>0.50999999999999979</v>
      </c>
      <c r="CL8">
        <v>9.9999999999997868E-3</v>
      </c>
      <c r="CM8">
        <v>0.73000000000000043</v>
      </c>
      <c r="CN8" t="s">
        <v>70</v>
      </c>
      <c r="CO8">
        <v>0.78000000000000025</v>
      </c>
      <c r="CP8">
        <v>0.75</v>
      </c>
      <c r="CQ8">
        <v>1.4400000000000004</v>
      </c>
      <c r="CR8">
        <v>0</v>
      </c>
      <c r="CS8">
        <v>5.9999999999999609E-2</v>
      </c>
      <c r="CT8">
        <v>0.75999999999999979</v>
      </c>
      <c r="CU8">
        <v>0.87000000000000011</v>
      </c>
      <c r="CV8">
        <v>1.1600000000000001</v>
      </c>
      <c r="CW8">
        <v>2.5499999999999998</v>
      </c>
      <c r="CX8">
        <v>3.17</v>
      </c>
      <c r="CY8">
        <v>0.75</v>
      </c>
      <c r="CZ8">
        <v>2.84</v>
      </c>
      <c r="DA8">
        <v>1.2400000000000002</v>
      </c>
      <c r="DB8">
        <v>1.7599999999999998</v>
      </c>
      <c r="DC8">
        <v>1.6100000000000003</v>
      </c>
      <c r="DD8">
        <v>0.12999999999999989</v>
      </c>
      <c r="DE8">
        <v>1.75</v>
      </c>
      <c r="DF8">
        <v>1.62</v>
      </c>
      <c r="DG8">
        <v>0.96</v>
      </c>
      <c r="DH8">
        <v>0.94000000000000039</v>
      </c>
      <c r="DI8">
        <v>0.33999999999999986</v>
      </c>
      <c r="DJ8">
        <v>1.71</v>
      </c>
      <c r="DK8">
        <v>1.1200000000000001</v>
      </c>
      <c r="DL8">
        <v>0.98000000000000043</v>
      </c>
      <c r="DM8">
        <v>1.0599999999999996</v>
      </c>
      <c r="DN8">
        <v>3.4000000000000004</v>
      </c>
      <c r="DO8">
        <v>0.96</v>
      </c>
      <c r="DP8">
        <v>0.66999999999999993</v>
      </c>
      <c r="DQ8">
        <v>1.1600000000000001</v>
      </c>
      <c r="DR8">
        <v>2.7</v>
      </c>
      <c r="DS8">
        <v>2.04</v>
      </c>
      <c r="DT8">
        <v>0.51000000000000068</v>
      </c>
      <c r="DU8">
        <v>2.46</v>
      </c>
      <c r="DV8">
        <v>2.3800000000000008</v>
      </c>
      <c r="DW8">
        <v>2.3800000000000008</v>
      </c>
      <c r="DX8">
        <v>0</v>
      </c>
      <c r="DY8">
        <v>1.1600000000000001</v>
      </c>
      <c r="DZ8">
        <v>0.99000000000000021</v>
      </c>
      <c r="EA8">
        <v>0.37999999999999989</v>
      </c>
      <c r="EB8">
        <v>1.6799999999999997</v>
      </c>
      <c r="EC8">
        <v>1.6100000000000003</v>
      </c>
      <c r="ED8">
        <v>2.42</v>
      </c>
      <c r="EE8">
        <v>2.42</v>
      </c>
      <c r="EF8">
        <v>1.0899999999999999</v>
      </c>
      <c r="EG8">
        <v>0.98000000000000043</v>
      </c>
      <c r="EH8">
        <v>1.9699999999999998</v>
      </c>
      <c r="EI8">
        <v>0.92999999999999972</v>
      </c>
      <c r="EJ8">
        <v>0.50999999999999979</v>
      </c>
      <c r="EK8">
        <v>1.17</v>
      </c>
      <c r="EL8">
        <v>1.9999999999999574E-2</v>
      </c>
      <c r="EM8">
        <v>1.46</v>
      </c>
      <c r="EN8">
        <v>3.1399999999999997</v>
      </c>
      <c r="EO8">
        <v>2.33</v>
      </c>
      <c r="EP8">
        <v>1.2699999999999996</v>
      </c>
      <c r="EQ8">
        <v>2.5300000000000002</v>
      </c>
      <c r="ER8">
        <v>1.8099999999999996</v>
      </c>
      <c r="ES8">
        <v>1.1299999999999999</v>
      </c>
      <c r="ET8">
        <v>0.34999999999999964</v>
      </c>
      <c r="EU8">
        <v>0.74000000000000021</v>
      </c>
      <c r="EV8">
        <v>1.1500000000000004</v>
      </c>
      <c r="EW8">
        <v>2.29</v>
      </c>
      <c r="EX8">
        <v>1.0199999999999996</v>
      </c>
      <c r="EY8">
        <v>0.50999999999999979</v>
      </c>
      <c r="EZ8">
        <v>1.21</v>
      </c>
      <c r="FA8">
        <v>1.92</v>
      </c>
      <c r="FB8">
        <v>1.0099999999999998</v>
      </c>
      <c r="FC8">
        <v>1.0499999999999998</v>
      </c>
      <c r="FD8">
        <v>1.4500000000000002</v>
      </c>
      <c r="FE8">
        <v>1.21</v>
      </c>
      <c r="FF8" t="s">
        <v>70</v>
      </c>
      <c r="FG8">
        <v>0.83000000000000007</v>
      </c>
      <c r="FH8" t="s">
        <v>70</v>
      </c>
      <c r="FI8">
        <v>0.29000000000000004</v>
      </c>
      <c r="FJ8" t="s">
        <v>70</v>
      </c>
      <c r="FK8">
        <v>0.96999999999999975</v>
      </c>
      <c r="FL8">
        <v>0.96</v>
      </c>
      <c r="FM8">
        <v>7.0000000000000284E-2</v>
      </c>
      <c r="FN8">
        <v>2.99</v>
      </c>
      <c r="FO8">
        <v>0.59999999999999964</v>
      </c>
      <c r="FP8">
        <v>3.3599999999999994</v>
      </c>
      <c r="FQ8">
        <v>0.62999999999999989</v>
      </c>
      <c r="FR8">
        <v>1.25</v>
      </c>
      <c r="FS8">
        <v>2.5</v>
      </c>
      <c r="FT8">
        <v>0.53000000000000025</v>
      </c>
      <c r="FU8">
        <v>0.86000000000000032</v>
      </c>
      <c r="FV8">
        <v>0.38999999999999968</v>
      </c>
      <c r="FW8">
        <v>0.73000000000000043</v>
      </c>
      <c r="FX8">
        <v>0.99000000000000021</v>
      </c>
      <c r="FY8">
        <v>0.74000000000000021</v>
      </c>
      <c r="FZ8">
        <v>2.4900000000000002</v>
      </c>
      <c r="GA8">
        <v>3.1500000000000004</v>
      </c>
      <c r="GB8" t="s">
        <v>70</v>
      </c>
      <c r="GC8">
        <v>1.0099999999999998</v>
      </c>
      <c r="GD8">
        <v>0.25999999999999979</v>
      </c>
      <c r="GE8">
        <v>0.57000000000000028</v>
      </c>
      <c r="GF8">
        <v>0.46999999999999975</v>
      </c>
      <c r="GG8">
        <v>1.5599999999999996</v>
      </c>
      <c r="GH8">
        <v>0.16999999999999993</v>
      </c>
      <c r="GI8">
        <v>0.26999999999999957</v>
      </c>
      <c r="GJ8">
        <v>0.75</v>
      </c>
      <c r="GK8">
        <v>4.0000000000000036E-2</v>
      </c>
      <c r="GL8">
        <v>0.37000000000000011</v>
      </c>
      <c r="GN8" s="10">
        <f t="shared" si="0"/>
        <v>1.4916129032258065</v>
      </c>
    </row>
    <row r="9" spans="1:199" x14ac:dyDescent="0.2">
      <c r="A9" s="38" t="s">
        <v>7</v>
      </c>
      <c r="B9">
        <v>1.9500000000000002</v>
      </c>
      <c r="C9">
        <v>2.25</v>
      </c>
      <c r="D9">
        <v>2.1500000000000004</v>
      </c>
      <c r="E9">
        <v>0</v>
      </c>
      <c r="F9">
        <v>2.1500000000000004</v>
      </c>
      <c r="G9">
        <v>2.1500000000000004</v>
      </c>
      <c r="H9">
        <v>2.1500000000000004</v>
      </c>
      <c r="I9">
        <v>1.9500000000000002</v>
      </c>
      <c r="J9">
        <v>1.9500000000000002</v>
      </c>
      <c r="K9">
        <v>1.9500000000000002</v>
      </c>
      <c r="L9">
        <v>1.8900000000000006</v>
      </c>
      <c r="M9">
        <v>2.1500000000000004</v>
      </c>
      <c r="N9">
        <v>4</v>
      </c>
      <c r="O9">
        <v>2.1500000000000004</v>
      </c>
      <c r="P9">
        <v>0</v>
      </c>
      <c r="Q9">
        <v>2.4500000000000002</v>
      </c>
      <c r="R9">
        <v>3.0999999999999996</v>
      </c>
      <c r="S9">
        <v>2.1500000000000004</v>
      </c>
      <c r="T9">
        <v>1.9500000000000002</v>
      </c>
      <c r="U9">
        <v>4</v>
      </c>
      <c r="V9">
        <v>0.79</v>
      </c>
      <c r="W9">
        <v>0.98000000000000043</v>
      </c>
      <c r="X9">
        <v>4</v>
      </c>
      <c r="Y9">
        <v>1.9500000000000002</v>
      </c>
      <c r="Z9">
        <v>1.9300000000000006</v>
      </c>
      <c r="AA9">
        <v>4</v>
      </c>
      <c r="AB9">
        <v>1.9500000000000002</v>
      </c>
      <c r="AC9">
        <v>1.54</v>
      </c>
      <c r="AD9">
        <v>1.83</v>
      </c>
      <c r="AE9">
        <v>1.9300000000000006</v>
      </c>
      <c r="AF9">
        <v>1.9000000000000004</v>
      </c>
      <c r="AG9">
        <v>1.88</v>
      </c>
      <c r="AH9" t="s">
        <v>70</v>
      </c>
      <c r="AI9">
        <v>0.12000000000000011</v>
      </c>
      <c r="AJ9">
        <v>1.6300000000000008</v>
      </c>
      <c r="AK9">
        <v>2.1799999999999997</v>
      </c>
      <c r="AL9">
        <v>2.42</v>
      </c>
      <c r="AM9">
        <v>1.9500000000000002</v>
      </c>
      <c r="AN9">
        <v>1.9800000000000004</v>
      </c>
      <c r="AO9">
        <v>3.38</v>
      </c>
      <c r="AP9">
        <v>3.79</v>
      </c>
      <c r="AQ9">
        <v>5.9999999999999609E-2</v>
      </c>
      <c r="AR9">
        <v>1.7599999999999998</v>
      </c>
      <c r="AS9">
        <v>2.2800000000000002</v>
      </c>
      <c r="AT9">
        <v>1.2800000000000002</v>
      </c>
      <c r="AU9">
        <v>3.6399999999999997</v>
      </c>
      <c r="AV9">
        <v>0.65000000000000036</v>
      </c>
      <c r="AW9">
        <v>1.1200000000000001</v>
      </c>
      <c r="AX9">
        <v>1.1500000000000004</v>
      </c>
      <c r="AY9">
        <v>1.5200000000000005</v>
      </c>
      <c r="AZ9">
        <v>1.7800000000000002</v>
      </c>
      <c r="BA9">
        <v>1.0499999999999998</v>
      </c>
      <c r="BB9">
        <v>1.7699999999999996</v>
      </c>
      <c r="BC9">
        <v>0.20999999999999996</v>
      </c>
      <c r="BD9">
        <v>1.67</v>
      </c>
      <c r="BE9">
        <v>1.4699999999999998</v>
      </c>
      <c r="BF9">
        <v>1.4699999999999998</v>
      </c>
      <c r="BG9">
        <v>2.0499999999999998</v>
      </c>
      <c r="BH9">
        <v>1.2199999999999998</v>
      </c>
      <c r="BI9">
        <v>1.79</v>
      </c>
      <c r="BJ9">
        <v>2.3200000000000003</v>
      </c>
      <c r="BK9">
        <v>1.1499999999999995</v>
      </c>
      <c r="BL9">
        <v>0.35999999999999943</v>
      </c>
      <c r="BM9">
        <v>1.1900000000000004</v>
      </c>
      <c r="BN9" t="s">
        <v>70</v>
      </c>
      <c r="BO9">
        <v>0.9300000000000006</v>
      </c>
      <c r="BP9">
        <v>0.45000000000000018</v>
      </c>
      <c r="BQ9">
        <v>0.79</v>
      </c>
      <c r="BR9">
        <v>3.4299999999999997</v>
      </c>
      <c r="BS9">
        <v>0.87999999999999989</v>
      </c>
      <c r="BT9">
        <v>0.41000000000000014</v>
      </c>
      <c r="BU9">
        <v>0.65000000000000036</v>
      </c>
      <c r="BV9">
        <v>1.1499999999999995</v>
      </c>
      <c r="BW9">
        <v>1.4000000000000004</v>
      </c>
      <c r="BX9">
        <v>1.6100000000000003</v>
      </c>
      <c r="BY9">
        <v>2.34</v>
      </c>
      <c r="BZ9">
        <v>2.62</v>
      </c>
      <c r="CA9">
        <v>9.0000000000000746E-2</v>
      </c>
      <c r="CB9">
        <v>0.11999999999999922</v>
      </c>
      <c r="CC9">
        <v>0.52000000000000046</v>
      </c>
      <c r="CD9">
        <v>1.63</v>
      </c>
      <c r="CE9">
        <v>0.78000000000000025</v>
      </c>
      <c r="CF9">
        <v>0.15000000000000036</v>
      </c>
      <c r="CG9">
        <v>2.25</v>
      </c>
      <c r="CH9">
        <v>0.83000000000000007</v>
      </c>
      <c r="CI9">
        <v>1.17</v>
      </c>
      <c r="CJ9">
        <v>1.6799999999999997</v>
      </c>
      <c r="CK9">
        <v>1.4699999999999998</v>
      </c>
      <c r="CL9">
        <v>4.0000000000000036E-2</v>
      </c>
      <c r="CM9">
        <v>1.0899999999999999</v>
      </c>
      <c r="CN9">
        <v>2.4900000000000002</v>
      </c>
      <c r="CO9">
        <v>0.73000000000000043</v>
      </c>
      <c r="CP9">
        <v>0.66000000000000014</v>
      </c>
      <c r="CQ9">
        <v>1.8200000000000003</v>
      </c>
      <c r="CR9">
        <v>0.78000000000000025</v>
      </c>
      <c r="CS9">
        <v>0.26999999999999957</v>
      </c>
      <c r="CT9">
        <v>0.12999999999999989</v>
      </c>
      <c r="CU9">
        <v>1.3999999999999995</v>
      </c>
      <c r="CV9">
        <v>0.74000000000000021</v>
      </c>
      <c r="CW9">
        <v>2.42</v>
      </c>
      <c r="CX9">
        <v>3.2199999999999998</v>
      </c>
      <c r="CY9">
        <v>0.66999999999999993</v>
      </c>
      <c r="CZ9">
        <v>2.5300000000000002</v>
      </c>
      <c r="DA9">
        <v>1.7000000000000002</v>
      </c>
      <c r="DB9" t="s">
        <v>70</v>
      </c>
      <c r="DC9">
        <v>1.1799999999999997</v>
      </c>
      <c r="DD9">
        <v>0.58000000000000007</v>
      </c>
      <c r="DE9">
        <v>1.7300000000000004</v>
      </c>
      <c r="DF9">
        <v>1.7599999999999998</v>
      </c>
      <c r="DG9">
        <v>1.38</v>
      </c>
      <c r="DH9">
        <v>0.73000000000000043</v>
      </c>
      <c r="DI9">
        <v>0.78000000000000025</v>
      </c>
      <c r="DJ9">
        <v>1.54</v>
      </c>
      <c r="DK9">
        <v>1.33</v>
      </c>
      <c r="DL9">
        <v>1.67</v>
      </c>
      <c r="DM9">
        <v>1.5199999999999996</v>
      </c>
      <c r="DN9">
        <v>3.5199999999999996</v>
      </c>
      <c r="DO9">
        <v>1.3499999999999996</v>
      </c>
      <c r="DP9">
        <v>2.37</v>
      </c>
      <c r="DQ9" t="s">
        <v>70</v>
      </c>
      <c r="DR9">
        <v>3.8</v>
      </c>
      <c r="DS9">
        <v>3.55</v>
      </c>
      <c r="DT9">
        <v>0.30999999999999961</v>
      </c>
      <c r="DU9">
        <v>2.54</v>
      </c>
      <c r="DV9">
        <v>2.33</v>
      </c>
      <c r="DW9">
        <v>2.33</v>
      </c>
      <c r="DX9">
        <v>1.2800000000000002</v>
      </c>
      <c r="DY9">
        <v>1.8200000000000003</v>
      </c>
      <c r="DZ9">
        <v>0.73000000000000043</v>
      </c>
      <c r="EA9">
        <v>0.71999999999999975</v>
      </c>
      <c r="EB9">
        <v>1.7800000000000002</v>
      </c>
      <c r="EC9">
        <v>1.7999999999999998</v>
      </c>
      <c r="ED9">
        <v>2.63</v>
      </c>
      <c r="EE9">
        <v>2.63</v>
      </c>
      <c r="EF9">
        <v>0.62999999999999989</v>
      </c>
      <c r="EG9">
        <v>0.78000000000000025</v>
      </c>
      <c r="EH9">
        <v>1.71</v>
      </c>
      <c r="EI9">
        <v>1.1399999999999997</v>
      </c>
      <c r="EJ9">
        <v>0.71999999999999975</v>
      </c>
      <c r="EK9">
        <v>0.94000000000000039</v>
      </c>
      <c r="EL9">
        <v>0.25</v>
      </c>
      <c r="EM9">
        <v>1.4699999999999998</v>
      </c>
      <c r="EN9">
        <v>2.84</v>
      </c>
      <c r="EO9">
        <v>2.0300000000000002</v>
      </c>
      <c r="EP9">
        <v>1.4400000000000004</v>
      </c>
      <c r="EQ9">
        <v>3.1399999999999997</v>
      </c>
      <c r="ER9">
        <v>2.4500000000000002</v>
      </c>
      <c r="ES9">
        <v>8.9999999999999858E-2</v>
      </c>
      <c r="ET9">
        <v>0.87000000000000011</v>
      </c>
      <c r="EU9">
        <v>0.70000000000000018</v>
      </c>
      <c r="EV9">
        <v>1.2199999999999998</v>
      </c>
      <c r="EW9">
        <v>1.92</v>
      </c>
      <c r="EX9">
        <v>0.14000000000000057</v>
      </c>
      <c r="EY9" t="s">
        <v>70</v>
      </c>
      <c r="EZ9">
        <v>1.3499999999999996</v>
      </c>
      <c r="FA9">
        <v>1.9999999999999574E-2</v>
      </c>
      <c r="FB9">
        <v>1.0000000000000675E-2</v>
      </c>
      <c r="FC9" t="s">
        <v>70</v>
      </c>
      <c r="FD9">
        <v>1.6799999999999997</v>
      </c>
      <c r="FE9">
        <v>0.74000000000000021</v>
      </c>
      <c r="FF9">
        <v>1.1199999999999992</v>
      </c>
      <c r="FG9">
        <v>0.83999999999999986</v>
      </c>
      <c r="FH9">
        <v>0.11000000000000032</v>
      </c>
      <c r="FI9" t="s">
        <v>70</v>
      </c>
      <c r="FJ9">
        <v>0.82000000000000028</v>
      </c>
      <c r="FK9">
        <v>1.08</v>
      </c>
      <c r="FL9" t="s">
        <v>70</v>
      </c>
      <c r="FM9" t="s">
        <v>70</v>
      </c>
      <c r="FN9">
        <v>3.24</v>
      </c>
      <c r="FO9">
        <v>0.67999999999999972</v>
      </c>
      <c r="FP9">
        <v>1.6899999999999995</v>
      </c>
      <c r="FQ9">
        <v>1.2999999999999998</v>
      </c>
      <c r="FR9">
        <v>0.11999999999999922</v>
      </c>
      <c r="FS9">
        <v>1.3599999999999994</v>
      </c>
      <c r="FT9">
        <v>0.19000000000000039</v>
      </c>
      <c r="FU9">
        <v>1.1399999999999997</v>
      </c>
      <c r="FV9">
        <v>0.42999999999999972</v>
      </c>
      <c r="FW9">
        <v>1.2999999999999998</v>
      </c>
      <c r="FX9">
        <v>1.08</v>
      </c>
      <c r="FY9">
        <v>0.67999999999999972</v>
      </c>
      <c r="FZ9">
        <v>2.3200000000000003</v>
      </c>
      <c r="GA9" t="s">
        <v>70</v>
      </c>
      <c r="GB9">
        <v>0.44000000000000039</v>
      </c>
      <c r="GC9">
        <v>0.23000000000000043</v>
      </c>
      <c r="GD9">
        <v>0.16999999999999993</v>
      </c>
      <c r="GE9">
        <v>0.37999999999999989</v>
      </c>
      <c r="GF9">
        <v>0.5</v>
      </c>
      <c r="GG9">
        <v>9.9999999999997868E-3</v>
      </c>
      <c r="GH9">
        <v>0.91999999999999993</v>
      </c>
      <c r="GI9">
        <v>0.71999999999999975</v>
      </c>
      <c r="GJ9">
        <v>2.9999999999999361E-2</v>
      </c>
      <c r="GK9">
        <v>0.45999999999999996</v>
      </c>
      <c r="GL9">
        <v>0.28000000000000025</v>
      </c>
      <c r="GN9" s="10">
        <f t="shared" si="0"/>
        <v>1.4602732240437162</v>
      </c>
    </row>
    <row r="10" spans="1:199" x14ac:dyDescent="0.2">
      <c r="A10" s="38" t="s">
        <v>8</v>
      </c>
      <c r="B10">
        <v>0</v>
      </c>
      <c r="C10">
        <v>0</v>
      </c>
      <c r="D10">
        <v>2.25</v>
      </c>
      <c r="E10">
        <v>0</v>
      </c>
      <c r="F10">
        <v>2.25</v>
      </c>
      <c r="G10">
        <v>0</v>
      </c>
      <c r="H10">
        <v>2.25</v>
      </c>
      <c r="I10">
        <v>0</v>
      </c>
      <c r="J10">
        <v>0</v>
      </c>
      <c r="K10">
        <v>0</v>
      </c>
      <c r="L10">
        <v>3.99</v>
      </c>
      <c r="M10" t="s">
        <v>70</v>
      </c>
      <c r="N10">
        <v>4</v>
      </c>
      <c r="O10">
        <v>1.5599999999999996</v>
      </c>
      <c r="P10">
        <v>0</v>
      </c>
      <c r="Q10">
        <v>2.96</v>
      </c>
      <c r="R10">
        <v>3.2</v>
      </c>
      <c r="S10">
        <v>2.1500000000000004</v>
      </c>
      <c r="T10">
        <v>3.05</v>
      </c>
      <c r="U10">
        <v>2.6799999999999997</v>
      </c>
      <c r="V10">
        <v>2.25</v>
      </c>
      <c r="W10">
        <v>1.9999999999999574E-2</v>
      </c>
      <c r="X10">
        <v>3.83</v>
      </c>
      <c r="Y10">
        <v>0</v>
      </c>
      <c r="Z10">
        <v>4</v>
      </c>
      <c r="AA10">
        <v>3.8600000000000003</v>
      </c>
      <c r="AB10">
        <v>2.1500000000000004</v>
      </c>
      <c r="AC10">
        <v>2.0199999999999996</v>
      </c>
      <c r="AD10">
        <v>1.5300000000000002</v>
      </c>
      <c r="AE10">
        <v>2.2000000000000002</v>
      </c>
      <c r="AF10">
        <v>3.09</v>
      </c>
      <c r="AG10">
        <v>0.58999999999999986</v>
      </c>
      <c r="AH10">
        <v>6.9999999999999396E-2</v>
      </c>
      <c r="AI10">
        <v>1.7199999999999998</v>
      </c>
      <c r="AJ10">
        <v>0.79</v>
      </c>
      <c r="AK10">
        <v>1.58</v>
      </c>
      <c r="AL10">
        <v>1.7599999999999998</v>
      </c>
      <c r="AM10">
        <v>3.8600000000000003</v>
      </c>
      <c r="AN10">
        <v>1.4700000000000006</v>
      </c>
      <c r="AO10">
        <v>3.37</v>
      </c>
      <c r="AP10">
        <v>3.75</v>
      </c>
      <c r="AQ10">
        <v>0.29000000000000004</v>
      </c>
      <c r="AR10">
        <v>2.0300000000000002</v>
      </c>
      <c r="AS10">
        <v>1.7999999999999998</v>
      </c>
      <c r="AT10">
        <v>0.99000000000000021</v>
      </c>
      <c r="AU10">
        <v>3.5599999999999996</v>
      </c>
      <c r="AV10">
        <v>1.7599999999999998</v>
      </c>
      <c r="AW10">
        <v>2.0099999999999998</v>
      </c>
      <c r="AX10">
        <v>1.1500000000000004</v>
      </c>
      <c r="AY10">
        <v>2.25</v>
      </c>
      <c r="AZ10" t="s">
        <v>70</v>
      </c>
      <c r="BA10">
        <v>0.15000000000000036</v>
      </c>
      <c r="BB10">
        <v>3.1100000000000003</v>
      </c>
      <c r="BC10">
        <v>1.0499999999999998</v>
      </c>
      <c r="BD10">
        <v>1.8499999999999996</v>
      </c>
      <c r="BE10">
        <v>1</v>
      </c>
      <c r="BF10">
        <v>1</v>
      </c>
      <c r="BG10">
        <v>0.84999999999999964</v>
      </c>
      <c r="BH10">
        <v>2.9000000000000004</v>
      </c>
      <c r="BI10">
        <v>1.9100000000000001</v>
      </c>
      <c r="BJ10">
        <v>1.5499999999999998</v>
      </c>
      <c r="BK10">
        <v>0.67999999999999972</v>
      </c>
      <c r="BL10">
        <v>0.99000000000000021</v>
      </c>
      <c r="BM10">
        <v>1.0300000000000002</v>
      </c>
      <c r="BN10">
        <v>1.4100000000000001</v>
      </c>
      <c r="BO10">
        <v>3.59</v>
      </c>
      <c r="BP10">
        <v>0.45000000000000018</v>
      </c>
      <c r="BQ10">
        <v>0</v>
      </c>
      <c r="BR10">
        <v>3.24</v>
      </c>
      <c r="BS10">
        <v>0.99000000000000021</v>
      </c>
      <c r="BT10">
        <v>0.15999999999999925</v>
      </c>
      <c r="BU10">
        <v>0.91999999999999993</v>
      </c>
      <c r="BV10">
        <v>0.84999999999999964</v>
      </c>
      <c r="BW10">
        <v>0.71</v>
      </c>
      <c r="BX10">
        <v>1.1299999999999999</v>
      </c>
      <c r="BY10">
        <v>1.9900000000000002</v>
      </c>
      <c r="BZ10">
        <v>2.95</v>
      </c>
      <c r="CA10">
        <v>2.5700000000000003</v>
      </c>
      <c r="CB10">
        <v>2.1399999999999997</v>
      </c>
      <c r="CC10">
        <v>0.61999999999999922</v>
      </c>
      <c r="CD10">
        <v>0.90000000000000036</v>
      </c>
      <c r="CE10">
        <v>0.83000000000000007</v>
      </c>
      <c r="CF10">
        <v>1.1299999999999999</v>
      </c>
      <c r="CG10">
        <v>1.4400000000000004</v>
      </c>
      <c r="CH10">
        <v>0.71999999999999975</v>
      </c>
      <c r="CI10">
        <v>1.42</v>
      </c>
      <c r="CJ10">
        <v>1.5300000000000002</v>
      </c>
      <c r="CK10">
        <v>0.24000000000000021</v>
      </c>
      <c r="CL10">
        <v>0.89999999999999947</v>
      </c>
      <c r="CM10">
        <v>9.9999999999997868E-3</v>
      </c>
      <c r="CN10">
        <v>1.87</v>
      </c>
      <c r="CO10">
        <v>0.86000000000000032</v>
      </c>
      <c r="CP10">
        <v>0.57000000000000028</v>
      </c>
      <c r="CQ10">
        <v>1.4500000000000002</v>
      </c>
      <c r="CR10">
        <v>0.75</v>
      </c>
      <c r="CS10">
        <v>0.5</v>
      </c>
      <c r="CT10">
        <v>0.80999999999999961</v>
      </c>
      <c r="CU10">
        <v>0.64000000000000057</v>
      </c>
      <c r="CV10">
        <v>0.50999999999999979</v>
      </c>
      <c r="CW10">
        <v>2.5700000000000003</v>
      </c>
      <c r="CX10">
        <v>2.5</v>
      </c>
      <c r="CY10">
        <v>0.54999999999999982</v>
      </c>
      <c r="CZ10">
        <v>2.34</v>
      </c>
      <c r="DA10">
        <v>1.46</v>
      </c>
      <c r="DB10">
        <v>1.7000000000000002</v>
      </c>
      <c r="DC10">
        <v>1.1799999999999997</v>
      </c>
      <c r="DD10">
        <v>0.32000000000000028</v>
      </c>
      <c r="DE10">
        <v>1.7300000000000004</v>
      </c>
      <c r="DF10">
        <v>1.5599999999999996</v>
      </c>
      <c r="DG10">
        <v>0.79999999999999982</v>
      </c>
      <c r="DH10">
        <v>0.42999999999999972</v>
      </c>
      <c r="DI10">
        <v>0.61000000000000032</v>
      </c>
      <c r="DJ10">
        <v>0.96</v>
      </c>
      <c r="DK10">
        <v>0.84999999999999964</v>
      </c>
      <c r="DL10">
        <v>0.75999999999999979</v>
      </c>
      <c r="DM10">
        <v>1.17</v>
      </c>
      <c r="DN10">
        <v>3.13</v>
      </c>
      <c r="DO10">
        <v>0.96999999999999975</v>
      </c>
      <c r="DP10">
        <v>1</v>
      </c>
      <c r="DQ10">
        <v>8.0000000000000071E-2</v>
      </c>
      <c r="DR10">
        <v>2.5599999999999996</v>
      </c>
      <c r="DS10">
        <v>2.4500000000000002</v>
      </c>
      <c r="DT10">
        <v>0.80999999999999961</v>
      </c>
      <c r="DU10">
        <v>2.4400000000000004</v>
      </c>
      <c r="DV10">
        <v>2.5300000000000002</v>
      </c>
      <c r="DW10">
        <v>2.5300000000000002</v>
      </c>
      <c r="DX10">
        <v>4.9999999999999822E-2</v>
      </c>
      <c r="DY10">
        <v>0.92999999999999972</v>
      </c>
      <c r="DZ10">
        <v>1.88</v>
      </c>
      <c r="EA10" t="s">
        <v>70</v>
      </c>
      <c r="EB10" t="s">
        <v>70</v>
      </c>
      <c r="EC10" t="s">
        <v>70</v>
      </c>
      <c r="ED10">
        <v>3.0300000000000002</v>
      </c>
      <c r="EE10">
        <v>3.0300000000000002</v>
      </c>
      <c r="EF10">
        <v>1.62</v>
      </c>
      <c r="EG10">
        <v>0.83999999999999986</v>
      </c>
      <c r="EH10">
        <v>0.75999999999999979</v>
      </c>
      <c r="EI10">
        <v>0.80999999999999961</v>
      </c>
      <c r="EJ10">
        <v>0.38999999999999968</v>
      </c>
      <c r="EK10">
        <v>0.73000000000000043</v>
      </c>
      <c r="EL10" t="s">
        <v>70</v>
      </c>
      <c r="EM10">
        <v>1.9800000000000004</v>
      </c>
      <c r="EN10">
        <v>3</v>
      </c>
      <c r="EO10">
        <v>0.95000000000000018</v>
      </c>
      <c r="EP10">
        <v>0.83000000000000007</v>
      </c>
      <c r="EQ10" t="s">
        <v>70</v>
      </c>
      <c r="ER10">
        <v>1.87</v>
      </c>
      <c r="ES10">
        <v>0.72000000000000064</v>
      </c>
      <c r="ET10">
        <v>4.0000000000000036E-2</v>
      </c>
      <c r="EU10">
        <v>0.69000000000000039</v>
      </c>
      <c r="EV10">
        <v>0.91999999999999993</v>
      </c>
      <c r="EW10">
        <v>2.2199999999999998</v>
      </c>
      <c r="EX10">
        <v>5.9999999999999609E-2</v>
      </c>
      <c r="EY10">
        <v>0.48000000000000043</v>
      </c>
      <c r="EZ10">
        <v>0.80999999999999961</v>
      </c>
      <c r="FA10">
        <v>1.88</v>
      </c>
      <c r="FB10">
        <v>9.9999999999997868E-3</v>
      </c>
      <c r="FC10">
        <v>1.1899999999999995</v>
      </c>
      <c r="FD10">
        <v>1.5199999999999996</v>
      </c>
      <c r="FE10">
        <v>0.70000000000000018</v>
      </c>
      <c r="FF10">
        <v>1.1200000000000001</v>
      </c>
      <c r="FG10">
        <v>0.96999999999999975</v>
      </c>
      <c r="FH10">
        <v>0.58000000000000007</v>
      </c>
      <c r="FI10">
        <v>0.96</v>
      </c>
      <c r="FJ10">
        <v>1.0599999999999996</v>
      </c>
      <c r="FK10">
        <v>0.91999999999999993</v>
      </c>
      <c r="FL10">
        <v>0.96</v>
      </c>
      <c r="FM10">
        <v>0.57000000000000028</v>
      </c>
      <c r="FN10">
        <v>2.91</v>
      </c>
      <c r="FO10">
        <v>0.45999999999999996</v>
      </c>
      <c r="FP10">
        <v>2.88</v>
      </c>
      <c r="FQ10">
        <v>0.40000000000000036</v>
      </c>
      <c r="FR10">
        <v>0.25999999999999979</v>
      </c>
      <c r="FS10">
        <v>3.2</v>
      </c>
      <c r="FT10">
        <v>0.33000000000000007</v>
      </c>
      <c r="FU10">
        <v>1.3899999999999997</v>
      </c>
      <c r="FV10">
        <v>0.30999999999999961</v>
      </c>
      <c r="FW10">
        <v>0.48000000000000043</v>
      </c>
      <c r="FX10">
        <v>0.66000000000000014</v>
      </c>
      <c r="FY10">
        <v>0.75999999999999979</v>
      </c>
      <c r="FZ10">
        <v>2.37</v>
      </c>
      <c r="GA10">
        <v>3.58</v>
      </c>
      <c r="GB10">
        <v>0.38999999999999968</v>
      </c>
      <c r="GC10">
        <v>0.67999999999999972</v>
      </c>
      <c r="GD10">
        <v>0</v>
      </c>
      <c r="GE10">
        <v>0.37000000000000011</v>
      </c>
      <c r="GF10">
        <v>0.75</v>
      </c>
      <c r="GG10">
        <v>0.90000000000000036</v>
      </c>
      <c r="GH10">
        <v>0.98000000000000043</v>
      </c>
      <c r="GI10">
        <v>0.25999999999999979</v>
      </c>
      <c r="GJ10" t="s">
        <v>70</v>
      </c>
      <c r="GK10">
        <v>0</v>
      </c>
      <c r="GL10">
        <v>0.38999999999999968</v>
      </c>
      <c r="GN10" s="10">
        <f t="shared" si="0"/>
        <v>1.3769729729729725</v>
      </c>
    </row>
    <row r="11" spans="1:199" x14ac:dyDescent="0.2">
      <c r="A11" s="38" t="s">
        <v>9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2.95</v>
      </c>
      <c r="I11">
        <v>9.9999999999999645E-2</v>
      </c>
      <c r="J11">
        <v>9.9999999999999645E-2</v>
      </c>
      <c r="K11">
        <v>2.95</v>
      </c>
      <c r="L11">
        <v>2.9299999999999997</v>
      </c>
      <c r="M11">
        <v>0</v>
      </c>
      <c r="N11">
        <v>4</v>
      </c>
      <c r="O11">
        <v>0</v>
      </c>
      <c r="P11">
        <v>1.8200000000000003</v>
      </c>
      <c r="Q11">
        <v>3.25</v>
      </c>
      <c r="R11">
        <v>2.84</v>
      </c>
      <c r="S11">
        <v>2.95</v>
      </c>
      <c r="T11">
        <v>0</v>
      </c>
      <c r="U11">
        <v>1.1900000000000004</v>
      </c>
      <c r="V11">
        <v>2.67</v>
      </c>
      <c r="W11">
        <v>0.8199999999999994</v>
      </c>
      <c r="X11" t="s">
        <v>70</v>
      </c>
      <c r="Y11">
        <v>0.16999999999999993</v>
      </c>
      <c r="Z11">
        <v>0</v>
      </c>
      <c r="AA11">
        <v>4</v>
      </c>
      <c r="AB11">
        <v>1.29</v>
      </c>
      <c r="AC11">
        <v>2.2400000000000002</v>
      </c>
      <c r="AD11">
        <v>1.3099999999999996</v>
      </c>
      <c r="AE11">
        <v>0.12999999999999989</v>
      </c>
      <c r="AF11">
        <v>2.6899999999999995</v>
      </c>
      <c r="AG11">
        <v>0.48000000000000043</v>
      </c>
      <c r="AH11">
        <v>0.49000000000000021</v>
      </c>
      <c r="AI11">
        <v>1.2699999999999996</v>
      </c>
      <c r="AJ11">
        <v>0.83000000000000007</v>
      </c>
      <c r="AK11">
        <v>1.0999999999999996</v>
      </c>
      <c r="AL11">
        <v>1.58</v>
      </c>
      <c r="AM11">
        <v>0.23000000000000043</v>
      </c>
      <c r="AN11">
        <v>4.0000000000000036E-2</v>
      </c>
      <c r="AO11">
        <v>2.08</v>
      </c>
      <c r="AP11">
        <v>3.58</v>
      </c>
      <c r="AQ11">
        <v>0.50999999999999979</v>
      </c>
      <c r="AR11">
        <v>2.0900000000000007</v>
      </c>
      <c r="AS11">
        <v>1.2999999999999998</v>
      </c>
      <c r="AT11">
        <v>0.88999999999999968</v>
      </c>
      <c r="AU11">
        <v>1.88</v>
      </c>
      <c r="AV11">
        <v>2.4900000000000002</v>
      </c>
      <c r="AW11" t="s">
        <v>70</v>
      </c>
      <c r="AX11">
        <v>0.79</v>
      </c>
      <c r="AY11">
        <v>3.05</v>
      </c>
      <c r="AZ11">
        <v>1.6799999999999997</v>
      </c>
      <c r="BA11">
        <v>1.0499999999999998</v>
      </c>
      <c r="BB11">
        <v>3.2199999999999998</v>
      </c>
      <c r="BC11" t="s">
        <v>70</v>
      </c>
      <c r="BD11">
        <v>0</v>
      </c>
      <c r="BE11">
        <v>0.79</v>
      </c>
      <c r="BF11">
        <v>0.79</v>
      </c>
      <c r="BG11">
        <v>0.62000000000000011</v>
      </c>
      <c r="BH11">
        <v>1.9500000000000002</v>
      </c>
      <c r="BI11">
        <v>2.16</v>
      </c>
      <c r="BJ11">
        <v>1.5300000000000002</v>
      </c>
      <c r="BK11">
        <v>0.23000000000000043</v>
      </c>
      <c r="BL11">
        <v>0.45999999999999996</v>
      </c>
      <c r="BM11">
        <v>0.47999999999999954</v>
      </c>
      <c r="BN11" t="s">
        <v>70</v>
      </c>
      <c r="BO11">
        <v>2.92</v>
      </c>
      <c r="BP11">
        <v>0.86000000000000032</v>
      </c>
      <c r="BQ11">
        <v>0.62999999999999989</v>
      </c>
      <c r="BR11">
        <v>1.6500000000000004</v>
      </c>
      <c r="BS11">
        <v>3.1500000000000004</v>
      </c>
      <c r="BT11">
        <v>8.0000000000000071E-2</v>
      </c>
      <c r="BU11">
        <v>1.4699999999999998</v>
      </c>
      <c r="BV11">
        <v>0.74000000000000021</v>
      </c>
      <c r="BW11">
        <v>1.2699999999999996</v>
      </c>
      <c r="BX11">
        <v>0.66999999999999993</v>
      </c>
      <c r="BY11">
        <v>2.0199999999999996</v>
      </c>
      <c r="BZ11">
        <v>2.8099999999999996</v>
      </c>
      <c r="CA11">
        <v>0.57000000000000028</v>
      </c>
      <c r="CB11">
        <v>0.66999999999999993</v>
      </c>
      <c r="CC11">
        <v>1.8200000000000003</v>
      </c>
      <c r="CD11">
        <v>1.5</v>
      </c>
      <c r="CE11">
        <v>0.14999999999999947</v>
      </c>
      <c r="CF11">
        <v>0.83000000000000007</v>
      </c>
      <c r="CG11">
        <v>1.67</v>
      </c>
      <c r="CH11">
        <v>0.82000000000000028</v>
      </c>
      <c r="CI11">
        <v>0.72999999999999954</v>
      </c>
      <c r="CJ11">
        <v>1.4500000000000002</v>
      </c>
      <c r="CK11">
        <v>0.14000000000000057</v>
      </c>
      <c r="CL11">
        <v>1.25</v>
      </c>
      <c r="CM11">
        <v>0.13999999999999968</v>
      </c>
      <c r="CN11">
        <v>2.6500000000000004</v>
      </c>
      <c r="CO11">
        <v>9.9999999999997868E-3</v>
      </c>
      <c r="CP11">
        <v>0.67999999999999972</v>
      </c>
      <c r="CQ11">
        <v>0.12000000000000011</v>
      </c>
      <c r="CR11">
        <v>0.73000000000000043</v>
      </c>
      <c r="CS11">
        <v>0.78000000000000025</v>
      </c>
      <c r="CT11">
        <v>0.38999999999999968</v>
      </c>
      <c r="CU11">
        <v>0.61000000000000032</v>
      </c>
      <c r="CV11">
        <v>1.1900000000000004</v>
      </c>
      <c r="CW11">
        <v>2.71</v>
      </c>
      <c r="CX11">
        <v>3.12</v>
      </c>
      <c r="CY11">
        <v>1.2800000000000002</v>
      </c>
      <c r="CZ11">
        <v>2.34</v>
      </c>
      <c r="DA11">
        <v>1.4400000000000004</v>
      </c>
      <c r="DB11">
        <v>1.7800000000000002</v>
      </c>
      <c r="DC11">
        <v>1.3899999999999997</v>
      </c>
      <c r="DD11">
        <v>1.2400000000000002</v>
      </c>
      <c r="DE11">
        <v>1.7699999999999996</v>
      </c>
      <c r="DF11">
        <v>1.83</v>
      </c>
      <c r="DG11">
        <v>0.12000000000000011</v>
      </c>
      <c r="DH11">
        <v>0.67999999999999972</v>
      </c>
      <c r="DI11">
        <v>1.6399999999999997</v>
      </c>
      <c r="DJ11">
        <v>1.5199999999999996</v>
      </c>
      <c r="DK11">
        <v>0.80999999999999961</v>
      </c>
      <c r="DL11">
        <v>0.86000000000000032</v>
      </c>
      <c r="DM11">
        <v>0.39999999999999947</v>
      </c>
      <c r="DN11">
        <v>3.0199999999999996</v>
      </c>
      <c r="DO11">
        <v>1.3399999999999999</v>
      </c>
      <c r="DP11">
        <v>1.1100000000000003</v>
      </c>
      <c r="DQ11">
        <v>0.33999999999999986</v>
      </c>
      <c r="DR11">
        <v>2.99</v>
      </c>
      <c r="DS11">
        <v>1.87</v>
      </c>
      <c r="DT11">
        <v>0.53000000000000025</v>
      </c>
      <c r="DU11">
        <v>2.59</v>
      </c>
      <c r="DV11">
        <v>2.4800000000000004</v>
      </c>
      <c r="DW11">
        <v>2.4800000000000004</v>
      </c>
      <c r="DX11">
        <v>0.20999999999999996</v>
      </c>
      <c r="DY11">
        <v>0.95000000000000018</v>
      </c>
      <c r="DZ11">
        <v>1.9000000000000004</v>
      </c>
      <c r="EA11">
        <v>0.70000000000000018</v>
      </c>
      <c r="EB11">
        <v>1.7699999999999996</v>
      </c>
      <c r="EC11">
        <v>1.6799999999999997</v>
      </c>
      <c r="ED11">
        <v>3.16</v>
      </c>
      <c r="EE11">
        <v>3.16</v>
      </c>
      <c r="EF11">
        <v>1.4699999999999998</v>
      </c>
      <c r="EG11">
        <v>0.69000000000000039</v>
      </c>
      <c r="EH11">
        <v>1.4299999999999997</v>
      </c>
      <c r="EI11">
        <v>1.0700000000000003</v>
      </c>
      <c r="EJ11">
        <v>0.71</v>
      </c>
      <c r="EK11">
        <v>0.69000000000000039</v>
      </c>
      <c r="EL11">
        <v>9.9999999999997868E-3</v>
      </c>
      <c r="EM11">
        <v>1.37</v>
      </c>
      <c r="EN11">
        <v>3.6500000000000004</v>
      </c>
      <c r="EO11">
        <v>2.2400000000000002</v>
      </c>
      <c r="EP11">
        <v>0.82000000000000028</v>
      </c>
      <c r="EQ11" t="s">
        <v>70</v>
      </c>
      <c r="ER11">
        <v>1.79</v>
      </c>
      <c r="ES11">
        <v>0.52000000000000046</v>
      </c>
      <c r="ET11">
        <v>0.12000000000000011</v>
      </c>
      <c r="EU11">
        <v>3.13</v>
      </c>
      <c r="EV11" t="s">
        <v>70</v>
      </c>
      <c r="EW11">
        <v>1.9500000000000002</v>
      </c>
      <c r="EX11">
        <v>1.0199999999999996</v>
      </c>
      <c r="EY11">
        <v>0.83999999999999986</v>
      </c>
      <c r="EZ11">
        <v>1.33</v>
      </c>
      <c r="FA11" t="s">
        <v>70</v>
      </c>
      <c r="FB11" t="s">
        <v>70</v>
      </c>
      <c r="FC11">
        <v>0.96</v>
      </c>
      <c r="FD11">
        <v>1.4500000000000002</v>
      </c>
      <c r="FE11">
        <v>0.51999999999999957</v>
      </c>
      <c r="FF11">
        <v>8.9999999999999858E-2</v>
      </c>
      <c r="FG11">
        <v>1.17</v>
      </c>
      <c r="FH11">
        <v>0.36000000000000032</v>
      </c>
      <c r="FI11" t="s">
        <v>70</v>
      </c>
      <c r="FJ11">
        <v>0.20999999999999996</v>
      </c>
      <c r="FK11">
        <v>1.6899999999999995</v>
      </c>
      <c r="FL11">
        <v>0.10000000000000053</v>
      </c>
      <c r="FM11" t="s">
        <v>70</v>
      </c>
      <c r="FN11">
        <v>3.4800000000000004</v>
      </c>
      <c r="FO11">
        <v>0.20000000000000018</v>
      </c>
      <c r="FP11">
        <v>2.4800000000000004</v>
      </c>
      <c r="FQ11">
        <v>3.3099999999999996</v>
      </c>
      <c r="FR11">
        <v>0.16999999999999993</v>
      </c>
      <c r="FS11">
        <v>3.0700000000000003</v>
      </c>
      <c r="FT11">
        <v>0.50999999999999979</v>
      </c>
      <c r="FU11">
        <v>0.95000000000000018</v>
      </c>
      <c r="FV11">
        <v>0.66999999999999993</v>
      </c>
      <c r="FW11">
        <v>0.88999999999999968</v>
      </c>
      <c r="FX11">
        <v>1.17</v>
      </c>
      <c r="FY11">
        <v>0.74000000000000021</v>
      </c>
      <c r="FZ11" t="s">
        <v>70</v>
      </c>
      <c r="GA11" t="s">
        <v>70</v>
      </c>
      <c r="GB11">
        <v>4.0000000000000036E-2</v>
      </c>
      <c r="GC11">
        <v>1.0599999999999996</v>
      </c>
      <c r="GD11">
        <v>0.44000000000000039</v>
      </c>
      <c r="GE11">
        <v>1</v>
      </c>
      <c r="GF11">
        <v>0.27000000000000046</v>
      </c>
      <c r="GG11">
        <v>0.79</v>
      </c>
      <c r="GH11">
        <v>0.49000000000000021</v>
      </c>
      <c r="GI11">
        <v>0.55999999999999961</v>
      </c>
      <c r="GJ11">
        <v>0.53000000000000025</v>
      </c>
      <c r="GK11">
        <v>0.16999999999999993</v>
      </c>
      <c r="GL11">
        <v>0</v>
      </c>
      <c r="GN11" s="10">
        <f t="shared" si="0"/>
        <v>1.26414364640884</v>
      </c>
    </row>
    <row r="12" spans="1:199" x14ac:dyDescent="0.2">
      <c r="A12" s="38" t="s">
        <v>10</v>
      </c>
      <c r="B12">
        <v>4</v>
      </c>
      <c r="C12">
        <v>0</v>
      </c>
      <c r="D12">
        <v>0</v>
      </c>
      <c r="E12">
        <v>0</v>
      </c>
      <c r="F12">
        <v>2.25</v>
      </c>
      <c r="G12">
        <v>0</v>
      </c>
      <c r="H12">
        <v>3.95</v>
      </c>
      <c r="I12">
        <v>2.25</v>
      </c>
      <c r="J12">
        <v>2.25</v>
      </c>
      <c r="K12">
        <v>2.25</v>
      </c>
      <c r="L12">
        <v>3.8499999999999996</v>
      </c>
      <c r="M12">
        <v>0</v>
      </c>
      <c r="N12">
        <v>4</v>
      </c>
      <c r="O12">
        <v>2.38</v>
      </c>
      <c r="P12">
        <v>3.0000000000000249E-2</v>
      </c>
      <c r="Q12">
        <v>2.4500000000000002</v>
      </c>
      <c r="R12">
        <v>3.25</v>
      </c>
      <c r="S12">
        <v>2.25</v>
      </c>
      <c r="T12">
        <v>2.5499999999999998</v>
      </c>
      <c r="U12">
        <v>4</v>
      </c>
      <c r="V12">
        <v>2.25</v>
      </c>
      <c r="W12">
        <v>2.1799999999999997</v>
      </c>
      <c r="X12">
        <v>4</v>
      </c>
      <c r="Y12">
        <v>1.1500000000000004</v>
      </c>
      <c r="Z12">
        <v>3.99</v>
      </c>
      <c r="AA12" t="s">
        <v>70</v>
      </c>
      <c r="AB12">
        <v>1.1200000000000001</v>
      </c>
      <c r="AC12">
        <v>2.25</v>
      </c>
      <c r="AD12">
        <v>3.7199999999999998</v>
      </c>
      <c r="AE12">
        <v>3.9800000000000004</v>
      </c>
      <c r="AF12">
        <v>2.34</v>
      </c>
      <c r="AG12">
        <v>0.28000000000000025</v>
      </c>
      <c r="AH12" t="s">
        <v>70</v>
      </c>
      <c r="AI12">
        <v>2.0999999999999996</v>
      </c>
      <c r="AJ12">
        <v>0.58000000000000007</v>
      </c>
      <c r="AK12">
        <v>3.0999999999999996</v>
      </c>
      <c r="AL12">
        <v>2.2599999999999998</v>
      </c>
      <c r="AM12">
        <v>4</v>
      </c>
      <c r="AN12">
        <v>0.33000000000000007</v>
      </c>
      <c r="AO12">
        <v>3.3499999999999996</v>
      </c>
      <c r="AP12">
        <v>4</v>
      </c>
      <c r="AQ12">
        <v>0.16999999999999993</v>
      </c>
      <c r="AR12">
        <v>3.38</v>
      </c>
      <c r="AS12">
        <v>2.3899999999999997</v>
      </c>
      <c r="AT12">
        <v>0.76000000000000068</v>
      </c>
      <c r="AU12">
        <v>3.12</v>
      </c>
      <c r="AV12">
        <v>2.8499999999999996</v>
      </c>
      <c r="AW12">
        <v>2.8600000000000003</v>
      </c>
      <c r="AX12">
        <v>0.15000000000000036</v>
      </c>
      <c r="AY12">
        <v>2</v>
      </c>
      <c r="AZ12">
        <v>1.7800000000000002</v>
      </c>
      <c r="BA12">
        <v>0.79999999999999982</v>
      </c>
      <c r="BB12">
        <v>3</v>
      </c>
      <c r="BC12">
        <v>1.1200000000000001</v>
      </c>
      <c r="BD12">
        <v>1.83</v>
      </c>
      <c r="BE12">
        <v>1.7000000000000002</v>
      </c>
      <c r="BF12">
        <v>1.7000000000000002</v>
      </c>
      <c r="BG12">
        <v>0.82000000000000028</v>
      </c>
      <c r="BH12">
        <v>2.7300000000000004</v>
      </c>
      <c r="BI12">
        <v>1.87</v>
      </c>
      <c r="BJ12">
        <v>2.4400000000000004</v>
      </c>
      <c r="BK12">
        <v>0.73000000000000043</v>
      </c>
      <c r="BL12">
        <v>1.9999999999999574E-2</v>
      </c>
      <c r="BM12">
        <v>1.58</v>
      </c>
      <c r="BN12">
        <v>2.04</v>
      </c>
      <c r="BO12">
        <v>2.5499999999999998</v>
      </c>
      <c r="BP12">
        <v>0.57000000000000028</v>
      </c>
      <c r="BQ12">
        <v>0.79999999999999982</v>
      </c>
      <c r="BR12">
        <v>3.33</v>
      </c>
      <c r="BS12">
        <v>0.50999999999999979</v>
      </c>
      <c r="BT12">
        <v>0.75</v>
      </c>
      <c r="BU12">
        <v>0</v>
      </c>
      <c r="BV12">
        <v>1.3099999999999996</v>
      </c>
      <c r="BW12">
        <v>1.2199999999999998</v>
      </c>
      <c r="BX12">
        <v>1.6600000000000001</v>
      </c>
      <c r="BY12">
        <v>1.8099999999999996</v>
      </c>
      <c r="BZ12">
        <v>3.16</v>
      </c>
      <c r="CA12">
        <v>0.24000000000000021</v>
      </c>
      <c r="CB12">
        <v>0.50999999999999979</v>
      </c>
      <c r="CC12">
        <v>0.54999999999999982</v>
      </c>
      <c r="CD12">
        <v>1.2699999999999996</v>
      </c>
      <c r="CE12">
        <v>0.24000000000000021</v>
      </c>
      <c r="CF12">
        <v>1.75</v>
      </c>
      <c r="CG12">
        <v>1.4699999999999998</v>
      </c>
      <c r="CH12">
        <v>0.71</v>
      </c>
      <c r="CI12">
        <v>1.17</v>
      </c>
      <c r="CJ12">
        <v>1.5700000000000003</v>
      </c>
      <c r="CK12">
        <v>1.08</v>
      </c>
      <c r="CL12">
        <v>0.29000000000000004</v>
      </c>
      <c r="CM12">
        <v>1.4299999999999997</v>
      </c>
      <c r="CN12">
        <v>2.7699999999999996</v>
      </c>
      <c r="CO12">
        <v>0.59999999999999964</v>
      </c>
      <c r="CP12">
        <v>0.71999999999999975</v>
      </c>
      <c r="CQ12">
        <v>1.9800000000000004</v>
      </c>
      <c r="CR12">
        <v>0</v>
      </c>
      <c r="CS12">
        <v>0.25</v>
      </c>
      <c r="CT12">
        <v>9.9999999999999645E-2</v>
      </c>
      <c r="CU12">
        <v>0.83000000000000007</v>
      </c>
      <c r="CV12">
        <v>1.25</v>
      </c>
      <c r="CW12">
        <v>2.4500000000000002</v>
      </c>
      <c r="CX12">
        <v>3.01</v>
      </c>
      <c r="CY12">
        <v>0.74000000000000021</v>
      </c>
      <c r="CZ12">
        <v>2.41</v>
      </c>
      <c r="DA12">
        <v>1.5599999999999996</v>
      </c>
      <c r="DB12">
        <v>1.7300000000000004</v>
      </c>
      <c r="DC12">
        <v>1.62</v>
      </c>
      <c r="DD12">
        <v>0.62000000000000011</v>
      </c>
      <c r="DE12">
        <v>1.75</v>
      </c>
      <c r="DF12">
        <v>2.04</v>
      </c>
      <c r="DG12">
        <v>0.79</v>
      </c>
      <c r="DH12">
        <v>0.79999999999999982</v>
      </c>
      <c r="DI12">
        <v>0.95000000000000018</v>
      </c>
      <c r="DJ12">
        <v>1.75</v>
      </c>
      <c r="DK12">
        <v>1.25</v>
      </c>
      <c r="DL12">
        <v>1.5700000000000003</v>
      </c>
      <c r="DM12">
        <v>1.17</v>
      </c>
      <c r="DN12">
        <v>3.49</v>
      </c>
      <c r="DO12">
        <v>1.38</v>
      </c>
      <c r="DP12">
        <v>2.0099999999999998</v>
      </c>
      <c r="DQ12">
        <v>1.1200000000000001</v>
      </c>
      <c r="DR12">
        <v>2.0999999999999996</v>
      </c>
      <c r="DS12">
        <v>2.0099999999999998</v>
      </c>
      <c r="DT12">
        <v>0.48000000000000043</v>
      </c>
      <c r="DU12">
        <v>2.4699999999999998</v>
      </c>
      <c r="DV12">
        <v>2.38</v>
      </c>
      <c r="DW12">
        <v>2.38</v>
      </c>
      <c r="DX12" t="s">
        <v>70</v>
      </c>
      <c r="DY12">
        <v>1.9299999999999997</v>
      </c>
      <c r="DZ12">
        <v>0.60999999999999943</v>
      </c>
      <c r="EA12">
        <v>0.90000000000000036</v>
      </c>
      <c r="EB12">
        <v>1.7199999999999998</v>
      </c>
      <c r="EC12">
        <v>1.5599999999999996</v>
      </c>
      <c r="ED12">
        <v>2.6900000000000004</v>
      </c>
      <c r="EE12">
        <v>2.6900000000000004</v>
      </c>
      <c r="EF12">
        <v>1.75</v>
      </c>
      <c r="EG12">
        <v>1.2400000000000002</v>
      </c>
      <c r="EH12">
        <v>1.2299999999999995</v>
      </c>
      <c r="EI12">
        <v>1.25</v>
      </c>
      <c r="EJ12">
        <v>0.79999999999999982</v>
      </c>
      <c r="EK12">
        <v>1.0499999999999998</v>
      </c>
      <c r="EL12">
        <v>0.78000000000000025</v>
      </c>
      <c r="EM12">
        <v>1.6100000000000003</v>
      </c>
      <c r="EN12">
        <v>3.4299999999999997</v>
      </c>
      <c r="EO12">
        <v>2.8899999999999997</v>
      </c>
      <c r="EP12">
        <v>1.17</v>
      </c>
      <c r="EQ12">
        <v>3.25</v>
      </c>
      <c r="ER12">
        <v>2.3200000000000003</v>
      </c>
      <c r="ES12">
        <v>5.9999999999999609E-2</v>
      </c>
      <c r="ET12">
        <v>0.75999999999999979</v>
      </c>
      <c r="EU12">
        <v>0.78000000000000025</v>
      </c>
      <c r="EV12">
        <v>0.75999999999999979</v>
      </c>
      <c r="EW12">
        <v>2.2999999999999998</v>
      </c>
      <c r="EX12">
        <v>4.0000000000000036E-2</v>
      </c>
      <c r="EY12">
        <v>0.60000000000000053</v>
      </c>
      <c r="EZ12">
        <v>1.1299999999999999</v>
      </c>
      <c r="FA12">
        <v>1.8399999999999999</v>
      </c>
      <c r="FB12">
        <v>0.74000000000000021</v>
      </c>
      <c r="FC12">
        <v>0.30999999999999961</v>
      </c>
      <c r="FD12">
        <v>1.83</v>
      </c>
      <c r="FE12">
        <v>0.86000000000000032</v>
      </c>
      <c r="FF12">
        <v>0.74000000000000021</v>
      </c>
      <c r="FG12">
        <v>0.91999999999999993</v>
      </c>
      <c r="FH12">
        <v>0.75</v>
      </c>
      <c r="FI12">
        <v>4.9999999999999822E-2</v>
      </c>
      <c r="FJ12">
        <v>0.78000000000000025</v>
      </c>
      <c r="FK12" t="s">
        <v>70</v>
      </c>
      <c r="FL12">
        <v>0.94000000000000039</v>
      </c>
      <c r="FM12">
        <v>5.9999999999999609E-2</v>
      </c>
      <c r="FN12">
        <v>3.12</v>
      </c>
      <c r="FO12">
        <v>0.48000000000000043</v>
      </c>
      <c r="FP12">
        <v>0.33000000000000007</v>
      </c>
      <c r="FQ12">
        <v>0.71999999999999975</v>
      </c>
      <c r="FR12">
        <v>0.77000000000000046</v>
      </c>
      <c r="FS12">
        <v>1.4800000000000004</v>
      </c>
      <c r="FT12">
        <v>0.62000000000000011</v>
      </c>
      <c r="FU12">
        <v>0.40000000000000036</v>
      </c>
      <c r="FV12">
        <v>0.19000000000000039</v>
      </c>
      <c r="FW12">
        <v>1.3399999999999999</v>
      </c>
      <c r="FX12">
        <v>0.92999999999999972</v>
      </c>
      <c r="FY12">
        <v>0.71999999999999975</v>
      </c>
      <c r="FZ12">
        <v>2.84</v>
      </c>
      <c r="GA12">
        <v>3.1500000000000004</v>
      </c>
      <c r="GB12">
        <v>0.25</v>
      </c>
      <c r="GC12">
        <v>0.87000000000000011</v>
      </c>
      <c r="GD12">
        <v>3.0000000000000249E-2</v>
      </c>
      <c r="GE12">
        <v>0.38999999999999968</v>
      </c>
      <c r="GF12">
        <v>0.83000000000000007</v>
      </c>
      <c r="GG12">
        <v>0.50999999999999979</v>
      </c>
      <c r="GH12">
        <v>0.37000000000000011</v>
      </c>
      <c r="GI12">
        <v>0.67999999999999972</v>
      </c>
      <c r="GJ12">
        <v>1.9999999999999574E-2</v>
      </c>
      <c r="GK12">
        <v>0.11000000000000032</v>
      </c>
      <c r="GL12">
        <v>0</v>
      </c>
      <c r="GN12" s="10">
        <f t="shared" si="0"/>
        <v>1.5199999999999994</v>
      </c>
    </row>
    <row r="13" spans="1:199" x14ac:dyDescent="0.2">
      <c r="A13" s="38" t="s">
        <v>11</v>
      </c>
      <c r="B13">
        <v>1.25</v>
      </c>
      <c r="C13">
        <v>2.1500000000000004</v>
      </c>
      <c r="D13">
        <v>2.1500000000000004</v>
      </c>
      <c r="E13">
        <v>1.4500000000000002</v>
      </c>
      <c r="F13">
        <v>2.1500000000000004</v>
      </c>
      <c r="G13">
        <v>2.1500000000000004</v>
      </c>
      <c r="H13">
        <v>2.0499999999999998</v>
      </c>
      <c r="I13">
        <v>1.96</v>
      </c>
      <c r="J13">
        <v>1.96</v>
      </c>
      <c r="K13">
        <v>1.25</v>
      </c>
      <c r="L13">
        <v>2.25</v>
      </c>
      <c r="M13">
        <v>2.1500000000000004</v>
      </c>
      <c r="N13">
        <v>4</v>
      </c>
      <c r="O13">
        <v>0.75999999999999979</v>
      </c>
      <c r="P13">
        <v>0.15000000000000036</v>
      </c>
      <c r="Q13">
        <v>2.25</v>
      </c>
      <c r="R13">
        <v>2.25</v>
      </c>
      <c r="S13">
        <v>1.3000000000000007</v>
      </c>
      <c r="T13">
        <v>1</v>
      </c>
      <c r="U13">
        <v>2.75</v>
      </c>
      <c r="V13">
        <v>2.25</v>
      </c>
      <c r="W13">
        <v>2.25</v>
      </c>
      <c r="X13">
        <v>3.8200000000000003</v>
      </c>
      <c r="Y13">
        <v>0.40000000000000036</v>
      </c>
      <c r="Z13">
        <v>4</v>
      </c>
      <c r="AA13">
        <v>3.7</v>
      </c>
      <c r="AB13">
        <v>4.9999999999999822E-2</v>
      </c>
      <c r="AC13">
        <v>2.1500000000000004</v>
      </c>
      <c r="AD13">
        <v>4</v>
      </c>
      <c r="AE13">
        <v>1.1900000000000004</v>
      </c>
      <c r="AF13">
        <v>1.0499999999999998</v>
      </c>
      <c r="AG13">
        <v>1.1799999999999997</v>
      </c>
      <c r="AH13">
        <v>1.21</v>
      </c>
      <c r="AI13">
        <v>1.9100000000000001</v>
      </c>
      <c r="AJ13">
        <v>1.25</v>
      </c>
      <c r="AK13">
        <v>3.3600000000000003</v>
      </c>
      <c r="AL13">
        <v>4</v>
      </c>
      <c r="AM13">
        <v>0.91999999999999993</v>
      </c>
      <c r="AN13">
        <v>1.3100000000000005</v>
      </c>
      <c r="AO13">
        <v>1.5999999999999996</v>
      </c>
      <c r="AP13">
        <v>3.67</v>
      </c>
      <c r="AQ13">
        <v>2.0499999999999998</v>
      </c>
      <c r="AR13">
        <v>3.8099999999999996</v>
      </c>
      <c r="AS13">
        <v>3.6100000000000003</v>
      </c>
      <c r="AT13">
        <v>0.87000000000000011</v>
      </c>
      <c r="AU13">
        <v>1.1799999999999997</v>
      </c>
      <c r="AV13">
        <v>2</v>
      </c>
      <c r="AW13">
        <v>3.42</v>
      </c>
      <c r="AX13">
        <v>0.83000000000000007</v>
      </c>
      <c r="AY13">
        <v>0.79</v>
      </c>
      <c r="AZ13">
        <v>2.4800000000000004</v>
      </c>
      <c r="BA13">
        <v>0.95000000000000018</v>
      </c>
      <c r="BB13">
        <v>0.78000000000000025</v>
      </c>
      <c r="BC13">
        <v>2.16</v>
      </c>
      <c r="BD13">
        <v>1.0599999999999996</v>
      </c>
      <c r="BE13">
        <v>1.1799999999999997</v>
      </c>
      <c r="BF13">
        <v>1.1799999999999997</v>
      </c>
      <c r="BG13">
        <v>0.83999999999999986</v>
      </c>
      <c r="BH13">
        <v>2.67</v>
      </c>
      <c r="BI13">
        <v>2.33</v>
      </c>
      <c r="BJ13">
        <v>2.4900000000000002</v>
      </c>
      <c r="BK13">
        <v>1.37</v>
      </c>
      <c r="BL13">
        <v>0.16999999999999993</v>
      </c>
      <c r="BM13">
        <v>0.20000000000000018</v>
      </c>
      <c r="BN13">
        <v>2.08</v>
      </c>
      <c r="BO13">
        <v>2.3600000000000003</v>
      </c>
      <c r="BP13">
        <v>0.45000000000000018</v>
      </c>
      <c r="BQ13">
        <v>0.69000000000000039</v>
      </c>
      <c r="BR13">
        <v>3.0999999999999996</v>
      </c>
      <c r="BS13">
        <v>1.0899999999999999</v>
      </c>
      <c r="BT13">
        <v>0.80999999999999961</v>
      </c>
      <c r="BU13">
        <v>0.89999999999999947</v>
      </c>
      <c r="BV13">
        <v>0.99000000000000021</v>
      </c>
      <c r="BW13">
        <v>0.80999999999999961</v>
      </c>
      <c r="BX13">
        <v>0.94000000000000039</v>
      </c>
      <c r="BY13">
        <v>2.7800000000000002</v>
      </c>
      <c r="BZ13">
        <v>3.13</v>
      </c>
      <c r="CA13">
        <v>1.54</v>
      </c>
      <c r="CB13">
        <v>1.0599999999999996</v>
      </c>
      <c r="CC13">
        <v>0.36000000000000032</v>
      </c>
      <c r="CD13">
        <v>1.54</v>
      </c>
      <c r="CE13">
        <v>0.90000000000000036</v>
      </c>
      <c r="CF13">
        <v>2.1399999999999997</v>
      </c>
      <c r="CG13">
        <v>1.46</v>
      </c>
      <c r="CH13">
        <v>1.7599999999999998</v>
      </c>
      <c r="CI13">
        <v>1.1599999999999993</v>
      </c>
      <c r="CJ13">
        <v>1.5599999999999996</v>
      </c>
      <c r="CK13">
        <v>0.98000000000000043</v>
      </c>
      <c r="CL13">
        <v>0.1800000000000006</v>
      </c>
      <c r="CM13">
        <v>8.0000000000000071E-2</v>
      </c>
      <c r="CN13">
        <v>1.08</v>
      </c>
      <c r="CO13">
        <v>9.9999999999997868E-3</v>
      </c>
      <c r="CP13">
        <v>1.1399999999999997</v>
      </c>
      <c r="CQ13">
        <v>0.80999999999999961</v>
      </c>
      <c r="CR13">
        <v>0.45000000000000018</v>
      </c>
      <c r="CS13">
        <v>6.0000000000000497E-2</v>
      </c>
      <c r="CT13">
        <v>0.28000000000000025</v>
      </c>
      <c r="CU13">
        <v>1.2700000000000005</v>
      </c>
      <c r="CV13">
        <v>0.83999999999999986</v>
      </c>
      <c r="CW13">
        <v>2.4400000000000004</v>
      </c>
      <c r="CX13">
        <v>2.96</v>
      </c>
      <c r="CY13">
        <v>0.83000000000000007</v>
      </c>
      <c r="CZ13">
        <v>2.42</v>
      </c>
      <c r="DA13">
        <v>1.67</v>
      </c>
      <c r="DB13">
        <v>1.79</v>
      </c>
      <c r="DC13">
        <v>0.98000000000000043</v>
      </c>
      <c r="DD13">
        <v>0.45999999999999996</v>
      </c>
      <c r="DE13">
        <v>1.63</v>
      </c>
      <c r="DF13">
        <v>1.5300000000000002</v>
      </c>
      <c r="DG13">
        <v>1.42</v>
      </c>
      <c r="DH13">
        <v>0.76999999999999957</v>
      </c>
      <c r="DI13">
        <v>1.75</v>
      </c>
      <c r="DJ13">
        <v>0.86000000000000032</v>
      </c>
      <c r="DK13">
        <v>0.87000000000000011</v>
      </c>
      <c r="DL13">
        <v>1.9900000000000002</v>
      </c>
      <c r="DM13">
        <v>1.2800000000000002</v>
      </c>
      <c r="DN13">
        <v>2.67</v>
      </c>
      <c r="DO13">
        <v>0.88999999999999968</v>
      </c>
      <c r="DP13">
        <v>2.13</v>
      </c>
      <c r="DQ13">
        <v>1.0599999999999996</v>
      </c>
      <c r="DR13">
        <v>1.5599999999999996</v>
      </c>
      <c r="DS13">
        <v>2.1100000000000003</v>
      </c>
      <c r="DT13">
        <v>0.76000000000000068</v>
      </c>
      <c r="DU13">
        <v>1.7300000000000004</v>
      </c>
      <c r="DV13">
        <v>0.20999999999999996</v>
      </c>
      <c r="DW13">
        <v>0.20999999999999996</v>
      </c>
      <c r="DX13">
        <v>1.0099999999999998</v>
      </c>
      <c r="DY13">
        <v>1.92</v>
      </c>
      <c r="DZ13">
        <v>0.88999999999999968</v>
      </c>
      <c r="EA13">
        <v>0.73000000000000043</v>
      </c>
      <c r="EB13">
        <v>2.5</v>
      </c>
      <c r="EC13">
        <v>2.2300000000000004</v>
      </c>
      <c r="ED13">
        <v>2.6499999999999995</v>
      </c>
      <c r="EE13">
        <v>2.6499999999999995</v>
      </c>
      <c r="EF13">
        <v>1.8200000000000003</v>
      </c>
      <c r="EG13">
        <v>0.75</v>
      </c>
      <c r="EH13">
        <v>0.36000000000000032</v>
      </c>
      <c r="EI13">
        <v>0.65000000000000036</v>
      </c>
      <c r="EJ13">
        <v>1.08</v>
      </c>
      <c r="EK13">
        <v>0.62000000000000011</v>
      </c>
      <c r="EL13">
        <v>0.83999999999999986</v>
      </c>
      <c r="EM13">
        <v>0.24000000000000021</v>
      </c>
      <c r="EN13">
        <v>2.7</v>
      </c>
      <c r="EO13">
        <v>2.5599999999999996</v>
      </c>
      <c r="EP13">
        <v>1.2300000000000004</v>
      </c>
      <c r="EQ13">
        <v>3.13</v>
      </c>
      <c r="ER13">
        <v>1.7300000000000004</v>
      </c>
      <c r="ES13">
        <v>9.9999999999999645E-2</v>
      </c>
      <c r="ET13">
        <v>0.59999999999999964</v>
      </c>
      <c r="EU13">
        <v>0.45000000000000018</v>
      </c>
      <c r="EV13">
        <v>1.5300000000000002</v>
      </c>
      <c r="EW13">
        <v>1.5</v>
      </c>
      <c r="EX13">
        <v>0.84999999999999964</v>
      </c>
      <c r="EY13">
        <v>0.37000000000000011</v>
      </c>
      <c r="EZ13">
        <v>3.0000000000000249E-2</v>
      </c>
      <c r="FA13">
        <v>9.9999999999999645E-2</v>
      </c>
      <c r="FB13">
        <v>2.9999999999999361E-2</v>
      </c>
      <c r="FC13">
        <v>0.65999999999999925</v>
      </c>
      <c r="FD13">
        <v>1.5099999999999998</v>
      </c>
      <c r="FE13">
        <v>0.92999999999999972</v>
      </c>
      <c r="FF13">
        <v>0.87999999999999989</v>
      </c>
      <c r="FG13" t="s">
        <v>70</v>
      </c>
      <c r="FH13">
        <v>0.42999999999999972</v>
      </c>
      <c r="FI13">
        <v>0.74000000000000021</v>
      </c>
      <c r="FJ13">
        <v>0.48000000000000043</v>
      </c>
      <c r="FK13">
        <v>0.94000000000000039</v>
      </c>
      <c r="FL13">
        <v>1.0199999999999996</v>
      </c>
      <c r="FM13">
        <v>0.44000000000000039</v>
      </c>
      <c r="FN13">
        <v>3.13</v>
      </c>
      <c r="FO13">
        <v>0.55999999999999961</v>
      </c>
      <c r="FP13">
        <v>1.2400000000000002</v>
      </c>
      <c r="FQ13">
        <v>1.8499999999999996</v>
      </c>
      <c r="FR13">
        <v>0.12999999999999989</v>
      </c>
      <c r="FS13">
        <v>0.96</v>
      </c>
      <c r="FT13">
        <v>0.42999999999999972</v>
      </c>
      <c r="FU13">
        <v>1.0599999999999996</v>
      </c>
      <c r="FV13">
        <v>0.51999999999999957</v>
      </c>
      <c r="FW13">
        <v>1.3600000000000003</v>
      </c>
      <c r="FX13">
        <v>0.59999999999999964</v>
      </c>
      <c r="FY13">
        <v>1.75</v>
      </c>
      <c r="FZ13">
        <v>1.29</v>
      </c>
      <c r="GA13">
        <v>1.1200000000000001</v>
      </c>
      <c r="GB13" t="s">
        <v>70</v>
      </c>
      <c r="GC13">
        <v>1.58</v>
      </c>
      <c r="GD13">
        <v>8.9999999999999858E-2</v>
      </c>
      <c r="GE13">
        <v>0.29999999999999982</v>
      </c>
      <c r="GF13">
        <v>1.25</v>
      </c>
      <c r="GG13">
        <v>0.25999999999999979</v>
      </c>
      <c r="GH13">
        <v>0.96</v>
      </c>
      <c r="GI13">
        <v>0.63999999999999968</v>
      </c>
      <c r="GJ13">
        <v>1.04</v>
      </c>
      <c r="GK13">
        <v>0.30999999999999961</v>
      </c>
      <c r="GL13">
        <v>0.33999999999999986</v>
      </c>
      <c r="GN13" s="10">
        <f t="shared" si="0"/>
        <v>1.4109424083769628</v>
      </c>
    </row>
    <row r="14" spans="1:199" x14ac:dyDescent="0.2">
      <c r="A14" s="38" t="s">
        <v>12</v>
      </c>
      <c r="B14">
        <v>0</v>
      </c>
      <c r="C14">
        <v>0</v>
      </c>
      <c r="D14">
        <v>0</v>
      </c>
      <c r="E14">
        <v>0</v>
      </c>
      <c r="F14">
        <v>2.25</v>
      </c>
      <c r="G14">
        <v>0</v>
      </c>
      <c r="H14">
        <v>3.95</v>
      </c>
      <c r="I14">
        <v>4.0000000000000036E-2</v>
      </c>
      <c r="J14">
        <v>4.0000000000000036E-2</v>
      </c>
      <c r="K14">
        <v>0</v>
      </c>
      <c r="L14" t="s">
        <v>70</v>
      </c>
      <c r="M14">
        <v>0</v>
      </c>
      <c r="N14">
        <v>3.7199999999999998</v>
      </c>
      <c r="O14" t="s">
        <v>70</v>
      </c>
      <c r="P14">
        <v>8.9999999999999858E-2</v>
      </c>
      <c r="Q14">
        <v>2.5900000000000007</v>
      </c>
      <c r="R14" t="s">
        <v>70</v>
      </c>
      <c r="S14">
        <v>1.58</v>
      </c>
      <c r="T14">
        <v>2.3200000000000003</v>
      </c>
      <c r="U14">
        <v>4</v>
      </c>
      <c r="V14">
        <v>1.5899999999999999</v>
      </c>
      <c r="W14">
        <v>2.6599999999999993</v>
      </c>
      <c r="X14">
        <v>3</v>
      </c>
      <c r="Y14">
        <v>0.92999999999999972</v>
      </c>
      <c r="Z14">
        <v>1.9999999999999574E-2</v>
      </c>
      <c r="AA14" t="s">
        <v>70</v>
      </c>
      <c r="AB14">
        <v>0.91000000000000014</v>
      </c>
      <c r="AC14" t="s">
        <v>70</v>
      </c>
      <c r="AD14">
        <v>2.25</v>
      </c>
      <c r="AE14">
        <v>0</v>
      </c>
      <c r="AF14">
        <v>1.0200000000000005</v>
      </c>
      <c r="AG14">
        <v>0.45999999999999996</v>
      </c>
      <c r="AH14" t="s">
        <v>70</v>
      </c>
      <c r="AI14">
        <v>2.6100000000000003</v>
      </c>
      <c r="AJ14">
        <v>0.75</v>
      </c>
      <c r="AK14">
        <v>2.75</v>
      </c>
      <c r="AL14">
        <v>1.67</v>
      </c>
      <c r="AM14">
        <v>0.41999999999999993</v>
      </c>
      <c r="AN14">
        <v>0.33000000000000007</v>
      </c>
      <c r="AO14">
        <v>3.2699999999999996</v>
      </c>
      <c r="AP14">
        <v>3.24</v>
      </c>
      <c r="AQ14">
        <v>0.20999999999999996</v>
      </c>
      <c r="AR14">
        <v>2.7799999999999994</v>
      </c>
      <c r="AS14">
        <v>2.17</v>
      </c>
      <c r="AT14">
        <v>0.34999999999999964</v>
      </c>
      <c r="AU14">
        <v>2.7800000000000002</v>
      </c>
      <c r="AV14">
        <v>2</v>
      </c>
      <c r="AW14">
        <v>1.9100000000000001</v>
      </c>
      <c r="AX14">
        <v>2.5300000000000002</v>
      </c>
      <c r="AY14">
        <v>0.17999999999999972</v>
      </c>
      <c r="AZ14">
        <v>1.71</v>
      </c>
      <c r="BA14">
        <v>2.5499999999999998</v>
      </c>
      <c r="BB14">
        <v>1.7300000000000004</v>
      </c>
      <c r="BC14">
        <v>0.47000000000000064</v>
      </c>
      <c r="BD14">
        <v>2.4500000000000002</v>
      </c>
      <c r="BE14">
        <v>0.79</v>
      </c>
      <c r="BF14">
        <v>0.79</v>
      </c>
      <c r="BG14">
        <v>0.79999999999999982</v>
      </c>
      <c r="BH14">
        <v>3.21</v>
      </c>
      <c r="BI14">
        <v>1.8200000000000003</v>
      </c>
      <c r="BJ14">
        <v>2.99</v>
      </c>
      <c r="BK14">
        <v>0.66999999999999993</v>
      </c>
      <c r="BL14">
        <v>0.54999999999999982</v>
      </c>
      <c r="BM14">
        <v>0.64999999999999947</v>
      </c>
      <c r="BN14">
        <v>2.62</v>
      </c>
      <c r="BO14">
        <v>3.0300000000000002</v>
      </c>
      <c r="BP14">
        <v>0</v>
      </c>
      <c r="BQ14">
        <v>0.45999999999999996</v>
      </c>
      <c r="BR14">
        <v>3.51</v>
      </c>
      <c r="BS14">
        <v>2.9699999999999998</v>
      </c>
      <c r="BT14">
        <v>0.71999999999999975</v>
      </c>
      <c r="BU14">
        <v>1.46</v>
      </c>
      <c r="BV14">
        <v>0.96</v>
      </c>
      <c r="BW14">
        <v>0.88999999999999968</v>
      </c>
      <c r="BX14">
        <v>0.80999999999999961</v>
      </c>
      <c r="BY14">
        <v>2.1500000000000004</v>
      </c>
      <c r="BZ14">
        <v>2.75</v>
      </c>
      <c r="CA14">
        <v>2.5499999999999998</v>
      </c>
      <c r="CB14">
        <v>2.5199999999999996</v>
      </c>
      <c r="CC14">
        <v>0.83000000000000007</v>
      </c>
      <c r="CD14">
        <v>1.3200000000000003</v>
      </c>
      <c r="CE14">
        <v>0.39000000000000057</v>
      </c>
      <c r="CF14">
        <v>0.28000000000000025</v>
      </c>
      <c r="CG14">
        <v>1.5099999999999998</v>
      </c>
      <c r="CH14">
        <v>0.79999999999999982</v>
      </c>
      <c r="CI14">
        <v>0.99000000000000021</v>
      </c>
      <c r="CJ14">
        <v>1.54</v>
      </c>
      <c r="CK14">
        <v>0.5</v>
      </c>
      <c r="CL14">
        <v>1.3400000000000007</v>
      </c>
      <c r="CM14">
        <v>0.80999999999999961</v>
      </c>
      <c r="CN14">
        <v>1.9000000000000004</v>
      </c>
      <c r="CO14">
        <v>0.46999999999999975</v>
      </c>
      <c r="CP14">
        <v>0.71999999999999975</v>
      </c>
      <c r="CQ14">
        <v>1.3899999999999997</v>
      </c>
      <c r="CR14">
        <v>1.9999999999999574E-2</v>
      </c>
      <c r="CS14">
        <v>0.12999999999999989</v>
      </c>
      <c r="CT14">
        <v>0.41999999999999993</v>
      </c>
      <c r="CU14">
        <v>0.74000000000000021</v>
      </c>
      <c r="CV14">
        <v>1.5499999999999998</v>
      </c>
      <c r="CW14">
        <v>2.3499999999999996</v>
      </c>
      <c r="CX14">
        <v>2.8899999999999997</v>
      </c>
      <c r="CY14">
        <v>0.71</v>
      </c>
      <c r="CZ14">
        <v>0.94000000000000039</v>
      </c>
      <c r="DA14">
        <v>0.84999999999999964</v>
      </c>
      <c r="DB14">
        <v>1.7599999999999998</v>
      </c>
      <c r="DC14">
        <v>1.2000000000000002</v>
      </c>
      <c r="DD14">
        <v>0.25</v>
      </c>
      <c r="DE14">
        <v>1.38</v>
      </c>
      <c r="DF14">
        <v>1.71</v>
      </c>
      <c r="DG14">
        <v>0.91999999999999993</v>
      </c>
      <c r="DH14">
        <v>0.54</v>
      </c>
      <c r="DI14">
        <v>0.66999999999999993</v>
      </c>
      <c r="DJ14">
        <v>0.82000000000000028</v>
      </c>
      <c r="DK14">
        <v>1.1799999999999997</v>
      </c>
      <c r="DL14">
        <v>0.94000000000000039</v>
      </c>
      <c r="DM14">
        <v>1.58</v>
      </c>
      <c r="DN14">
        <v>2.46</v>
      </c>
      <c r="DO14">
        <v>1.4699999999999998</v>
      </c>
      <c r="DP14">
        <v>1</v>
      </c>
      <c r="DQ14">
        <v>0.15000000000000036</v>
      </c>
      <c r="DR14" t="s">
        <v>70</v>
      </c>
      <c r="DS14">
        <v>1.9000000000000004</v>
      </c>
      <c r="DT14">
        <v>0.8100000000000005</v>
      </c>
      <c r="DU14">
        <v>1.88</v>
      </c>
      <c r="DV14">
        <v>2.46</v>
      </c>
      <c r="DW14">
        <v>2.46</v>
      </c>
      <c r="DX14">
        <v>0.73000000000000043</v>
      </c>
      <c r="DY14">
        <v>1.9100000000000001</v>
      </c>
      <c r="DZ14" t="s">
        <v>70</v>
      </c>
      <c r="EA14">
        <v>0.67999999999999972</v>
      </c>
      <c r="EB14">
        <v>1.7699999999999996</v>
      </c>
      <c r="EC14">
        <v>1.9500000000000002</v>
      </c>
      <c r="ED14">
        <v>2.79</v>
      </c>
      <c r="EE14">
        <v>2.79</v>
      </c>
      <c r="EF14" t="s">
        <v>70</v>
      </c>
      <c r="EG14">
        <v>0.91000000000000014</v>
      </c>
      <c r="EH14">
        <v>0.28000000000000025</v>
      </c>
      <c r="EI14">
        <v>0.66000000000000014</v>
      </c>
      <c r="EJ14">
        <v>0.75</v>
      </c>
      <c r="EK14">
        <v>0.65000000000000036</v>
      </c>
      <c r="EL14">
        <v>7.0000000000000284E-2</v>
      </c>
      <c r="EM14">
        <v>1.21</v>
      </c>
      <c r="EN14">
        <v>3.21</v>
      </c>
      <c r="EO14">
        <v>1.88</v>
      </c>
      <c r="EP14">
        <v>1.08</v>
      </c>
      <c r="EQ14">
        <v>2.9299999999999997</v>
      </c>
      <c r="ER14">
        <v>1.7699999999999996</v>
      </c>
      <c r="ES14">
        <v>0.21999999999999975</v>
      </c>
      <c r="ET14">
        <v>0.69000000000000039</v>
      </c>
      <c r="EU14">
        <v>0.67999999999999972</v>
      </c>
      <c r="EV14">
        <v>1.4900000000000002</v>
      </c>
      <c r="EW14">
        <v>1.5999999999999996</v>
      </c>
      <c r="EX14">
        <v>0.54</v>
      </c>
      <c r="EY14" t="s">
        <v>70</v>
      </c>
      <c r="EZ14">
        <v>1.0200000000000005</v>
      </c>
      <c r="FA14">
        <v>8.0000000000000071E-2</v>
      </c>
      <c r="FB14" t="s">
        <v>70</v>
      </c>
      <c r="FC14" t="s">
        <v>70</v>
      </c>
      <c r="FD14">
        <v>1.63</v>
      </c>
      <c r="FE14">
        <v>0.83000000000000007</v>
      </c>
      <c r="FF14">
        <v>0.11000000000000032</v>
      </c>
      <c r="FG14">
        <v>0.87999999999999989</v>
      </c>
      <c r="FH14">
        <v>0.20999999999999996</v>
      </c>
      <c r="FI14">
        <v>0.33000000000000007</v>
      </c>
      <c r="FJ14">
        <v>0.66000000000000014</v>
      </c>
      <c r="FK14">
        <v>0.87999999999999989</v>
      </c>
      <c r="FL14">
        <v>0.62999999999999989</v>
      </c>
      <c r="FM14">
        <v>0.42999999999999972</v>
      </c>
      <c r="FN14">
        <v>3.1500000000000004</v>
      </c>
      <c r="FO14" t="s">
        <v>70</v>
      </c>
      <c r="FP14" t="s">
        <v>70</v>
      </c>
      <c r="FQ14">
        <v>2.25</v>
      </c>
      <c r="FR14" t="s">
        <v>70</v>
      </c>
      <c r="FS14">
        <v>3.16</v>
      </c>
      <c r="FT14">
        <v>0</v>
      </c>
      <c r="FU14">
        <v>0.59999999999999964</v>
      </c>
      <c r="FV14">
        <v>9.9999999999999645E-2</v>
      </c>
      <c r="FW14">
        <v>0</v>
      </c>
      <c r="FX14">
        <v>0.94000000000000039</v>
      </c>
      <c r="FY14">
        <v>0.71999999999999975</v>
      </c>
      <c r="FZ14">
        <v>2.3099999999999996</v>
      </c>
      <c r="GA14">
        <v>3.16</v>
      </c>
      <c r="GB14">
        <v>0.10000000000000053</v>
      </c>
      <c r="GC14">
        <v>1.62</v>
      </c>
      <c r="GD14">
        <v>0.33999999999999986</v>
      </c>
      <c r="GE14">
        <v>0.37000000000000011</v>
      </c>
      <c r="GF14">
        <v>1.1999999999999993</v>
      </c>
      <c r="GG14">
        <v>0.75</v>
      </c>
      <c r="GH14">
        <v>0.54</v>
      </c>
      <c r="GI14">
        <v>0.33999999999999986</v>
      </c>
      <c r="GJ14">
        <v>1.3499999999999996</v>
      </c>
      <c r="GK14">
        <v>0</v>
      </c>
      <c r="GL14">
        <v>0.37000000000000011</v>
      </c>
      <c r="GN14" s="10">
        <f t="shared" si="0"/>
        <v>1.2875280898876409</v>
      </c>
    </row>
    <row r="15" spans="1:199" x14ac:dyDescent="0.2">
      <c r="A15" s="38" t="s">
        <v>13</v>
      </c>
      <c r="B15">
        <v>4</v>
      </c>
      <c r="C15">
        <v>2.25</v>
      </c>
      <c r="D15">
        <v>2.25</v>
      </c>
      <c r="E15">
        <v>0</v>
      </c>
      <c r="F15">
        <v>2.25</v>
      </c>
      <c r="G15">
        <v>2.25</v>
      </c>
      <c r="H15">
        <v>3.6500000000000004</v>
      </c>
      <c r="I15">
        <v>2.1500000000000004</v>
      </c>
      <c r="J15">
        <v>2.1500000000000004</v>
      </c>
      <c r="K15">
        <v>0.44000000000000039</v>
      </c>
      <c r="L15">
        <v>1.6399999999999997</v>
      </c>
      <c r="M15">
        <v>3.6500000000000004</v>
      </c>
      <c r="N15">
        <v>4</v>
      </c>
      <c r="O15">
        <v>1.8899999999999997</v>
      </c>
      <c r="P15">
        <v>8.0000000000000071E-2</v>
      </c>
      <c r="Q15">
        <v>2.3499999999999996</v>
      </c>
      <c r="R15">
        <v>2.5499999999999998</v>
      </c>
      <c r="S15">
        <v>1.6600000000000001</v>
      </c>
      <c r="T15">
        <v>2.25</v>
      </c>
      <c r="U15">
        <v>3.75</v>
      </c>
      <c r="V15">
        <v>2.25</v>
      </c>
      <c r="W15">
        <v>2.25</v>
      </c>
      <c r="X15">
        <v>3.8200000000000003</v>
      </c>
      <c r="Y15">
        <v>0.92999999999999972</v>
      </c>
      <c r="Z15">
        <v>2.42</v>
      </c>
      <c r="AA15">
        <v>3.4000000000000004</v>
      </c>
      <c r="AB15">
        <v>0.75999999999999979</v>
      </c>
      <c r="AC15">
        <v>1.46</v>
      </c>
      <c r="AD15">
        <v>4</v>
      </c>
      <c r="AE15">
        <v>2.2400000000000002</v>
      </c>
      <c r="AF15">
        <v>1.04</v>
      </c>
      <c r="AG15">
        <v>1.9100000000000001</v>
      </c>
      <c r="AH15" t="s">
        <v>70</v>
      </c>
      <c r="AI15">
        <v>3.25</v>
      </c>
      <c r="AJ15">
        <v>2.12</v>
      </c>
      <c r="AK15">
        <v>3.1399999999999997</v>
      </c>
      <c r="AL15">
        <v>2.2699999999999996</v>
      </c>
      <c r="AM15">
        <v>3.4000000000000004</v>
      </c>
      <c r="AN15">
        <v>1.25</v>
      </c>
      <c r="AO15">
        <v>3.5199999999999996</v>
      </c>
      <c r="AP15">
        <v>3.49</v>
      </c>
      <c r="AQ15">
        <v>0.27000000000000046</v>
      </c>
      <c r="AR15">
        <v>3.08</v>
      </c>
      <c r="AS15">
        <v>2.4000000000000004</v>
      </c>
      <c r="AT15" t="s">
        <v>70</v>
      </c>
      <c r="AU15">
        <v>3.3600000000000003</v>
      </c>
      <c r="AV15">
        <v>2.92</v>
      </c>
      <c r="AW15">
        <v>2.88</v>
      </c>
      <c r="AX15">
        <v>0.13999999999999968</v>
      </c>
      <c r="AY15">
        <v>1.9500000000000002</v>
      </c>
      <c r="AZ15">
        <v>2.3499999999999996</v>
      </c>
      <c r="BA15">
        <v>4.9999999999999822E-2</v>
      </c>
      <c r="BB15">
        <v>2.4400000000000004</v>
      </c>
      <c r="BC15">
        <v>2.2799999999999994</v>
      </c>
      <c r="BD15">
        <v>1.79</v>
      </c>
      <c r="BE15">
        <v>0.16000000000000014</v>
      </c>
      <c r="BF15">
        <v>0.16000000000000014</v>
      </c>
      <c r="BG15">
        <v>0.71999999999999975</v>
      </c>
      <c r="BH15">
        <v>2.33</v>
      </c>
      <c r="BI15">
        <v>1.6900000000000004</v>
      </c>
      <c r="BJ15">
        <v>2.8600000000000003</v>
      </c>
      <c r="BK15">
        <v>0.65000000000000036</v>
      </c>
      <c r="BL15">
        <v>0.21999999999999975</v>
      </c>
      <c r="BM15">
        <v>0.20000000000000018</v>
      </c>
      <c r="BN15">
        <v>2.21</v>
      </c>
      <c r="BO15">
        <v>0.41000000000000014</v>
      </c>
      <c r="BP15">
        <v>0.82000000000000028</v>
      </c>
      <c r="BQ15">
        <v>0.78000000000000025</v>
      </c>
      <c r="BR15">
        <v>3.4299999999999997</v>
      </c>
      <c r="BS15">
        <v>0.24000000000000021</v>
      </c>
      <c r="BT15">
        <v>0.73000000000000043</v>
      </c>
      <c r="BU15">
        <v>0.75</v>
      </c>
      <c r="BV15">
        <v>1.1799999999999997</v>
      </c>
      <c r="BW15">
        <v>0.83999999999999986</v>
      </c>
      <c r="BX15">
        <v>2.37</v>
      </c>
      <c r="BY15">
        <v>2.6500000000000004</v>
      </c>
      <c r="BZ15">
        <v>2.67</v>
      </c>
      <c r="CA15">
        <v>1.3600000000000003</v>
      </c>
      <c r="CB15">
        <v>1.0999999999999996</v>
      </c>
      <c r="CC15">
        <v>0.94000000000000039</v>
      </c>
      <c r="CD15">
        <v>1.9400000000000004</v>
      </c>
      <c r="CE15">
        <v>0.90000000000000036</v>
      </c>
      <c r="CF15">
        <v>0.32000000000000028</v>
      </c>
      <c r="CG15">
        <v>1.5999999999999996</v>
      </c>
      <c r="CH15">
        <v>1.67</v>
      </c>
      <c r="CI15">
        <v>1.2300000000000004</v>
      </c>
      <c r="CJ15">
        <v>1.5</v>
      </c>
      <c r="CK15">
        <v>1.1799999999999997</v>
      </c>
      <c r="CL15">
        <v>1.0300000000000002</v>
      </c>
      <c r="CM15">
        <v>0.30999999999999961</v>
      </c>
      <c r="CN15">
        <v>0.29999999999999982</v>
      </c>
      <c r="CO15">
        <v>0.26999999999999957</v>
      </c>
      <c r="CP15">
        <v>0.90000000000000036</v>
      </c>
      <c r="CQ15">
        <v>1.7400000000000002</v>
      </c>
      <c r="CR15">
        <v>0.12999999999999989</v>
      </c>
      <c r="CS15">
        <v>7.0000000000000284E-2</v>
      </c>
      <c r="CT15">
        <v>0.20000000000000018</v>
      </c>
      <c r="CU15">
        <v>0.49000000000000021</v>
      </c>
      <c r="CV15">
        <v>2.5200000000000005</v>
      </c>
      <c r="CW15">
        <v>2.4800000000000004</v>
      </c>
      <c r="CX15">
        <v>3.2199999999999998</v>
      </c>
      <c r="CY15">
        <v>0.88999999999999968</v>
      </c>
      <c r="CZ15">
        <v>2.5999999999999996</v>
      </c>
      <c r="DA15">
        <v>1.7000000000000002</v>
      </c>
      <c r="DB15">
        <v>1.7800000000000002</v>
      </c>
      <c r="DC15">
        <v>1.4699999999999998</v>
      </c>
      <c r="DD15">
        <v>0.57000000000000028</v>
      </c>
      <c r="DE15">
        <v>1.7599999999999998</v>
      </c>
      <c r="DF15">
        <v>1.8399999999999999</v>
      </c>
      <c r="DG15">
        <v>0.71</v>
      </c>
      <c r="DH15">
        <v>0.70000000000000018</v>
      </c>
      <c r="DI15">
        <v>1.4699999999999998</v>
      </c>
      <c r="DJ15">
        <v>1.6500000000000004</v>
      </c>
      <c r="DK15">
        <v>1.3399999999999999</v>
      </c>
      <c r="DL15">
        <v>2.7199999999999998</v>
      </c>
      <c r="DM15">
        <v>0.14000000000000057</v>
      </c>
      <c r="DN15">
        <v>3.1799999999999997</v>
      </c>
      <c r="DO15">
        <v>2.3499999999999996</v>
      </c>
      <c r="DP15">
        <v>1.6399999999999997</v>
      </c>
      <c r="DQ15">
        <v>1.4299999999999997</v>
      </c>
      <c r="DR15">
        <v>2.0700000000000003</v>
      </c>
      <c r="DS15">
        <v>2.0599999999999996</v>
      </c>
      <c r="DT15">
        <v>4.0000000000000036E-2</v>
      </c>
      <c r="DU15">
        <v>2.4900000000000002</v>
      </c>
      <c r="DV15">
        <v>0.88999999999999968</v>
      </c>
      <c r="DW15">
        <v>0.88999999999999968</v>
      </c>
      <c r="DX15">
        <v>9.9999999999997868E-3</v>
      </c>
      <c r="DY15">
        <v>1.6399999999999997</v>
      </c>
      <c r="DZ15" t="s">
        <v>70</v>
      </c>
      <c r="EA15">
        <v>0.69000000000000039</v>
      </c>
      <c r="EB15">
        <v>1.79</v>
      </c>
      <c r="EC15">
        <v>1.8600000000000003</v>
      </c>
      <c r="ED15">
        <v>0.91999999999999993</v>
      </c>
      <c r="EE15">
        <v>0.91999999999999993</v>
      </c>
      <c r="EF15">
        <v>1.46</v>
      </c>
      <c r="EG15">
        <v>1.0899999999999999</v>
      </c>
      <c r="EH15">
        <v>0.59000000000000075</v>
      </c>
      <c r="EI15">
        <v>0.53000000000000025</v>
      </c>
      <c r="EJ15">
        <v>0.87000000000000011</v>
      </c>
      <c r="EK15">
        <v>0.37000000000000011</v>
      </c>
      <c r="EL15">
        <v>0.91999999999999993</v>
      </c>
      <c r="EM15">
        <v>3.0000000000000249E-2</v>
      </c>
      <c r="EN15">
        <v>3.6900000000000004</v>
      </c>
      <c r="EO15">
        <v>1.0300000000000002</v>
      </c>
      <c r="EP15">
        <v>1.2400000000000002</v>
      </c>
      <c r="EQ15">
        <v>3.3200000000000003</v>
      </c>
      <c r="ER15">
        <v>3.3899999999999997</v>
      </c>
      <c r="ES15">
        <v>1.3499999999999996</v>
      </c>
      <c r="ET15" t="s">
        <v>70</v>
      </c>
      <c r="EU15">
        <v>0.80999999999999961</v>
      </c>
      <c r="EV15">
        <v>1.3600000000000003</v>
      </c>
      <c r="EW15">
        <v>1.5300000000000002</v>
      </c>
      <c r="EX15">
        <v>5.9999999999999609E-2</v>
      </c>
      <c r="EY15">
        <v>0.74000000000000021</v>
      </c>
      <c r="EZ15">
        <v>0.57000000000000028</v>
      </c>
      <c r="FA15">
        <v>0.12999999999999989</v>
      </c>
      <c r="FB15">
        <v>0.6800000000000006</v>
      </c>
      <c r="FC15">
        <v>0.96999999999999975</v>
      </c>
      <c r="FD15">
        <v>1.8499999999999996</v>
      </c>
      <c r="FE15">
        <v>1.0599999999999996</v>
      </c>
      <c r="FF15">
        <v>0.37000000000000011</v>
      </c>
      <c r="FG15">
        <v>1.42</v>
      </c>
      <c r="FH15">
        <v>0.54</v>
      </c>
      <c r="FI15">
        <v>1.0999999999999996</v>
      </c>
      <c r="FJ15">
        <v>0.66999999999999993</v>
      </c>
      <c r="FK15">
        <v>0.91999999999999993</v>
      </c>
      <c r="FL15" t="s">
        <v>70</v>
      </c>
      <c r="FM15">
        <v>0.19000000000000039</v>
      </c>
      <c r="FN15">
        <v>3.1500000000000004</v>
      </c>
      <c r="FO15">
        <v>1.0700000000000003</v>
      </c>
      <c r="FP15">
        <v>1.1500000000000004</v>
      </c>
      <c r="FQ15">
        <v>4.9999999999999822E-2</v>
      </c>
      <c r="FR15">
        <v>1.0300000000000002</v>
      </c>
      <c r="FS15">
        <v>1.0099999999999998</v>
      </c>
      <c r="FT15">
        <v>0.25999999999999979</v>
      </c>
      <c r="FU15">
        <v>0.80999999999999961</v>
      </c>
      <c r="FV15">
        <v>0.37999999999999989</v>
      </c>
      <c r="FW15" t="s">
        <v>70</v>
      </c>
      <c r="FX15">
        <v>0.87999999999999989</v>
      </c>
      <c r="FY15">
        <v>0.79</v>
      </c>
      <c r="FZ15">
        <v>2.4000000000000004</v>
      </c>
      <c r="GA15">
        <v>1.0199999999999996</v>
      </c>
      <c r="GB15">
        <v>1</v>
      </c>
      <c r="GC15">
        <v>1.4699999999999998</v>
      </c>
      <c r="GD15">
        <v>1.9999999999999574E-2</v>
      </c>
      <c r="GE15">
        <v>0.66999999999999993</v>
      </c>
      <c r="GF15">
        <v>1.79</v>
      </c>
      <c r="GG15">
        <v>0.11000000000000032</v>
      </c>
      <c r="GH15">
        <v>0.55999999999999961</v>
      </c>
      <c r="GI15">
        <v>0.69000000000000039</v>
      </c>
      <c r="GJ15">
        <v>1.0099999999999998</v>
      </c>
      <c r="GK15">
        <v>0.34999999999999964</v>
      </c>
      <c r="GL15">
        <v>0</v>
      </c>
      <c r="GN15" s="10">
        <f t="shared" si="0"/>
        <v>1.487914438502673</v>
      </c>
    </row>
    <row r="16" spans="1:199" x14ac:dyDescent="0.2">
      <c r="A16" s="38" t="s">
        <v>14</v>
      </c>
      <c r="B16">
        <v>4</v>
      </c>
      <c r="C16">
        <v>2.95</v>
      </c>
      <c r="D16">
        <v>0</v>
      </c>
      <c r="E16">
        <v>0</v>
      </c>
      <c r="F16">
        <v>2.0499999999999998</v>
      </c>
      <c r="G16">
        <v>1.4500000000000002</v>
      </c>
      <c r="H16">
        <v>1.4500000000000002</v>
      </c>
      <c r="I16">
        <v>1.4500000000000002</v>
      </c>
      <c r="J16">
        <v>1.4500000000000002</v>
      </c>
      <c r="K16">
        <v>1.4500000000000002</v>
      </c>
      <c r="L16">
        <v>1.9500000000000002</v>
      </c>
      <c r="M16">
        <v>1.4500000000000002</v>
      </c>
      <c r="N16">
        <v>4</v>
      </c>
      <c r="O16">
        <v>2.5499999999999998</v>
      </c>
      <c r="P16">
        <v>1.4500000000000002</v>
      </c>
      <c r="Q16">
        <v>2.3499999999999996</v>
      </c>
      <c r="R16">
        <v>2.0499999999999998</v>
      </c>
      <c r="S16">
        <v>2.0499999999999998</v>
      </c>
      <c r="T16">
        <v>1.4500000000000002</v>
      </c>
      <c r="U16">
        <v>4</v>
      </c>
      <c r="V16" t="s">
        <v>70</v>
      </c>
      <c r="W16">
        <v>2.25</v>
      </c>
      <c r="X16">
        <v>4</v>
      </c>
      <c r="Y16">
        <v>0.19000000000000039</v>
      </c>
      <c r="Z16">
        <v>3.99</v>
      </c>
      <c r="AA16">
        <v>4</v>
      </c>
      <c r="AB16">
        <v>0.72000000000000064</v>
      </c>
      <c r="AC16">
        <v>2.1500000000000004</v>
      </c>
      <c r="AD16">
        <v>4</v>
      </c>
      <c r="AE16">
        <v>1.4400000000000004</v>
      </c>
      <c r="AF16">
        <v>1.5099999999999998</v>
      </c>
      <c r="AG16">
        <v>2.33</v>
      </c>
      <c r="AH16">
        <v>0.53000000000000025</v>
      </c>
      <c r="AI16" t="s">
        <v>70</v>
      </c>
      <c r="AJ16">
        <v>1.3599999999999994</v>
      </c>
      <c r="AK16">
        <v>3.75</v>
      </c>
      <c r="AL16">
        <v>3.3499999999999996</v>
      </c>
      <c r="AM16">
        <v>4</v>
      </c>
      <c r="AN16">
        <v>1.29</v>
      </c>
      <c r="AO16">
        <v>3.49</v>
      </c>
      <c r="AP16">
        <v>3.7300000000000004</v>
      </c>
      <c r="AQ16">
        <v>1.3500000000000005</v>
      </c>
      <c r="AR16">
        <v>3.75</v>
      </c>
      <c r="AS16">
        <v>3.3600000000000003</v>
      </c>
      <c r="AT16">
        <v>1.1200000000000001</v>
      </c>
      <c r="AU16">
        <v>3.09</v>
      </c>
      <c r="AV16">
        <v>2.25</v>
      </c>
      <c r="AW16">
        <v>3.75</v>
      </c>
      <c r="AX16">
        <v>0.91999999999999993</v>
      </c>
      <c r="AY16">
        <v>1.7299999999999995</v>
      </c>
      <c r="AZ16">
        <v>2</v>
      </c>
      <c r="BA16">
        <v>1.4500000000000002</v>
      </c>
      <c r="BB16">
        <v>2.9400000000000004</v>
      </c>
      <c r="BC16">
        <v>1.1799999999999997</v>
      </c>
      <c r="BD16">
        <v>0.73000000000000043</v>
      </c>
      <c r="BE16">
        <v>0.96999999999999975</v>
      </c>
      <c r="BF16">
        <v>0.96999999999999975</v>
      </c>
      <c r="BG16">
        <v>1.8899999999999997</v>
      </c>
      <c r="BH16">
        <v>2.46</v>
      </c>
      <c r="BI16">
        <v>1.7300000000000004</v>
      </c>
      <c r="BJ16">
        <v>3.16</v>
      </c>
      <c r="BK16">
        <v>1.7699999999999996</v>
      </c>
      <c r="BL16">
        <v>0.25</v>
      </c>
      <c r="BM16">
        <v>1.29</v>
      </c>
      <c r="BN16">
        <v>2.1399999999999997</v>
      </c>
      <c r="BO16">
        <v>0.79999999999999982</v>
      </c>
      <c r="BP16">
        <v>0.87000000000000011</v>
      </c>
      <c r="BQ16">
        <v>0.67999999999999972</v>
      </c>
      <c r="BR16">
        <v>3.7800000000000002</v>
      </c>
      <c r="BS16">
        <v>1.04</v>
      </c>
      <c r="BT16">
        <v>2.0000000000000462E-2</v>
      </c>
      <c r="BU16">
        <v>1.1200000000000001</v>
      </c>
      <c r="BV16">
        <v>1.96</v>
      </c>
      <c r="BW16">
        <v>1.5199999999999996</v>
      </c>
      <c r="BX16">
        <v>1.9400000000000004</v>
      </c>
      <c r="BY16">
        <v>2.6900000000000004</v>
      </c>
      <c r="BZ16">
        <v>3</v>
      </c>
      <c r="CA16">
        <v>0.70000000000000018</v>
      </c>
      <c r="CB16">
        <v>0.99000000000000021</v>
      </c>
      <c r="CC16">
        <v>0.20999999999999996</v>
      </c>
      <c r="CD16">
        <v>1.87</v>
      </c>
      <c r="CE16">
        <v>0.58000000000000007</v>
      </c>
      <c r="CF16">
        <v>1.7400000000000002</v>
      </c>
      <c r="CG16">
        <v>1.5599999999999996</v>
      </c>
      <c r="CH16">
        <v>1.3600000000000003</v>
      </c>
      <c r="CI16">
        <v>0.54</v>
      </c>
      <c r="CJ16">
        <v>1.6799999999999997</v>
      </c>
      <c r="CK16">
        <v>0.49000000000000021</v>
      </c>
      <c r="CL16">
        <v>0.80999999999999961</v>
      </c>
      <c r="CM16">
        <v>0.94000000000000039</v>
      </c>
      <c r="CN16">
        <v>0.94000000000000039</v>
      </c>
      <c r="CO16">
        <v>0.62000000000000011</v>
      </c>
      <c r="CP16">
        <v>0.87000000000000011</v>
      </c>
      <c r="CQ16">
        <v>1.9299999999999997</v>
      </c>
      <c r="CR16">
        <v>4.0000000000000036E-2</v>
      </c>
      <c r="CS16">
        <v>0.16000000000000014</v>
      </c>
      <c r="CT16">
        <v>4.0000000000000036E-2</v>
      </c>
      <c r="CU16">
        <v>1.1899999999999995</v>
      </c>
      <c r="CV16">
        <v>2.0000000000000462E-2</v>
      </c>
      <c r="CW16">
        <v>2.58</v>
      </c>
      <c r="CX16">
        <v>3.3200000000000003</v>
      </c>
      <c r="CY16">
        <v>0.83000000000000007</v>
      </c>
      <c r="CZ16">
        <v>2.3499999999999996</v>
      </c>
      <c r="DA16">
        <v>1.7699999999999996</v>
      </c>
      <c r="DB16">
        <v>1.7599999999999998</v>
      </c>
      <c r="DC16">
        <v>1.54</v>
      </c>
      <c r="DD16">
        <v>0.42999999999999972</v>
      </c>
      <c r="DE16">
        <v>1.7599999999999998</v>
      </c>
      <c r="DF16">
        <v>2.8899999999999997</v>
      </c>
      <c r="DG16">
        <v>1.1099999999999994</v>
      </c>
      <c r="DH16" t="s">
        <v>70</v>
      </c>
      <c r="DI16">
        <v>1.7599999999999998</v>
      </c>
      <c r="DJ16">
        <v>1.6600000000000001</v>
      </c>
      <c r="DK16">
        <v>1.2400000000000002</v>
      </c>
      <c r="DL16">
        <v>2.2199999999999998</v>
      </c>
      <c r="DM16">
        <v>1.8899999999999997</v>
      </c>
      <c r="DN16">
        <v>3.34</v>
      </c>
      <c r="DO16">
        <v>1.58</v>
      </c>
      <c r="DP16">
        <v>2.84</v>
      </c>
      <c r="DQ16">
        <v>1.58</v>
      </c>
      <c r="DR16">
        <v>2.41</v>
      </c>
      <c r="DS16">
        <v>2.59</v>
      </c>
      <c r="DT16">
        <v>0.94000000000000039</v>
      </c>
      <c r="DU16">
        <v>2.41</v>
      </c>
      <c r="DV16">
        <v>0.97999999999999954</v>
      </c>
      <c r="DW16">
        <v>0.97999999999999954</v>
      </c>
      <c r="DX16">
        <v>8.0000000000000071E-2</v>
      </c>
      <c r="DY16" t="s">
        <v>70</v>
      </c>
      <c r="DZ16">
        <v>4.0000000000000036E-2</v>
      </c>
      <c r="EA16">
        <v>0.75999999999999979</v>
      </c>
      <c r="EB16">
        <v>1.8899999999999997</v>
      </c>
      <c r="EC16">
        <v>1.88</v>
      </c>
      <c r="ED16">
        <v>1.2299999999999995</v>
      </c>
      <c r="EE16">
        <v>1.2299999999999995</v>
      </c>
      <c r="EF16">
        <v>0.87000000000000011</v>
      </c>
      <c r="EG16">
        <v>1.7699999999999996</v>
      </c>
      <c r="EH16">
        <v>0.84999999999999964</v>
      </c>
      <c r="EI16">
        <v>0.63999999999999968</v>
      </c>
      <c r="EJ16">
        <v>0.83000000000000007</v>
      </c>
      <c r="EK16">
        <v>0.66999999999999993</v>
      </c>
      <c r="EL16">
        <v>0.17999999999999972</v>
      </c>
      <c r="EM16">
        <v>5.9999999999999609E-2</v>
      </c>
      <c r="EN16">
        <v>3.0300000000000002</v>
      </c>
      <c r="EO16">
        <v>2.8099999999999996</v>
      </c>
      <c r="EP16">
        <v>1.5199999999999996</v>
      </c>
      <c r="EQ16">
        <v>3.2699999999999996</v>
      </c>
      <c r="ER16">
        <v>2.46</v>
      </c>
      <c r="ES16">
        <v>1.33</v>
      </c>
      <c r="ET16">
        <v>0.15000000000000036</v>
      </c>
      <c r="EU16">
        <v>1.54</v>
      </c>
      <c r="EV16">
        <v>0.87000000000000011</v>
      </c>
      <c r="EW16">
        <v>1.5</v>
      </c>
      <c r="EX16">
        <v>4.0000000000000036E-2</v>
      </c>
      <c r="EY16">
        <v>0.87999999999999989</v>
      </c>
      <c r="EZ16">
        <v>0.45999999999999996</v>
      </c>
      <c r="FA16">
        <v>0.78000000000000025</v>
      </c>
      <c r="FB16">
        <v>0.70000000000000018</v>
      </c>
      <c r="FC16">
        <v>0.71</v>
      </c>
      <c r="FD16">
        <v>2</v>
      </c>
      <c r="FE16">
        <v>1.4800000000000004</v>
      </c>
      <c r="FF16">
        <v>0.83000000000000007</v>
      </c>
      <c r="FG16">
        <v>1.4699999999999998</v>
      </c>
      <c r="FH16">
        <v>0.45000000000000018</v>
      </c>
      <c r="FI16">
        <v>0.76999999999999957</v>
      </c>
      <c r="FJ16">
        <v>0.58999999999999986</v>
      </c>
      <c r="FK16" t="s">
        <v>70</v>
      </c>
      <c r="FL16">
        <v>0.87999999999999989</v>
      </c>
      <c r="FM16">
        <v>3.0000000000000249E-2</v>
      </c>
      <c r="FN16">
        <v>3.3899999999999997</v>
      </c>
      <c r="FO16">
        <v>0.79999999999999982</v>
      </c>
      <c r="FP16">
        <v>1.1800000000000006</v>
      </c>
      <c r="FQ16">
        <v>1.21</v>
      </c>
      <c r="FR16">
        <v>0.88999999999999968</v>
      </c>
      <c r="FS16">
        <v>1.6099999999999994</v>
      </c>
      <c r="FT16">
        <v>0.70000000000000018</v>
      </c>
      <c r="FU16">
        <v>0.71</v>
      </c>
      <c r="FV16">
        <v>0.45999999999999996</v>
      </c>
      <c r="FW16">
        <v>1.7000000000000002</v>
      </c>
      <c r="FX16">
        <v>0.91000000000000014</v>
      </c>
      <c r="FY16">
        <v>0.75999999999999979</v>
      </c>
      <c r="FZ16">
        <v>2.3200000000000003</v>
      </c>
      <c r="GA16">
        <v>1.87</v>
      </c>
      <c r="GB16" t="s">
        <v>70</v>
      </c>
      <c r="GC16">
        <v>0.83000000000000007</v>
      </c>
      <c r="GD16">
        <v>0.41000000000000014</v>
      </c>
      <c r="GE16">
        <v>1.46</v>
      </c>
      <c r="GF16">
        <v>1.2400000000000002</v>
      </c>
      <c r="GG16">
        <v>0.54</v>
      </c>
      <c r="GH16">
        <v>0.54</v>
      </c>
      <c r="GI16">
        <v>0.51999999999999957</v>
      </c>
      <c r="GJ16">
        <v>1.0199999999999996</v>
      </c>
      <c r="GK16">
        <v>0.5</v>
      </c>
      <c r="GL16">
        <v>0.37999999999999989</v>
      </c>
      <c r="GN16" s="10">
        <f t="shared" si="0"/>
        <v>1.5551871657754008</v>
      </c>
    </row>
    <row r="17" spans="1:196" x14ac:dyDescent="0.2">
      <c r="A17" s="38" t="s">
        <v>15</v>
      </c>
      <c r="B17">
        <v>1.4500000000000002</v>
      </c>
      <c r="C17">
        <v>2.4500000000000002</v>
      </c>
      <c r="D17">
        <v>1.4500000000000002</v>
      </c>
      <c r="E17">
        <v>1.5499999999999998</v>
      </c>
      <c r="F17">
        <v>2.1500000000000004</v>
      </c>
      <c r="G17">
        <v>1.4500000000000002</v>
      </c>
      <c r="H17">
        <v>1.4500000000000002</v>
      </c>
      <c r="I17">
        <v>1.37</v>
      </c>
      <c r="J17">
        <v>1.37</v>
      </c>
      <c r="K17">
        <v>1.4500000000000002</v>
      </c>
      <c r="L17">
        <v>2.3499999999999996</v>
      </c>
      <c r="M17">
        <v>1.4500000000000002</v>
      </c>
      <c r="N17">
        <v>4</v>
      </c>
      <c r="O17">
        <v>0.66999999999999993</v>
      </c>
      <c r="P17">
        <v>1.5499999999999998</v>
      </c>
      <c r="Q17">
        <v>2.3499999999999996</v>
      </c>
      <c r="R17">
        <v>2.1500000000000004</v>
      </c>
      <c r="S17">
        <v>1.4000000000000004</v>
      </c>
      <c r="T17">
        <v>1.4000000000000004</v>
      </c>
      <c r="U17">
        <v>3.3600000000000003</v>
      </c>
      <c r="V17" t="s">
        <v>70</v>
      </c>
      <c r="W17">
        <v>1.6100000000000003</v>
      </c>
      <c r="X17">
        <v>4</v>
      </c>
      <c r="Y17">
        <v>0.8100000000000005</v>
      </c>
      <c r="Z17">
        <v>2.1500000000000004</v>
      </c>
      <c r="AA17">
        <v>4</v>
      </c>
      <c r="AB17">
        <v>0.65000000000000036</v>
      </c>
      <c r="AC17">
        <v>2.1500000000000004</v>
      </c>
      <c r="AD17">
        <v>2.9400000000000004</v>
      </c>
      <c r="AE17">
        <v>1.4100000000000001</v>
      </c>
      <c r="AF17">
        <v>1.4900000000000002</v>
      </c>
      <c r="AG17">
        <v>3.0000000000000249E-2</v>
      </c>
      <c r="AH17">
        <v>1</v>
      </c>
      <c r="AI17">
        <v>1.7600000000000007</v>
      </c>
      <c r="AJ17">
        <v>1.0600000000000005</v>
      </c>
      <c r="AK17">
        <v>3.58</v>
      </c>
      <c r="AL17">
        <v>4</v>
      </c>
      <c r="AM17">
        <v>0.87999999999999989</v>
      </c>
      <c r="AN17">
        <v>1.3399999999999999</v>
      </c>
      <c r="AO17">
        <v>2.1799999999999997</v>
      </c>
      <c r="AP17">
        <v>4</v>
      </c>
      <c r="AQ17">
        <v>1.4900000000000002</v>
      </c>
      <c r="AR17">
        <v>3.8499999999999996</v>
      </c>
      <c r="AS17">
        <v>2.4699999999999998</v>
      </c>
      <c r="AT17">
        <v>0.17999999999999972</v>
      </c>
      <c r="AU17">
        <v>1.1900000000000004</v>
      </c>
      <c r="AV17">
        <v>3.0999999999999996</v>
      </c>
      <c r="AW17">
        <v>3.05</v>
      </c>
      <c r="AX17">
        <v>0.16000000000000014</v>
      </c>
      <c r="AY17">
        <v>0.67999999999999972</v>
      </c>
      <c r="AZ17">
        <v>2.2199999999999998</v>
      </c>
      <c r="BA17">
        <v>0.34999999999999964</v>
      </c>
      <c r="BB17">
        <v>1.2199999999999998</v>
      </c>
      <c r="BC17">
        <v>1.2999999999999998</v>
      </c>
      <c r="BD17">
        <v>0.40999999999999925</v>
      </c>
      <c r="BE17">
        <v>1.0700000000000003</v>
      </c>
      <c r="BF17">
        <v>1.0700000000000003</v>
      </c>
      <c r="BG17" t="s">
        <v>70</v>
      </c>
      <c r="BH17">
        <v>2.4400000000000004</v>
      </c>
      <c r="BI17">
        <v>1.7999999999999998</v>
      </c>
      <c r="BJ17">
        <v>3.2800000000000002</v>
      </c>
      <c r="BK17" t="s">
        <v>70</v>
      </c>
      <c r="BL17">
        <v>6.0000000000000497E-2</v>
      </c>
      <c r="BM17">
        <v>0.61000000000000032</v>
      </c>
      <c r="BN17" t="s">
        <v>70</v>
      </c>
      <c r="BO17">
        <v>1.2000000000000002</v>
      </c>
      <c r="BP17" t="s">
        <v>70</v>
      </c>
      <c r="BQ17">
        <v>0.44000000000000039</v>
      </c>
      <c r="BR17">
        <v>3.3899999999999997</v>
      </c>
      <c r="BS17">
        <v>1.25</v>
      </c>
      <c r="BT17">
        <v>0.44000000000000039</v>
      </c>
      <c r="BU17">
        <v>0</v>
      </c>
      <c r="BV17">
        <v>1.58</v>
      </c>
      <c r="BW17">
        <v>1</v>
      </c>
      <c r="BX17">
        <v>1.37</v>
      </c>
      <c r="BY17">
        <v>2.1100000000000003</v>
      </c>
      <c r="BZ17">
        <v>2.5599999999999996</v>
      </c>
      <c r="CA17">
        <v>0.96999999999999975</v>
      </c>
      <c r="CB17">
        <v>1.08</v>
      </c>
      <c r="CC17">
        <v>3.0000000000000249E-2</v>
      </c>
      <c r="CD17">
        <v>1.6900000000000004</v>
      </c>
      <c r="CE17">
        <v>0.29999999999999982</v>
      </c>
      <c r="CF17">
        <v>1.6500000000000004</v>
      </c>
      <c r="CG17">
        <v>1.4500000000000002</v>
      </c>
      <c r="CH17">
        <v>1.1200000000000001</v>
      </c>
      <c r="CI17">
        <v>1.79</v>
      </c>
      <c r="CJ17">
        <v>1.4500000000000002</v>
      </c>
      <c r="CK17">
        <v>0.79999999999999982</v>
      </c>
      <c r="CL17">
        <v>0.49000000000000021</v>
      </c>
      <c r="CM17">
        <v>1</v>
      </c>
      <c r="CN17">
        <v>0.89999999999999947</v>
      </c>
      <c r="CO17">
        <v>4.0000000000000036E-2</v>
      </c>
      <c r="CP17">
        <v>0.69000000000000039</v>
      </c>
      <c r="CQ17">
        <v>0.87000000000000011</v>
      </c>
      <c r="CR17">
        <v>0.96</v>
      </c>
      <c r="CS17">
        <v>0.22999999999999954</v>
      </c>
      <c r="CT17">
        <v>4.0000000000000036E-2</v>
      </c>
      <c r="CU17">
        <v>0.91999999999999993</v>
      </c>
      <c r="CV17">
        <v>0.40000000000000036</v>
      </c>
      <c r="CW17">
        <v>2.4800000000000004</v>
      </c>
      <c r="CX17">
        <v>3.37</v>
      </c>
      <c r="CY17">
        <v>0.92999999999999972</v>
      </c>
      <c r="CZ17">
        <v>2.5</v>
      </c>
      <c r="DA17">
        <v>1.6900000000000004</v>
      </c>
      <c r="DB17">
        <v>1.5499999999999998</v>
      </c>
      <c r="DC17">
        <v>1.1600000000000001</v>
      </c>
      <c r="DD17">
        <v>0.59000000000000075</v>
      </c>
      <c r="DE17">
        <v>1.7199999999999998</v>
      </c>
      <c r="DF17">
        <v>1.87</v>
      </c>
      <c r="DG17">
        <v>0.88999999999999968</v>
      </c>
      <c r="DH17">
        <v>0.78000000000000025</v>
      </c>
      <c r="DI17">
        <v>1</v>
      </c>
      <c r="DJ17">
        <v>0.99000000000000021</v>
      </c>
      <c r="DK17">
        <v>1.46</v>
      </c>
      <c r="DL17">
        <v>1.8499999999999996</v>
      </c>
      <c r="DM17">
        <v>2.0199999999999996</v>
      </c>
      <c r="DN17">
        <v>3.55</v>
      </c>
      <c r="DO17">
        <v>1.3899999999999997</v>
      </c>
      <c r="DP17">
        <v>2.2699999999999996</v>
      </c>
      <c r="DQ17">
        <v>0.42999999999999972</v>
      </c>
      <c r="DR17">
        <v>1.0300000000000002</v>
      </c>
      <c r="DS17">
        <v>1.8899999999999997</v>
      </c>
      <c r="DT17">
        <v>8.0000000000000071E-2</v>
      </c>
      <c r="DU17">
        <v>1.5</v>
      </c>
      <c r="DV17">
        <v>1.4500000000000002</v>
      </c>
      <c r="DW17">
        <v>1.4500000000000002</v>
      </c>
      <c r="DX17">
        <v>5.9999999999999609E-2</v>
      </c>
      <c r="DY17">
        <v>1.92</v>
      </c>
      <c r="DZ17">
        <v>0.66000000000000014</v>
      </c>
      <c r="EA17">
        <v>0.62000000000000011</v>
      </c>
      <c r="EB17">
        <v>2</v>
      </c>
      <c r="EC17">
        <v>1.9500000000000002</v>
      </c>
      <c r="ED17">
        <v>1.5999999999999996</v>
      </c>
      <c r="EE17">
        <v>1.5999999999999996</v>
      </c>
      <c r="EF17">
        <v>1.0499999999999998</v>
      </c>
      <c r="EG17">
        <v>1.2300000000000004</v>
      </c>
      <c r="EH17">
        <v>0.24000000000000021</v>
      </c>
      <c r="EI17">
        <v>0.70000000000000018</v>
      </c>
      <c r="EJ17">
        <v>0.63999999999999968</v>
      </c>
      <c r="EK17">
        <v>0.62000000000000011</v>
      </c>
      <c r="EL17">
        <v>0.78000000000000025</v>
      </c>
      <c r="EM17">
        <v>4.0000000000000036E-2</v>
      </c>
      <c r="EN17">
        <v>2.74</v>
      </c>
      <c r="EO17">
        <v>2.46</v>
      </c>
      <c r="EP17">
        <v>1.5</v>
      </c>
      <c r="EQ17">
        <v>3.1100000000000003</v>
      </c>
      <c r="ER17">
        <v>1.5700000000000003</v>
      </c>
      <c r="ES17">
        <v>0.6899999999999995</v>
      </c>
      <c r="ET17">
        <v>0.71999999999999975</v>
      </c>
      <c r="EU17">
        <v>0.17999999999999972</v>
      </c>
      <c r="EV17">
        <v>0.64999999999999947</v>
      </c>
      <c r="EW17">
        <v>1.6399999999999997</v>
      </c>
      <c r="EX17">
        <v>0.90000000000000036</v>
      </c>
      <c r="EY17">
        <v>0.83000000000000007</v>
      </c>
      <c r="EZ17">
        <v>0.23000000000000043</v>
      </c>
      <c r="FA17">
        <v>0.63999999999999968</v>
      </c>
      <c r="FB17">
        <v>0.6899999999999995</v>
      </c>
      <c r="FC17">
        <v>0.5</v>
      </c>
      <c r="FD17">
        <v>1.9800000000000004</v>
      </c>
      <c r="FE17">
        <v>1.1799999999999997</v>
      </c>
      <c r="FF17">
        <v>1.0299999999999994</v>
      </c>
      <c r="FG17">
        <v>1.3499999999999996</v>
      </c>
      <c r="FH17">
        <v>0.16999999999999993</v>
      </c>
      <c r="FI17" t="s">
        <v>70</v>
      </c>
      <c r="FJ17">
        <v>4.9999999999999822E-2</v>
      </c>
      <c r="FK17">
        <v>0.95000000000000018</v>
      </c>
      <c r="FL17">
        <v>0.78000000000000025</v>
      </c>
      <c r="FM17">
        <v>5.9999999999999609E-2</v>
      </c>
      <c r="FN17">
        <v>2.8899999999999997</v>
      </c>
      <c r="FO17">
        <v>0.88999999999999968</v>
      </c>
      <c r="FP17">
        <v>1.87</v>
      </c>
      <c r="FQ17">
        <v>1.7999999999999998</v>
      </c>
      <c r="FR17">
        <v>0.89999999999999947</v>
      </c>
      <c r="FS17">
        <v>1.2599999999999998</v>
      </c>
      <c r="FT17">
        <v>0.50999999999999979</v>
      </c>
      <c r="FU17">
        <v>0.73999999999999932</v>
      </c>
      <c r="FV17">
        <v>0.15000000000000036</v>
      </c>
      <c r="FW17">
        <v>1.3600000000000003</v>
      </c>
      <c r="FX17">
        <v>0.61000000000000032</v>
      </c>
      <c r="FY17">
        <v>0.76999999999999957</v>
      </c>
      <c r="FZ17">
        <v>1.5099999999999998</v>
      </c>
      <c r="GA17">
        <v>1.71</v>
      </c>
      <c r="GB17">
        <v>1</v>
      </c>
      <c r="GC17">
        <v>1.1399999999999997</v>
      </c>
      <c r="GD17">
        <v>4.9999999999999822E-2</v>
      </c>
      <c r="GE17">
        <v>0.74000000000000021</v>
      </c>
      <c r="GF17">
        <v>0.94000000000000039</v>
      </c>
      <c r="GG17">
        <v>0.22000000000000064</v>
      </c>
      <c r="GH17">
        <v>8.0000000000000071E-2</v>
      </c>
      <c r="GI17">
        <v>0.26999999999999957</v>
      </c>
      <c r="GJ17">
        <v>0.89999999999999947</v>
      </c>
      <c r="GK17">
        <v>0.20000000000000018</v>
      </c>
      <c r="GL17">
        <v>0.24000000000000021</v>
      </c>
      <c r="GN17" s="10">
        <f t="shared" si="0"/>
        <v>1.3423529411764703</v>
      </c>
    </row>
    <row r="18" spans="1:196" x14ac:dyDescent="0.2">
      <c r="A18" s="38" t="s">
        <v>16</v>
      </c>
      <c r="B18">
        <v>4.9999999999999822E-2</v>
      </c>
      <c r="C18">
        <v>0</v>
      </c>
      <c r="D18">
        <v>0</v>
      </c>
      <c r="E18">
        <v>0</v>
      </c>
      <c r="F18">
        <v>2.25</v>
      </c>
      <c r="G18">
        <v>0</v>
      </c>
      <c r="H18">
        <v>3.55</v>
      </c>
      <c r="I18">
        <v>2.25</v>
      </c>
      <c r="J18">
        <v>2.25</v>
      </c>
      <c r="K18">
        <v>2.25</v>
      </c>
      <c r="L18">
        <v>3.8499999999999996</v>
      </c>
      <c r="M18">
        <v>0</v>
      </c>
      <c r="N18">
        <v>4</v>
      </c>
      <c r="O18">
        <v>2.25</v>
      </c>
      <c r="P18">
        <v>0</v>
      </c>
      <c r="Q18">
        <v>3.1500000000000004</v>
      </c>
      <c r="R18">
        <v>3.25</v>
      </c>
      <c r="S18">
        <v>1.3000000000000007</v>
      </c>
      <c r="T18">
        <v>0.45000000000000018</v>
      </c>
      <c r="U18">
        <v>3.3099999999999996</v>
      </c>
      <c r="V18">
        <v>2.13</v>
      </c>
      <c r="W18">
        <v>2.96</v>
      </c>
      <c r="X18">
        <v>4</v>
      </c>
      <c r="Y18">
        <v>0.45999999999999996</v>
      </c>
      <c r="Z18">
        <v>3.6100000000000003</v>
      </c>
      <c r="AA18">
        <v>3.76</v>
      </c>
      <c r="AB18">
        <v>1.0000000000000675E-2</v>
      </c>
      <c r="AC18">
        <v>2.25</v>
      </c>
      <c r="AD18">
        <v>2.79</v>
      </c>
      <c r="AE18">
        <v>3.92</v>
      </c>
      <c r="AF18">
        <v>1.2300000000000004</v>
      </c>
      <c r="AG18">
        <v>0.58000000000000007</v>
      </c>
      <c r="AH18">
        <v>0.28000000000000025</v>
      </c>
      <c r="AI18">
        <v>2.67</v>
      </c>
      <c r="AJ18">
        <v>0.4300000000000006</v>
      </c>
      <c r="AK18">
        <v>2.8200000000000003</v>
      </c>
      <c r="AL18">
        <v>2.38</v>
      </c>
      <c r="AM18">
        <v>3.75</v>
      </c>
      <c r="AN18">
        <v>1.4500000000000002</v>
      </c>
      <c r="AO18">
        <v>3.34</v>
      </c>
      <c r="AP18">
        <v>3.34</v>
      </c>
      <c r="AQ18">
        <v>1.9999999999999574E-2</v>
      </c>
      <c r="AR18">
        <v>3.1599999999999993</v>
      </c>
      <c r="AS18">
        <v>2.3099999999999996</v>
      </c>
      <c r="AT18">
        <v>0.24000000000000021</v>
      </c>
      <c r="AU18">
        <v>3.1799999999999997</v>
      </c>
      <c r="AV18">
        <v>2.66</v>
      </c>
      <c r="AW18">
        <v>2.6900000000000004</v>
      </c>
      <c r="AX18">
        <v>0.59000000000000075</v>
      </c>
      <c r="AY18">
        <v>1.0300000000000002</v>
      </c>
      <c r="AZ18">
        <v>1.4500000000000002</v>
      </c>
      <c r="BA18">
        <v>2.75</v>
      </c>
      <c r="BB18">
        <v>2.79</v>
      </c>
      <c r="BC18">
        <v>1.6199999999999992</v>
      </c>
      <c r="BD18">
        <v>0.51999999999999957</v>
      </c>
      <c r="BE18">
        <v>1.1600000000000001</v>
      </c>
      <c r="BF18">
        <v>1.1600000000000001</v>
      </c>
      <c r="BG18">
        <v>0.61000000000000032</v>
      </c>
      <c r="BH18">
        <v>2.63</v>
      </c>
      <c r="BI18">
        <v>1.8600000000000003</v>
      </c>
      <c r="BJ18">
        <v>2.4299999999999997</v>
      </c>
      <c r="BK18">
        <v>0.62999999999999989</v>
      </c>
      <c r="BL18">
        <v>0.66999999999999993</v>
      </c>
      <c r="BM18">
        <v>9.9999999999999645E-2</v>
      </c>
      <c r="BN18">
        <v>1.8499999999999996</v>
      </c>
      <c r="BO18">
        <v>3.46</v>
      </c>
      <c r="BP18">
        <v>0.24000000000000021</v>
      </c>
      <c r="BQ18">
        <v>0.75999999999999979</v>
      </c>
      <c r="BR18">
        <v>3.17</v>
      </c>
      <c r="BS18">
        <v>1.0300000000000002</v>
      </c>
      <c r="BT18">
        <v>1.6900000000000004</v>
      </c>
      <c r="BU18">
        <v>0.51999999999999957</v>
      </c>
      <c r="BV18">
        <v>1.1500000000000004</v>
      </c>
      <c r="BW18">
        <v>0.79999999999999982</v>
      </c>
      <c r="BX18">
        <v>0.92999999999999972</v>
      </c>
      <c r="BY18">
        <v>1.7400000000000002</v>
      </c>
      <c r="BZ18">
        <v>2.8899999999999997</v>
      </c>
      <c r="CA18">
        <v>2.4699999999999998</v>
      </c>
      <c r="CB18">
        <v>2.5300000000000002</v>
      </c>
      <c r="CC18">
        <v>0.60000000000000053</v>
      </c>
      <c r="CD18">
        <v>1.3099999999999996</v>
      </c>
      <c r="CE18">
        <v>0.80999999999999961</v>
      </c>
      <c r="CF18">
        <v>2.0499999999999998</v>
      </c>
      <c r="CG18">
        <v>1.33</v>
      </c>
      <c r="CH18">
        <v>0.75999999999999979</v>
      </c>
      <c r="CI18">
        <v>1.04</v>
      </c>
      <c r="CJ18">
        <v>1.58</v>
      </c>
      <c r="CK18">
        <v>1.04</v>
      </c>
      <c r="CL18">
        <v>0.5</v>
      </c>
      <c r="CM18">
        <v>1.2300000000000004</v>
      </c>
      <c r="CN18">
        <v>1.7400000000000002</v>
      </c>
      <c r="CO18">
        <v>0.70000000000000018</v>
      </c>
      <c r="CP18">
        <v>0.71999999999999975</v>
      </c>
      <c r="CQ18">
        <v>0.12000000000000011</v>
      </c>
      <c r="CR18">
        <v>1.7000000000000002</v>
      </c>
      <c r="CS18">
        <v>0.20000000000000018</v>
      </c>
      <c r="CT18">
        <v>1.7400000000000002</v>
      </c>
      <c r="CU18">
        <v>0.83999999999999986</v>
      </c>
      <c r="CV18">
        <v>2.12</v>
      </c>
      <c r="CW18">
        <v>2.4000000000000004</v>
      </c>
      <c r="CX18">
        <v>3.29</v>
      </c>
      <c r="CY18">
        <v>0.99000000000000021</v>
      </c>
      <c r="CZ18">
        <v>2.5199999999999996</v>
      </c>
      <c r="DA18">
        <v>1.5300000000000002</v>
      </c>
      <c r="DB18">
        <v>1.4500000000000002</v>
      </c>
      <c r="DC18">
        <v>1.4400000000000004</v>
      </c>
      <c r="DD18">
        <v>0.70000000000000018</v>
      </c>
      <c r="DE18">
        <v>1.75</v>
      </c>
      <c r="DF18">
        <v>1.7199999999999998</v>
      </c>
      <c r="DG18">
        <v>0.79999999999999982</v>
      </c>
      <c r="DH18">
        <v>0.83999999999999986</v>
      </c>
      <c r="DI18">
        <v>0.83000000000000007</v>
      </c>
      <c r="DJ18">
        <v>1.2199999999999998</v>
      </c>
      <c r="DK18">
        <v>1.2800000000000002</v>
      </c>
      <c r="DL18">
        <v>0.95000000000000018</v>
      </c>
      <c r="DM18">
        <v>0.94000000000000039</v>
      </c>
      <c r="DN18">
        <v>3.4000000000000004</v>
      </c>
      <c r="DO18">
        <v>1.33</v>
      </c>
      <c r="DP18">
        <v>1.7199999999999998</v>
      </c>
      <c r="DQ18">
        <v>0.62000000000000011</v>
      </c>
      <c r="DR18">
        <v>2.2199999999999998</v>
      </c>
      <c r="DS18">
        <v>2.04</v>
      </c>
      <c r="DT18">
        <v>4.9999999999999822E-2</v>
      </c>
      <c r="DU18">
        <v>2.62</v>
      </c>
      <c r="DV18">
        <v>2.66</v>
      </c>
      <c r="DW18">
        <v>2.66</v>
      </c>
      <c r="DX18">
        <v>0</v>
      </c>
      <c r="DY18">
        <v>1.5199999999999996</v>
      </c>
      <c r="DZ18">
        <v>2.16</v>
      </c>
      <c r="EA18">
        <v>0.73000000000000043</v>
      </c>
      <c r="EB18">
        <v>1.5199999999999996</v>
      </c>
      <c r="EC18">
        <v>1.1900000000000004</v>
      </c>
      <c r="ED18">
        <v>2.9699999999999998</v>
      </c>
      <c r="EE18">
        <v>2.9699999999999998</v>
      </c>
      <c r="EF18">
        <v>1.2599999999999998</v>
      </c>
      <c r="EG18">
        <v>1.5999999999999996</v>
      </c>
      <c r="EH18">
        <v>0.12999999999999989</v>
      </c>
      <c r="EI18">
        <v>0.57000000000000028</v>
      </c>
      <c r="EJ18">
        <v>0.66999999999999993</v>
      </c>
      <c r="EK18">
        <v>0.57000000000000028</v>
      </c>
      <c r="EL18">
        <v>1.0899999999999999</v>
      </c>
      <c r="EM18">
        <v>1.5200000000000005</v>
      </c>
      <c r="EN18">
        <v>3.0300000000000002</v>
      </c>
      <c r="EO18">
        <v>2.4500000000000002</v>
      </c>
      <c r="EP18">
        <v>1.3600000000000003</v>
      </c>
      <c r="EQ18">
        <v>3.17</v>
      </c>
      <c r="ER18">
        <v>2.5</v>
      </c>
      <c r="ES18">
        <v>0.95000000000000018</v>
      </c>
      <c r="ET18">
        <v>1</v>
      </c>
      <c r="EU18">
        <v>0.83999999999999986</v>
      </c>
      <c r="EV18" t="s">
        <v>70</v>
      </c>
      <c r="EW18">
        <v>1.71</v>
      </c>
      <c r="EX18">
        <v>0.82000000000000028</v>
      </c>
      <c r="EY18">
        <v>0.25999999999999979</v>
      </c>
      <c r="EZ18">
        <v>0.16999999999999993</v>
      </c>
      <c r="FA18">
        <v>1.42</v>
      </c>
      <c r="FB18">
        <v>0.14999999999999947</v>
      </c>
      <c r="FC18">
        <v>1.0300000000000002</v>
      </c>
      <c r="FD18">
        <v>1.37</v>
      </c>
      <c r="FE18">
        <v>1.7699999999999996</v>
      </c>
      <c r="FF18">
        <v>0.29999999999999982</v>
      </c>
      <c r="FG18">
        <v>1.38</v>
      </c>
      <c r="FH18">
        <v>0.45000000000000018</v>
      </c>
      <c r="FI18">
        <v>0.94000000000000039</v>
      </c>
      <c r="FJ18" t="s">
        <v>70</v>
      </c>
      <c r="FK18">
        <v>1.1299999999999999</v>
      </c>
      <c r="FL18">
        <v>0.95000000000000018</v>
      </c>
      <c r="FM18">
        <v>1.9999999999999574E-2</v>
      </c>
      <c r="FN18">
        <v>3.4699999999999998</v>
      </c>
      <c r="FO18">
        <v>0.95000000000000018</v>
      </c>
      <c r="FP18">
        <v>1.6799999999999997</v>
      </c>
      <c r="FQ18">
        <v>1.83</v>
      </c>
      <c r="FR18">
        <v>8.0000000000000071E-2</v>
      </c>
      <c r="FS18">
        <v>2.6399999999999997</v>
      </c>
      <c r="FT18">
        <v>0.33999999999999986</v>
      </c>
      <c r="FU18">
        <v>0.36000000000000032</v>
      </c>
      <c r="FV18">
        <v>0.45999999999999996</v>
      </c>
      <c r="FW18">
        <v>0.90000000000000036</v>
      </c>
      <c r="FX18">
        <v>0.29000000000000004</v>
      </c>
      <c r="FY18">
        <v>0.78000000000000025</v>
      </c>
      <c r="FZ18">
        <v>2.3099999999999996</v>
      </c>
      <c r="GA18">
        <v>0.83999999999999986</v>
      </c>
      <c r="GB18">
        <v>0.50999999999999979</v>
      </c>
      <c r="GC18">
        <v>1.29</v>
      </c>
      <c r="GD18">
        <v>1.9999999999999574E-2</v>
      </c>
      <c r="GE18">
        <v>0.36000000000000032</v>
      </c>
      <c r="GF18">
        <v>0.45999999999999996</v>
      </c>
      <c r="GG18">
        <v>0.44000000000000039</v>
      </c>
      <c r="GH18">
        <v>0.5</v>
      </c>
      <c r="GI18">
        <v>0.44000000000000039</v>
      </c>
      <c r="GJ18">
        <v>0.75</v>
      </c>
      <c r="GK18">
        <v>0.23000000000000043</v>
      </c>
      <c r="GL18">
        <v>0.25</v>
      </c>
      <c r="GN18" s="10">
        <f t="shared" si="0"/>
        <v>1.4750261780104701</v>
      </c>
    </row>
    <row r="19" spans="1:196" x14ac:dyDescent="0.2">
      <c r="A19" s="38" t="s">
        <v>17</v>
      </c>
      <c r="B19">
        <v>4.9999999999999822E-2</v>
      </c>
      <c r="C19">
        <v>2.25</v>
      </c>
      <c r="D19">
        <v>4.9999999999999822E-2</v>
      </c>
      <c r="E19">
        <v>4.9999999999999822E-2</v>
      </c>
      <c r="F19">
        <v>2.25</v>
      </c>
      <c r="G19">
        <v>4.9999999999999822E-2</v>
      </c>
      <c r="H19">
        <v>3.6500000000000004</v>
      </c>
      <c r="I19">
        <v>4.9999999999999822E-2</v>
      </c>
      <c r="J19">
        <v>4.9999999999999822E-2</v>
      </c>
      <c r="K19">
        <v>2.0499999999999998</v>
      </c>
      <c r="L19">
        <v>2.25</v>
      </c>
      <c r="M19">
        <v>3.6500000000000004</v>
      </c>
      <c r="N19">
        <v>4</v>
      </c>
      <c r="O19">
        <v>2.0499999999999998</v>
      </c>
      <c r="P19">
        <v>4.9999999999999822E-2</v>
      </c>
      <c r="Q19">
        <v>2.25</v>
      </c>
      <c r="R19">
        <v>2.25</v>
      </c>
      <c r="S19">
        <v>1.9900000000000002</v>
      </c>
      <c r="T19">
        <v>2.25</v>
      </c>
      <c r="U19">
        <v>4</v>
      </c>
      <c r="V19">
        <v>2.25</v>
      </c>
      <c r="W19">
        <v>2.25</v>
      </c>
      <c r="X19">
        <v>4</v>
      </c>
      <c r="Y19">
        <v>0.37000000000000011</v>
      </c>
      <c r="Z19">
        <v>3.92</v>
      </c>
      <c r="AA19">
        <v>4</v>
      </c>
      <c r="AB19">
        <v>0.74000000000000021</v>
      </c>
      <c r="AC19">
        <v>2.25</v>
      </c>
      <c r="AD19">
        <v>4</v>
      </c>
      <c r="AE19">
        <v>2.17</v>
      </c>
      <c r="AF19">
        <v>1.5899999999999999</v>
      </c>
      <c r="AG19">
        <v>2.25</v>
      </c>
      <c r="AH19">
        <v>1.25</v>
      </c>
      <c r="AI19">
        <v>2.25</v>
      </c>
      <c r="AJ19">
        <v>4.9999999999999822E-2</v>
      </c>
      <c r="AK19">
        <v>3.42</v>
      </c>
      <c r="AL19">
        <v>2.42</v>
      </c>
      <c r="AM19">
        <v>3.1300000000000008</v>
      </c>
      <c r="AN19">
        <v>0.16000000000000014</v>
      </c>
      <c r="AO19">
        <v>3.55</v>
      </c>
      <c r="AP19">
        <v>4</v>
      </c>
      <c r="AQ19">
        <v>3.0000000000000249E-2</v>
      </c>
      <c r="AR19">
        <v>2.99</v>
      </c>
      <c r="AS19">
        <v>2.5499999999999998</v>
      </c>
      <c r="AT19" t="s">
        <v>70</v>
      </c>
      <c r="AU19">
        <v>3.1900000000000004</v>
      </c>
      <c r="AV19">
        <v>1.92</v>
      </c>
      <c r="AW19">
        <v>1.8899999999999997</v>
      </c>
      <c r="AX19">
        <v>4.0000000000000036E-2</v>
      </c>
      <c r="AY19">
        <v>1.96</v>
      </c>
      <c r="AZ19">
        <v>2.3499999999999996</v>
      </c>
      <c r="BA19">
        <v>1.75</v>
      </c>
      <c r="BB19">
        <v>2.13</v>
      </c>
      <c r="BC19">
        <v>2.1100000000000003</v>
      </c>
      <c r="BD19">
        <v>1.8499999999999996</v>
      </c>
      <c r="BE19">
        <v>1</v>
      </c>
      <c r="BF19">
        <v>1</v>
      </c>
      <c r="BG19">
        <v>0.44000000000000039</v>
      </c>
      <c r="BH19">
        <v>2.5999999999999996</v>
      </c>
      <c r="BI19">
        <v>1.5099999999999998</v>
      </c>
      <c r="BJ19">
        <v>2.7300000000000004</v>
      </c>
      <c r="BK19">
        <v>0.48000000000000043</v>
      </c>
      <c r="BL19">
        <v>0.74000000000000021</v>
      </c>
      <c r="BM19">
        <v>2.0099999999999998</v>
      </c>
      <c r="BN19">
        <v>1.4500000000000002</v>
      </c>
      <c r="BO19">
        <v>2.9000000000000004</v>
      </c>
      <c r="BP19">
        <v>1.2000000000000002</v>
      </c>
      <c r="BQ19">
        <v>0.74000000000000021</v>
      </c>
      <c r="BR19">
        <v>3.6500000000000004</v>
      </c>
      <c r="BS19">
        <v>0.11000000000000032</v>
      </c>
      <c r="BT19">
        <v>4.0000000000000036E-2</v>
      </c>
      <c r="BU19">
        <v>1.5</v>
      </c>
      <c r="BV19">
        <v>1.7400000000000002</v>
      </c>
      <c r="BW19">
        <v>1.1299999999999999</v>
      </c>
      <c r="BX19">
        <v>1.1600000000000001</v>
      </c>
      <c r="BY19">
        <v>3</v>
      </c>
      <c r="BZ19">
        <v>2.7</v>
      </c>
      <c r="CA19">
        <v>1.2000000000000002</v>
      </c>
      <c r="CB19">
        <v>0.1800000000000006</v>
      </c>
      <c r="CC19">
        <v>0.76999999999999957</v>
      </c>
      <c r="CD19">
        <v>1.9299999999999997</v>
      </c>
      <c r="CE19">
        <v>0.16999999999999993</v>
      </c>
      <c r="CF19">
        <v>9.0000000000000746E-2</v>
      </c>
      <c r="CG19">
        <v>1.4800000000000004</v>
      </c>
      <c r="CH19">
        <v>1.7699999999999996</v>
      </c>
      <c r="CI19">
        <v>1.1600000000000001</v>
      </c>
      <c r="CJ19">
        <v>1.6399999999999997</v>
      </c>
      <c r="CK19">
        <v>1.1299999999999999</v>
      </c>
      <c r="CL19">
        <v>0.64000000000000057</v>
      </c>
      <c r="CM19">
        <v>0.13999999999999968</v>
      </c>
      <c r="CN19">
        <v>0.91000000000000014</v>
      </c>
      <c r="CO19">
        <v>0.46999999999999975</v>
      </c>
      <c r="CP19">
        <v>0.94000000000000039</v>
      </c>
      <c r="CQ19">
        <v>1.1100000000000003</v>
      </c>
      <c r="CR19">
        <v>2.9999999999999361E-2</v>
      </c>
      <c r="CS19">
        <v>0.12000000000000011</v>
      </c>
      <c r="CT19">
        <v>9.9999999999999645E-2</v>
      </c>
      <c r="CU19">
        <v>1.0300000000000002</v>
      </c>
      <c r="CV19">
        <v>0.71999999999999975</v>
      </c>
      <c r="CW19">
        <v>2.33</v>
      </c>
      <c r="CX19">
        <v>3.33</v>
      </c>
      <c r="CY19">
        <v>0.62999999999999989</v>
      </c>
      <c r="CZ19">
        <v>2.2599999999999998</v>
      </c>
      <c r="DA19">
        <v>1.83</v>
      </c>
      <c r="DB19">
        <v>1.6100000000000003</v>
      </c>
      <c r="DC19">
        <v>1.5499999999999998</v>
      </c>
      <c r="DD19">
        <v>0.75</v>
      </c>
      <c r="DE19">
        <v>1.5499999999999998</v>
      </c>
      <c r="DF19">
        <v>2.3499999999999996</v>
      </c>
      <c r="DG19">
        <v>0.95000000000000018</v>
      </c>
      <c r="DH19">
        <v>0.79</v>
      </c>
      <c r="DI19">
        <v>1.7599999999999998</v>
      </c>
      <c r="DJ19">
        <v>1.5899999999999999</v>
      </c>
      <c r="DK19">
        <v>1.3399999999999999</v>
      </c>
      <c r="DL19">
        <v>2.5</v>
      </c>
      <c r="DM19">
        <v>0.99000000000000021</v>
      </c>
      <c r="DN19">
        <v>3.63</v>
      </c>
      <c r="DO19">
        <v>1.3399999999999999</v>
      </c>
      <c r="DP19">
        <v>2.0099999999999998</v>
      </c>
      <c r="DQ19">
        <v>0.91999999999999993</v>
      </c>
      <c r="DR19">
        <v>2.4400000000000004</v>
      </c>
      <c r="DS19">
        <v>2.1100000000000003</v>
      </c>
      <c r="DT19">
        <v>0.54</v>
      </c>
      <c r="DU19">
        <v>2.46</v>
      </c>
      <c r="DV19">
        <v>2.38</v>
      </c>
      <c r="DW19">
        <v>2.38</v>
      </c>
      <c r="DX19">
        <v>1</v>
      </c>
      <c r="DY19">
        <v>1.87</v>
      </c>
      <c r="DZ19">
        <v>0.62999999999999989</v>
      </c>
      <c r="EA19">
        <v>0.87000000000000011</v>
      </c>
      <c r="EB19">
        <v>1.88</v>
      </c>
      <c r="EC19">
        <v>1.8099999999999996</v>
      </c>
      <c r="ED19">
        <v>2.71</v>
      </c>
      <c r="EE19">
        <v>2.71</v>
      </c>
      <c r="EF19" t="s">
        <v>70</v>
      </c>
      <c r="EG19">
        <v>1.58</v>
      </c>
      <c r="EH19">
        <v>1.87</v>
      </c>
      <c r="EI19">
        <v>0.86000000000000032</v>
      </c>
      <c r="EJ19">
        <v>0.94000000000000039</v>
      </c>
      <c r="EK19">
        <v>0.75</v>
      </c>
      <c r="EL19">
        <v>0.69000000000000039</v>
      </c>
      <c r="EM19">
        <v>1.5</v>
      </c>
      <c r="EN19">
        <v>3.3099999999999996</v>
      </c>
      <c r="EO19">
        <v>2.9400000000000004</v>
      </c>
      <c r="EP19">
        <v>1.29</v>
      </c>
      <c r="EQ19">
        <v>3.3499999999999996</v>
      </c>
      <c r="ER19">
        <v>2.6900000000000004</v>
      </c>
      <c r="ES19">
        <v>9.9999999999997868E-3</v>
      </c>
      <c r="ET19">
        <v>0.10000000000000053</v>
      </c>
      <c r="EU19">
        <v>0.21999999999999975</v>
      </c>
      <c r="EV19">
        <v>0.79999999999999982</v>
      </c>
      <c r="EW19">
        <v>1.4699999999999998</v>
      </c>
      <c r="EX19">
        <v>9.9999999999999645E-2</v>
      </c>
      <c r="EY19">
        <v>0.9300000000000006</v>
      </c>
      <c r="EZ19">
        <v>0.84999999999999964</v>
      </c>
      <c r="FA19">
        <v>0.42999999999999972</v>
      </c>
      <c r="FB19">
        <v>0.12999999999999989</v>
      </c>
      <c r="FC19">
        <v>1.9999999999999574E-2</v>
      </c>
      <c r="FD19">
        <v>0.33999999999999986</v>
      </c>
      <c r="FE19">
        <v>1.1299999999999999</v>
      </c>
      <c r="FF19">
        <v>0.41000000000000014</v>
      </c>
      <c r="FG19">
        <v>1.5700000000000003</v>
      </c>
      <c r="FH19">
        <v>0.15000000000000036</v>
      </c>
      <c r="FI19">
        <v>0.50999999999999979</v>
      </c>
      <c r="FJ19">
        <v>4.0000000000000036E-2</v>
      </c>
      <c r="FK19">
        <v>0.94000000000000039</v>
      </c>
      <c r="FL19">
        <v>1</v>
      </c>
      <c r="FM19">
        <v>0.13999999999999968</v>
      </c>
      <c r="FN19">
        <v>3.45</v>
      </c>
      <c r="FO19">
        <v>1.0199999999999996</v>
      </c>
      <c r="FP19">
        <v>0.82000000000000028</v>
      </c>
      <c r="FQ19">
        <v>1.21</v>
      </c>
      <c r="FR19">
        <v>0.23000000000000043</v>
      </c>
      <c r="FS19">
        <v>2.87</v>
      </c>
      <c r="FT19">
        <v>0.70000000000000018</v>
      </c>
      <c r="FU19">
        <v>9.9999999999997868E-3</v>
      </c>
      <c r="FV19">
        <v>0.36000000000000032</v>
      </c>
      <c r="FW19">
        <v>2.3499999999999996</v>
      </c>
      <c r="FX19">
        <v>0.58000000000000007</v>
      </c>
      <c r="FY19">
        <v>0.90000000000000036</v>
      </c>
      <c r="FZ19">
        <v>2.4900000000000002</v>
      </c>
      <c r="GA19">
        <v>3.1800000000000006</v>
      </c>
      <c r="GB19">
        <v>0.66000000000000014</v>
      </c>
      <c r="GC19">
        <v>0.71999999999999975</v>
      </c>
      <c r="GD19">
        <v>0.25</v>
      </c>
      <c r="GE19">
        <v>0.84999999999999964</v>
      </c>
      <c r="GF19">
        <v>1.2300000000000004</v>
      </c>
      <c r="GG19">
        <v>3.0000000000000249E-2</v>
      </c>
      <c r="GH19">
        <v>0.29000000000000004</v>
      </c>
      <c r="GI19">
        <v>0.75</v>
      </c>
      <c r="GJ19">
        <v>1.1100000000000003</v>
      </c>
      <c r="GK19">
        <v>0.71</v>
      </c>
      <c r="GL19">
        <v>0.30999999999999961</v>
      </c>
      <c r="GN19" s="10">
        <f t="shared" si="0"/>
        <v>1.4843979057591625</v>
      </c>
    </row>
    <row r="20" spans="1:196" x14ac:dyDescent="0.2">
      <c r="A20" s="38" t="s">
        <v>18</v>
      </c>
      <c r="B20">
        <v>2.0499999999999998</v>
      </c>
      <c r="C20">
        <v>2.3499999999999996</v>
      </c>
      <c r="D20">
        <v>0</v>
      </c>
      <c r="E20">
        <v>0</v>
      </c>
      <c r="F20">
        <v>2.8499999999999996</v>
      </c>
      <c r="G20">
        <v>0</v>
      </c>
      <c r="H20">
        <v>2.0499999999999998</v>
      </c>
      <c r="I20">
        <v>2.0499999999999998</v>
      </c>
      <c r="J20">
        <v>2.0499999999999998</v>
      </c>
      <c r="K20" t="s">
        <v>70</v>
      </c>
      <c r="L20">
        <v>3.6500000000000004</v>
      </c>
      <c r="M20">
        <v>2.0499999999999998</v>
      </c>
      <c r="N20">
        <v>4</v>
      </c>
      <c r="O20">
        <v>0</v>
      </c>
      <c r="P20">
        <v>0</v>
      </c>
      <c r="Q20">
        <v>1.9100000000000001</v>
      </c>
      <c r="R20">
        <v>3.1799999999999997</v>
      </c>
      <c r="S20">
        <v>1.3499999999999996</v>
      </c>
      <c r="T20">
        <v>0.12999999999999989</v>
      </c>
      <c r="U20">
        <v>4</v>
      </c>
      <c r="V20">
        <v>3.25</v>
      </c>
      <c r="W20">
        <v>3.3499999999999996</v>
      </c>
      <c r="X20">
        <v>4</v>
      </c>
      <c r="Y20">
        <v>0</v>
      </c>
      <c r="Z20">
        <v>2.0499999999999998</v>
      </c>
      <c r="AA20">
        <v>4</v>
      </c>
      <c r="AB20">
        <v>0.77999999999999936</v>
      </c>
      <c r="AC20">
        <v>2.4099999999999993</v>
      </c>
      <c r="AD20">
        <v>4</v>
      </c>
      <c r="AE20">
        <v>1.3499999999999996</v>
      </c>
      <c r="AF20">
        <v>1.3499999999999996</v>
      </c>
      <c r="AG20">
        <v>2.3499999999999996</v>
      </c>
      <c r="AH20">
        <v>2.3499999999999996</v>
      </c>
      <c r="AI20">
        <v>3.25</v>
      </c>
      <c r="AJ20">
        <v>2.0499999999999998</v>
      </c>
      <c r="AK20">
        <v>3.6500000000000004</v>
      </c>
      <c r="AL20">
        <v>4</v>
      </c>
      <c r="AM20">
        <v>1.17</v>
      </c>
      <c r="AN20">
        <v>0.16999999999999993</v>
      </c>
      <c r="AO20">
        <v>2.99</v>
      </c>
      <c r="AP20">
        <v>3.5599999999999996</v>
      </c>
      <c r="AQ20">
        <v>0</v>
      </c>
      <c r="AR20">
        <v>3.6500000000000004</v>
      </c>
      <c r="AS20">
        <v>3.6500000000000004</v>
      </c>
      <c r="AT20">
        <v>2.3499999999999996</v>
      </c>
      <c r="AU20">
        <v>2.5599999999999996</v>
      </c>
      <c r="AV20">
        <v>2.13</v>
      </c>
      <c r="AW20">
        <v>1.7199999999999998</v>
      </c>
      <c r="AX20">
        <v>1.3499999999999996</v>
      </c>
      <c r="AY20" t="s">
        <v>70</v>
      </c>
      <c r="AZ20">
        <v>4</v>
      </c>
      <c r="BA20">
        <v>0.34999999999999964</v>
      </c>
      <c r="BB20">
        <v>2.2399999999999993</v>
      </c>
      <c r="BC20">
        <v>1.9900000000000002</v>
      </c>
      <c r="BD20">
        <v>2.1399999999999997</v>
      </c>
      <c r="BE20">
        <v>2.0499999999999998</v>
      </c>
      <c r="BF20">
        <v>2.0499999999999998</v>
      </c>
      <c r="BG20" t="s">
        <v>70</v>
      </c>
      <c r="BH20">
        <v>2.8600000000000003</v>
      </c>
      <c r="BI20">
        <v>1.7999999999999998</v>
      </c>
      <c r="BJ20">
        <v>4</v>
      </c>
      <c r="BK20">
        <v>1.3200000000000003</v>
      </c>
      <c r="BL20">
        <v>1.67</v>
      </c>
      <c r="BM20">
        <v>2.17</v>
      </c>
      <c r="BN20" t="s">
        <v>70</v>
      </c>
      <c r="BO20">
        <v>0.96999999999999975</v>
      </c>
      <c r="BP20">
        <v>2.74</v>
      </c>
      <c r="BQ20">
        <v>1.08</v>
      </c>
      <c r="BR20">
        <v>3.24</v>
      </c>
      <c r="BS20">
        <v>0.28000000000000025</v>
      </c>
      <c r="BT20">
        <v>0.71999999999999975</v>
      </c>
      <c r="BU20">
        <v>0.94000000000000039</v>
      </c>
      <c r="BV20">
        <v>1.8099999999999996</v>
      </c>
      <c r="BW20">
        <v>2.0700000000000003</v>
      </c>
      <c r="BX20">
        <v>1.7999999999999998</v>
      </c>
      <c r="BY20">
        <v>2.9400000000000004</v>
      </c>
      <c r="BZ20">
        <v>2.9400000000000004</v>
      </c>
      <c r="CA20">
        <v>0.41999999999999993</v>
      </c>
      <c r="CB20">
        <v>0.55999999999999961</v>
      </c>
      <c r="CC20">
        <v>0.96999999999999975</v>
      </c>
      <c r="CD20">
        <v>3</v>
      </c>
      <c r="CE20">
        <v>0.39999999999999947</v>
      </c>
      <c r="CF20">
        <v>9.9999999999997868E-3</v>
      </c>
      <c r="CG20">
        <v>1.8600000000000003</v>
      </c>
      <c r="CH20">
        <v>2.2000000000000002</v>
      </c>
      <c r="CI20">
        <v>0.49000000000000021</v>
      </c>
      <c r="CJ20">
        <v>1.6399999999999997</v>
      </c>
      <c r="CK20">
        <v>0.92999999999999972</v>
      </c>
      <c r="CL20">
        <v>2.1800000000000006</v>
      </c>
      <c r="CM20">
        <v>0.76999999999999957</v>
      </c>
      <c r="CN20">
        <v>1.3200000000000003</v>
      </c>
      <c r="CO20">
        <v>0.46999999999999975</v>
      </c>
      <c r="CP20">
        <v>0.33999999999999986</v>
      </c>
      <c r="CQ20">
        <v>0.39999999999999947</v>
      </c>
      <c r="CR20">
        <v>0.33000000000000007</v>
      </c>
      <c r="CS20">
        <v>0.46999999999999975</v>
      </c>
      <c r="CT20">
        <v>0.23000000000000043</v>
      </c>
      <c r="CU20">
        <v>0.62000000000000011</v>
      </c>
      <c r="CV20">
        <v>1.54</v>
      </c>
      <c r="CW20">
        <v>2.4500000000000002</v>
      </c>
      <c r="CX20">
        <v>3.0999999999999996</v>
      </c>
      <c r="CY20">
        <v>0.83000000000000007</v>
      </c>
      <c r="CZ20">
        <v>2.5599999999999996</v>
      </c>
      <c r="DA20">
        <v>2.6500000000000004</v>
      </c>
      <c r="DB20">
        <v>1.63</v>
      </c>
      <c r="DC20">
        <v>1.88</v>
      </c>
      <c r="DD20">
        <v>1.7299999999999995</v>
      </c>
      <c r="DE20">
        <v>2.3499999999999996</v>
      </c>
      <c r="DF20">
        <v>3.46</v>
      </c>
      <c r="DG20">
        <v>0.69000000000000039</v>
      </c>
      <c r="DH20">
        <v>0.99000000000000021</v>
      </c>
      <c r="DI20">
        <v>1.5499999999999998</v>
      </c>
      <c r="DJ20">
        <v>1.3899999999999997</v>
      </c>
      <c r="DK20">
        <v>1.4299999999999997</v>
      </c>
      <c r="DL20">
        <v>2.8600000000000003</v>
      </c>
      <c r="DM20">
        <v>1.25</v>
      </c>
      <c r="DN20">
        <v>3.5199999999999996</v>
      </c>
      <c r="DO20" t="s">
        <v>70</v>
      </c>
      <c r="DP20">
        <v>3.4299999999999997</v>
      </c>
      <c r="DQ20">
        <v>0.13000000000000078</v>
      </c>
      <c r="DR20">
        <v>1.63</v>
      </c>
      <c r="DS20">
        <v>0.69000000000000039</v>
      </c>
      <c r="DT20">
        <v>0.42999999999999972</v>
      </c>
      <c r="DU20">
        <v>2.33</v>
      </c>
      <c r="DV20">
        <v>1.6900000000000004</v>
      </c>
      <c r="DW20">
        <v>1.6900000000000004</v>
      </c>
      <c r="DX20">
        <v>2.5499999999999998</v>
      </c>
      <c r="DY20">
        <v>3.3899999999999997</v>
      </c>
      <c r="DZ20">
        <v>0.83000000000000007</v>
      </c>
      <c r="EA20">
        <v>1.6799999999999997</v>
      </c>
      <c r="EB20">
        <v>1.7199999999999998</v>
      </c>
      <c r="EC20">
        <v>1.88</v>
      </c>
      <c r="ED20">
        <v>2.29</v>
      </c>
      <c r="EE20">
        <v>2.29</v>
      </c>
      <c r="EF20" t="s">
        <v>70</v>
      </c>
      <c r="EG20">
        <v>1.38</v>
      </c>
      <c r="EH20">
        <v>1.75</v>
      </c>
      <c r="EI20">
        <v>2.0499999999999998</v>
      </c>
      <c r="EJ20">
        <v>2.04</v>
      </c>
      <c r="EK20">
        <v>1.6799999999999997</v>
      </c>
      <c r="EL20">
        <v>0.22999999999999954</v>
      </c>
      <c r="EM20">
        <v>0.47999999999999954</v>
      </c>
      <c r="EN20">
        <v>2.2300000000000004</v>
      </c>
      <c r="EO20">
        <v>2.5499999999999998</v>
      </c>
      <c r="EP20">
        <v>1.1900000000000004</v>
      </c>
      <c r="EQ20">
        <v>3.55</v>
      </c>
      <c r="ER20">
        <v>2.74</v>
      </c>
      <c r="ES20">
        <v>0.82000000000000028</v>
      </c>
      <c r="ET20">
        <v>5.0000000000000711E-2</v>
      </c>
      <c r="EU20">
        <v>0.53000000000000025</v>
      </c>
      <c r="EV20">
        <v>0.5600000000000005</v>
      </c>
      <c r="EW20">
        <v>1.8399999999999999</v>
      </c>
      <c r="EX20">
        <v>0.15000000000000036</v>
      </c>
      <c r="EY20">
        <v>0.82000000000000028</v>
      </c>
      <c r="EZ20">
        <v>0.5</v>
      </c>
      <c r="FA20">
        <v>0.12000000000000011</v>
      </c>
      <c r="FB20" t="s">
        <v>70</v>
      </c>
      <c r="FC20">
        <v>1.0199999999999996</v>
      </c>
      <c r="FD20">
        <v>1.8600000000000003</v>
      </c>
      <c r="FE20">
        <v>0.99000000000000021</v>
      </c>
      <c r="FF20">
        <v>1.2599999999999998</v>
      </c>
      <c r="FG20">
        <v>1.6399999999999997</v>
      </c>
      <c r="FH20">
        <v>0.22999999999999954</v>
      </c>
      <c r="FI20" t="s">
        <v>70</v>
      </c>
      <c r="FJ20">
        <v>0.73000000000000043</v>
      </c>
      <c r="FK20">
        <v>0.97999999999999954</v>
      </c>
      <c r="FL20">
        <v>0.79</v>
      </c>
      <c r="FM20">
        <v>0.19000000000000039</v>
      </c>
      <c r="FN20">
        <v>3.29</v>
      </c>
      <c r="FO20">
        <v>0.79</v>
      </c>
      <c r="FP20">
        <v>0.25</v>
      </c>
      <c r="FQ20">
        <v>3.41</v>
      </c>
      <c r="FR20">
        <v>1.9999999999999574E-2</v>
      </c>
      <c r="FS20">
        <v>2.6799999999999997</v>
      </c>
      <c r="FT20">
        <v>0.87999999999999989</v>
      </c>
      <c r="FU20">
        <v>0.27000000000000046</v>
      </c>
      <c r="FV20">
        <v>0.25999999999999979</v>
      </c>
      <c r="FW20">
        <v>2.5</v>
      </c>
      <c r="FX20">
        <v>1.2199999999999998</v>
      </c>
      <c r="FY20">
        <v>1.5599999999999996</v>
      </c>
      <c r="FZ20">
        <v>2.5599999999999996</v>
      </c>
      <c r="GA20">
        <v>0.11000000000000032</v>
      </c>
      <c r="GB20">
        <v>9.9999999999999645E-2</v>
      </c>
      <c r="GC20">
        <v>1.1200000000000001</v>
      </c>
      <c r="GD20">
        <v>0.92999999999999972</v>
      </c>
      <c r="GE20">
        <v>1.79</v>
      </c>
      <c r="GF20">
        <v>1.8200000000000003</v>
      </c>
      <c r="GG20">
        <v>0.85000000000000053</v>
      </c>
      <c r="GH20">
        <v>0.37000000000000011</v>
      </c>
      <c r="GI20">
        <v>1.0899999999999999</v>
      </c>
      <c r="GJ20">
        <v>0.87999999999999989</v>
      </c>
      <c r="GK20">
        <v>0.62999999999999989</v>
      </c>
      <c r="GL20">
        <v>0.33999999999999986</v>
      </c>
      <c r="GN20" s="10">
        <f t="shared" si="0"/>
        <v>1.654702702702703</v>
      </c>
    </row>
    <row r="21" spans="1:196" x14ac:dyDescent="0.2">
      <c r="A21" s="38" t="s">
        <v>19</v>
      </c>
      <c r="B21">
        <v>4</v>
      </c>
      <c r="C21" t="s">
        <v>70</v>
      </c>
      <c r="D21">
        <v>1.3499999999999996</v>
      </c>
      <c r="E21">
        <v>0.25</v>
      </c>
      <c r="F21">
        <v>1.4500000000000002</v>
      </c>
      <c r="G21">
        <v>2.1500000000000004</v>
      </c>
      <c r="H21">
        <v>3.55</v>
      </c>
      <c r="I21">
        <v>1.3499999999999996</v>
      </c>
      <c r="J21">
        <v>1.3499999999999996</v>
      </c>
      <c r="K21">
        <v>1.3499999999999996</v>
      </c>
      <c r="L21" t="s">
        <v>70</v>
      </c>
      <c r="M21" t="s">
        <v>70</v>
      </c>
      <c r="N21" t="s">
        <v>70</v>
      </c>
      <c r="O21">
        <v>1.3499999999999996</v>
      </c>
      <c r="P21">
        <v>0.25</v>
      </c>
      <c r="Q21">
        <v>2.3499999999999996</v>
      </c>
      <c r="R21">
        <v>3.24</v>
      </c>
      <c r="S21">
        <v>1.3499999999999996</v>
      </c>
      <c r="T21">
        <v>1.3499999999999996</v>
      </c>
      <c r="U21" t="s">
        <v>70</v>
      </c>
      <c r="V21">
        <v>2.75</v>
      </c>
      <c r="W21">
        <v>2.1500000000000004</v>
      </c>
      <c r="X21">
        <v>4</v>
      </c>
      <c r="Y21">
        <v>0.25</v>
      </c>
      <c r="Z21">
        <v>4</v>
      </c>
      <c r="AA21" t="s">
        <v>70</v>
      </c>
      <c r="AB21">
        <v>1.3499999999999996</v>
      </c>
      <c r="AC21">
        <v>1.8200000000000003</v>
      </c>
      <c r="AD21">
        <v>4</v>
      </c>
      <c r="AE21">
        <v>1.3499999999999996</v>
      </c>
      <c r="AF21">
        <v>2.3499999999999996</v>
      </c>
      <c r="AG21">
        <v>2.3499999999999996</v>
      </c>
      <c r="AH21" t="s">
        <v>70</v>
      </c>
      <c r="AI21">
        <v>3.6500000000000004</v>
      </c>
      <c r="AJ21">
        <v>1.3499999999999996</v>
      </c>
      <c r="AK21">
        <v>3.6500000000000004</v>
      </c>
      <c r="AL21">
        <v>4</v>
      </c>
      <c r="AM21" t="s">
        <v>70</v>
      </c>
      <c r="AN21">
        <v>1.2399999999999993</v>
      </c>
      <c r="AO21">
        <v>3.4800000000000004</v>
      </c>
      <c r="AP21">
        <v>3.7699999999999996</v>
      </c>
      <c r="AQ21">
        <v>1.3499999999999996</v>
      </c>
      <c r="AR21">
        <v>3.6500000000000004</v>
      </c>
      <c r="AS21">
        <v>3.6500000000000004</v>
      </c>
      <c r="AT21" t="s">
        <v>70</v>
      </c>
      <c r="AU21">
        <v>4</v>
      </c>
      <c r="AV21">
        <v>2.34</v>
      </c>
      <c r="AW21">
        <v>3.6500000000000004</v>
      </c>
      <c r="AX21">
        <v>0.25</v>
      </c>
      <c r="AY21">
        <v>1.46</v>
      </c>
      <c r="AZ21">
        <v>4</v>
      </c>
      <c r="BA21">
        <v>2.0499999999999998</v>
      </c>
      <c r="BB21">
        <v>2.04</v>
      </c>
      <c r="BC21">
        <v>2.1399999999999997</v>
      </c>
      <c r="BD21">
        <v>1.0999999999999996</v>
      </c>
      <c r="BE21" t="s">
        <v>70</v>
      </c>
      <c r="BF21" t="s">
        <v>70</v>
      </c>
      <c r="BG21" t="s">
        <v>70</v>
      </c>
      <c r="BH21">
        <v>3.1100000000000003</v>
      </c>
      <c r="BI21">
        <v>1.8600000000000003</v>
      </c>
      <c r="BJ21">
        <v>3.25</v>
      </c>
      <c r="BK21">
        <v>0.79999999999999982</v>
      </c>
      <c r="BL21">
        <v>1.6500000000000004</v>
      </c>
      <c r="BM21">
        <v>1.33</v>
      </c>
      <c r="BN21">
        <v>2.1500000000000004</v>
      </c>
      <c r="BO21">
        <v>1.2000000000000002</v>
      </c>
      <c r="BP21">
        <v>1.08</v>
      </c>
      <c r="BQ21">
        <v>0.37999999999999989</v>
      </c>
      <c r="BR21">
        <v>3.0599999999999996</v>
      </c>
      <c r="BS21">
        <v>0.23000000000000043</v>
      </c>
      <c r="BT21">
        <v>0.78000000000000025</v>
      </c>
      <c r="BU21">
        <v>1.1299999999999999</v>
      </c>
      <c r="BV21">
        <v>1.4000000000000004</v>
      </c>
      <c r="BW21">
        <v>1.8499999999999996</v>
      </c>
      <c r="BX21">
        <v>1.4900000000000002</v>
      </c>
      <c r="BY21">
        <v>2.88</v>
      </c>
      <c r="BZ21">
        <v>3.1100000000000003</v>
      </c>
      <c r="CA21">
        <v>0.30000000000000071</v>
      </c>
      <c r="CB21">
        <v>0.24000000000000021</v>
      </c>
      <c r="CC21">
        <v>1.1899999999999995</v>
      </c>
      <c r="CD21">
        <v>2.2000000000000002</v>
      </c>
      <c r="CE21">
        <v>5.0000000000000711E-2</v>
      </c>
      <c r="CF21">
        <v>0.14999999999999947</v>
      </c>
      <c r="CG21">
        <v>1.79</v>
      </c>
      <c r="CH21">
        <v>1.8099999999999996</v>
      </c>
      <c r="CI21">
        <v>0.53000000000000025</v>
      </c>
      <c r="CJ21">
        <v>1.75</v>
      </c>
      <c r="CK21">
        <v>0.83999999999999986</v>
      </c>
      <c r="CL21">
        <v>2.3500000000000005</v>
      </c>
      <c r="CM21">
        <v>1.2200000000000006</v>
      </c>
      <c r="CN21">
        <v>0.9399999999999995</v>
      </c>
      <c r="CO21">
        <v>0.5699999999999994</v>
      </c>
      <c r="CP21">
        <v>1.79</v>
      </c>
      <c r="CQ21">
        <v>1.9500000000000002</v>
      </c>
      <c r="CR21">
        <v>0.33999999999999986</v>
      </c>
      <c r="CS21">
        <v>9.0000000000000746E-2</v>
      </c>
      <c r="CT21">
        <v>0.27999999999999936</v>
      </c>
      <c r="CU21">
        <v>0.29999999999999982</v>
      </c>
      <c r="CV21">
        <v>0.33000000000000007</v>
      </c>
      <c r="CW21">
        <v>2.67</v>
      </c>
      <c r="CX21">
        <v>3.6399999999999997</v>
      </c>
      <c r="CY21">
        <v>1.2800000000000002</v>
      </c>
      <c r="CZ21">
        <v>2.6799999999999997</v>
      </c>
      <c r="DA21">
        <v>2.4500000000000002</v>
      </c>
      <c r="DB21">
        <v>1.8399999999999999</v>
      </c>
      <c r="DC21">
        <v>1.63</v>
      </c>
      <c r="DD21">
        <v>0.72000000000000064</v>
      </c>
      <c r="DE21">
        <v>2.9800000000000004</v>
      </c>
      <c r="DF21">
        <v>2.7300000000000004</v>
      </c>
      <c r="DG21" t="s">
        <v>70</v>
      </c>
      <c r="DH21">
        <v>0.58999999999999986</v>
      </c>
      <c r="DI21">
        <v>1.71</v>
      </c>
      <c r="DJ21">
        <v>1.62</v>
      </c>
      <c r="DK21">
        <v>1.6100000000000003</v>
      </c>
      <c r="DL21">
        <v>2.7199999999999998</v>
      </c>
      <c r="DM21">
        <v>1.08</v>
      </c>
      <c r="DN21">
        <v>3.75</v>
      </c>
      <c r="DO21" t="s">
        <v>70</v>
      </c>
      <c r="DP21">
        <v>2.6100000000000003</v>
      </c>
      <c r="DQ21">
        <v>1.0300000000000002</v>
      </c>
      <c r="DR21">
        <v>1.9500000000000002</v>
      </c>
      <c r="DS21">
        <v>3.16</v>
      </c>
      <c r="DT21">
        <v>0.41999999999999993</v>
      </c>
      <c r="DU21">
        <v>2.58</v>
      </c>
      <c r="DV21" t="s">
        <v>70</v>
      </c>
      <c r="DW21" t="s">
        <v>70</v>
      </c>
      <c r="DX21">
        <v>1.4000000000000004</v>
      </c>
      <c r="DY21">
        <v>2.4500000000000002</v>
      </c>
      <c r="DZ21">
        <v>0.15999999999999925</v>
      </c>
      <c r="EA21">
        <v>1.79</v>
      </c>
      <c r="EB21">
        <v>2.5199999999999996</v>
      </c>
      <c r="EC21">
        <v>2.6399999999999997</v>
      </c>
      <c r="ED21" t="s">
        <v>70</v>
      </c>
      <c r="EE21" t="s">
        <v>70</v>
      </c>
      <c r="EF21">
        <v>1.6399999999999997</v>
      </c>
      <c r="EG21">
        <v>1.5499999999999998</v>
      </c>
      <c r="EH21">
        <v>2.37</v>
      </c>
      <c r="EI21">
        <v>2</v>
      </c>
      <c r="EJ21">
        <v>1.4699999999999998</v>
      </c>
      <c r="EK21">
        <v>2.0300000000000002</v>
      </c>
      <c r="EL21">
        <v>0.16999999999999993</v>
      </c>
      <c r="EM21">
        <v>8.0000000000000071E-2</v>
      </c>
      <c r="EN21">
        <v>2.46</v>
      </c>
      <c r="EO21">
        <v>2.0700000000000003</v>
      </c>
      <c r="EP21">
        <v>0.82000000000000028</v>
      </c>
      <c r="EQ21">
        <v>3.71</v>
      </c>
      <c r="ER21" t="s">
        <v>70</v>
      </c>
      <c r="ES21">
        <v>0.30999999999999961</v>
      </c>
      <c r="ET21">
        <v>2.9999999999999361E-2</v>
      </c>
      <c r="EU21">
        <v>1.0000000000000675E-2</v>
      </c>
      <c r="EV21" t="s">
        <v>70</v>
      </c>
      <c r="EW21">
        <v>1.6500000000000004</v>
      </c>
      <c r="EX21">
        <v>0.11000000000000032</v>
      </c>
      <c r="EY21">
        <v>0.87000000000000011</v>
      </c>
      <c r="EZ21">
        <v>0.14000000000000057</v>
      </c>
      <c r="FA21">
        <v>0.25999999999999979</v>
      </c>
      <c r="FB21" t="s">
        <v>70</v>
      </c>
      <c r="FC21">
        <v>0.71</v>
      </c>
      <c r="FD21">
        <v>7.0000000000000284E-2</v>
      </c>
      <c r="FE21">
        <v>1.4800000000000004</v>
      </c>
      <c r="FF21">
        <v>0.29000000000000004</v>
      </c>
      <c r="FG21">
        <v>1.1900000000000004</v>
      </c>
      <c r="FH21">
        <v>0.15000000000000036</v>
      </c>
      <c r="FI21">
        <v>6.0000000000000497E-2</v>
      </c>
      <c r="FJ21">
        <v>0.51999999999999957</v>
      </c>
      <c r="FK21">
        <v>1.2299999999999995</v>
      </c>
      <c r="FL21">
        <v>1.08</v>
      </c>
      <c r="FM21">
        <v>0.29000000000000004</v>
      </c>
      <c r="FN21">
        <v>3.5</v>
      </c>
      <c r="FO21">
        <v>2.58</v>
      </c>
      <c r="FP21">
        <v>1.83</v>
      </c>
      <c r="FQ21">
        <v>1.79</v>
      </c>
      <c r="FR21">
        <v>0.70000000000000018</v>
      </c>
      <c r="FS21">
        <v>0.77000000000000046</v>
      </c>
      <c r="FT21">
        <v>0.66999999999999993</v>
      </c>
      <c r="FU21">
        <v>0.5</v>
      </c>
      <c r="FV21">
        <v>0.42999999999999972</v>
      </c>
      <c r="FW21">
        <v>2.3099999999999996</v>
      </c>
      <c r="FX21">
        <v>1.2800000000000002</v>
      </c>
      <c r="FY21">
        <v>1.67</v>
      </c>
      <c r="FZ21">
        <v>2.6100000000000003</v>
      </c>
      <c r="GA21" t="s">
        <v>70</v>
      </c>
      <c r="GB21">
        <v>3.0000000000000249E-2</v>
      </c>
      <c r="GC21">
        <v>1.4100000000000001</v>
      </c>
      <c r="GD21">
        <v>0.82000000000000028</v>
      </c>
      <c r="GE21">
        <v>0.80999999999999961</v>
      </c>
      <c r="GF21">
        <v>4.0000000000000036E-2</v>
      </c>
      <c r="GG21">
        <v>5.0000000000000711E-2</v>
      </c>
      <c r="GH21">
        <v>1</v>
      </c>
      <c r="GI21">
        <v>1.0499999999999998</v>
      </c>
      <c r="GJ21">
        <v>0</v>
      </c>
      <c r="GK21">
        <v>0.70000000000000018</v>
      </c>
      <c r="GL21">
        <v>0.37999999999999989</v>
      </c>
      <c r="GN21" s="10">
        <f t="shared" si="0"/>
        <v>1.61280701754386</v>
      </c>
    </row>
    <row r="22" spans="1:196" x14ac:dyDescent="0.2">
      <c r="A22" s="38" t="s">
        <v>20</v>
      </c>
      <c r="B22">
        <v>0.34999999999999964</v>
      </c>
      <c r="C22">
        <v>0.34999999999999964</v>
      </c>
      <c r="D22">
        <v>0.34999999999999964</v>
      </c>
      <c r="E22">
        <v>0</v>
      </c>
      <c r="F22">
        <v>1.6500000000000004</v>
      </c>
      <c r="G22">
        <v>1.6500000000000004</v>
      </c>
      <c r="H22">
        <v>1.8499999999999996</v>
      </c>
      <c r="I22">
        <v>1.6500000000000004</v>
      </c>
      <c r="J22">
        <v>1.6500000000000004</v>
      </c>
      <c r="K22" t="s">
        <v>70</v>
      </c>
      <c r="L22">
        <v>1.8499999999999996</v>
      </c>
      <c r="M22">
        <v>0.34999999999999964</v>
      </c>
      <c r="N22">
        <v>4</v>
      </c>
      <c r="O22">
        <v>0</v>
      </c>
      <c r="P22">
        <v>0.98000000000000043</v>
      </c>
      <c r="Q22">
        <v>2.4500000000000002</v>
      </c>
      <c r="R22">
        <v>2.25</v>
      </c>
      <c r="S22">
        <v>1.6999999999999993</v>
      </c>
      <c r="T22">
        <v>1.6500000000000004</v>
      </c>
      <c r="U22">
        <v>4</v>
      </c>
      <c r="V22">
        <v>3.3499999999999996</v>
      </c>
      <c r="W22">
        <v>1.8499999999999996</v>
      </c>
      <c r="X22">
        <v>4</v>
      </c>
      <c r="Y22">
        <v>5.0000000000000711E-2</v>
      </c>
      <c r="Z22">
        <v>1.54</v>
      </c>
      <c r="AA22">
        <v>4</v>
      </c>
      <c r="AB22">
        <v>0.40000000000000036</v>
      </c>
      <c r="AC22">
        <v>2.25</v>
      </c>
      <c r="AD22">
        <v>4</v>
      </c>
      <c r="AE22">
        <v>1.6500000000000004</v>
      </c>
      <c r="AF22">
        <v>1.75</v>
      </c>
      <c r="AG22">
        <v>0.3100000000000005</v>
      </c>
      <c r="AH22">
        <v>0.62999999999999989</v>
      </c>
      <c r="AI22">
        <v>3.3499999999999996</v>
      </c>
      <c r="AJ22">
        <v>1.6500000000000004</v>
      </c>
      <c r="AK22">
        <v>3.8499999999999996</v>
      </c>
      <c r="AL22">
        <v>3.95</v>
      </c>
      <c r="AM22">
        <v>6.9999999999999396E-2</v>
      </c>
      <c r="AN22">
        <v>1.62</v>
      </c>
      <c r="AO22">
        <v>3.4800000000000004</v>
      </c>
      <c r="AP22">
        <v>4</v>
      </c>
      <c r="AQ22">
        <v>0.29000000000000004</v>
      </c>
      <c r="AR22">
        <v>3.6100000000000003</v>
      </c>
      <c r="AS22">
        <v>4</v>
      </c>
      <c r="AT22">
        <v>0.10999999999999943</v>
      </c>
      <c r="AU22">
        <v>2.4800000000000004</v>
      </c>
      <c r="AV22">
        <v>3.29</v>
      </c>
      <c r="AW22">
        <v>3.24</v>
      </c>
      <c r="AX22">
        <v>0.21999999999999975</v>
      </c>
      <c r="AY22">
        <v>1.6099999999999994</v>
      </c>
      <c r="AZ22">
        <v>3.2199999999999998</v>
      </c>
      <c r="BA22">
        <v>0.54999999999999982</v>
      </c>
      <c r="BB22">
        <v>3.1100000000000003</v>
      </c>
      <c r="BC22">
        <v>3.45</v>
      </c>
      <c r="BD22">
        <v>1.4300000000000006</v>
      </c>
      <c r="BE22">
        <v>1.4500000000000002</v>
      </c>
      <c r="BF22">
        <v>1.4500000000000002</v>
      </c>
      <c r="BG22">
        <v>4</v>
      </c>
      <c r="BH22">
        <v>2.67</v>
      </c>
      <c r="BI22">
        <v>1.5599999999999996</v>
      </c>
      <c r="BJ22">
        <v>2.7699999999999996</v>
      </c>
      <c r="BK22">
        <v>1.3500000000000005</v>
      </c>
      <c r="BL22">
        <v>1.4000000000000004</v>
      </c>
      <c r="BM22">
        <v>1.17</v>
      </c>
      <c r="BN22">
        <v>2.33</v>
      </c>
      <c r="BO22">
        <v>1.0099999999999998</v>
      </c>
      <c r="BP22">
        <v>2.5300000000000002</v>
      </c>
      <c r="BQ22">
        <v>0.96</v>
      </c>
      <c r="BR22">
        <v>3.67</v>
      </c>
      <c r="BS22">
        <v>0.52999999999999936</v>
      </c>
      <c r="BT22">
        <v>0.4300000000000006</v>
      </c>
      <c r="BU22">
        <v>1.0900000000000007</v>
      </c>
      <c r="BV22">
        <v>1.9299999999999997</v>
      </c>
      <c r="BW22">
        <v>1.5499999999999998</v>
      </c>
      <c r="BX22">
        <v>2.0099999999999998</v>
      </c>
      <c r="BY22">
        <v>2.6500000000000004</v>
      </c>
      <c r="BZ22">
        <v>2.83</v>
      </c>
      <c r="CA22">
        <v>0.58000000000000007</v>
      </c>
      <c r="CB22">
        <v>0.9399999999999995</v>
      </c>
      <c r="CC22">
        <v>0.76999999999999957</v>
      </c>
      <c r="CD22">
        <v>2.3600000000000003</v>
      </c>
      <c r="CE22">
        <v>0.83999999999999986</v>
      </c>
      <c r="CF22">
        <v>1.54</v>
      </c>
      <c r="CG22">
        <v>1.5300000000000002</v>
      </c>
      <c r="CH22">
        <v>1.71</v>
      </c>
      <c r="CI22">
        <v>0.75999999999999979</v>
      </c>
      <c r="CJ22">
        <v>1.7300000000000004</v>
      </c>
      <c r="CK22">
        <v>1.0599999999999996</v>
      </c>
      <c r="CL22">
        <v>1.8000000000000007</v>
      </c>
      <c r="CM22">
        <v>0.60999999999999943</v>
      </c>
      <c r="CN22">
        <v>0.88999999999999968</v>
      </c>
      <c r="CO22">
        <v>0.80000000000000071</v>
      </c>
      <c r="CP22">
        <v>1.3499999999999996</v>
      </c>
      <c r="CQ22">
        <v>2.0199999999999996</v>
      </c>
      <c r="CR22">
        <v>1.33</v>
      </c>
      <c r="CS22">
        <v>0.89999999999999947</v>
      </c>
      <c r="CT22">
        <v>0.52999999999999936</v>
      </c>
      <c r="CU22">
        <v>1.1199999999999992</v>
      </c>
      <c r="CV22">
        <v>0.69000000000000039</v>
      </c>
      <c r="CW22">
        <v>2.5499999999999998</v>
      </c>
      <c r="CX22">
        <v>3.4800000000000004</v>
      </c>
      <c r="CY22">
        <v>0.95000000000000018</v>
      </c>
      <c r="CZ22">
        <v>2.71</v>
      </c>
      <c r="DA22">
        <v>1.1100000000000003</v>
      </c>
      <c r="DB22">
        <v>1.7800000000000002</v>
      </c>
      <c r="DC22">
        <v>1.46</v>
      </c>
      <c r="DD22">
        <v>0.11000000000000032</v>
      </c>
      <c r="DE22">
        <v>1.7800000000000002</v>
      </c>
      <c r="DF22">
        <v>2.4800000000000004</v>
      </c>
      <c r="DG22">
        <v>1.4099999999999993</v>
      </c>
      <c r="DH22">
        <v>0.59999999999999964</v>
      </c>
      <c r="DI22" t="s">
        <v>70</v>
      </c>
      <c r="DJ22">
        <v>1.58</v>
      </c>
      <c r="DK22">
        <v>1.5099999999999998</v>
      </c>
      <c r="DL22">
        <v>2.75</v>
      </c>
      <c r="DM22">
        <v>1.8899999999999997</v>
      </c>
      <c r="DN22">
        <v>3.54</v>
      </c>
      <c r="DO22">
        <v>1.6100000000000003</v>
      </c>
      <c r="DP22">
        <v>1.9800000000000004</v>
      </c>
      <c r="DQ22">
        <v>1.0699999999999994</v>
      </c>
      <c r="DR22">
        <v>0.71</v>
      </c>
      <c r="DS22">
        <v>1.7699999999999996</v>
      </c>
      <c r="DT22">
        <v>0.60999999999999943</v>
      </c>
      <c r="DU22">
        <v>2.5700000000000003</v>
      </c>
      <c r="DV22">
        <v>1.96</v>
      </c>
      <c r="DW22">
        <v>1.96</v>
      </c>
      <c r="DX22">
        <v>0.25</v>
      </c>
      <c r="DY22">
        <v>1.96</v>
      </c>
      <c r="DZ22">
        <v>0.61999999999999922</v>
      </c>
      <c r="EA22">
        <v>1.7300000000000004</v>
      </c>
      <c r="EB22">
        <v>1.8600000000000003</v>
      </c>
      <c r="EC22">
        <v>1.9299999999999997</v>
      </c>
      <c r="ED22">
        <v>2.1300000000000008</v>
      </c>
      <c r="EE22">
        <v>2.1300000000000008</v>
      </c>
      <c r="EF22">
        <v>1.63</v>
      </c>
      <c r="EG22">
        <v>1.4500000000000002</v>
      </c>
      <c r="EH22">
        <v>0.60999999999999943</v>
      </c>
      <c r="EI22">
        <v>0.66000000000000014</v>
      </c>
      <c r="EJ22">
        <v>1.4699999999999998</v>
      </c>
      <c r="EK22">
        <v>0.61000000000000032</v>
      </c>
      <c r="EL22">
        <v>1.1100000000000003</v>
      </c>
      <c r="EM22">
        <v>0.11000000000000032</v>
      </c>
      <c r="EN22">
        <v>2.7</v>
      </c>
      <c r="EO22">
        <v>2.6799999999999997</v>
      </c>
      <c r="EP22">
        <v>0.87999999999999989</v>
      </c>
      <c r="EQ22">
        <v>3.54</v>
      </c>
      <c r="ER22">
        <v>2.58</v>
      </c>
      <c r="ES22">
        <v>0.20000000000000018</v>
      </c>
      <c r="ET22">
        <v>0.80999999999999961</v>
      </c>
      <c r="EU22">
        <v>1.83</v>
      </c>
      <c r="EV22">
        <v>0.58000000000000007</v>
      </c>
      <c r="EW22">
        <v>1.7599999999999998</v>
      </c>
      <c r="EX22">
        <v>8.0000000000000071E-2</v>
      </c>
      <c r="EY22">
        <v>0.77000000000000046</v>
      </c>
      <c r="EZ22">
        <v>0.29999999999999982</v>
      </c>
      <c r="FA22">
        <v>7.0000000000000284E-2</v>
      </c>
      <c r="FB22" t="s">
        <v>70</v>
      </c>
      <c r="FC22" t="s">
        <v>70</v>
      </c>
      <c r="FD22">
        <v>1.92</v>
      </c>
      <c r="FE22">
        <v>1.4500000000000002</v>
      </c>
      <c r="FF22">
        <v>1.5499999999999998</v>
      </c>
      <c r="FG22">
        <v>1.5499999999999998</v>
      </c>
      <c r="FH22">
        <v>0.45000000000000018</v>
      </c>
      <c r="FI22">
        <v>0.60000000000000053</v>
      </c>
      <c r="FJ22">
        <v>0.34999999999999964</v>
      </c>
      <c r="FK22">
        <v>1.2800000000000002</v>
      </c>
      <c r="FL22" t="s">
        <v>70</v>
      </c>
      <c r="FM22">
        <v>0.29999999999999982</v>
      </c>
      <c r="FN22">
        <v>3.1799999999999997</v>
      </c>
      <c r="FO22">
        <v>1.3899999999999997</v>
      </c>
      <c r="FP22">
        <v>1.2699999999999996</v>
      </c>
      <c r="FQ22">
        <v>1.7599999999999998</v>
      </c>
      <c r="FR22">
        <v>0.37999999999999989</v>
      </c>
      <c r="FS22">
        <v>1.1300000000000008</v>
      </c>
      <c r="FT22">
        <v>0.73000000000000043</v>
      </c>
      <c r="FU22">
        <v>0.37000000000000011</v>
      </c>
      <c r="FV22">
        <v>0</v>
      </c>
      <c r="FW22">
        <v>2.2400000000000002</v>
      </c>
      <c r="FX22">
        <v>0.38999999999999968</v>
      </c>
      <c r="FY22">
        <v>1.1200000000000001</v>
      </c>
      <c r="FZ22">
        <v>2.58</v>
      </c>
      <c r="GA22">
        <v>2.5300000000000002</v>
      </c>
      <c r="GB22">
        <v>0.71</v>
      </c>
      <c r="GC22">
        <v>0.34999999999999964</v>
      </c>
      <c r="GD22">
        <v>0.75999999999999979</v>
      </c>
      <c r="GE22">
        <v>0.87000000000000011</v>
      </c>
      <c r="GF22">
        <v>1.5</v>
      </c>
      <c r="GG22">
        <v>0.79999999999999982</v>
      </c>
      <c r="GH22">
        <v>0.16999999999999993</v>
      </c>
      <c r="GI22">
        <v>2.91</v>
      </c>
      <c r="GJ22">
        <v>0.87000000000000011</v>
      </c>
      <c r="GK22">
        <v>0.66000000000000014</v>
      </c>
      <c r="GL22">
        <v>0.37000000000000011</v>
      </c>
      <c r="GN22" s="10">
        <f t="shared" si="0"/>
        <v>1.5837765957446821</v>
      </c>
    </row>
    <row r="23" spans="1:196" x14ac:dyDescent="0.2">
      <c r="A23" s="38" t="s">
        <v>21</v>
      </c>
      <c r="B23">
        <v>0.15000000000000036</v>
      </c>
      <c r="C23">
        <v>2.25</v>
      </c>
      <c r="D23">
        <v>0.15000000000000036</v>
      </c>
      <c r="E23">
        <v>0.15000000000000036</v>
      </c>
      <c r="F23">
        <v>0.15000000000000036</v>
      </c>
      <c r="G23">
        <v>0.15000000000000036</v>
      </c>
      <c r="H23">
        <v>3.55</v>
      </c>
      <c r="I23">
        <v>1.0499999999999998</v>
      </c>
      <c r="J23">
        <v>1.0499999999999998</v>
      </c>
      <c r="K23" t="s">
        <v>70</v>
      </c>
      <c r="L23">
        <v>3.6500000000000004</v>
      </c>
      <c r="M23">
        <v>0.15000000000000036</v>
      </c>
      <c r="N23">
        <v>4</v>
      </c>
      <c r="O23">
        <v>1.6500000000000004</v>
      </c>
      <c r="P23">
        <v>0.15000000000000036</v>
      </c>
      <c r="Q23">
        <v>2.3499999999999996</v>
      </c>
      <c r="R23">
        <v>3.25</v>
      </c>
      <c r="S23">
        <v>2.25</v>
      </c>
      <c r="T23">
        <v>0.84999999999999964</v>
      </c>
      <c r="U23">
        <v>3.17</v>
      </c>
      <c r="V23">
        <v>3.25</v>
      </c>
      <c r="W23">
        <v>0.15000000000000036</v>
      </c>
      <c r="X23">
        <v>4</v>
      </c>
      <c r="Y23">
        <v>0.15000000000000036</v>
      </c>
      <c r="Z23">
        <v>4</v>
      </c>
      <c r="AA23">
        <v>4</v>
      </c>
      <c r="AB23">
        <v>1.3499999999999996</v>
      </c>
      <c r="AC23">
        <v>0.15000000000000036</v>
      </c>
      <c r="AD23">
        <v>4</v>
      </c>
      <c r="AE23">
        <v>0.15000000000000036</v>
      </c>
      <c r="AF23">
        <v>2.3499999999999996</v>
      </c>
      <c r="AG23">
        <v>2.25</v>
      </c>
      <c r="AH23">
        <v>2.3499999999999996</v>
      </c>
      <c r="AI23">
        <v>2.3499999999999996</v>
      </c>
      <c r="AJ23">
        <v>0</v>
      </c>
      <c r="AK23">
        <v>3.2</v>
      </c>
      <c r="AL23">
        <v>4</v>
      </c>
      <c r="AM23">
        <v>0.15000000000000036</v>
      </c>
      <c r="AN23">
        <v>0.1899999999999995</v>
      </c>
      <c r="AO23">
        <v>3</v>
      </c>
      <c r="AP23">
        <v>3.33</v>
      </c>
      <c r="AQ23">
        <v>0.59999999999999964</v>
      </c>
      <c r="AR23">
        <v>3.6500000000000004</v>
      </c>
      <c r="AS23">
        <v>3.6500000000000004</v>
      </c>
      <c r="AT23">
        <v>2.3499999999999996</v>
      </c>
      <c r="AU23">
        <v>2.34</v>
      </c>
      <c r="AV23">
        <v>2.2199999999999998</v>
      </c>
      <c r="AW23">
        <v>3.5200000000000005</v>
      </c>
      <c r="AX23">
        <v>0.29999999999999982</v>
      </c>
      <c r="AY23">
        <v>0.6899999999999995</v>
      </c>
      <c r="AZ23">
        <v>4</v>
      </c>
      <c r="BA23">
        <v>0.87999999999999989</v>
      </c>
      <c r="BB23">
        <v>1.3499999999999996</v>
      </c>
      <c r="BC23">
        <v>1.8499999999999996</v>
      </c>
      <c r="BD23">
        <v>0.35999999999999943</v>
      </c>
      <c r="BE23">
        <v>0.15000000000000036</v>
      </c>
      <c r="BF23">
        <v>0.15000000000000036</v>
      </c>
      <c r="BG23">
        <v>0.87000000000000011</v>
      </c>
      <c r="BH23">
        <v>2.6399999999999997</v>
      </c>
      <c r="BI23">
        <v>1.4100000000000001</v>
      </c>
      <c r="BJ23">
        <v>3.16</v>
      </c>
      <c r="BK23">
        <v>2.2599999999999998</v>
      </c>
      <c r="BL23">
        <v>0.99000000000000021</v>
      </c>
      <c r="BM23">
        <v>2.0199999999999996</v>
      </c>
      <c r="BN23" t="s">
        <v>70</v>
      </c>
      <c r="BO23">
        <v>0.76999999999999957</v>
      </c>
      <c r="BP23">
        <v>1.1100000000000003</v>
      </c>
      <c r="BQ23">
        <v>0.75</v>
      </c>
      <c r="BR23">
        <v>3.0700000000000003</v>
      </c>
      <c r="BS23">
        <v>1.92</v>
      </c>
      <c r="BT23">
        <v>1.2299999999999995</v>
      </c>
      <c r="BU23">
        <v>0.8199999999999994</v>
      </c>
      <c r="BV23">
        <v>1.5899999999999999</v>
      </c>
      <c r="BW23">
        <v>1.9500000000000002</v>
      </c>
      <c r="BX23">
        <v>2.08</v>
      </c>
      <c r="BY23">
        <v>2.8499999999999996</v>
      </c>
      <c r="BZ23">
        <v>2.96</v>
      </c>
      <c r="CA23">
        <v>0.5</v>
      </c>
      <c r="CB23">
        <v>0.3199999999999994</v>
      </c>
      <c r="CC23">
        <v>0.20999999999999996</v>
      </c>
      <c r="CD23">
        <v>2.9000000000000004</v>
      </c>
      <c r="CE23">
        <v>0.57000000000000028</v>
      </c>
      <c r="CF23">
        <v>1.7199999999999998</v>
      </c>
      <c r="CG23">
        <v>1.75</v>
      </c>
      <c r="CH23">
        <v>1.87</v>
      </c>
      <c r="CI23">
        <v>3.21</v>
      </c>
      <c r="CJ23">
        <v>1.4900000000000002</v>
      </c>
      <c r="CK23">
        <v>0.20999999999999996</v>
      </c>
      <c r="CL23">
        <v>1.9899999999999993</v>
      </c>
      <c r="CM23">
        <v>1.5200000000000005</v>
      </c>
      <c r="CN23">
        <v>1.08</v>
      </c>
      <c r="CO23">
        <v>0.83000000000000007</v>
      </c>
      <c r="CP23">
        <v>1.6399999999999997</v>
      </c>
      <c r="CQ23">
        <v>2.3499999999999996</v>
      </c>
      <c r="CR23">
        <v>0.80000000000000071</v>
      </c>
      <c r="CS23">
        <v>2.25</v>
      </c>
      <c r="CT23">
        <v>1.71</v>
      </c>
      <c r="CU23">
        <v>2.8599999999999994</v>
      </c>
      <c r="CV23">
        <v>4.9999999999999822E-2</v>
      </c>
      <c r="CW23">
        <v>2.54</v>
      </c>
      <c r="CX23">
        <v>2.6799999999999997</v>
      </c>
      <c r="CY23">
        <v>0.78000000000000025</v>
      </c>
      <c r="CZ23">
        <v>2.4299999999999997</v>
      </c>
      <c r="DA23">
        <v>2.5300000000000002</v>
      </c>
      <c r="DB23">
        <v>1.6500000000000004</v>
      </c>
      <c r="DC23">
        <v>2.3200000000000003</v>
      </c>
      <c r="DD23">
        <v>0.30999999999999961</v>
      </c>
      <c r="DE23">
        <v>1.62</v>
      </c>
      <c r="DF23">
        <v>3.75</v>
      </c>
      <c r="DG23">
        <v>3.1899999999999995</v>
      </c>
      <c r="DH23">
        <v>0.75</v>
      </c>
      <c r="DI23">
        <v>2</v>
      </c>
      <c r="DJ23">
        <v>1.4699999999999998</v>
      </c>
      <c r="DK23" t="s">
        <v>70</v>
      </c>
      <c r="DL23">
        <v>2.5999999999999996</v>
      </c>
      <c r="DM23">
        <v>2.5299999999999994</v>
      </c>
      <c r="DN23">
        <v>3.3499999999999996</v>
      </c>
      <c r="DO23">
        <v>2.59</v>
      </c>
      <c r="DP23">
        <v>3.74</v>
      </c>
      <c r="DQ23">
        <v>1.2599999999999998</v>
      </c>
      <c r="DR23">
        <v>2.3199999999999994</v>
      </c>
      <c r="DS23">
        <v>0.75999999999999979</v>
      </c>
      <c r="DT23">
        <v>0.29000000000000004</v>
      </c>
      <c r="DU23">
        <v>2.1799999999999997</v>
      </c>
      <c r="DV23">
        <v>1.5699999999999994</v>
      </c>
      <c r="DW23">
        <v>1.5699999999999994</v>
      </c>
      <c r="DX23">
        <v>0.20999999999999996</v>
      </c>
      <c r="DY23">
        <v>3.91</v>
      </c>
      <c r="DZ23" t="s">
        <v>70</v>
      </c>
      <c r="EA23">
        <v>1.6500000000000004</v>
      </c>
      <c r="EB23">
        <v>1.8399999999999999</v>
      </c>
      <c r="EC23">
        <v>2.4299999999999997</v>
      </c>
      <c r="ED23">
        <v>1.9299999999999997</v>
      </c>
      <c r="EE23">
        <v>1.9299999999999997</v>
      </c>
      <c r="EF23">
        <v>1.6500000000000004</v>
      </c>
      <c r="EG23">
        <v>1.4000000000000004</v>
      </c>
      <c r="EH23">
        <v>2.3599999999999994</v>
      </c>
      <c r="EI23">
        <v>2</v>
      </c>
      <c r="EJ23">
        <v>1.67</v>
      </c>
      <c r="EK23">
        <v>1.9000000000000004</v>
      </c>
      <c r="EL23">
        <v>0.20999999999999996</v>
      </c>
      <c r="EM23">
        <v>1.5599999999999996</v>
      </c>
      <c r="EN23">
        <v>1.4699999999999998</v>
      </c>
      <c r="EO23">
        <v>2.84</v>
      </c>
      <c r="EP23">
        <v>1.2599999999999998</v>
      </c>
      <c r="EQ23">
        <v>3.3899999999999997</v>
      </c>
      <c r="ER23">
        <v>3.1799999999999997</v>
      </c>
      <c r="ES23">
        <v>9.9999999999999645E-2</v>
      </c>
      <c r="ET23">
        <v>4.0000000000000036E-2</v>
      </c>
      <c r="EU23">
        <v>1.37</v>
      </c>
      <c r="EV23">
        <v>2.79</v>
      </c>
      <c r="EW23">
        <v>1.7300000000000004</v>
      </c>
      <c r="EX23" t="s">
        <v>70</v>
      </c>
      <c r="EY23">
        <v>0.89000000000000057</v>
      </c>
      <c r="EZ23">
        <v>0.14000000000000057</v>
      </c>
      <c r="FA23">
        <v>0.39999999999999947</v>
      </c>
      <c r="FB23" t="s">
        <v>70</v>
      </c>
      <c r="FC23">
        <v>0.96</v>
      </c>
      <c r="FD23">
        <v>2.33</v>
      </c>
      <c r="FE23">
        <v>1.25</v>
      </c>
      <c r="FF23">
        <v>2.9299999999999997</v>
      </c>
      <c r="FG23">
        <v>1.5999999999999996</v>
      </c>
      <c r="FH23">
        <v>0.32000000000000028</v>
      </c>
      <c r="FI23" t="s">
        <v>70</v>
      </c>
      <c r="FJ23">
        <v>0.51999999999999957</v>
      </c>
      <c r="FK23">
        <v>1.0099999999999998</v>
      </c>
      <c r="FL23">
        <v>0.91000000000000014</v>
      </c>
      <c r="FM23">
        <v>0.16999999999999993</v>
      </c>
      <c r="FN23">
        <v>2.87</v>
      </c>
      <c r="FO23">
        <v>0.75</v>
      </c>
      <c r="FP23">
        <v>2.5599999999999996</v>
      </c>
      <c r="FQ23">
        <v>0.87000000000000011</v>
      </c>
      <c r="FR23">
        <v>0.16999999999999993</v>
      </c>
      <c r="FS23">
        <v>1.6199999999999992</v>
      </c>
      <c r="FT23">
        <v>0.62000000000000011</v>
      </c>
      <c r="FU23">
        <v>9.0000000000000746E-2</v>
      </c>
      <c r="FV23">
        <v>0.15000000000000036</v>
      </c>
      <c r="FW23">
        <v>2.37</v>
      </c>
      <c r="FX23">
        <v>1.29</v>
      </c>
      <c r="FY23">
        <v>0.99000000000000021</v>
      </c>
      <c r="FZ23">
        <v>2.4699999999999998</v>
      </c>
      <c r="GA23">
        <v>3.4699999999999998</v>
      </c>
      <c r="GB23">
        <v>5.9999999999999609E-2</v>
      </c>
      <c r="GC23">
        <v>0.94000000000000039</v>
      </c>
      <c r="GD23">
        <v>0.67999999999999972</v>
      </c>
      <c r="GE23">
        <v>0.84999999999999964</v>
      </c>
      <c r="GF23">
        <v>0.8100000000000005</v>
      </c>
      <c r="GG23">
        <v>0.62999999999999989</v>
      </c>
      <c r="GH23">
        <v>0.25</v>
      </c>
      <c r="GI23">
        <v>0.75999999999999979</v>
      </c>
      <c r="GJ23">
        <v>0.73000000000000043</v>
      </c>
      <c r="GK23">
        <v>1.7800000000000002</v>
      </c>
      <c r="GL23">
        <v>0.34999999999999964</v>
      </c>
      <c r="GN23" s="10">
        <f t="shared" si="0"/>
        <v>1.6558602150537651</v>
      </c>
    </row>
    <row r="24" spans="1:196" x14ac:dyDescent="0.2">
      <c r="A24" s="38" t="s">
        <v>22</v>
      </c>
      <c r="B24">
        <v>1.75</v>
      </c>
      <c r="C24">
        <v>2.95</v>
      </c>
      <c r="D24">
        <v>0</v>
      </c>
      <c r="E24">
        <v>0</v>
      </c>
      <c r="F24">
        <v>1.75</v>
      </c>
      <c r="G24">
        <v>1.75</v>
      </c>
      <c r="H24">
        <v>1.75</v>
      </c>
      <c r="I24">
        <v>1.5499999999999998</v>
      </c>
      <c r="J24">
        <v>1.5499999999999998</v>
      </c>
      <c r="K24" t="s">
        <v>70</v>
      </c>
      <c r="L24">
        <v>1.9500000000000002</v>
      </c>
      <c r="M24" t="s">
        <v>70</v>
      </c>
      <c r="N24">
        <v>4</v>
      </c>
      <c r="O24">
        <v>1.75</v>
      </c>
      <c r="P24">
        <v>1.75</v>
      </c>
      <c r="Q24">
        <v>2.1899999999999995</v>
      </c>
      <c r="R24">
        <v>3.3499999999999996</v>
      </c>
      <c r="S24">
        <v>1.1799999999999997</v>
      </c>
      <c r="T24" t="s">
        <v>70</v>
      </c>
      <c r="U24">
        <v>4</v>
      </c>
      <c r="V24">
        <v>2.3499999999999996</v>
      </c>
      <c r="W24">
        <v>1.75</v>
      </c>
      <c r="X24">
        <v>4</v>
      </c>
      <c r="Y24">
        <v>0.34999999999999964</v>
      </c>
      <c r="Z24">
        <v>1.63</v>
      </c>
      <c r="AA24">
        <v>4</v>
      </c>
      <c r="AB24">
        <v>0.66999999999999993</v>
      </c>
      <c r="AC24">
        <v>2.25</v>
      </c>
      <c r="AD24">
        <v>4</v>
      </c>
      <c r="AE24">
        <v>1.75</v>
      </c>
      <c r="AF24">
        <v>2.3199999999999994</v>
      </c>
      <c r="AG24">
        <v>2.95</v>
      </c>
      <c r="AH24">
        <v>1.75</v>
      </c>
      <c r="AI24">
        <v>2.3499999999999996</v>
      </c>
      <c r="AJ24">
        <v>1.75</v>
      </c>
      <c r="AK24">
        <v>3.3400000000000007</v>
      </c>
      <c r="AL24">
        <v>2.5099999999999998</v>
      </c>
      <c r="AM24">
        <v>1.5999999999999996</v>
      </c>
      <c r="AN24">
        <v>1.5</v>
      </c>
      <c r="AO24">
        <v>2.84</v>
      </c>
      <c r="AP24">
        <v>3.4299999999999997</v>
      </c>
      <c r="AQ24">
        <v>0.96999999999999975</v>
      </c>
      <c r="AR24">
        <v>3.51</v>
      </c>
      <c r="AS24">
        <v>1.9500000000000002</v>
      </c>
      <c r="AT24">
        <v>0.48000000000000043</v>
      </c>
      <c r="AU24">
        <v>3.2</v>
      </c>
      <c r="AV24">
        <v>2.1099999999999994</v>
      </c>
      <c r="AW24">
        <v>1.6500000000000004</v>
      </c>
      <c r="AX24">
        <v>1.5499999999999998</v>
      </c>
      <c r="AY24">
        <v>1.3899999999999997</v>
      </c>
      <c r="AZ24">
        <v>2.8600000000000003</v>
      </c>
      <c r="BA24" t="s">
        <v>70</v>
      </c>
      <c r="BB24">
        <v>0.33000000000000007</v>
      </c>
      <c r="BC24">
        <v>0.72999999999999954</v>
      </c>
      <c r="BD24">
        <v>1.2400000000000002</v>
      </c>
      <c r="BE24">
        <v>0.45999999999999996</v>
      </c>
      <c r="BF24">
        <v>0.45999999999999996</v>
      </c>
      <c r="BG24">
        <v>1.1299999999999999</v>
      </c>
      <c r="BH24">
        <v>2.08</v>
      </c>
      <c r="BI24">
        <v>1.5</v>
      </c>
      <c r="BJ24">
        <v>3.25</v>
      </c>
      <c r="BK24">
        <v>1.5099999999999998</v>
      </c>
      <c r="BL24">
        <v>0.11000000000000032</v>
      </c>
      <c r="BM24" t="s">
        <v>70</v>
      </c>
      <c r="BN24">
        <v>2.4500000000000002</v>
      </c>
      <c r="BO24">
        <v>3.0000000000000249E-2</v>
      </c>
      <c r="BP24">
        <v>1.2800000000000002</v>
      </c>
      <c r="BQ24">
        <v>0.75999999999999979</v>
      </c>
      <c r="BR24">
        <v>2.9000000000000004</v>
      </c>
      <c r="BS24">
        <v>0.71999999999999975</v>
      </c>
      <c r="BT24">
        <v>0.90000000000000036</v>
      </c>
      <c r="BU24">
        <v>0.95000000000000018</v>
      </c>
      <c r="BV24">
        <v>2.6799999999999997</v>
      </c>
      <c r="BW24">
        <v>1.63</v>
      </c>
      <c r="BX24">
        <v>1.5999999999999996</v>
      </c>
      <c r="BY24">
        <v>2.4000000000000004</v>
      </c>
      <c r="BZ24">
        <v>2.83</v>
      </c>
      <c r="CA24">
        <v>0.4300000000000006</v>
      </c>
      <c r="CB24">
        <v>0.49000000000000021</v>
      </c>
      <c r="CC24">
        <v>9.9999999999999645E-2</v>
      </c>
      <c r="CD24">
        <v>2.25</v>
      </c>
      <c r="CE24">
        <v>0.58999999999999986</v>
      </c>
      <c r="CF24">
        <v>1.04</v>
      </c>
      <c r="CG24">
        <v>1.2300000000000004</v>
      </c>
      <c r="CH24">
        <v>1.4800000000000004</v>
      </c>
      <c r="CI24">
        <v>1.5</v>
      </c>
      <c r="CJ24">
        <v>1.71</v>
      </c>
      <c r="CK24">
        <v>0.80999999999999961</v>
      </c>
      <c r="CL24">
        <v>0.85999999999999943</v>
      </c>
      <c r="CM24">
        <v>0.78000000000000025</v>
      </c>
      <c r="CN24">
        <v>0.96</v>
      </c>
      <c r="CO24">
        <v>0.34999999999999964</v>
      </c>
      <c r="CP24">
        <v>1.6799999999999997</v>
      </c>
      <c r="CQ24">
        <v>1.0200000000000005</v>
      </c>
      <c r="CR24">
        <v>0.75</v>
      </c>
      <c r="CS24">
        <v>0.57000000000000028</v>
      </c>
      <c r="CT24">
        <v>8.9999999999999858E-2</v>
      </c>
      <c r="CU24">
        <v>1.63</v>
      </c>
      <c r="CV24">
        <v>0.44000000000000039</v>
      </c>
      <c r="CW24">
        <v>3</v>
      </c>
      <c r="CX24">
        <v>2.6500000000000004</v>
      </c>
      <c r="CY24">
        <v>0.75</v>
      </c>
      <c r="CZ24">
        <v>2.4500000000000002</v>
      </c>
      <c r="DA24" t="s">
        <v>70</v>
      </c>
      <c r="DB24">
        <v>1.5700000000000003</v>
      </c>
      <c r="DC24">
        <v>1.7000000000000002</v>
      </c>
      <c r="DD24">
        <v>0.42999999999999972</v>
      </c>
      <c r="DE24">
        <v>1.8099999999999996</v>
      </c>
      <c r="DF24">
        <v>2.7300000000000004</v>
      </c>
      <c r="DG24">
        <v>1.6600000000000001</v>
      </c>
      <c r="DH24">
        <v>0.87000000000000011</v>
      </c>
      <c r="DI24">
        <v>2.7199999999999998</v>
      </c>
      <c r="DJ24">
        <v>1.71</v>
      </c>
      <c r="DK24">
        <v>1.1500000000000004</v>
      </c>
      <c r="DL24" t="s">
        <v>70</v>
      </c>
      <c r="DM24">
        <v>0.83000000000000007</v>
      </c>
      <c r="DN24">
        <v>3.37</v>
      </c>
      <c r="DO24">
        <v>2.04</v>
      </c>
      <c r="DP24">
        <v>2.3099999999999996</v>
      </c>
      <c r="DQ24">
        <v>0.53000000000000025</v>
      </c>
      <c r="DR24">
        <v>0.44000000000000039</v>
      </c>
      <c r="DS24">
        <v>3.16</v>
      </c>
      <c r="DT24">
        <v>0.12000000000000011</v>
      </c>
      <c r="DU24">
        <v>2.2999999999999998</v>
      </c>
      <c r="DV24">
        <v>0.66000000000000014</v>
      </c>
      <c r="DW24">
        <v>0.66000000000000014</v>
      </c>
      <c r="DX24">
        <v>0.94000000000000039</v>
      </c>
      <c r="DY24">
        <v>1.9699999999999998</v>
      </c>
      <c r="DZ24">
        <v>0.57000000000000028</v>
      </c>
      <c r="EA24">
        <v>1.67</v>
      </c>
      <c r="EB24">
        <v>1.6900000000000004</v>
      </c>
      <c r="EC24">
        <v>1.8600000000000003</v>
      </c>
      <c r="ED24">
        <v>0.51999999999999957</v>
      </c>
      <c r="EE24">
        <v>0.51999999999999957</v>
      </c>
      <c r="EF24">
        <v>0.74000000000000021</v>
      </c>
      <c r="EG24">
        <v>1.7999999999999998</v>
      </c>
      <c r="EH24">
        <v>1.6400000000000006</v>
      </c>
      <c r="EI24">
        <v>0.88999999999999968</v>
      </c>
      <c r="EJ24">
        <v>1.5899999999999999</v>
      </c>
      <c r="EK24">
        <v>0.54999999999999982</v>
      </c>
      <c r="EL24">
        <v>0.45999999999999996</v>
      </c>
      <c r="EM24">
        <v>0.28000000000000025</v>
      </c>
      <c r="EN24">
        <v>2.6399999999999997</v>
      </c>
      <c r="EO24">
        <v>2.5599999999999996</v>
      </c>
      <c r="EP24">
        <v>0.82000000000000028</v>
      </c>
      <c r="EQ24">
        <v>3.54</v>
      </c>
      <c r="ER24">
        <v>2.4299999999999997</v>
      </c>
      <c r="ES24">
        <v>0.15000000000000036</v>
      </c>
      <c r="ET24">
        <v>0.15000000000000036</v>
      </c>
      <c r="EU24">
        <v>0.12999999999999989</v>
      </c>
      <c r="EV24">
        <v>0.96999999999999975</v>
      </c>
      <c r="EW24" t="s">
        <v>70</v>
      </c>
      <c r="EX24">
        <v>0.16999999999999993</v>
      </c>
      <c r="EY24">
        <v>0.65000000000000036</v>
      </c>
      <c r="EZ24">
        <v>0.34999999999999964</v>
      </c>
      <c r="FA24">
        <v>0.10999999999999943</v>
      </c>
      <c r="FB24" t="s">
        <v>70</v>
      </c>
      <c r="FC24" t="s">
        <v>70</v>
      </c>
      <c r="FD24">
        <v>1.75</v>
      </c>
      <c r="FE24">
        <v>1.4800000000000004</v>
      </c>
      <c r="FF24" t="s">
        <v>70</v>
      </c>
      <c r="FG24">
        <v>0.47999999999999954</v>
      </c>
      <c r="FH24" t="s">
        <v>70</v>
      </c>
      <c r="FI24">
        <v>0.5</v>
      </c>
      <c r="FJ24" t="s">
        <v>70</v>
      </c>
      <c r="FK24">
        <v>1.0999999999999996</v>
      </c>
      <c r="FL24">
        <v>0.73000000000000043</v>
      </c>
      <c r="FM24">
        <v>0.82000000000000028</v>
      </c>
      <c r="FN24">
        <v>3.24</v>
      </c>
      <c r="FO24">
        <v>0.75</v>
      </c>
      <c r="FP24">
        <v>1.2400000000000002</v>
      </c>
      <c r="FQ24">
        <v>1.5700000000000003</v>
      </c>
      <c r="FR24">
        <v>4.0000000000000036E-2</v>
      </c>
      <c r="FS24">
        <v>0.36000000000000032</v>
      </c>
      <c r="FT24">
        <v>0.50999999999999979</v>
      </c>
      <c r="FU24">
        <v>1.21</v>
      </c>
      <c r="FV24">
        <v>0.26999999999999957</v>
      </c>
      <c r="FW24">
        <v>1.5199999999999996</v>
      </c>
      <c r="FX24">
        <v>0.54999999999999982</v>
      </c>
      <c r="FY24">
        <v>0.88999999999999968</v>
      </c>
      <c r="FZ24">
        <v>2.38</v>
      </c>
      <c r="GA24">
        <v>1.67</v>
      </c>
      <c r="GB24">
        <v>0.83000000000000007</v>
      </c>
      <c r="GC24">
        <v>0.67999999999999972</v>
      </c>
      <c r="GD24">
        <v>0.71</v>
      </c>
      <c r="GE24">
        <v>1.75</v>
      </c>
      <c r="GF24">
        <v>1.8599999999999994</v>
      </c>
      <c r="GG24">
        <v>0.59999999999999964</v>
      </c>
      <c r="GH24">
        <v>8.9999999999999858E-2</v>
      </c>
      <c r="GI24">
        <v>0.91000000000000014</v>
      </c>
      <c r="GJ24">
        <v>0.9300000000000006</v>
      </c>
      <c r="GK24">
        <v>0.96999999999999975</v>
      </c>
      <c r="GL24">
        <v>0.38999999999999968</v>
      </c>
      <c r="GN24" s="10">
        <f t="shared" si="0"/>
        <v>1.4635000000000007</v>
      </c>
    </row>
    <row r="25" spans="1:196" x14ac:dyDescent="0.2">
      <c r="A25" s="38" t="s">
        <v>23</v>
      </c>
      <c r="B25">
        <v>0.65000000000000036</v>
      </c>
      <c r="C25">
        <v>2.0499999999999998</v>
      </c>
      <c r="D25">
        <v>0</v>
      </c>
      <c r="E25">
        <v>0</v>
      </c>
      <c r="F25">
        <v>2.0499999999999998</v>
      </c>
      <c r="G25">
        <v>4.9999999999999822E-2</v>
      </c>
      <c r="H25" t="s">
        <v>70</v>
      </c>
      <c r="I25">
        <v>0.65000000000000036</v>
      </c>
      <c r="J25">
        <v>0.65000000000000036</v>
      </c>
      <c r="K25">
        <v>0.65000000000000036</v>
      </c>
      <c r="L25">
        <v>3.6500000000000004</v>
      </c>
      <c r="M25" t="s">
        <v>70</v>
      </c>
      <c r="N25">
        <v>4</v>
      </c>
      <c r="O25">
        <v>0</v>
      </c>
      <c r="P25">
        <v>0</v>
      </c>
      <c r="Q25">
        <v>2.25</v>
      </c>
      <c r="R25">
        <v>3.25</v>
      </c>
      <c r="S25">
        <v>0.67999999999999972</v>
      </c>
      <c r="T25">
        <v>0</v>
      </c>
      <c r="U25">
        <v>3.24</v>
      </c>
      <c r="V25" t="s">
        <v>70</v>
      </c>
      <c r="W25">
        <v>3.1500000000000004</v>
      </c>
      <c r="X25">
        <v>4</v>
      </c>
      <c r="Y25">
        <v>0.65000000000000036</v>
      </c>
      <c r="Z25">
        <v>0.67999999999999972</v>
      </c>
      <c r="AA25">
        <v>4</v>
      </c>
      <c r="AB25">
        <v>1.9999999999999574E-2</v>
      </c>
      <c r="AC25">
        <v>2.6399999999999997</v>
      </c>
      <c r="AD25">
        <v>3.96</v>
      </c>
      <c r="AE25">
        <v>4.9999999999999822E-2</v>
      </c>
      <c r="AF25">
        <v>1.3499999999999996</v>
      </c>
      <c r="AG25">
        <v>2.0499999999999998</v>
      </c>
      <c r="AH25">
        <v>1.3499999999999996</v>
      </c>
      <c r="AI25" t="s">
        <v>70</v>
      </c>
      <c r="AJ25" t="s">
        <v>70</v>
      </c>
      <c r="AK25">
        <v>2.5599999999999996</v>
      </c>
      <c r="AL25">
        <v>3.1100000000000003</v>
      </c>
      <c r="AM25" t="s">
        <v>70</v>
      </c>
      <c r="AN25">
        <v>0</v>
      </c>
      <c r="AO25">
        <v>2.95</v>
      </c>
      <c r="AP25">
        <v>4</v>
      </c>
      <c r="AQ25">
        <v>1.1900000000000004</v>
      </c>
      <c r="AR25">
        <v>2.8699999999999992</v>
      </c>
      <c r="AS25">
        <v>3.2</v>
      </c>
      <c r="AT25">
        <v>0.65000000000000036</v>
      </c>
      <c r="AU25">
        <v>1.6799999999999997</v>
      </c>
      <c r="AV25">
        <v>3.13</v>
      </c>
      <c r="AW25">
        <v>3.13</v>
      </c>
      <c r="AX25">
        <v>0.34999999999999964</v>
      </c>
      <c r="AY25">
        <v>1.9299999999999997</v>
      </c>
      <c r="AZ25" t="s">
        <v>70</v>
      </c>
      <c r="BA25">
        <v>3.05</v>
      </c>
      <c r="BB25">
        <v>1.25</v>
      </c>
      <c r="BC25">
        <v>2.2199999999999998</v>
      </c>
      <c r="BD25">
        <v>1.92</v>
      </c>
      <c r="BE25" t="s">
        <v>70</v>
      </c>
      <c r="BF25" t="s">
        <v>70</v>
      </c>
      <c r="BG25" t="s">
        <v>70</v>
      </c>
      <c r="BH25">
        <v>2.9699999999999998</v>
      </c>
      <c r="BI25">
        <v>1.17</v>
      </c>
      <c r="BJ25">
        <v>3.29</v>
      </c>
      <c r="BK25">
        <v>0.91999999999999993</v>
      </c>
      <c r="BL25">
        <v>0.96</v>
      </c>
      <c r="BM25">
        <v>1.3499999999999996</v>
      </c>
      <c r="BN25" t="s">
        <v>70</v>
      </c>
      <c r="BO25">
        <v>0.65000000000000036</v>
      </c>
      <c r="BP25">
        <v>1</v>
      </c>
      <c r="BQ25">
        <v>4</v>
      </c>
      <c r="BR25">
        <v>3.33</v>
      </c>
      <c r="BS25">
        <v>0.97000000000000064</v>
      </c>
      <c r="BT25">
        <v>1.4399999999999995</v>
      </c>
      <c r="BU25">
        <v>0.49000000000000021</v>
      </c>
      <c r="BV25">
        <v>1.67</v>
      </c>
      <c r="BW25">
        <v>1.71</v>
      </c>
      <c r="BX25">
        <v>1.96</v>
      </c>
      <c r="BY25">
        <v>3.12</v>
      </c>
      <c r="BZ25">
        <v>2.96</v>
      </c>
      <c r="CA25">
        <v>0.62999999999999989</v>
      </c>
      <c r="CB25">
        <v>0.37999999999999989</v>
      </c>
      <c r="CC25">
        <v>8.0000000000000071E-2</v>
      </c>
      <c r="CD25">
        <v>2.67</v>
      </c>
      <c r="CE25">
        <v>0.70000000000000018</v>
      </c>
      <c r="CF25">
        <v>1.75</v>
      </c>
      <c r="CG25">
        <v>1.5199999999999996</v>
      </c>
      <c r="CH25">
        <v>1.75</v>
      </c>
      <c r="CI25">
        <v>1.1900000000000004</v>
      </c>
      <c r="CJ25">
        <v>1.7699999999999996</v>
      </c>
      <c r="CK25">
        <v>1.3899999999999997</v>
      </c>
      <c r="CL25">
        <v>0.83999999999999986</v>
      </c>
      <c r="CM25">
        <v>0.71</v>
      </c>
      <c r="CN25">
        <v>1.9399999999999995</v>
      </c>
      <c r="CO25">
        <v>0.37999999999999989</v>
      </c>
      <c r="CP25">
        <v>0.83000000000000007</v>
      </c>
      <c r="CQ25">
        <v>2.54</v>
      </c>
      <c r="CR25">
        <v>6.9999999999999396E-2</v>
      </c>
      <c r="CS25">
        <v>1</v>
      </c>
      <c r="CT25">
        <v>4.9999999999999822E-2</v>
      </c>
      <c r="CU25">
        <v>1.8099999999999996</v>
      </c>
      <c r="CV25">
        <v>0.42999999999999972</v>
      </c>
      <c r="CW25">
        <v>2.5</v>
      </c>
      <c r="CX25">
        <v>3.6900000000000004</v>
      </c>
      <c r="CY25">
        <v>1</v>
      </c>
      <c r="CZ25">
        <v>2.7</v>
      </c>
      <c r="DA25">
        <v>2.4299999999999997</v>
      </c>
      <c r="DB25">
        <v>1.7000000000000002</v>
      </c>
      <c r="DC25">
        <v>1.7599999999999998</v>
      </c>
      <c r="DD25">
        <v>0.66000000000000014</v>
      </c>
      <c r="DE25">
        <v>1.7999999999999998</v>
      </c>
      <c r="DF25">
        <v>3.4000000000000004</v>
      </c>
      <c r="DG25">
        <v>2.13</v>
      </c>
      <c r="DH25">
        <v>2.1100000000000003</v>
      </c>
      <c r="DI25" t="s">
        <v>70</v>
      </c>
      <c r="DJ25">
        <v>1.37</v>
      </c>
      <c r="DK25">
        <v>1.4800000000000004</v>
      </c>
      <c r="DL25">
        <v>2.5499999999999998</v>
      </c>
      <c r="DM25">
        <v>4.0000000000000036E-2</v>
      </c>
      <c r="DN25">
        <v>3.6900000000000004</v>
      </c>
      <c r="DO25">
        <v>3.1399999999999997</v>
      </c>
      <c r="DP25">
        <v>3.4699999999999998</v>
      </c>
      <c r="DQ25">
        <v>1.9399999999999995</v>
      </c>
      <c r="DR25">
        <v>2.2400000000000002</v>
      </c>
      <c r="DS25">
        <v>0.63999999999999968</v>
      </c>
      <c r="DT25">
        <v>0.5</v>
      </c>
      <c r="DU25">
        <v>2.4699999999999998</v>
      </c>
      <c r="DV25" t="s">
        <v>70</v>
      </c>
      <c r="DW25" t="s">
        <v>70</v>
      </c>
      <c r="DX25">
        <v>1.1400000000000006</v>
      </c>
      <c r="DY25">
        <v>3.6100000000000003</v>
      </c>
      <c r="DZ25">
        <v>1.0199999999999996</v>
      </c>
      <c r="EA25" t="s">
        <v>70</v>
      </c>
      <c r="EB25" t="s">
        <v>70</v>
      </c>
      <c r="EC25" t="s">
        <v>70</v>
      </c>
      <c r="ED25" t="s">
        <v>70</v>
      </c>
      <c r="EE25" t="s">
        <v>70</v>
      </c>
      <c r="EF25">
        <v>0.96999999999999975</v>
      </c>
      <c r="EG25">
        <v>1.0099999999999998</v>
      </c>
      <c r="EH25">
        <v>2.8499999999999996</v>
      </c>
      <c r="EI25">
        <v>2.09</v>
      </c>
      <c r="EJ25">
        <v>1.62</v>
      </c>
      <c r="EK25">
        <v>2.2599999999999998</v>
      </c>
      <c r="EL25">
        <v>0.98000000000000043</v>
      </c>
      <c r="EM25">
        <v>0.4399999999999995</v>
      </c>
      <c r="EN25">
        <v>2.7199999999999998</v>
      </c>
      <c r="EO25">
        <v>3.3899999999999997</v>
      </c>
      <c r="EP25">
        <v>1.5199999999999996</v>
      </c>
      <c r="EQ25" t="s">
        <v>70</v>
      </c>
      <c r="ER25">
        <v>3.6100000000000003</v>
      </c>
      <c r="ES25" t="s">
        <v>70</v>
      </c>
      <c r="ET25">
        <v>1.2300000000000004</v>
      </c>
      <c r="EU25">
        <v>0.51000000000000068</v>
      </c>
      <c r="EV25">
        <v>0.19000000000000039</v>
      </c>
      <c r="EW25">
        <v>1.6900000000000004</v>
      </c>
      <c r="EX25" t="s">
        <v>70</v>
      </c>
      <c r="EY25" t="s">
        <v>70</v>
      </c>
      <c r="EZ25" t="s">
        <v>70</v>
      </c>
      <c r="FA25">
        <v>1.79</v>
      </c>
      <c r="FB25" t="s">
        <v>70</v>
      </c>
      <c r="FC25" t="s">
        <v>70</v>
      </c>
      <c r="FD25">
        <v>2.21</v>
      </c>
      <c r="FE25" t="s">
        <v>70</v>
      </c>
      <c r="FF25">
        <v>6.0000000000000497E-2</v>
      </c>
      <c r="FG25">
        <v>1.4000000000000004</v>
      </c>
      <c r="FH25">
        <v>0.54999999999999982</v>
      </c>
      <c r="FI25" t="s">
        <v>70</v>
      </c>
      <c r="FJ25">
        <v>0.20999999999999996</v>
      </c>
      <c r="FK25" t="s">
        <v>70</v>
      </c>
      <c r="FL25" t="s">
        <v>70</v>
      </c>
      <c r="FM25">
        <v>7.0000000000000284E-2</v>
      </c>
      <c r="FN25">
        <v>3.62</v>
      </c>
      <c r="FO25">
        <v>0.87999999999999989</v>
      </c>
      <c r="FP25">
        <v>2.2299999999999995</v>
      </c>
      <c r="FQ25">
        <v>1.3600000000000003</v>
      </c>
      <c r="FR25" t="s">
        <v>70</v>
      </c>
      <c r="FS25">
        <v>1.88</v>
      </c>
      <c r="FT25">
        <v>0.73000000000000043</v>
      </c>
      <c r="FU25">
        <v>0.87000000000000011</v>
      </c>
      <c r="FV25">
        <v>0.53000000000000025</v>
      </c>
      <c r="FW25">
        <v>2.8899999999999997</v>
      </c>
      <c r="FX25">
        <v>0.87999999999999989</v>
      </c>
      <c r="FY25">
        <v>0.79</v>
      </c>
      <c r="FZ25">
        <v>2.2599999999999998</v>
      </c>
      <c r="GA25">
        <v>3.3499999999999996</v>
      </c>
      <c r="GB25">
        <v>1.4500000000000002</v>
      </c>
      <c r="GC25">
        <v>0.54999999999999982</v>
      </c>
      <c r="GD25">
        <v>0.71999999999999975</v>
      </c>
      <c r="GE25">
        <v>0.83000000000000007</v>
      </c>
      <c r="GF25">
        <v>1.9300000000000006</v>
      </c>
      <c r="GG25">
        <v>0.54999999999999982</v>
      </c>
      <c r="GH25">
        <v>0.39000000000000057</v>
      </c>
      <c r="GI25">
        <v>2.08</v>
      </c>
      <c r="GJ25" t="s">
        <v>70</v>
      </c>
      <c r="GK25">
        <v>0.54999999999999982</v>
      </c>
      <c r="GL25">
        <v>0.33999999999999986</v>
      </c>
      <c r="GN25" s="10">
        <f t="shared" si="0"/>
        <v>1.6491304347826083</v>
      </c>
    </row>
    <row r="26" spans="1:196" x14ac:dyDescent="0.2">
      <c r="A26" s="38" t="s">
        <v>24</v>
      </c>
      <c r="B26">
        <v>4</v>
      </c>
      <c r="C26">
        <v>2.25</v>
      </c>
      <c r="D26">
        <v>0</v>
      </c>
      <c r="E26">
        <v>0</v>
      </c>
      <c r="F26">
        <v>3.05</v>
      </c>
      <c r="G26">
        <v>0</v>
      </c>
      <c r="H26">
        <v>3.6500000000000004</v>
      </c>
      <c r="I26">
        <v>1.75</v>
      </c>
      <c r="J26">
        <v>1.75</v>
      </c>
      <c r="K26">
        <v>1.3499999999999996</v>
      </c>
      <c r="L26">
        <v>1.5499999999999998</v>
      </c>
      <c r="M26">
        <v>0</v>
      </c>
      <c r="N26" t="s">
        <v>70</v>
      </c>
      <c r="O26">
        <v>1.75</v>
      </c>
      <c r="P26">
        <v>0</v>
      </c>
      <c r="Q26">
        <v>2.3499999999999996</v>
      </c>
      <c r="R26">
        <v>2.87</v>
      </c>
      <c r="S26">
        <v>1.25</v>
      </c>
      <c r="T26" t="s">
        <v>70</v>
      </c>
      <c r="U26">
        <v>4</v>
      </c>
      <c r="V26">
        <v>2.25</v>
      </c>
      <c r="W26">
        <v>2.25</v>
      </c>
      <c r="X26">
        <v>3.6500000000000004</v>
      </c>
      <c r="Y26">
        <v>0</v>
      </c>
      <c r="Z26">
        <v>3.6500000000000004</v>
      </c>
      <c r="AA26">
        <v>3.75</v>
      </c>
      <c r="AB26">
        <v>1.25</v>
      </c>
      <c r="AC26">
        <v>2.41</v>
      </c>
      <c r="AD26">
        <v>4</v>
      </c>
      <c r="AE26">
        <v>1.3499999999999996</v>
      </c>
      <c r="AF26">
        <v>1.9899999999999993</v>
      </c>
      <c r="AG26">
        <v>1.9500000000000002</v>
      </c>
      <c r="AH26">
        <v>1.0999999999999996</v>
      </c>
      <c r="AI26">
        <v>2.95</v>
      </c>
      <c r="AJ26">
        <v>1.1799999999999997</v>
      </c>
      <c r="AK26">
        <v>3.49</v>
      </c>
      <c r="AL26">
        <v>2.1100000000000003</v>
      </c>
      <c r="AM26">
        <v>1.3499999999999996</v>
      </c>
      <c r="AN26">
        <v>1.54</v>
      </c>
      <c r="AO26">
        <v>4</v>
      </c>
      <c r="AP26" t="s">
        <v>70</v>
      </c>
      <c r="AQ26">
        <v>0.15000000000000036</v>
      </c>
      <c r="AR26">
        <v>3.4299999999999997</v>
      </c>
      <c r="AS26">
        <v>2.1399999999999997</v>
      </c>
      <c r="AT26">
        <v>0.44000000000000039</v>
      </c>
      <c r="AU26">
        <v>3.29</v>
      </c>
      <c r="AV26">
        <v>2.87</v>
      </c>
      <c r="AW26">
        <v>1.2199999999999998</v>
      </c>
      <c r="AX26">
        <v>0.25</v>
      </c>
      <c r="AY26">
        <v>2.4900000000000002</v>
      </c>
      <c r="AZ26">
        <v>2.67</v>
      </c>
      <c r="BA26">
        <v>0.58000000000000007</v>
      </c>
      <c r="BB26">
        <v>0.91999999999999993</v>
      </c>
      <c r="BC26">
        <v>1.2399999999999993</v>
      </c>
      <c r="BD26">
        <v>0.89999999999999947</v>
      </c>
      <c r="BE26">
        <v>1.2999999999999998</v>
      </c>
      <c r="BF26">
        <v>1.2999999999999998</v>
      </c>
      <c r="BG26">
        <v>1.3499999999999996</v>
      </c>
      <c r="BH26">
        <v>2.71</v>
      </c>
      <c r="BI26">
        <v>1.8399999999999999</v>
      </c>
      <c r="BJ26">
        <v>2.5700000000000003</v>
      </c>
      <c r="BK26">
        <v>1.8800000000000008</v>
      </c>
      <c r="BL26">
        <v>3.0000000000000249E-2</v>
      </c>
      <c r="BM26">
        <v>1.7199999999999998</v>
      </c>
      <c r="BN26">
        <v>2.25</v>
      </c>
      <c r="BO26">
        <v>1.8100000000000005</v>
      </c>
      <c r="BP26">
        <v>1.4500000000000002</v>
      </c>
      <c r="BQ26">
        <v>0.84999999999999964</v>
      </c>
      <c r="BR26">
        <v>3.34</v>
      </c>
      <c r="BS26">
        <v>0.98000000000000043</v>
      </c>
      <c r="BT26">
        <v>0.41999999999999993</v>
      </c>
      <c r="BU26">
        <v>1.1500000000000004</v>
      </c>
      <c r="BV26">
        <v>1.8499999999999996</v>
      </c>
      <c r="BW26">
        <v>1.3600000000000003</v>
      </c>
      <c r="BX26">
        <v>1.5700000000000003</v>
      </c>
      <c r="BY26">
        <v>2.1799999999999997</v>
      </c>
      <c r="BZ26">
        <v>2.9400000000000004</v>
      </c>
      <c r="CA26">
        <v>9.9999999999999645E-2</v>
      </c>
      <c r="CB26">
        <v>0.53000000000000025</v>
      </c>
      <c r="CC26">
        <v>0.67999999999999972</v>
      </c>
      <c r="CD26">
        <v>2.67</v>
      </c>
      <c r="CE26">
        <v>0.45000000000000018</v>
      </c>
      <c r="CF26">
        <v>0.17999999999999972</v>
      </c>
      <c r="CG26">
        <v>1.2800000000000002</v>
      </c>
      <c r="CH26">
        <v>1.1500000000000004</v>
      </c>
      <c r="CI26">
        <v>1</v>
      </c>
      <c r="CJ26">
        <v>1.6600000000000001</v>
      </c>
      <c r="CK26">
        <v>0.5699999999999994</v>
      </c>
      <c r="CL26">
        <v>0.88000000000000078</v>
      </c>
      <c r="CM26">
        <v>0.30999999999999961</v>
      </c>
      <c r="CN26">
        <v>1.3199999999999994</v>
      </c>
      <c r="CO26">
        <v>0.59999999999999964</v>
      </c>
      <c r="CP26">
        <v>0.82000000000000028</v>
      </c>
      <c r="CQ26">
        <v>2.0100000000000007</v>
      </c>
      <c r="CR26">
        <v>0.91000000000000014</v>
      </c>
      <c r="CS26">
        <v>0.87000000000000011</v>
      </c>
      <c r="CT26">
        <v>0.12999999999999989</v>
      </c>
      <c r="CU26">
        <v>0.95000000000000018</v>
      </c>
      <c r="CV26">
        <v>0.25</v>
      </c>
      <c r="CW26">
        <v>2.4299999999999997</v>
      </c>
      <c r="CX26">
        <v>3.08</v>
      </c>
      <c r="CY26">
        <v>0.83999999999999986</v>
      </c>
      <c r="CZ26">
        <v>2.1900000000000004</v>
      </c>
      <c r="DA26">
        <v>1.75</v>
      </c>
      <c r="DB26">
        <v>2.04</v>
      </c>
      <c r="DC26">
        <v>1.7699999999999996</v>
      </c>
      <c r="DD26">
        <v>0.73000000000000043</v>
      </c>
      <c r="DE26">
        <v>1.83</v>
      </c>
      <c r="DF26">
        <v>1.8499999999999996</v>
      </c>
      <c r="DG26">
        <v>1.0500000000000007</v>
      </c>
      <c r="DH26">
        <v>0.83999999999999986</v>
      </c>
      <c r="DI26">
        <v>1.5499999999999998</v>
      </c>
      <c r="DJ26">
        <v>1.7999999999999998</v>
      </c>
      <c r="DK26">
        <v>0.99000000000000021</v>
      </c>
      <c r="DL26">
        <v>1.8499999999999996</v>
      </c>
      <c r="DM26">
        <v>2.1000000000000005</v>
      </c>
      <c r="DN26">
        <v>3.34</v>
      </c>
      <c r="DO26">
        <v>1.2999999999999998</v>
      </c>
      <c r="DP26">
        <v>2.3899999999999997</v>
      </c>
      <c r="DQ26">
        <v>0.25999999999999979</v>
      </c>
      <c r="DR26">
        <v>2.1799999999999997</v>
      </c>
      <c r="DS26">
        <v>0.66999999999999993</v>
      </c>
      <c r="DT26">
        <v>0.55999999999999961</v>
      </c>
      <c r="DU26">
        <v>2.3600000000000003</v>
      </c>
      <c r="DV26">
        <v>2.3099999999999996</v>
      </c>
      <c r="DW26">
        <v>2.3099999999999996</v>
      </c>
      <c r="DX26">
        <v>0</v>
      </c>
      <c r="DY26">
        <v>2.2599999999999998</v>
      </c>
      <c r="DZ26">
        <v>0.65000000000000036</v>
      </c>
      <c r="EA26">
        <v>1.8899999999999997</v>
      </c>
      <c r="EB26">
        <v>2.04</v>
      </c>
      <c r="EC26">
        <v>2.33</v>
      </c>
      <c r="ED26">
        <v>2.8200000000000003</v>
      </c>
      <c r="EE26">
        <v>2.8200000000000003</v>
      </c>
      <c r="EF26">
        <v>1.6500000000000004</v>
      </c>
      <c r="EG26">
        <v>1.6600000000000001</v>
      </c>
      <c r="EH26">
        <v>1.0599999999999996</v>
      </c>
      <c r="EI26">
        <v>1.1100000000000003</v>
      </c>
      <c r="EJ26">
        <v>0.87999999999999989</v>
      </c>
      <c r="EK26">
        <v>1.1500000000000004</v>
      </c>
      <c r="EL26">
        <v>0.59999999999999964</v>
      </c>
      <c r="EM26">
        <v>0.16000000000000014</v>
      </c>
      <c r="EN26">
        <v>3.1100000000000003</v>
      </c>
      <c r="EO26">
        <v>2.84</v>
      </c>
      <c r="EP26">
        <v>1.5099999999999998</v>
      </c>
      <c r="EQ26">
        <v>3.21</v>
      </c>
      <c r="ER26">
        <v>2.66</v>
      </c>
      <c r="ES26">
        <v>0.14000000000000057</v>
      </c>
      <c r="ET26">
        <v>0.26999999999999957</v>
      </c>
      <c r="EU26">
        <v>1.71</v>
      </c>
      <c r="EV26">
        <v>0.87000000000000011</v>
      </c>
      <c r="EW26">
        <v>2.3499999999999996</v>
      </c>
      <c r="EX26">
        <v>0.20999999999999996</v>
      </c>
      <c r="EY26" t="s">
        <v>70</v>
      </c>
      <c r="EZ26">
        <v>0.66999999999999993</v>
      </c>
      <c r="FA26">
        <v>0.37999999999999989</v>
      </c>
      <c r="FB26">
        <v>1.37</v>
      </c>
      <c r="FC26">
        <v>8.0000000000000071E-2</v>
      </c>
      <c r="FD26">
        <v>1.83</v>
      </c>
      <c r="FE26">
        <v>0.63999999999999968</v>
      </c>
      <c r="FF26">
        <v>0.44000000000000039</v>
      </c>
      <c r="FG26">
        <v>1.0100000000000007</v>
      </c>
      <c r="FH26">
        <v>0.55999999999999961</v>
      </c>
      <c r="FI26">
        <v>0.60999999999999943</v>
      </c>
      <c r="FJ26">
        <v>0.67999999999999972</v>
      </c>
      <c r="FK26">
        <v>0.73999999999999932</v>
      </c>
      <c r="FL26">
        <v>0.88999999999999968</v>
      </c>
      <c r="FM26">
        <v>4.9999999999999822E-2</v>
      </c>
      <c r="FN26">
        <v>3.16</v>
      </c>
      <c r="FO26">
        <v>0.75999999999999979</v>
      </c>
      <c r="FP26">
        <v>3.2</v>
      </c>
      <c r="FQ26">
        <v>1.46</v>
      </c>
      <c r="FR26">
        <v>0.83000000000000007</v>
      </c>
      <c r="FS26">
        <v>2.91</v>
      </c>
      <c r="FT26">
        <v>0.76999999999999957</v>
      </c>
      <c r="FU26">
        <v>0.26999999999999957</v>
      </c>
      <c r="FV26">
        <v>0.62000000000000011</v>
      </c>
      <c r="FW26">
        <v>2.2699999999999996</v>
      </c>
      <c r="FX26">
        <v>0.91000000000000014</v>
      </c>
      <c r="FY26">
        <v>0.76999999999999957</v>
      </c>
      <c r="FZ26" t="s">
        <v>70</v>
      </c>
      <c r="GA26" t="s">
        <v>70</v>
      </c>
      <c r="GB26">
        <v>0.45000000000000018</v>
      </c>
      <c r="GC26">
        <v>0.80999999999999961</v>
      </c>
      <c r="GD26">
        <v>0.92999999999999972</v>
      </c>
      <c r="GE26">
        <v>0.44000000000000039</v>
      </c>
      <c r="GF26">
        <v>0.58000000000000007</v>
      </c>
      <c r="GG26">
        <v>0.54999999999999982</v>
      </c>
      <c r="GH26">
        <v>0.55999999999999961</v>
      </c>
      <c r="GI26">
        <v>0.83000000000000007</v>
      </c>
      <c r="GJ26">
        <v>0.75</v>
      </c>
      <c r="GK26">
        <v>0.48000000000000043</v>
      </c>
      <c r="GL26">
        <v>0</v>
      </c>
      <c r="GN26" s="10">
        <f t="shared" si="0"/>
        <v>1.4927272727272727</v>
      </c>
    </row>
    <row r="27" spans="1:196" x14ac:dyDescent="0.2">
      <c r="A27" s="38" t="s">
        <v>25</v>
      </c>
      <c r="B27">
        <v>2.1500000000000004</v>
      </c>
      <c r="C27">
        <v>2.25</v>
      </c>
      <c r="D27">
        <v>2.25</v>
      </c>
      <c r="E27">
        <v>2.25</v>
      </c>
      <c r="F27">
        <v>2.25</v>
      </c>
      <c r="G27">
        <v>0.25</v>
      </c>
      <c r="H27" t="s">
        <v>70</v>
      </c>
      <c r="I27">
        <v>2.1500000000000004</v>
      </c>
      <c r="J27">
        <v>2.1500000000000004</v>
      </c>
      <c r="K27">
        <v>2.1500000000000004</v>
      </c>
      <c r="L27">
        <v>2.1500000000000004</v>
      </c>
      <c r="M27">
        <v>0</v>
      </c>
      <c r="N27">
        <v>4</v>
      </c>
      <c r="O27">
        <v>2.25</v>
      </c>
      <c r="P27">
        <v>0.12999999999999989</v>
      </c>
      <c r="Q27">
        <v>3.33</v>
      </c>
      <c r="R27">
        <v>2.25</v>
      </c>
      <c r="S27">
        <v>2.1500000000000004</v>
      </c>
      <c r="T27">
        <v>0.25</v>
      </c>
      <c r="U27">
        <v>4</v>
      </c>
      <c r="V27">
        <v>2.25</v>
      </c>
      <c r="W27">
        <v>2.25</v>
      </c>
      <c r="X27">
        <v>3.88</v>
      </c>
      <c r="Y27">
        <v>0.25</v>
      </c>
      <c r="Z27">
        <v>3.9000000000000004</v>
      </c>
      <c r="AA27">
        <v>4</v>
      </c>
      <c r="AB27">
        <v>1.2000000000000002</v>
      </c>
      <c r="AC27">
        <v>2.25</v>
      </c>
      <c r="AD27">
        <v>3.1100000000000003</v>
      </c>
      <c r="AE27">
        <v>2.21</v>
      </c>
      <c r="AF27">
        <v>1.6400000000000006</v>
      </c>
      <c r="AG27">
        <v>1.8200000000000003</v>
      </c>
      <c r="AH27">
        <v>0.73000000000000043</v>
      </c>
      <c r="AI27">
        <v>3.0999999999999996</v>
      </c>
      <c r="AJ27" t="s">
        <v>70</v>
      </c>
      <c r="AK27">
        <v>3.0300000000000002</v>
      </c>
      <c r="AL27">
        <v>2.5700000000000003</v>
      </c>
      <c r="AM27">
        <v>1.8100000000000005</v>
      </c>
      <c r="AN27">
        <v>9.9999999999997868E-3</v>
      </c>
      <c r="AO27">
        <v>2.8600000000000003</v>
      </c>
      <c r="AP27">
        <v>3.7800000000000002</v>
      </c>
      <c r="AQ27">
        <v>7.0000000000000284E-2</v>
      </c>
      <c r="AR27">
        <v>2.79</v>
      </c>
      <c r="AS27">
        <v>2.8</v>
      </c>
      <c r="AT27">
        <v>0.91000000000000014</v>
      </c>
      <c r="AU27">
        <v>3.0199999999999996</v>
      </c>
      <c r="AV27">
        <v>3.25</v>
      </c>
      <c r="AW27">
        <v>3.25</v>
      </c>
      <c r="AX27">
        <v>1.0499999999999998</v>
      </c>
      <c r="AY27">
        <v>1.6399999999999997</v>
      </c>
      <c r="AZ27">
        <v>2</v>
      </c>
      <c r="BA27">
        <v>0.54999999999999982</v>
      </c>
      <c r="BB27">
        <v>2.3600000000000003</v>
      </c>
      <c r="BC27">
        <v>1.21</v>
      </c>
      <c r="BD27">
        <v>1.7300000000000004</v>
      </c>
      <c r="BE27">
        <v>1.42</v>
      </c>
      <c r="BF27">
        <v>1.42</v>
      </c>
      <c r="BG27">
        <v>0.75</v>
      </c>
      <c r="BH27">
        <v>2.58</v>
      </c>
      <c r="BI27">
        <v>1.8099999999999996</v>
      </c>
      <c r="BJ27">
        <v>2.88</v>
      </c>
      <c r="BK27">
        <v>1.04</v>
      </c>
      <c r="BL27">
        <v>0.38999999999999968</v>
      </c>
      <c r="BM27">
        <v>1.3900000000000006</v>
      </c>
      <c r="BN27">
        <v>1.37</v>
      </c>
      <c r="BO27">
        <v>0.29999999999999982</v>
      </c>
      <c r="BP27">
        <v>0.70000000000000018</v>
      </c>
      <c r="BQ27">
        <v>0.78000000000000025</v>
      </c>
      <c r="BR27">
        <v>2.66</v>
      </c>
      <c r="BS27">
        <v>0.33999999999999986</v>
      </c>
      <c r="BT27">
        <v>0.10000000000000053</v>
      </c>
      <c r="BU27">
        <v>0.69000000000000039</v>
      </c>
      <c r="BV27">
        <v>1.0199999999999996</v>
      </c>
      <c r="BW27">
        <v>0.95000000000000018</v>
      </c>
      <c r="BX27">
        <v>0.90000000000000036</v>
      </c>
      <c r="BY27">
        <v>2.7</v>
      </c>
      <c r="BZ27">
        <v>2.6100000000000003</v>
      </c>
      <c r="CA27">
        <v>2.2000000000000002</v>
      </c>
      <c r="CB27">
        <v>0.25999999999999979</v>
      </c>
      <c r="CC27">
        <v>0.16999999999999993</v>
      </c>
      <c r="CD27">
        <v>1.9800000000000004</v>
      </c>
      <c r="CE27">
        <v>0.49000000000000021</v>
      </c>
      <c r="CF27">
        <v>1.1900000000000004</v>
      </c>
      <c r="CG27">
        <v>1.71</v>
      </c>
      <c r="CH27">
        <v>1.3200000000000003</v>
      </c>
      <c r="CI27">
        <v>1.1100000000000003</v>
      </c>
      <c r="CJ27">
        <v>1.3899999999999997</v>
      </c>
      <c r="CK27">
        <v>0.67999999999999972</v>
      </c>
      <c r="CL27">
        <v>2.08</v>
      </c>
      <c r="CM27">
        <v>8.9999999999999858E-2</v>
      </c>
      <c r="CN27">
        <v>2.59</v>
      </c>
      <c r="CO27">
        <v>0.13999999999999968</v>
      </c>
      <c r="CP27">
        <v>0.83999999999999986</v>
      </c>
      <c r="CQ27">
        <v>2.0000000000000462E-2</v>
      </c>
      <c r="CR27">
        <v>0</v>
      </c>
      <c r="CS27">
        <v>4.0000000000000036E-2</v>
      </c>
      <c r="CT27">
        <v>0.41000000000000014</v>
      </c>
      <c r="CU27">
        <v>1.04</v>
      </c>
      <c r="CV27">
        <v>0.90000000000000036</v>
      </c>
      <c r="CW27">
        <v>2.2699999999999996</v>
      </c>
      <c r="CX27">
        <v>3.2199999999999998</v>
      </c>
      <c r="CY27">
        <v>0.71999999999999975</v>
      </c>
      <c r="CZ27">
        <v>2.4000000000000004</v>
      </c>
      <c r="DA27">
        <v>1.7000000000000002</v>
      </c>
      <c r="DB27">
        <v>1.79</v>
      </c>
      <c r="DC27">
        <v>1.3099999999999996</v>
      </c>
      <c r="DD27">
        <v>0.19000000000000039</v>
      </c>
      <c r="DE27">
        <v>1.7599999999999998</v>
      </c>
      <c r="DF27">
        <v>1.75</v>
      </c>
      <c r="DG27">
        <v>1</v>
      </c>
      <c r="DH27">
        <v>0.91999999999999993</v>
      </c>
      <c r="DI27">
        <v>1.1200000000000001</v>
      </c>
      <c r="DJ27">
        <v>2.08</v>
      </c>
      <c r="DK27">
        <v>1.17</v>
      </c>
      <c r="DL27">
        <v>2.0999999999999996</v>
      </c>
      <c r="DM27">
        <v>1.2699999999999996</v>
      </c>
      <c r="DN27">
        <v>3.46</v>
      </c>
      <c r="DO27">
        <v>1.0899999999999999</v>
      </c>
      <c r="DP27">
        <v>1.4900000000000002</v>
      </c>
      <c r="DQ27">
        <v>1.0700000000000003</v>
      </c>
      <c r="DR27">
        <v>2.21</v>
      </c>
      <c r="DS27">
        <v>0.75999999999999979</v>
      </c>
      <c r="DT27">
        <v>0.57000000000000028</v>
      </c>
      <c r="DU27">
        <v>2.6100000000000003</v>
      </c>
      <c r="DV27">
        <v>2.0599999999999996</v>
      </c>
      <c r="DW27">
        <v>2.0599999999999996</v>
      </c>
      <c r="DX27">
        <v>5.9999999999999609E-2</v>
      </c>
      <c r="DY27">
        <v>1.46</v>
      </c>
      <c r="DZ27">
        <v>1.0000000000000675E-2</v>
      </c>
      <c r="EA27">
        <v>0.71999999999999975</v>
      </c>
      <c r="EB27">
        <v>2.09</v>
      </c>
      <c r="EC27">
        <v>2.13</v>
      </c>
      <c r="ED27">
        <v>2.3600000000000003</v>
      </c>
      <c r="EE27">
        <v>2.3600000000000003</v>
      </c>
      <c r="EF27">
        <v>1.75</v>
      </c>
      <c r="EG27">
        <v>1.1900000000000004</v>
      </c>
      <c r="EH27">
        <v>0.84999999999999964</v>
      </c>
      <c r="EI27">
        <v>0.83000000000000007</v>
      </c>
      <c r="EJ27">
        <v>0.75999999999999979</v>
      </c>
      <c r="EK27">
        <v>0.90000000000000036</v>
      </c>
      <c r="EL27" t="s">
        <v>70</v>
      </c>
      <c r="EM27">
        <v>0.66999999999999993</v>
      </c>
      <c r="EN27">
        <v>3.16</v>
      </c>
      <c r="EO27">
        <v>2.3099999999999996</v>
      </c>
      <c r="EP27">
        <v>1.75</v>
      </c>
      <c r="EQ27">
        <v>3.08</v>
      </c>
      <c r="ER27" t="s">
        <v>70</v>
      </c>
      <c r="ES27">
        <v>1.04</v>
      </c>
      <c r="ET27">
        <v>0.37000000000000011</v>
      </c>
      <c r="EU27">
        <v>0.29000000000000004</v>
      </c>
      <c r="EV27">
        <v>0.88999999999999968</v>
      </c>
      <c r="EW27">
        <v>1.9299999999999997</v>
      </c>
      <c r="EX27">
        <v>0.10999999999999943</v>
      </c>
      <c r="EY27">
        <v>0.62000000000000011</v>
      </c>
      <c r="EZ27" t="s">
        <v>70</v>
      </c>
      <c r="FA27">
        <v>0.55999999999999961</v>
      </c>
      <c r="FB27">
        <v>0.11999999999999922</v>
      </c>
      <c r="FC27">
        <v>1.0300000000000002</v>
      </c>
      <c r="FD27">
        <v>1.3399999999999999</v>
      </c>
      <c r="FE27">
        <v>0.96999999999999975</v>
      </c>
      <c r="FF27">
        <v>0.95000000000000018</v>
      </c>
      <c r="FG27">
        <v>0.91000000000000014</v>
      </c>
      <c r="FH27">
        <v>0.53000000000000025</v>
      </c>
      <c r="FI27">
        <v>1.88</v>
      </c>
      <c r="FJ27">
        <v>0.13999999999999968</v>
      </c>
      <c r="FK27">
        <v>1.17</v>
      </c>
      <c r="FL27">
        <v>1.08</v>
      </c>
      <c r="FM27">
        <v>1.9999999999999574E-2</v>
      </c>
      <c r="FN27">
        <v>3.4000000000000004</v>
      </c>
      <c r="FO27">
        <v>0.58000000000000007</v>
      </c>
      <c r="FP27">
        <v>0.86999999999999922</v>
      </c>
      <c r="FQ27">
        <v>0.66000000000000014</v>
      </c>
      <c r="FR27">
        <v>0.71</v>
      </c>
      <c r="FS27">
        <v>2.8899999999999997</v>
      </c>
      <c r="FT27">
        <v>0.57000000000000028</v>
      </c>
      <c r="FU27">
        <v>0.61000000000000032</v>
      </c>
      <c r="FV27">
        <v>9.9999999999999645E-2</v>
      </c>
      <c r="FW27">
        <v>1.96</v>
      </c>
      <c r="FX27">
        <v>0.87999999999999989</v>
      </c>
      <c r="FY27">
        <v>0.79999999999999982</v>
      </c>
      <c r="FZ27">
        <v>2.3899999999999997</v>
      </c>
      <c r="GA27">
        <v>1.1999999999999993</v>
      </c>
      <c r="GB27">
        <v>1.96</v>
      </c>
      <c r="GC27">
        <v>0.48000000000000043</v>
      </c>
      <c r="GD27">
        <v>0.57000000000000028</v>
      </c>
      <c r="GE27">
        <v>0.34999999999999964</v>
      </c>
      <c r="GF27">
        <v>1.9100000000000001</v>
      </c>
      <c r="GG27">
        <v>0.62000000000000011</v>
      </c>
      <c r="GH27">
        <v>0.78000000000000025</v>
      </c>
      <c r="GI27">
        <v>0.83999999999999986</v>
      </c>
      <c r="GJ27">
        <v>7.0000000000000284E-2</v>
      </c>
      <c r="GK27">
        <v>0.67999999999999972</v>
      </c>
      <c r="GL27">
        <v>0.28000000000000025</v>
      </c>
      <c r="GN27" s="10">
        <f t="shared" si="0"/>
        <v>1.4669680851063829</v>
      </c>
    </row>
    <row r="28" spans="1:196" x14ac:dyDescent="0.2">
      <c r="A28" s="38" t="s">
        <v>26</v>
      </c>
      <c r="B28">
        <v>0.15000000000000036</v>
      </c>
      <c r="C28">
        <v>2.25</v>
      </c>
      <c r="D28">
        <v>0</v>
      </c>
      <c r="E28">
        <v>0</v>
      </c>
      <c r="F28">
        <v>3.25</v>
      </c>
      <c r="G28">
        <v>0</v>
      </c>
      <c r="H28">
        <v>3.55</v>
      </c>
      <c r="I28">
        <v>0.15000000000000036</v>
      </c>
      <c r="J28">
        <v>0.15000000000000036</v>
      </c>
      <c r="K28" t="s">
        <v>70</v>
      </c>
      <c r="L28">
        <v>3.25</v>
      </c>
      <c r="M28">
        <v>0</v>
      </c>
      <c r="N28">
        <v>4</v>
      </c>
      <c r="O28">
        <v>2.25</v>
      </c>
      <c r="P28">
        <v>3.67</v>
      </c>
      <c r="Q28">
        <v>2.3499999999999996</v>
      </c>
      <c r="R28">
        <v>3.17</v>
      </c>
      <c r="S28">
        <v>1.54</v>
      </c>
      <c r="T28" t="s">
        <v>70</v>
      </c>
      <c r="U28">
        <v>4</v>
      </c>
      <c r="V28">
        <v>3.25</v>
      </c>
      <c r="W28">
        <v>2.2300000000000004</v>
      </c>
      <c r="X28" t="s">
        <v>70</v>
      </c>
      <c r="Y28">
        <v>0.75999999999999979</v>
      </c>
      <c r="Z28">
        <v>3.38</v>
      </c>
      <c r="AA28" t="s">
        <v>70</v>
      </c>
      <c r="AB28">
        <v>1.1600000000000001</v>
      </c>
      <c r="AC28">
        <v>2.0300000000000002</v>
      </c>
      <c r="AD28">
        <v>2</v>
      </c>
      <c r="AE28">
        <v>1.42</v>
      </c>
      <c r="AF28">
        <v>2.2000000000000002</v>
      </c>
      <c r="AG28">
        <v>1.8399999999999999</v>
      </c>
      <c r="AH28">
        <v>0.72999999999999954</v>
      </c>
      <c r="AI28">
        <v>2.5499999999999998</v>
      </c>
      <c r="AJ28">
        <v>0.3199999999999994</v>
      </c>
      <c r="AK28">
        <v>1.5099999999999998</v>
      </c>
      <c r="AL28">
        <v>1.67</v>
      </c>
      <c r="AM28">
        <v>0.15000000000000036</v>
      </c>
      <c r="AN28">
        <v>1.1900000000000004</v>
      </c>
      <c r="AO28">
        <v>2.3600000000000003</v>
      </c>
      <c r="AP28">
        <v>3.3499999999999996</v>
      </c>
      <c r="AQ28">
        <v>4.9999999999999822E-2</v>
      </c>
      <c r="AR28">
        <v>2.5499999999999998</v>
      </c>
      <c r="AS28">
        <v>1.42</v>
      </c>
      <c r="AT28">
        <v>0.20999999999999996</v>
      </c>
      <c r="AU28">
        <v>2.17</v>
      </c>
      <c r="AV28">
        <v>2.7800000000000002</v>
      </c>
      <c r="AW28">
        <v>1.6100000000000003</v>
      </c>
      <c r="AX28">
        <v>0.20999999999999996</v>
      </c>
      <c r="AY28" t="s">
        <v>70</v>
      </c>
      <c r="AZ28">
        <v>2.2599999999999998</v>
      </c>
      <c r="BA28">
        <v>1.25</v>
      </c>
      <c r="BB28">
        <v>2.6100000000000003</v>
      </c>
      <c r="BC28">
        <v>0.12999999999999989</v>
      </c>
      <c r="BD28">
        <v>0.96999999999999975</v>
      </c>
      <c r="BE28" t="s">
        <v>70</v>
      </c>
      <c r="BF28" t="s">
        <v>70</v>
      </c>
      <c r="BG28">
        <v>0.76999999999999957</v>
      </c>
      <c r="BH28">
        <v>2.5599999999999996</v>
      </c>
      <c r="BI28">
        <v>1.8200000000000003</v>
      </c>
      <c r="BJ28">
        <v>3.54</v>
      </c>
      <c r="BK28">
        <v>0.40000000000000036</v>
      </c>
      <c r="BL28">
        <v>1.4100000000000001</v>
      </c>
      <c r="BM28">
        <v>0.11000000000000032</v>
      </c>
      <c r="BN28" t="s">
        <v>70</v>
      </c>
      <c r="BO28">
        <v>2.67</v>
      </c>
      <c r="BP28">
        <v>0.37000000000000011</v>
      </c>
      <c r="BQ28">
        <v>0.74000000000000021</v>
      </c>
      <c r="BR28">
        <v>3.17</v>
      </c>
      <c r="BS28">
        <v>2.3899999999999997</v>
      </c>
      <c r="BT28">
        <v>0.58999999999999986</v>
      </c>
      <c r="BU28">
        <v>1.21</v>
      </c>
      <c r="BV28">
        <v>0.91999999999999993</v>
      </c>
      <c r="BW28">
        <v>1.5599999999999996</v>
      </c>
      <c r="BX28">
        <v>0.79</v>
      </c>
      <c r="BY28">
        <v>2.7</v>
      </c>
      <c r="BZ28">
        <v>2.71</v>
      </c>
      <c r="CA28">
        <v>2.21</v>
      </c>
      <c r="CB28">
        <v>0.63999999999999968</v>
      </c>
      <c r="CC28">
        <v>0.71999999999999975</v>
      </c>
      <c r="CD28">
        <v>1.62</v>
      </c>
      <c r="CE28">
        <v>0.46999999999999975</v>
      </c>
      <c r="CF28">
        <v>1.42</v>
      </c>
      <c r="CG28">
        <v>1.3499999999999996</v>
      </c>
      <c r="CH28">
        <v>1.6799999999999997</v>
      </c>
      <c r="CI28">
        <v>1.0199999999999996</v>
      </c>
      <c r="CJ28">
        <v>1.25</v>
      </c>
      <c r="CK28">
        <v>1.6399999999999997</v>
      </c>
      <c r="CL28">
        <v>0.79999999999999982</v>
      </c>
      <c r="CM28">
        <v>8.0000000000000071E-2</v>
      </c>
      <c r="CN28">
        <v>0.87999999999999989</v>
      </c>
      <c r="CO28">
        <v>0.54999999999999982</v>
      </c>
      <c r="CP28">
        <v>0.79999999999999982</v>
      </c>
      <c r="CQ28">
        <v>0.59999999999999964</v>
      </c>
      <c r="CR28">
        <v>3.0000000000000249E-2</v>
      </c>
      <c r="CS28">
        <v>0.54</v>
      </c>
      <c r="CT28">
        <v>0.60999999999999943</v>
      </c>
      <c r="CU28">
        <v>2.09</v>
      </c>
      <c r="CV28">
        <v>1.3699999999999992</v>
      </c>
      <c r="CW28">
        <v>2.29</v>
      </c>
      <c r="CX28">
        <v>3.1100000000000003</v>
      </c>
      <c r="CY28">
        <v>0.73000000000000043</v>
      </c>
      <c r="CZ28">
        <v>2.34</v>
      </c>
      <c r="DA28">
        <v>1.6500000000000004</v>
      </c>
      <c r="DB28">
        <v>1.9500000000000002</v>
      </c>
      <c r="DC28">
        <v>1.0499999999999998</v>
      </c>
      <c r="DD28">
        <v>0.24000000000000021</v>
      </c>
      <c r="DE28">
        <v>1.9100000000000001</v>
      </c>
      <c r="DF28">
        <v>1.6399999999999997</v>
      </c>
      <c r="DG28">
        <v>1.1799999999999997</v>
      </c>
      <c r="DH28">
        <v>0.75</v>
      </c>
      <c r="DI28">
        <v>1.5999999999999996</v>
      </c>
      <c r="DJ28">
        <v>1.87</v>
      </c>
      <c r="DK28">
        <v>1.0300000000000002</v>
      </c>
      <c r="DL28">
        <v>1.8099999999999996</v>
      </c>
      <c r="DM28">
        <v>3.0699999999999994</v>
      </c>
      <c r="DN28">
        <v>0.54</v>
      </c>
      <c r="DO28">
        <v>0.91999999999999993</v>
      </c>
      <c r="DP28">
        <v>2.0300000000000002</v>
      </c>
      <c r="DQ28">
        <v>0.33999999999999986</v>
      </c>
      <c r="DR28">
        <v>2.17</v>
      </c>
      <c r="DS28" t="s">
        <v>70</v>
      </c>
      <c r="DT28">
        <v>0.20000000000000018</v>
      </c>
      <c r="DU28">
        <v>2.5099999999999998</v>
      </c>
      <c r="DV28" t="s">
        <v>70</v>
      </c>
      <c r="DW28" t="s">
        <v>70</v>
      </c>
      <c r="DX28">
        <v>4.0000000000000036E-2</v>
      </c>
      <c r="DY28">
        <v>1.83</v>
      </c>
      <c r="DZ28">
        <v>0.5699999999999994</v>
      </c>
      <c r="EA28">
        <v>0.94000000000000039</v>
      </c>
      <c r="EB28">
        <v>2.09</v>
      </c>
      <c r="EC28">
        <v>2.67</v>
      </c>
      <c r="ED28" t="s">
        <v>70</v>
      </c>
      <c r="EE28" t="s">
        <v>70</v>
      </c>
      <c r="EF28">
        <v>1.5899999999999999</v>
      </c>
      <c r="EG28">
        <v>0.78000000000000025</v>
      </c>
      <c r="EH28">
        <v>1.46</v>
      </c>
      <c r="EI28">
        <v>0.99000000000000021</v>
      </c>
      <c r="EJ28">
        <v>0.69000000000000039</v>
      </c>
      <c r="EK28">
        <v>0.79999999999999982</v>
      </c>
      <c r="EL28">
        <v>0.20000000000000018</v>
      </c>
      <c r="EM28">
        <v>1.4799999999999995</v>
      </c>
      <c r="EN28">
        <v>3.2</v>
      </c>
      <c r="EO28">
        <v>2.08</v>
      </c>
      <c r="EP28">
        <v>2.04</v>
      </c>
      <c r="EQ28">
        <v>3.3200000000000003</v>
      </c>
      <c r="ER28" t="s">
        <v>70</v>
      </c>
      <c r="ES28">
        <v>0.86000000000000032</v>
      </c>
      <c r="ET28">
        <v>0.65000000000000036</v>
      </c>
      <c r="EU28">
        <v>1.3399999999999999</v>
      </c>
      <c r="EV28">
        <v>0.62000000000000011</v>
      </c>
      <c r="EW28">
        <v>1.9699999999999998</v>
      </c>
      <c r="EX28">
        <v>0.14999999999999947</v>
      </c>
      <c r="EY28">
        <v>0.16000000000000014</v>
      </c>
      <c r="EZ28">
        <v>1.5</v>
      </c>
      <c r="FA28" t="s">
        <v>70</v>
      </c>
      <c r="FB28">
        <v>0.11000000000000032</v>
      </c>
      <c r="FC28">
        <v>1.0099999999999998</v>
      </c>
      <c r="FD28">
        <v>1.4400000000000004</v>
      </c>
      <c r="FE28">
        <v>0.76999999999999957</v>
      </c>
      <c r="FF28">
        <v>0.4300000000000006</v>
      </c>
      <c r="FG28">
        <v>0.79999999999999982</v>
      </c>
      <c r="FH28">
        <v>8.0000000000000071E-2</v>
      </c>
      <c r="FI28" t="s">
        <v>70</v>
      </c>
      <c r="FJ28">
        <v>0.49000000000000021</v>
      </c>
      <c r="FK28">
        <v>1.8600000000000003</v>
      </c>
      <c r="FL28">
        <v>0.95000000000000018</v>
      </c>
      <c r="FM28" t="s">
        <v>70</v>
      </c>
      <c r="FN28">
        <v>3.34</v>
      </c>
      <c r="FO28">
        <v>0.91999999999999993</v>
      </c>
      <c r="FP28">
        <v>1.42</v>
      </c>
      <c r="FQ28">
        <v>0.11000000000000032</v>
      </c>
      <c r="FR28" t="s">
        <v>70</v>
      </c>
      <c r="FS28">
        <v>3.09</v>
      </c>
      <c r="FT28">
        <v>0.25999999999999979</v>
      </c>
      <c r="FU28">
        <v>0.46999999999999975</v>
      </c>
      <c r="FV28">
        <v>9.9999999999997868E-3</v>
      </c>
      <c r="FW28">
        <v>1.4800000000000004</v>
      </c>
      <c r="FX28">
        <v>0.76999999999999957</v>
      </c>
      <c r="FY28">
        <v>0.75999999999999979</v>
      </c>
      <c r="FZ28">
        <v>2.29</v>
      </c>
      <c r="GA28">
        <v>2.92</v>
      </c>
      <c r="GB28" t="s">
        <v>70</v>
      </c>
      <c r="GC28">
        <v>0.53000000000000025</v>
      </c>
      <c r="GD28">
        <v>0.36000000000000032</v>
      </c>
      <c r="GE28">
        <v>0.38999999999999968</v>
      </c>
      <c r="GF28">
        <v>9.9999999999997868E-3</v>
      </c>
      <c r="GG28">
        <v>1.1299999999999999</v>
      </c>
      <c r="GH28">
        <v>0.61000000000000032</v>
      </c>
      <c r="GI28">
        <v>0.58000000000000007</v>
      </c>
      <c r="GJ28">
        <v>4.0000000000000036E-2</v>
      </c>
      <c r="GK28">
        <v>0.61000000000000032</v>
      </c>
      <c r="GL28">
        <v>0.33999999999999986</v>
      </c>
      <c r="GN28" s="10">
        <f t="shared" si="0"/>
        <v>1.3803448275862071</v>
      </c>
    </row>
    <row r="29" spans="1:196" x14ac:dyDescent="0.2">
      <c r="A29" s="38" t="s">
        <v>27</v>
      </c>
      <c r="B29">
        <v>4</v>
      </c>
      <c r="C29">
        <v>2.3499999999999996</v>
      </c>
      <c r="D29" t="s">
        <v>70</v>
      </c>
      <c r="E29" t="s">
        <v>70</v>
      </c>
      <c r="F29" t="s">
        <v>70</v>
      </c>
      <c r="G29" t="s">
        <v>70</v>
      </c>
      <c r="H29" t="s">
        <v>70</v>
      </c>
      <c r="I29">
        <v>2.1500000000000004</v>
      </c>
      <c r="J29">
        <v>2.1500000000000004</v>
      </c>
      <c r="K29">
        <v>2.1500000000000004</v>
      </c>
      <c r="L29">
        <v>4</v>
      </c>
      <c r="M29" t="s">
        <v>70</v>
      </c>
      <c r="N29" t="s">
        <v>70</v>
      </c>
      <c r="O29">
        <v>0</v>
      </c>
      <c r="P29">
        <v>4.9999999999999822E-2</v>
      </c>
      <c r="Q29">
        <v>2.6500000000000004</v>
      </c>
      <c r="R29">
        <v>3.25</v>
      </c>
      <c r="S29">
        <v>2.2299999999999995</v>
      </c>
      <c r="T29" t="s">
        <v>70</v>
      </c>
      <c r="U29">
        <v>4</v>
      </c>
      <c r="V29" t="s">
        <v>70</v>
      </c>
      <c r="W29">
        <v>1.1399999999999997</v>
      </c>
      <c r="X29">
        <v>3.75</v>
      </c>
      <c r="Y29">
        <v>0.48000000000000043</v>
      </c>
      <c r="Z29">
        <v>3.9000000000000004</v>
      </c>
      <c r="AA29">
        <v>4</v>
      </c>
      <c r="AB29">
        <v>1.08</v>
      </c>
      <c r="AC29">
        <v>2.1500000000000004</v>
      </c>
      <c r="AD29">
        <v>1.8600000000000003</v>
      </c>
      <c r="AE29">
        <v>4</v>
      </c>
      <c r="AF29">
        <v>0.98999999999999932</v>
      </c>
      <c r="AG29">
        <v>2.0499999999999998</v>
      </c>
      <c r="AH29">
        <v>0.45999999999999996</v>
      </c>
      <c r="AI29" t="s">
        <v>70</v>
      </c>
      <c r="AJ29" t="s">
        <v>70</v>
      </c>
      <c r="AK29">
        <v>2.33</v>
      </c>
      <c r="AL29">
        <v>1.75</v>
      </c>
      <c r="AM29">
        <v>3.67</v>
      </c>
      <c r="AN29">
        <v>1.6599999999999993</v>
      </c>
      <c r="AO29">
        <v>3.46</v>
      </c>
      <c r="AP29" t="s">
        <v>70</v>
      </c>
      <c r="AQ29">
        <v>3.55</v>
      </c>
      <c r="AR29">
        <v>2.67</v>
      </c>
      <c r="AS29">
        <v>2.2300000000000004</v>
      </c>
      <c r="AT29" t="s">
        <v>70</v>
      </c>
      <c r="AU29">
        <v>4</v>
      </c>
      <c r="AV29">
        <v>2.3200000000000003</v>
      </c>
      <c r="AW29">
        <v>2.62</v>
      </c>
      <c r="AX29">
        <v>0.78000000000000025</v>
      </c>
      <c r="AY29">
        <v>2.3099999999999996</v>
      </c>
      <c r="AZ29" t="s">
        <v>70</v>
      </c>
      <c r="BA29" t="s">
        <v>70</v>
      </c>
      <c r="BB29">
        <v>2.9699999999999998</v>
      </c>
      <c r="BC29">
        <v>1.71</v>
      </c>
      <c r="BD29">
        <v>2.0500000000000007</v>
      </c>
      <c r="BE29">
        <v>0.89000000000000057</v>
      </c>
      <c r="BF29">
        <v>0.89000000000000057</v>
      </c>
      <c r="BG29">
        <v>0.75999999999999979</v>
      </c>
      <c r="BH29">
        <v>3.5999999999999996</v>
      </c>
      <c r="BI29">
        <v>1.79</v>
      </c>
      <c r="BJ29">
        <v>2.3099999999999996</v>
      </c>
      <c r="BK29">
        <v>1.0899999999999999</v>
      </c>
      <c r="BL29">
        <v>0.16999999999999993</v>
      </c>
      <c r="BM29">
        <v>1.9999999999999574E-2</v>
      </c>
      <c r="BN29">
        <v>1.9100000000000001</v>
      </c>
      <c r="BO29">
        <v>3.4000000000000004</v>
      </c>
      <c r="BP29" t="s">
        <v>70</v>
      </c>
      <c r="BQ29" t="s">
        <v>70</v>
      </c>
      <c r="BR29">
        <v>3.4800000000000004</v>
      </c>
      <c r="BS29">
        <v>1.2299999999999995</v>
      </c>
      <c r="BT29">
        <v>0.61999999999999922</v>
      </c>
      <c r="BU29">
        <v>1.4900000000000002</v>
      </c>
      <c r="BV29">
        <v>2.0300000000000002</v>
      </c>
      <c r="BW29">
        <v>1.7199999999999998</v>
      </c>
      <c r="BX29">
        <v>1.2400000000000002</v>
      </c>
      <c r="BY29">
        <v>1.8399999999999999</v>
      </c>
      <c r="BZ29">
        <v>3.0199999999999996</v>
      </c>
      <c r="CA29">
        <v>2.42</v>
      </c>
      <c r="CB29">
        <v>0.46999999999999975</v>
      </c>
      <c r="CC29">
        <v>1.7199999999999998</v>
      </c>
      <c r="CD29">
        <v>1.5700000000000003</v>
      </c>
      <c r="CE29">
        <v>8.0000000000000071E-2</v>
      </c>
      <c r="CF29">
        <v>1.0099999999999998</v>
      </c>
      <c r="CG29">
        <v>1.42</v>
      </c>
      <c r="CH29">
        <v>0.76999999999999957</v>
      </c>
      <c r="CI29">
        <v>1.3099999999999996</v>
      </c>
      <c r="CJ29">
        <v>1.46</v>
      </c>
      <c r="CK29">
        <v>1.1000000000000005</v>
      </c>
      <c r="CL29">
        <v>0.13000000000000078</v>
      </c>
      <c r="CM29">
        <v>0.29000000000000004</v>
      </c>
      <c r="CN29">
        <v>0.85999999999999943</v>
      </c>
      <c r="CO29">
        <v>0.40000000000000036</v>
      </c>
      <c r="CP29">
        <v>0.95000000000000018</v>
      </c>
      <c r="CQ29">
        <v>1.37</v>
      </c>
      <c r="CR29">
        <v>9.9999999999999645E-2</v>
      </c>
      <c r="CS29">
        <v>0.19999999999999929</v>
      </c>
      <c r="CT29">
        <v>9.9999999999999645E-2</v>
      </c>
      <c r="CU29">
        <v>0.51000000000000068</v>
      </c>
      <c r="CV29">
        <v>0.72000000000000064</v>
      </c>
      <c r="CW29">
        <v>2.12</v>
      </c>
      <c r="CX29">
        <v>3.74</v>
      </c>
      <c r="CY29">
        <v>1.37</v>
      </c>
      <c r="CZ29">
        <v>3</v>
      </c>
      <c r="DA29">
        <v>1.67</v>
      </c>
      <c r="DB29">
        <v>2.5700000000000003</v>
      </c>
      <c r="DC29">
        <v>1.1200000000000001</v>
      </c>
      <c r="DD29">
        <v>0.46999999999999975</v>
      </c>
      <c r="DE29">
        <v>2.54</v>
      </c>
      <c r="DF29">
        <v>1.6500000000000004</v>
      </c>
      <c r="DG29">
        <v>0.57000000000000028</v>
      </c>
      <c r="DH29">
        <v>0.80999999999999961</v>
      </c>
      <c r="DI29">
        <v>0.94000000000000039</v>
      </c>
      <c r="DJ29">
        <v>2.4500000000000002</v>
      </c>
      <c r="DK29">
        <v>1.4800000000000004</v>
      </c>
      <c r="DL29">
        <v>1.9900000000000002</v>
      </c>
      <c r="DM29">
        <v>0.17999999999999972</v>
      </c>
      <c r="DN29">
        <v>3.88</v>
      </c>
      <c r="DO29">
        <v>1.5999999999999996</v>
      </c>
      <c r="DP29">
        <v>1.8200000000000003</v>
      </c>
      <c r="DQ29">
        <v>1.8999999999999995</v>
      </c>
      <c r="DR29">
        <v>2.3600000000000003</v>
      </c>
      <c r="DS29">
        <v>1.5999999999999996</v>
      </c>
      <c r="DT29">
        <v>0.23000000000000043</v>
      </c>
      <c r="DU29">
        <v>3.42</v>
      </c>
      <c r="DV29">
        <v>2.4500000000000002</v>
      </c>
      <c r="DW29">
        <v>2.4500000000000002</v>
      </c>
      <c r="DX29">
        <v>2.9999999999999361E-2</v>
      </c>
      <c r="DY29">
        <v>1.6900000000000004</v>
      </c>
      <c r="DZ29">
        <v>0.14999999999999947</v>
      </c>
      <c r="EA29">
        <v>1.7300000000000004</v>
      </c>
      <c r="EB29">
        <v>2.75</v>
      </c>
      <c r="EC29">
        <v>2.8</v>
      </c>
      <c r="ED29">
        <v>2.99</v>
      </c>
      <c r="EE29">
        <v>2.99</v>
      </c>
      <c r="EF29" t="s">
        <v>70</v>
      </c>
      <c r="EG29" t="s">
        <v>70</v>
      </c>
      <c r="EH29" t="s">
        <v>70</v>
      </c>
      <c r="EI29" t="s">
        <v>70</v>
      </c>
      <c r="EJ29" t="s">
        <v>70</v>
      </c>
      <c r="EK29" t="s">
        <v>70</v>
      </c>
      <c r="EL29">
        <v>1.9999999999999574E-2</v>
      </c>
      <c r="EM29" t="s">
        <v>70</v>
      </c>
      <c r="EN29" t="s">
        <v>70</v>
      </c>
      <c r="EO29" t="s">
        <v>70</v>
      </c>
      <c r="EP29" t="s">
        <v>70</v>
      </c>
      <c r="EQ29">
        <v>0.40000000000000036</v>
      </c>
      <c r="ER29">
        <v>2.75</v>
      </c>
      <c r="ES29">
        <v>0.75</v>
      </c>
      <c r="ET29" t="s">
        <v>70</v>
      </c>
      <c r="EU29">
        <v>1.42</v>
      </c>
      <c r="EV29">
        <v>0.84999999999999964</v>
      </c>
      <c r="EW29" t="s">
        <v>70</v>
      </c>
      <c r="EX29" t="s">
        <v>70</v>
      </c>
      <c r="EY29">
        <v>2.9999999999999361E-2</v>
      </c>
      <c r="EZ29" t="s">
        <v>70</v>
      </c>
      <c r="FA29">
        <v>1.2300000000000004</v>
      </c>
      <c r="FB29">
        <v>0.8100000000000005</v>
      </c>
      <c r="FC29">
        <v>0.11999999999999922</v>
      </c>
      <c r="FD29" t="s">
        <v>70</v>
      </c>
      <c r="FE29" t="s">
        <v>70</v>
      </c>
      <c r="FF29" t="s">
        <v>70</v>
      </c>
      <c r="FG29" t="s">
        <v>70</v>
      </c>
      <c r="FH29" t="s">
        <v>70</v>
      </c>
      <c r="FI29">
        <v>1.0599999999999996</v>
      </c>
      <c r="FJ29" t="s">
        <v>70</v>
      </c>
      <c r="FK29" t="s">
        <v>70</v>
      </c>
      <c r="FL29" t="s">
        <v>70</v>
      </c>
      <c r="FM29" t="s">
        <v>70</v>
      </c>
      <c r="FN29">
        <v>3.95</v>
      </c>
      <c r="FO29">
        <v>1.3499999999999996</v>
      </c>
      <c r="FP29">
        <v>1.2000000000000002</v>
      </c>
      <c r="FQ29" t="s">
        <v>70</v>
      </c>
      <c r="FR29">
        <v>0.91999999999999993</v>
      </c>
      <c r="FS29" t="s">
        <v>70</v>
      </c>
      <c r="FT29">
        <v>0.87000000000000011</v>
      </c>
      <c r="FU29" t="s">
        <v>70</v>
      </c>
      <c r="FV29">
        <v>9.9999999999999645E-2</v>
      </c>
      <c r="FW29">
        <v>1.67</v>
      </c>
      <c r="FX29">
        <v>0.74000000000000021</v>
      </c>
      <c r="FY29" t="s">
        <v>70</v>
      </c>
      <c r="FZ29">
        <v>2.76</v>
      </c>
      <c r="GA29">
        <v>0.34999999999999964</v>
      </c>
      <c r="GB29" t="s">
        <v>70</v>
      </c>
      <c r="GC29">
        <v>9.9999999999997868E-3</v>
      </c>
      <c r="GD29">
        <v>0.5</v>
      </c>
      <c r="GE29" t="s">
        <v>70</v>
      </c>
      <c r="GF29" t="s">
        <v>70</v>
      </c>
      <c r="GG29" t="s">
        <v>70</v>
      </c>
      <c r="GH29">
        <v>0.3100000000000005</v>
      </c>
      <c r="GI29" t="s">
        <v>70</v>
      </c>
      <c r="GJ29">
        <v>1.9999999999999574E-2</v>
      </c>
      <c r="GK29" t="s">
        <v>70</v>
      </c>
      <c r="GL29">
        <v>0</v>
      </c>
      <c r="GN29" s="10">
        <f t="shared" si="0"/>
        <v>1.6579020979020969</v>
      </c>
    </row>
    <row r="30" spans="1:196" x14ac:dyDescent="0.2">
      <c r="A30" s="38" t="s">
        <v>28</v>
      </c>
      <c r="B30">
        <v>2.3499999999999996</v>
      </c>
      <c r="C30">
        <v>2.3499999999999996</v>
      </c>
      <c r="D30">
        <v>2.3499999999999996</v>
      </c>
      <c r="E30">
        <v>0</v>
      </c>
      <c r="F30">
        <v>2.25</v>
      </c>
      <c r="G30">
        <v>2.3499999999999996</v>
      </c>
      <c r="H30">
        <v>2.3499999999999996</v>
      </c>
      <c r="I30">
        <v>2.2699999999999996</v>
      </c>
      <c r="J30">
        <v>2.2699999999999996</v>
      </c>
      <c r="K30">
        <v>1.4799999999999995</v>
      </c>
      <c r="L30">
        <v>2.3499999999999996</v>
      </c>
      <c r="M30">
        <v>0</v>
      </c>
      <c r="N30">
        <v>4</v>
      </c>
      <c r="O30">
        <v>2.1799999999999997</v>
      </c>
      <c r="P30">
        <v>1.6799999999999997</v>
      </c>
      <c r="Q30">
        <v>1.38</v>
      </c>
      <c r="R30" t="s">
        <v>70</v>
      </c>
      <c r="S30">
        <v>1.2399999999999993</v>
      </c>
      <c r="T30" t="s">
        <v>70</v>
      </c>
      <c r="U30">
        <v>1.7199999999999998</v>
      </c>
      <c r="V30">
        <v>1.0699999999999994</v>
      </c>
      <c r="W30">
        <v>0.66999999999999993</v>
      </c>
      <c r="X30">
        <v>4</v>
      </c>
      <c r="Y30">
        <v>1.7299999999999995</v>
      </c>
      <c r="Z30">
        <v>2.21</v>
      </c>
      <c r="AA30">
        <v>3.8200000000000003</v>
      </c>
      <c r="AB30">
        <v>0.97999999999999954</v>
      </c>
      <c r="AC30">
        <v>2.3499999999999996</v>
      </c>
      <c r="AD30">
        <v>2.58</v>
      </c>
      <c r="AE30">
        <v>2.1399999999999997</v>
      </c>
      <c r="AF30">
        <v>0.80999999999999961</v>
      </c>
      <c r="AG30">
        <v>1.9399999999999995</v>
      </c>
      <c r="AH30">
        <v>0.8100000000000005</v>
      </c>
      <c r="AI30">
        <v>0.33999999999999986</v>
      </c>
      <c r="AJ30">
        <v>2.0699999999999994</v>
      </c>
      <c r="AK30">
        <v>1.6100000000000003</v>
      </c>
      <c r="AL30">
        <v>1.33</v>
      </c>
      <c r="AM30">
        <v>1.8999999999999995</v>
      </c>
      <c r="AN30">
        <v>0.42999999999999972</v>
      </c>
      <c r="AO30">
        <v>1.0899999999999999</v>
      </c>
      <c r="AP30">
        <v>3.59</v>
      </c>
      <c r="AQ30">
        <v>8.0000000000000071E-2</v>
      </c>
      <c r="AR30">
        <v>2.99</v>
      </c>
      <c r="AS30">
        <v>1.7400000000000002</v>
      </c>
      <c r="AT30">
        <v>8.0000000000000071E-2</v>
      </c>
      <c r="AU30">
        <v>3.3499999999999996</v>
      </c>
      <c r="AV30">
        <v>0.65999999999999925</v>
      </c>
      <c r="AW30">
        <v>2.13</v>
      </c>
      <c r="AX30">
        <v>0.16999999999999993</v>
      </c>
      <c r="AY30">
        <v>1.9699999999999998</v>
      </c>
      <c r="AZ30">
        <v>1.71</v>
      </c>
      <c r="BA30">
        <v>0.34999999999999964</v>
      </c>
      <c r="BB30">
        <v>1.3600000000000003</v>
      </c>
      <c r="BC30">
        <v>1.0999999999999996</v>
      </c>
      <c r="BD30">
        <v>1.8099999999999996</v>
      </c>
      <c r="BE30">
        <v>1.17</v>
      </c>
      <c r="BF30">
        <v>1.17</v>
      </c>
      <c r="BG30">
        <v>0.75999999999999979</v>
      </c>
      <c r="BH30">
        <v>2.58</v>
      </c>
      <c r="BI30">
        <v>1.9000000000000004</v>
      </c>
      <c r="BJ30">
        <v>2</v>
      </c>
      <c r="BK30">
        <v>1.0200000000000005</v>
      </c>
      <c r="BL30">
        <v>0.12000000000000011</v>
      </c>
      <c r="BM30">
        <v>0.86000000000000032</v>
      </c>
      <c r="BN30">
        <v>2.0700000000000003</v>
      </c>
      <c r="BO30">
        <v>1.6500000000000004</v>
      </c>
      <c r="BP30">
        <v>0.24000000000000021</v>
      </c>
      <c r="BQ30">
        <v>0.63999999999999968</v>
      </c>
      <c r="BR30">
        <v>1.63</v>
      </c>
      <c r="BS30">
        <v>1.0100000000000007</v>
      </c>
      <c r="BT30">
        <v>0.78000000000000025</v>
      </c>
      <c r="BU30">
        <v>0.71</v>
      </c>
      <c r="BV30">
        <v>0.92999999999999972</v>
      </c>
      <c r="BW30">
        <v>1.3899999999999997</v>
      </c>
      <c r="BX30">
        <v>0.75999999999999979</v>
      </c>
      <c r="BY30">
        <v>2.17</v>
      </c>
      <c r="BZ30">
        <v>2.5199999999999996</v>
      </c>
      <c r="CA30">
        <v>0.87000000000000011</v>
      </c>
      <c r="CB30">
        <v>0.96</v>
      </c>
      <c r="CC30">
        <v>0.47999999999999954</v>
      </c>
      <c r="CD30">
        <v>1.8899999999999997</v>
      </c>
      <c r="CE30">
        <v>0.78000000000000025</v>
      </c>
      <c r="CF30">
        <v>1.25</v>
      </c>
      <c r="CG30">
        <v>0.66999999999999993</v>
      </c>
      <c r="CH30">
        <v>0.79</v>
      </c>
      <c r="CI30">
        <v>0.99000000000000021</v>
      </c>
      <c r="CJ30">
        <v>1.38</v>
      </c>
      <c r="CK30">
        <v>0.27999999999999936</v>
      </c>
      <c r="CL30">
        <v>2.9999999999999361E-2</v>
      </c>
      <c r="CM30">
        <v>1.9999999999999574E-2</v>
      </c>
      <c r="CN30">
        <v>0.85999999999999943</v>
      </c>
      <c r="CO30">
        <v>0.90000000000000036</v>
      </c>
      <c r="CP30">
        <v>0.65000000000000036</v>
      </c>
      <c r="CQ30">
        <v>0.78000000000000025</v>
      </c>
      <c r="CR30">
        <v>0.87000000000000011</v>
      </c>
      <c r="CS30">
        <v>0.45000000000000018</v>
      </c>
      <c r="CT30">
        <v>0.3100000000000005</v>
      </c>
      <c r="CU30">
        <v>1.9999999999999574E-2</v>
      </c>
      <c r="CV30">
        <v>0.65999999999999925</v>
      </c>
      <c r="CW30" t="s">
        <v>70</v>
      </c>
      <c r="CX30">
        <v>2.92</v>
      </c>
      <c r="CY30" t="s">
        <v>70</v>
      </c>
      <c r="CZ30" t="s">
        <v>70</v>
      </c>
      <c r="DA30">
        <v>1.5</v>
      </c>
      <c r="DB30">
        <v>1.67</v>
      </c>
      <c r="DC30" t="s">
        <v>70</v>
      </c>
      <c r="DD30">
        <v>0.14999999999999947</v>
      </c>
      <c r="DE30">
        <v>1.71</v>
      </c>
      <c r="DF30">
        <v>0.95000000000000018</v>
      </c>
      <c r="DG30">
        <v>7.0000000000000284E-2</v>
      </c>
      <c r="DH30">
        <v>0.58000000000000007</v>
      </c>
      <c r="DI30">
        <v>0.78000000000000025</v>
      </c>
      <c r="DJ30">
        <v>1.8399999999999999</v>
      </c>
      <c r="DK30">
        <v>0.65000000000000036</v>
      </c>
      <c r="DL30">
        <v>1.8600000000000003</v>
      </c>
      <c r="DM30">
        <v>1.0700000000000003</v>
      </c>
      <c r="DN30">
        <v>2.4400000000000004</v>
      </c>
      <c r="DO30">
        <v>1.4900000000000002</v>
      </c>
      <c r="DP30">
        <v>1.4400000000000004</v>
      </c>
      <c r="DQ30">
        <v>1.7999999999999998</v>
      </c>
      <c r="DR30">
        <v>2.21</v>
      </c>
      <c r="DS30">
        <v>2.2599999999999998</v>
      </c>
      <c r="DT30">
        <v>7.0000000000000284E-2</v>
      </c>
      <c r="DU30">
        <v>2.71</v>
      </c>
      <c r="DV30">
        <v>2.2999999999999998</v>
      </c>
      <c r="DW30">
        <v>2.2999999999999998</v>
      </c>
      <c r="DX30" t="s">
        <v>70</v>
      </c>
      <c r="DY30">
        <v>1.37</v>
      </c>
      <c r="DZ30">
        <v>1.1000000000000005</v>
      </c>
      <c r="EA30">
        <v>0.74000000000000021</v>
      </c>
      <c r="EB30">
        <v>1.7300000000000004</v>
      </c>
      <c r="EC30">
        <v>1.6799999999999997</v>
      </c>
      <c r="ED30">
        <v>0.62000000000000011</v>
      </c>
      <c r="EE30">
        <v>0.62000000000000011</v>
      </c>
      <c r="EF30">
        <v>1.7000000000000002</v>
      </c>
      <c r="EG30">
        <v>0.78000000000000025</v>
      </c>
      <c r="EH30">
        <v>0.39000000000000057</v>
      </c>
      <c r="EI30">
        <v>0.5</v>
      </c>
      <c r="EJ30">
        <v>0.71999999999999975</v>
      </c>
      <c r="EK30">
        <v>0.53000000000000025</v>
      </c>
      <c r="EL30">
        <v>0.35000000000000053</v>
      </c>
      <c r="EM30">
        <v>0.69999999999999929</v>
      </c>
      <c r="EN30">
        <v>3.2</v>
      </c>
      <c r="EO30">
        <v>2.2000000000000002</v>
      </c>
      <c r="EP30">
        <v>1.4400000000000004</v>
      </c>
      <c r="EQ30">
        <v>3.1100000000000003</v>
      </c>
      <c r="ER30">
        <v>1.8499999999999996</v>
      </c>
      <c r="ES30">
        <v>0.66999999999999993</v>
      </c>
      <c r="ET30">
        <v>8.9999999999999858E-2</v>
      </c>
      <c r="EU30" t="s">
        <v>70</v>
      </c>
      <c r="EV30">
        <v>1.0600000000000005</v>
      </c>
      <c r="EW30">
        <v>1.7800000000000002</v>
      </c>
      <c r="EX30">
        <v>0.16999999999999993</v>
      </c>
      <c r="EY30">
        <v>0.77000000000000046</v>
      </c>
      <c r="EZ30">
        <v>0.71999999999999975</v>
      </c>
      <c r="FA30">
        <v>2.0700000000000003</v>
      </c>
      <c r="FB30">
        <v>9.9999999999999645E-2</v>
      </c>
      <c r="FC30">
        <v>0.10999999999999943</v>
      </c>
      <c r="FD30">
        <v>1.4900000000000002</v>
      </c>
      <c r="FE30">
        <v>1.4299999999999997</v>
      </c>
      <c r="FF30">
        <v>0.33999999999999986</v>
      </c>
      <c r="FG30">
        <v>0.73000000000000043</v>
      </c>
      <c r="FH30">
        <v>0.37000000000000011</v>
      </c>
      <c r="FI30">
        <v>0.55000000000000071</v>
      </c>
      <c r="FJ30">
        <v>0.69000000000000039</v>
      </c>
      <c r="FK30">
        <v>0.98999999999999932</v>
      </c>
      <c r="FL30">
        <v>0.91000000000000014</v>
      </c>
      <c r="FM30">
        <v>0.80000000000000071</v>
      </c>
      <c r="FN30">
        <v>3.51</v>
      </c>
      <c r="FO30">
        <v>0.71999999999999975</v>
      </c>
      <c r="FP30">
        <v>0.28000000000000025</v>
      </c>
      <c r="FQ30">
        <v>1.6100000000000003</v>
      </c>
      <c r="FR30">
        <v>1.0700000000000003</v>
      </c>
      <c r="FS30">
        <v>3.34</v>
      </c>
      <c r="FT30">
        <v>0.37999999999999989</v>
      </c>
      <c r="FU30">
        <v>1.0300000000000002</v>
      </c>
      <c r="FV30">
        <v>0</v>
      </c>
      <c r="FW30">
        <v>0.99000000000000021</v>
      </c>
      <c r="FX30">
        <v>0.42999999999999972</v>
      </c>
      <c r="FY30">
        <v>0.75</v>
      </c>
      <c r="FZ30" t="s">
        <v>70</v>
      </c>
      <c r="GA30">
        <v>0.87000000000000011</v>
      </c>
      <c r="GB30">
        <v>1.4400000000000004</v>
      </c>
      <c r="GC30">
        <v>0.5</v>
      </c>
      <c r="GD30">
        <v>1</v>
      </c>
      <c r="GE30">
        <v>0</v>
      </c>
      <c r="GF30">
        <v>1.63</v>
      </c>
      <c r="GG30">
        <v>0.16999999999999993</v>
      </c>
      <c r="GH30">
        <v>1.2600000000000007</v>
      </c>
      <c r="GI30">
        <v>0.69000000000000039</v>
      </c>
      <c r="GJ30">
        <v>0.97000000000000064</v>
      </c>
      <c r="GK30">
        <v>0.33000000000000007</v>
      </c>
      <c r="GL30">
        <v>0</v>
      </c>
      <c r="GN30" s="10">
        <f t="shared" si="0"/>
        <v>1.2740217391304349</v>
      </c>
    </row>
    <row r="31" spans="1:196" x14ac:dyDescent="0.2">
      <c r="A31" s="38" t="s">
        <v>29</v>
      </c>
      <c r="B31">
        <v>4</v>
      </c>
      <c r="C31">
        <v>2.25</v>
      </c>
      <c r="D31">
        <v>2.25</v>
      </c>
      <c r="E31">
        <v>0</v>
      </c>
      <c r="F31">
        <v>2.25</v>
      </c>
      <c r="G31">
        <v>2.25</v>
      </c>
      <c r="H31">
        <v>2.2000000000000002</v>
      </c>
      <c r="I31">
        <v>2.25</v>
      </c>
      <c r="J31">
        <v>2.25</v>
      </c>
      <c r="K31">
        <v>2.25</v>
      </c>
      <c r="L31">
        <v>1.9500000000000002</v>
      </c>
      <c r="M31">
        <v>0</v>
      </c>
      <c r="N31">
        <v>4</v>
      </c>
      <c r="O31">
        <v>2.25</v>
      </c>
      <c r="P31">
        <v>0</v>
      </c>
      <c r="Q31">
        <v>4</v>
      </c>
      <c r="R31">
        <v>3.25</v>
      </c>
      <c r="S31">
        <v>2.25</v>
      </c>
      <c r="T31">
        <v>2.25</v>
      </c>
      <c r="U31">
        <v>4</v>
      </c>
      <c r="V31">
        <v>2.2199999999999998</v>
      </c>
      <c r="W31">
        <v>1.8499999999999996</v>
      </c>
      <c r="X31">
        <v>4</v>
      </c>
      <c r="Y31">
        <v>2.0999999999999996</v>
      </c>
      <c r="Z31">
        <v>3.87</v>
      </c>
      <c r="AA31">
        <v>3.4699999999999998</v>
      </c>
      <c r="AB31">
        <v>1.9799999999999995</v>
      </c>
      <c r="AC31">
        <v>2.25</v>
      </c>
      <c r="AD31">
        <v>3.0199999999999996</v>
      </c>
      <c r="AE31">
        <v>2.2400000000000002</v>
      </c>
      <c r="AF31">
        <v>1.4000000000000004</v>
      </c>
      <c r="AG31">
        <v>2.1100000000000003</v>
      </c>
      <c r="AH31">
        <v>2.2199999999999998</v>
      </c>
      <c r="AI31">
        <v>2.58</v>
      </c>
      <c r="AJ31">
        <v>1.83</v>
      </c>
      <c r="AK31">
        <v>2.3200000000000003</v>
      </c>
      <c r="AL31">
        <v>1.71</v>
      </c>
      <c r="AM31">
        <v>4</v>
      </c>
      <c r="AN31">
        <v>2.04</v>
      </c>
      <c r="AO31">
        <v>4</v>
      </c>
      <c r="AP31" t="s">
        <v>70</v>
      </c>
      <c r="AQ31">
        <v>3.0000000000000249E-2</v>
      </c>
      <c r="AR31">
        <v>2.84</v>
      </c>
      <c r="AS31">
        <v>2.41</v>
      </c>
      <c r="AT31">
        <v>1.6500000000000004</v>
      </c>
      <c r="AU31">
        <v>3.87</v>
      </c>
      <c r="AV31">
        <v>2.8899999999999997</v>
      </c>
      <c r="AW31">
        <v>2.8499999999999996</v>
      </c>
      <c r="AX31">
        <v>1.1799999999999997</v>
      </c>
      <c r="AY31">
        <v>2.25</v>
      </c>
      <c r="AZ31">
        <v>2.37</v>
      </c>
      <c r="BA31">
        <v>0.83999999999999986</v>
      </c>
      <c r="BB31">
        <v>2.62</v>
      </c>
      <c r="BC31">
        <v>1.1200000000000001</v>
      </c>
      <c r="BD31">
        <v>1.88</v>
      </c>
      <c r="BE31">
        <v>1.7699999999999996</v>
      </c>
      <c r="BF31">
        <v>1.7699999999999996</v>
      </c>
      <c r="BG31">
        <v>4</v>
      </c>
      <c r="BH31">
        <v>2.9000000000000004</v>
      </c>
      <c r="BI31">
        <v>1.96</v>
      </c>
      <c r="BJ31">
        <v>2.59</v>
      </c>
      <c r="BK31">
        <v>1.0899999999999999</v>
      </c>
      <c r="BL31">
        <v>0.37000000000000011</v>
      </c>
      <c r="BM31">
        <v>1.1600000000000001</v>
      </c>
      <c r="BN31">
        <v>2.75</v>
      </c>
      <c r="BO31">
        <v>0.12000000000000011</v>
      </c>
      <c r="BP31">
        <v>0.53000000000000025</v>
      </c>
      <c r="BQ31">
        <v>0.63999999999999968</v>
      </c>
      <c r="BR31">
        <v>2.46</v>
      </c>
      <c r="BS31">
        <v>0.92999999999999972</v>
      </c>
      <c r="BT31">
        <v>0.49000000000000021</v>
      </c>
      <c r="BU31">
        <v>1.33</v>
      </c>
      <c r="BV31">
        <v>1.04</v>
      </c>
      <c r="BW31">
        <v>0.87000000000000011</v>
      </c>
      <c r="BX31">
        <v>1.08</v>
      </c>
      <c r="BY31">
        <v>2.33</v>
      </c>
      <c r="BZ31">
        <v>2.8200000000000003</v>
      </c>
      <c r="CA31">
        <v>1.9999999999999574E-2</v>
      </c>
      <c r="CB31">
        <v>0</v>
      </c>
      <c r="CC31">
        <v>1</v>
      </c>
      <c r="CD31">
        <v>1.5499999999999998</v>
      </c>
      <c r="CE31">
        <v>0.70000000000000018</v>
      </c>
      <c r="CF31">
        <v>1.2400000000000002</v>
      </c>
      <c r="CG31">
        <v>1.6900000000000004</v>
      </c>
      <c r="CH31">
        <v>0.79999999999999982</v>
      </c>
      <c r="CI31">
        <v>1.0300000000000002</v>
      </c>
      <c r="CJ31">
        <v>1.5700000000000003</v>
      </c>
      <c r="CK31">
        <v>0.59999999999999964</v>
      </c>
      <c r="CL31">
        <v>0.78000000000000025</v>
      </c>
      <c r="CM31">
        <v>0.23000000000000043</v>
      </c>
      <c r="CN31">
        <v>2.6399999999999997</v>
      </c>
      <c r="CO31">
        <v>7.0000000000000284E-2</v>
      </c>
      <c r="CP31">
        <v>0.90000000000000036</v>
      </c>
      <c r="CQ31">
        <v>1.5</v>
      </c>
      <c r="CR31">
        <v>0.78000000000000025</v>
      </c>
      <c r="CS31">
        <v>3.0000000000000249E-2</v>
      </c>
      <c r="CT31">
        <v>7.0000000000000284E-2</v>
      </c>
      <c r="CU31">
        <v>0.16000000000000014</v>
      </c>
      <c r="CV31">
        <v>1.7000000000000002</v>
      </c>
      <c r="CW31">
        <v>2.5300000000000002</v>
      </c>
      <c r="CX31">
        <v>3.29</v>
      </c>
      <c r="CY31">
        <v>0.75999999999999979</v>
      </c>
      <c r="CZ31">
        <v>2.4000000000000004</v>
      </c>
      <c r="DA31">
        <v>1.62</v>
      </c>
      <c r="DB31">
        <v>1.7599999999999998</v>
      </c>
      <c r="DC31">
        <v>1.1399999999999997</v>
      </c>
      <c r="DD31">
        <v>9.9999999999999645E-2</v>
      </c>
      <c r="DE31">
        <v>1.7800000000000002</v>
      </c>
      <c r="DF31">
        <v>1.1299999999999999</v>
      </c>
      <c r="DG31">
        <v>0.54999999999999982</v>
      </c>
      <c r="DH31">
        <v>0.78000000000000025</v>
      </c>
      <c r="DI31">
        <v>0.95000000000000018</v>
      </c>
      <c r="DJ31">
        <v>1.87</v>
      </c>
      <c r="DK31">
        <v>0.94000000000000039</v>
      </c>
      <c r="DL31">
        <v>1.83</v>
      </c>
      <c r="DM31">
        <v>0.94000000000000039</v>
      </c>
      <c r="DN31">
        <v>3.24</v>
      </c>
      <c r="DO31">
        <v>1.5700000000000003</v>
      </c>
      <c r="DP31">
        <v>1.3899999999999997</v>
      </c>
      <c r="DQ31">
        <v>1.8499999999999996</v>
      </c>
      <c r="DR31">
        <v>2.4500000000000002</v>
      </c>
      <c r="DS31">
        <v>0.71</v>
      </c>
      <c r="DT31">
        <v>0.75</v>
      </c>
      <c r="DU31">
        <v>2.79</v>
      </c>
      <c r="DV31">
        <v>2.2199999999999998</v>
      </c>
      <c r="DW31">
        <v>2.2199999999999998</v>
      </c>
      <c r="DX31">
        <v>8.0000000000000071E-2</v>
      </c>
      <c r="DY31">
        <v>0.92999999999999972</v>
      </c>
      <c r="DZ31">
        <v>0.51999999999999957</v>
      </c>
      <c r="EA31">
        <v>0.79</v>
      </c>
      <c r="EB31">
        <v>2.8</v>
      </c>
      <c r="EC31">
        <v>2.79</v>
      </c>
      <c r="ED31">
        <v>0.26999999999999957</v>
      </c>
      <c r="EE31">
        <v>0.26999999999999957</v>
      </c>
      <c r="EF31">
        <v>1.46</v>
      </c>
      <c r="EG31">
        <v>0.87999999999999989</v>
      </c>
      <c r="EH31">
        <v>0.83000000000000007</v>
      </c>
      <c r="EI31">
        <v>0.69000000000000039</v>
      </c>
      <c r="EJ31">
        <v>0.82000000000000028</v>
      </c>
      <c r="EK31">
        <v>0.70000000000000018</v>
      </c>
      <c r="EL31">
        <v>0.62000000000000011</v>
      </c>
      <c r="EM31">
        <v>0.78000000000000025</v>
      </c>
      <c r="EN31">
        <v>2.7800000000000002</v>
      </c>
      <c r="EO31">
        <v>2.1399999999999997</v>
      </c>
      <c r="EP31">
        <v>1.8399999999999999</v>
      </c>
      <c r="EQ31">
        <v>3.3899999999999997</v>
      </c>
      <c r="ER31">
        <v>2.76</v>
      </c>
      <c r="ES31" t="s">
        <v>70</v>
      </c>
      <c r="ET31">
        <v>0.78000000000000025</v>
      </c>
      <c r="EU31">
        <v>1.1799999999999997</v>
      </c>
      <c r="EV31">
        <v>0.74000000000000021</v>
      </c>
      <c r="EW31">
        <v>1.7699999999999996</v>
      </c>
      <c r="EX31">
        <v>0.54</v>
      </c>
      <c r="EY31">
        <v>0.41999999999999993</v>
      </c>
      <c r="EZ31">
        <v>1.2000000000000002</v>
      </c>
      <c r="FA31">
        <v>0.19000000000000039</v>
      </c>
      <c r="FB31">
        <v>0.1899999999999995</v>
      </c>
      <c r="FC31">
        <v>0.86000000000000032</v>
      </c>
      <c r="FD31" t="s">
        <v>70</v>
      </c>
      <c r="FE31">
        <v>1.2300000000000004</v>
      </c>
      <c r="FF31">
        <v>0.58999999999999986</v>
      </c>
      <c r="FG31">
        <v>0.88999999999999968</v>
      </c>
      <c r="FH31">
        <v>0.63999999999999968</v>
      </c>
      <c r="FI31">
        <v>0.16999999999999993</v>
      </c>
      <c r="FJ31">
        <v>0.58000000000000007</v>
      </c>
      <c r="FK31">
        <v>1.5099999999999998</v>
      </c>
      <c r="FL31">
        <v>0.96</v>
      </c>
      <c r="FM31">
        <v>0.37000000000000011</v>
      </c>
      <c r="FN31">
        <v>3.5199999999999996</v>
      </c>
      <c r="FO31">
        <v>0.98000000000000043</v>
      </c>
      <c r="FP31">
        <v>0.87000000000000011</v>
      </c>
      <c r="FQ31">
        <v>0.62000000000000011</v>
      </c>
      <c r="FR31">
        <v>0.48000000000000043</v>
      </c>
      <c r="FS31">
        <v>0.71</v>
      </c>
      <c r="FT31">
        <v>0.65000000000000036</v>
      </c>
      <c r="FU31">
        <v>1.0899999999999999</v>
      </c>
      <c r="FV31">
        <v>0.38999999999999968</v>
      </c>
      <c r="FW31">
        <v>1.5599999999999996</v>
      </c>
      <c r="FX31">
        <v>0.78000000000000025</v>
      </c>
      <c r="FY31">
        <v>0.75999999999999979</v>
      </c>
      <c r="FZ31" t="s">
        <v>70</v>
      </c>
      <c r="GA31">
        <v>0.87000000000000011</v>
      </c>
      <c r="GB31">
        <v>1.2699999999999996</v>
      </c>
      <c r="GC31">
        <v>0.37999999999999989</v>
      </c>
      <c r="GD31">
        <v>0.12000000000000011</v>
      </c>
      <c r="GE31">
        <v>0.42999999999999972</v>
      </c>
      <c r="GF31">
        <v>1.2299999999999995</v>
      </c>
      <c r="GG31">
        <v>1.4699999999999998</v>
      </c>
      <c r="GH31">
        <v>0.13999999999999968</v>
      </c>
      <c r="GI31">
        <v>0.53000000000000025</v>
      </c>
      <c r="GJ31">
        <v>3.0000000000000249E-2</v>
      </c>
      <c r="GK31">
        <v>0.12000000000000011</v>
      </c>
      <c r="GL31">
        <v>0.71</v>
      </c>
      <c r="GN31" s="10">
        <f t="shared" si="0"/>
        <v>1.5142328042328033</v>
      </c>
    </row>
    <row r="32" spans="1:196" x14ac:dyDescent="0.2">
      <c r="A32" s="38" t="s">
        <v>30</v>
      </c>
      <c r="B32">
        <v>4.9999999999999822E-2</v>
      </c>
      <c r="C32">
        <v>2.1500000000000004</v>
      </c>
      <c r="D32">
        <v>2.1500000000000004</v>
      </c>
      <c r="E32">
        <v>0</v>
      </c>
      <c r="F32">
        <v>2.1500000000000004</v>
      </c>
      <c r="G32">
        <v>2.1500000000000004</v>
      </c>
      <c r="H32">
        <v>2.1500000000000004</v>
      </c>
      <c r="I32">
        <v>3.0000000000000249E-2</v>
      </c>
      <c r="J32">
        <v>3.0000000000000249E-2</v>
      </c>
      <c r="K32">
        <v>0.98000000000000043</v>
      </c>
      <c r="L32">
        <v>2.4699999999999998</v>
      </c>
      <c r="M32" t="s">
        <v>70</v>
      </c>
      <c r="N32">
        <v>4</v>
      </c>
      <c r="O32">
        <v>0.71999999999999975</v>
      </c>
      <c r="P32">
        <v>2.1500000000000004</v>
      </c>
      <c r="Q32">
        <v>2.4500000000000002</v>
      </c>
      <c r="R32">
        <v>2.7600000000000007</v>
      </c>
      <c r="S32">
        <v>1.1000000000000005</v>
      </c>
      <c r="T32">
        <v>2.1500000000000004</v>
      </c>
      <c r="U32">
        <v>1.9100000000000001</v>
      </c>
      <c r="V32">
        <v>2.25</v>
      </c>
      <c r="W32">
        <v>0.87000000000000011</v>
      </c>
      <c r="X32">
        <v>4</v>
      </c>
      <c r="Y32">
        <v>0.73000000000000043</v>
      </c>
      <c r="Z32">
        <v>1.8200000000000003</v>
      </c>
      <c r="AA32">
        <v>4</v>
      </c>
      <c r="AB32">
        <v>1.5999999999999996</v>
      </c>
      <c r="AC32">
        <v>1.5199999999999996</v>
      </c>
      <c r="AD32">
        <v>1.87</v>
      </c>
      <c r="AE32">
        <v>2.1100000000000003</v>
      </c>
      <c r="AF32">
        <v>0.8199999999999994</v>
      </c>
      <c r="AG32">
        <v>1.75</v>
      </c>
      <c r="AH32">
        <v>1.0299999999999994</v>
      </c>
      <c r="AI32">
        <v>2.17</v>
      </c>
      <c r="AJ32">
        <v>0.40000000000000036</v>
      </c>
      <c r="AK32">
        <v>2.25</v>
      </c>
      <c r="AL32">
        <v>1.5300000000000002</v>
      </c>
      <c r="AM32">
        <v>3.0000000000000249E-2</v>
      </c>
      <c r="AN32">
        <v>0.9399999999999995</v>
      </c>
      <c r="AO32">
        <v>1.5</v>
      </c>
      <c r="AP32">
        <v>3.4000000000000004</v>
      </c>
      <c r="AQ32">
        <v>0.11999999999999922</v>
      </c>
      <c r="AR32">
        <v>1.4499999999999993</v>
      </c>
      <c r="AS32">
        <v>2.0999999999999996</v>
      </c>
      <c r="AT32">
        <v>0.11999999999999922</v>
      </c>
      <c r="AU32">
        <v>1.2699999999999996</v>
      </c>
      <c r="AV32">
        <v>2.16</v>
      </c>
      <c r="AW32">
        <v>1.4699999999999998</v>
      </c>
      <c r="AX32">
        <v>6.0000000000000497E-2</v>
      </c>
      <c r="AY32">
        <v>1.8099999999999996</v>
      </c>
      <c r="AZ32">
        <v>1.7999999999999998</v>
      </c>
      <c r="BA32">
        <v>0.15000000000000036</v>
      </c>
      <c r="BB32">
        <v>0.5</v>
      </c>
      <c r="BC32">
        <v>0.41000000000000014</v>
      </c>
      <c r="BD32">
        <v>1.6100000000000003</v>
      </c>
      <c r="BE32">
        <v>0.96</v>
      </c>
      <c r="BF32">
        <v>0.96</v>
      </c>
      <c r="BG32">
        <v>0.58000000000000007</v>
      </c>
      <c r="BH32">
        <v>2.42</v>
      </c>
      <c r="BI32">
        <v>1.8099999999999996</v>
      </c>
      <c r="BJ32">
        <v>1.9900000000000002</v>
      </c>
      <c r="BK32">
        <v>1.54</v>
      </c>
      <c r="BL32">
        <v>0.14000000000000057</v>
      </c>
      <c r="BM32">
        <v>0.33999999999999986</v>
      </c>
      <c r="BN32">
        <v>0.38999999999999968</v>
      </c>
      <c r="BO32">
        <v>3.84</v>
      </c>
      <c r="BP32">
        <v>0.74000000000000021</v>
      </c>
      <c r="BQ32">
        <v>0.62000000000000011</v>
      </c>
      <c r="BR32">
        <v>2.09</v>
      </c>
      <c r="BS32">
        <v>0.61999999999999922</v>
      </c>
      <c r="BT32">
        <v>0.58000000000000007</v>
      </c>
      <c r="BU32">
        <v>0.5600000000000005</v>
      </c>
      <c r="BV32">
        <v>0.99000000000000021</v>
      </c>
      <c r="BW32">
        <v>0.82000000000000028</v>
      </c>
      <c r="BX32">
        <v>1.0199999999999996</v>
      </c>
      <c r="BY32">
        <v>2.2400000000000002</v>
      </c>
      <c r="BZ32">
        <v>2.7</v>
      </c>
      <c r="CA32">
        <v>2.4000000000000004</v>
      </c>
      <c r="CB32">
        <v>2.84</v>
      </c>
      <c r="CC32">
        <v>0.34000000000000075</v>
      </c>
      <c r="CD32">
        <v>1.8399999999999999</v>
      </c>
      <c r="CE32">
        <v>0.86000000000000032</v>
      </c>
      <c r="CF32">
        <v>1.25</v>
      </c>
      <c r="CG32">
        <v>1.2300000000000004</v>
      </c>
      <c r="CH32">
        <v>0.87999999999999989</v>
      </c>
      <c r="CI32">
        <v>1.3099999999999996</v>
      </c>
      <c r="CJ32">
        <v>1.3200000000000003</v>
      </c>
      <c r="CK32">
        <v>0.79999999999999982</v>
      </c>
      <c r="CL32">
        <v>0.40000000000000036</v>
      </c>
      <c r="CM32">
        <v>0.98999999999999932</v>
      </c>
      <c r="CN32">
        <v>1.4399999999999995</v>
      </c>
      <c r="CO32">
        <v>4.0000000000000036E-2</v>
      </c>
      <c r="CP32">
        <v>0.71999999999999975</v>
      </c>
      <c r="CQ32">
        <v>1.1099999999999994</v>
      </c>
      <c r="CR32">
        <v>0.40000000000000036</v>
      </c>
      <c r="CS32">
        <v>0.13999999999999968</v>
      </c>
      <c r="CT32">
        <v>4.9999999999999822E-2</v>
      </c>
      <c r="CU32">
        <v>0.80000000000000071</v>
      </c>
      <c r="CV32">
        <v>1.87</v>
      </c>
      <c r="CW32">
        <v>2.1100000000000003</v>
      </c>
      <c r="CX32">
        <v>2.84</v>
      </c>
      <c r="CY32">
        <v>0.82000000000000028</v>
      </c>
      <c r="CZ32">
        <v>2.4699999999999998</v>
      </c>
      <c r="DA32">
        <v>1.2300000000000004</v>
      </c>
      <c r="DB32">
        <v>1.75</v>
      </c>
      <c r="DC32">
        <v>0.87000000000000011</v>
      </c>
      <c r="DD32">
        <v>0.29999999999999982</v>
      </c>
      <c r="DE32">
        <v>1.7300000000000004</v>
      </c>
      <c r="DF32">
        <v>1.3499999999999996</v>
      </c>
      <c r="DG32">
        <v>1.04</v>
      </c>
      <c r="DH32">
        <v>0.79999999999999982</v>
      </c>
      <c r="DI32">
        <v>1.1500000000000004</v>
      </c>
      <c r="DJ32">
        <v>1.7000000000000002</v>
      </c>
      <c r="DK32">
        <v>0.62000000000000011</v>
      </c>
      <c r="DL32">
        <v>1.6100000000000003</v>
      </c>
      <c r="DM32">
        <v>1.1599999999999993</v>
      </c>
      <c r="DN32">
        <v>2.3899999999999997</v>
      </c>
      <c r="DO32">
        <v>0.92999999999999972</v>
      </c>
      <c r="DP32">
        <v>0.95000000000000018</v>
      </c>
      <c r="DQ32">
        <v>5.9999999999999609E-2</v>
      </c>
      <c r="DR32">
        <v>0.33999999999999986</v>
      </c>
      <c r="DS32">
        <v>1.6600000000000001</v>
      </c>
      <c r="DT32" t="s">
        <v>70</v>
      </c>
      <c r="DU32" t="s">
        <v>70</v>
      </c>
      <c r="DV32">
        <v>0.33999999999999986</v>
      </c>
      <c r="DW32">
        <v>0.33999999999999986</v>
      </c>
      <c r="DX32">
        <v>0.4300000000000006</v>
      </c>
      <c r="DY32">
        <v>0.95000000000000018</v>
      </c>
      <c r="DZ32">
        <v>2.41</v>
      </c>
      <c r="EA32">
        <v>0.71999999999999975</v>
      </c>
      <c r="EB32">
        <v>1.7599999999999998</v>
      </c>
      <c r="EC32">
        <v>1.6799999999999997</v>
      </c>
      <c r="ED32">
        <v>0.96999999999999975</v>
      </c>
      <c r="EE32">
        <v>0.96999999999999975</v>
      </c>
      <c r="EF32">
        <v>0.10999999999999943</v>
      </c>
      <c r="EG32">
        <v>0.78000000000000025</v>
      </c>
      <c r="EH32">
        <v>0.38999999999999968</v>
      </c>
      <c r="EI32">
        <v>0.66999999999999993</v>
      </c>
      <c r="EJ32">
        <v>0.66999999999999993</v>
      </c>
      <c r="EK32">
        <v>0.45999999999999996</v>
      </c>
      <c r="EL32">
        <v>1.25</v>
      </c>
      <c r="EM32">
        <v>1.63</v>
      </c>
      <c r="EN32">
        <v>3.0999999999999996</v>
      </c>
      <c r="EO32">
        <v>2.2999999999999998</v>
      </c>
      <c r="EP32">
        <v>0.87999999999999989</v>
      </c>
      <c r="EQ32">
        <v>3.0700000000000003</v>
      </c>
      <c r="ER32">
        <v>1.7300000000000004</v>
      </c>
      <c r="ES32">
        <v>1.0599999999999996</v>
      </c>
      <c r="ET32">
        <v>0.32000000000000028</v>
      </c>
      <c r="EU32">
        <v>0.64999999999999947</v>
      </c>
      <c r="EV32">
        <v>1.4899999999999993</v>
      </c>
      <c r="EW32">
        <v>1.7199999999999998</v>
      </c>
      <c r="EX32">
        <v>0.25</v>
      </c>
      <c r="EY32">
        <v>0.45000000000000018</v>
      </c>
      <c r="EZ32">
        <v>0.84999999999999964</v>
      </c>
      <c r="FA32">
        <v>0.4300000000000006</v>
      </c>
      <c r="FB32">
        <v>1.9999999999999574E-2</v>
      </c>
      <c r="FC32">
        <v>0.63999999999999968</v>
      </c>
      <c r="FD32">
        <v>1.71</v>
      </c>
      <c r="FE32">
        <v>0.65000000000000036</v>
      </c>
      <c r="FF32">
        <v>1.0499999999999998</v>
      </c>
      <c r="FG32">
        <v>1.0899999999999999</v>
      </c>
      <c r="FH32">
        <v>0.82000000000000028</v>
      </c>
      <c r="FI32">
        <v>0.24000000000000021</v>
      </c>
      <c r="FJ32">
        <v>0.5</v>
      </c>
      <c r="FK32">
        <v>1.2599999999999998</v>
      </c>
      <c r="FL32">
        <v>1.0899999999999999</v>
      </c>
      <c r="FM32">
        <v>0.38999999999999968</v>
      </c>
      <c r="FN32">
        <v>3.3600000000000003</v>
      </c>
      <c r="FO32">
        <v>0.41999999999999993</v>
      </c>
      <c r="FP32">
        <v>1</v>
      </c>
      <c r="FQ32">
        <v>1.0999999999999996</v>
      </c>
      <c r="FR32">
        <v>0.45999999999999996</v>
      </c>
      <c r="FS32">
        <v>1.33</v>
      </c>
      <c r="FT32">
        <v>0.29000000000000004</v>
      </c>
      <c r="FU32">
        <v>0.9399999999999995</v>
      </c>
      <c r="FV32">
        <v>0.28000000000000025</v>
      </c>
      <c r="FW32">
        <v>1.6399999999999997</v>
      </c>
      <c r="FX32" t="s">
        <v>70</v>
      </c>
      <c r="FY32">
        <v>0.66000000000000014</v>
      </c>
      <c r="FZ32">
        <v>2.34</v>
      </c>
      <c r="GA32">
        <v>1.1399999999999997</v>
      </c>
      <c r="GB32" t="s">
        <v>70</v>
      </c>
      <c r="GC32">
        <v>0.37999999999999989</v>
      </c>
      <c r="GD32">
        <v>5.9999999999999609E-2</v>
      </c>
      <c r="GE32">
        <v>0.40000000000000036</v>
      </c>
      <c r="GF32">
        <v>0.36000000000000032</v>
      </c>
      <c r="GG32">
        <v>0.23000000000000043</v>
      </c>
      <c r="GH32">
        <v>0.39000000000000057</v>
      </c>
      <c r="GI32">
        <v>0.73000000000000043</v>
      </c>
      <c r="GJ32">
        <v>0.5</v>
      </c>
      <c r="GK32">
        <v>0.54</v>
      </c>
      <c r="GL32">
        <v>0.29999999999999982</v>
      </c>
      <c r="GN32" s="10">
        <f t="shared" si="0"/>
        <v>1.2083510638297867</v>
      </c>
    </row>
    <row r="33" spans="1:196" x14ac:dyDescent="0.2">
      <c r="A33" s="38" t="s">
        <v>31</v>
      </c>
      <c r="B33">
        <v>0.25</v>
      </c>
      <c r="C33">
        <v>2.25</v>
      </c>
      <c r="D33">
        <v>2.25</v>
      </c>
      <c r="E33">
        <v>0.25</v>
      </c>
      <c r="F33">
        <v>2.25</v>
      </c>
      <c r="G33">
        <v>0.25</v>
      </c>
      <c r="H33">
        <v>2.25</v>
      </c>
      <c r="I33">
        <v>2.25</v>
      </c>
      <c r="J33">
        <v>2.25</v>
      </c>
      <c r="K33">
        <v>0.25</v>
      </c>
      <c r="L33">
        <v>3.95</v>
      </c>
      <c r="M33">
        <v>2.25</v>
      </c>
      <c r="N33">
        <v>4</v>
      </c>
      <c r="O33">
        <v>2.25</v>
      </c>
      <c r="P33">
        <v>0</v>
      </c>
      <c r="Q33">
        <v>2.95</v>
      </c>
      <c r="R33">
        <v>3.25</v>
      </c>
      <c r="S33">
        <v>2.0499999999999998</v>
      </c>
      <c r="T33">
        <v>2.0499999999999998</v>
      </c>
      <c r="U33">
        <v>3.29</v>
      </c>
      <c r="V33">
        <v>2.25</v>
      </c>
      <c r="W33">
        <v>2.17</v>
      </c>
      <c r="X33">
        <v>4</v>
      </c>
      <c r="Y33">
        <v>2.0499999999999998</v>
      </c>
      <c r="Z33">
        <v>3.74</v>
      </c>
      <c r="AA33">
        <v>4</v>
      </c>
      <c r="AB33">
        <v>2.04</v>
      </c>
      <c r="AC33">
        <v>1.9900000000000002</v>
      </c>
      <c r="AD33">
        <v>3.5999999999999996</v>
      </c>
      <c r="AE33">
        <v>0.16999999999999993</v>
      </c>
      <c r="AF33">
        <v>1.71</v>
      </c>
      <c r="AG33">
        <v>1.71</v>
      </c>
      <c r="AH33">
        <v>0.70000000000000018</v>
      </c>
      <c r="AI33">
        <v>2.7300000000000004</v>
      </c>
      <c r="AJ33">
        <v>1.9999999999999574E-2</v>
      </c>
      <c r="AK33">
        <v>3.1900000000000004</v>
      </c>
      <c r="AL33">
        <v>2.21</v>
      </c>
      <c r="AM33">
        <v>1.62</v>
      </c>
      <c r="AN33">
        <v>2.0499999999999998</v>
      </c>
      <c r="AO33">
        <v>4</v>
      </c>
      <c r="AP33">
        <v>4</v>
      </c>
      <c r="AQ33">
        <v>4.9999999999999822E-2</v>
      </c>
      <c r="AR33">
        <v>3.42</v>
      </c>
      <c r="AS33">
        <v>2.8600000000000003</v>
      </c>
      <c r="AT33">
        <v>1.62</v>
      </c>
      <c r="AU33">
        <v>3.41</v>
      </c>
      <c r="AV33">
        <v>3.2700000000000005</v>
      </c>
      <c r="AW33">
        <v>2.75</v>
      </c>
      <c r="AX33">
        <v>1.0499999999999998</v>
      </c>
      <c r="AY33">
        <v>1.9699999999999998</v>
      </c>
      <c r="AZ33">
        <v>1.8399999999999999</v>
      </c>
      <c r="BA33">
        <v>4.9999999999999822E-2</v>
      </c>
      <c r="BB33">
        <v>3.2199999999999998</v>
      </c>
      <c r="BC33">
        <v>0.86000000000000032</v>
      </c>
      <c r="BD33">
        <v>1.9999999999999574E-2</v>
      </c>
      <c r="BE33">
        <v>0.74000000000000021</v>
      </c>
      <c r="BF33">
        <v>0.74000000000000021</v>
      </c>
      <c r="BG33" t="s">
        <v>70</v>
      </c>
      <c r="BH33">
        <v>2.38</v>
      </c>
      <c r="BI33">
        <v>1.87</v>
      </c>
      <c r="BJ33">
        <v>2.5300000000000002</v>
      </c>
      <c r="BK33">
        <v>1.0700000000000003</v>
      </c>
      <c r="BL33">
        <v>0.16999999999999993</v>
      </c>
      <c r="BM33">
        <v>0.87999999999999989</v>
      </c>
      <c r="BN33">
        <v>1.7199999999999998</v>
      </c>
      <c r="BO33">
        <v>1.04</v>
      </c>
      <c r="BP33">
        <v>0.83999999999999986</v>
      </c>
      <c r="BQ33">
        <v>1.1200000000000001</v>
      </c>
      <c r="BR33">
        <v>2.7699999999999996</v>
      </c>
      <c r="BS33">
        <v>2.5599999999999996</v>
      </c>
      <c r="BT33">
        <v>0.29999999999999982</v>
      </c>
      <c r="BU33">
        <v>0.96</v>
      </c>
      <c r="BV33">
        <v>0.87999999999999989</v>
      </c>
      <c r="BW33">
        <v>1.4900000000000002</v>
      </c>
      <c r="BX33">
        <v>1.21</v>
      </c>
      <c r="BY33">
        <v>2.2699999999999996</v>
      </c>
      <c r="BZ33">
        <v>2.58</v>
      </c>
      <c r="CA33">
        <v>3.0000000000000249E-2</v>
      </c>
      <c r="CB33">
        <v>0.33000000000000007</v>
      </c>
      <c r="CC33">
        <v>0.76999999999999957</v>
      </c>
      <c r="CD33">
        <v>1.71</v>
      </c>
      <c r="CE33">
        <v>0.83000000000000007</v>
      </c>
      <c r="CF33">
        <v>1.4500000000000002</v>
      </c>
      <c r="CG33">
        <v>1.7800000000000002</v>
      </c>
      <c r="CH33">
        <v>0.91000000000000014</v>
      </c>
      <c r="CI33">
        <v>1.08</v>
      </c>
      <c r="CJ33">
        <v>1.6399999999999997</v>
      </c>
      <c r="CK33">
        <v>0.6800000000000006</v>
      </c>
      <c r="CL33">
        <v>4.0000000000000036E-2</v>
      </c>
      <c r="CM33">
        <v>0.83999999999999986</v>
      </c>
      <c r="CN33">
        <v>1.8200000000000003</v>
      </c>
      <c r="CO33">
        <v>5.9999999999999609E-2</v>
      </c>
      <c r="CP33">
        <v>0.76999999999999957</v>
      </c>
      <c r="CQ33">
        <v>1.0700000000000003</v>
      </c>
      <c r="CR33">
        <v>5.9999999999999609E-2</v>
      </c>
      <c r="CS33">
        <v>0.20000000000000018</v>
      </c>
      <c r="CT33">
        <v>0.36000000000000032</v>
      </c>
      <c r="CU33">
        <v>1.3199999999999994</v>
      </c>
      <c r="CV33">
        <v>0.58000000000000007</v>
      </c>
      <c r="CW33">
        <v>2.5300000000000002</v>
      </c>
      <c r="CX33">
        <v>3.4400000000000004</v>
      </c>
      <c r="CY33">
        <v>0.62999999999999989</v>
      </c>
      <c r="CZ33">
        <v>2.4400000000000004</v>
      </c>
      <c r="DA33">
        <v>1.6600000000000001</v>
      </c>
      <c r="DB33">
        <v>1.9400000000000004</v>
      </c>
      <c r="DC33">
        <v>0.99000000000000021</v>
      </c>
      <c r="DD33">
        <v>0.42999999999999972</v>
      </c>
      <c r="DE33">
        <v>1.75</v>
      </c>
      <c r="DF33">
        <v>1.5999999999999996</v>
      </c>
      <c r="DG33">
        <v>1.17</v>
      </c>
      <c r="DH33">
        <v>0.82000000000000028</v>
      </c>
      <c r="DI33">
        <v>0.75</v>
      </c>
      <c r="DJ33">
        <v>1.6100000000000003</v>
      </c>
      <c r="DK33">
        <v>1.37</v>
      </c>
      <c r="DL33">
        <v>2.4500000000000002</v>
      </c>
      <c r="DM33">
        <v>1.0099999999999998</v>
      </c>
      <c r="DN33">
        <v>2.63</v>
      </c>
      <c r="DO33">
        <v>1.1500000000000004</v>
      </c>
      <c r="DP33">
        <v>1.6799999999999997</v>
      </c>
      <c r="DQ33">
        <v>0.24000000000000021</v>
      </c>
      <c r="DR33">
        <v>2.21</v>
      </c>
      <c r="DS33">
        <v>1.3399999999999999</v>
      </c>
      <c r="DT33" t="s">
        <v>70</v>
      </c>
      <c r="DU33" t="s">
        <v>70</v>
      </c>
      <c r="DV33">
        <v>2.2000000000000002</v>
      </c>
      <c r="DW33">
        <v>2.2000000000000002</v>
      </c>
      <c r="DX33">
        <v>8.9999999999999858E-2</v>
      </c>
      <c r="DY33">
        <v>1.5899999999999999</v>
      </c>
      <c r="DZ33">
        <v>0.16000000000000014</v>
      </c>
      <c r="EA33">
        <v>0.79</v>
      </c>
      <c r="EB33">
        <v>1.79</v>
      </c>
      <c r="EC33">
        <v>2.41</v>
      </c>
      <c r="ED33">
        <v>2.84</v>
      </c>
      <c r="EE33">
        <v>2.84</v>
      </c>
      <c r="EF33">
        <v>1.7000000000000002</v>
      </c>
      <c r="EG33">
        <v>0.87999999999999989</v>
      </c>
      <c r="EH33">
        <v>0.95000000000000018</v>
      </c>
      <c r="EI33">
        <v>1.4100000000000001</v>
      </c>
      <c r="EJ33">
        <v>0.80999999999999961</v>
      </c>
      <c r="EK33">
        <v>1.63</v>
      </c>
      <c r="EL33">
        <v>0.83000000000000007</v>
      </c>
      <c r="EM33">
        <v>1.54</v>
      </c>
      <c r="EN33">
        <v>3.2199999999999998</v>
      </c>
      <c r="EO33">
        <v>2.4699999999999998</v>
      </c>
      <c r="EP33">
        <v>1.7300000000000004</v>
      </c>
      <c r="EQ33">
        <v>3.34</v>
      </c>
      <c r="ER33">
        <v>1.7400000000000002</v>
      </c>
      <c r="ES33">
        <v>0.13999999999999968</v>
      </c>
      <c r="ET33">
        <v>0.20999999999999996</v>
      </c>
      <c r="EU33">
        <v>1.2599999999999998</v>
      </c>
      <c r="EV33">
        <v>1.0099999999999998</v>
      </c>
      <c r="EW33">
        <v>1.8600000000000003</v>
      </c>
      <c r="EX33">
        <v>9.9999999999997868E-3</v>
      </c>
      <c r="EY33">
        <v>0.20000000000000018</v>
      </c>
      <c r="EZ33" t="s">
        <v>70</v>
      </c>
      <c r="FA33">
        <v>0.65000000000000036</v>
      </c>
      <c r="FB33">
        <v>1.04</v>
      </c>
      <c r="FC33">
        <v>0.69000000000000039</v>
      </c>
      <c r="FD33">
        <v>1.38</v>
      </c>
      <c r="FE33">
        <v>1.0300000000000002</v>
      </c>
      <c r="FF33" t="s">
        <v>70</v>
      </c>
      <c r="FG33">
        <v>0.99000000000000021</v>
      </c>
      <c r="FH33" t="s">
        <v>70</v>
      </c>
      <c r="FI33">
        <v>0.12999999999999989</v>
      </c>
      <c r="FJ33" t="s">
        <v>70</v>
      </c>
      <c r="FK33">
        <v>1.5600000000000005</v>
      </c>
      <c r="FL33">
        <v>0.87999999999999989</v>
      </c>
      <c r="FM33">
        <v>0.33000000000000007</v>
      </c>
      <c r="FN33">
        <v>3.46</v>
      </c>
      <c r="FO33">
        <v>0.88999999999999968</v>
      </c>
      <c r="FP33">
        <v>0.69000000000000039</v>
      </c>
      <c r="FQ33">
        <v>0.5699999999999994</v>
      </c>
      <c r="FR33">
        <v>1.0199999999999996</v>
      </c>
      <c r="FS33">
        <v>3.4000000000000004</v>
      </c>
      <c r="FT33">
        <v>0.70000000000000018</v>
      </c>
      <c r="FU33">
        <v>0.87999999999999989</v>
      </c>
      <c r="FV33">
        <v>0.49000000000000021</v>
      </c>
      <c r="FW33">
        <v>1.8899999999999997</v>
      </c>
      <c r="FX33" t="s">
        <v>70</v>
      </c>
      <c r="FY33">
        <v>0.79999999999999982</v>
      </c>
      <c r="FZ33">
        <v>2.4500000000000002</v>
      </c>
      <c r="GA33">
        <v>1</v>
      </c>
      <c r="GB33">
        <v>0.71</v>
      </c>
      <c r="GC33">
        <v>0.69000000000000039</v>
      </c>
      <c r="GD33">
        <v>0.45000000000000018</v>
      </c>
      <c r="GE33">
        <v>0.75</v>
      </c>
      <c r="GF33">
        <v>0.45999999999999996</v>
      </c>
      <c r="GG33">
        <v>0.95000000000000018</v>
      </c>
      <c r="GH33">
        <v>0.46999999999999975</v>
      </c>
      <c r="GI33">
        <v>1.0999999999999996</v>
      </c>
      <c r="GJ33">
        <v>8.0000000000000071E-2</v>
      </c>
      <c r="GK33">
        <v>0.45999999999999996</v>
      </c>
      <c r="GL33">
        <v>0.29999999999999982</v>
      </c>
      <c r="GN33" s="10">
        <f t="shared" si="0"/>
        <v>1.5046486486486479</v>
      </c>
    </row>
    <row r="34" spans="1:196" x14ac:dyDescent="0.2">
      <c r="A34" s="38" t="s">
        <v>32</v>
      </c>
      <c r="B34">
        <v>0.15000000000000036</v>
      </c>
      <c r="C34">
        <v>2.25</v>
      </c>
      <c r="D34">
        <v>2.25</v>
      </c>
      <c r="E34">
        <v>1.8499999999999996</v>
      </c>
      <c r="F34">
        <v>2.25</v>
      </c>
      <c r="G34">
        <v>0.15000000000000036</v>
      </c>
      <c r="H34">
        <v>3.75</v>
      </c>
      <c r="I34">
        <v>1.8199999999999994</v>
      </c>
      <c r="J34">
        <v>1.8199999999999994</v>
      </c>
      <c r="K34">
        <v>1.8499999999999996</v>
      </c>
      <c r="L34">
        <v>2.1500000000000004</v>
      </c>
      <c r="M34">
        <v>3.75</v>
      </c>
      <c r="N34">
        <v>4</v>
      </c>
      <c r="O34">
        <v>1.0499999999999998</v>
      </c>
      <c r="P34">
        <v>1.8499999999999996</v>
      </c>
      <c r="Q34">
        <v>1.9399999999999995</v>
      </c>
      <c r="R34">
        <v>1.96</v>
      </c>
      <c r="S34">
        <v>2.2700000000000005</v>
      </c>
      <c r="T34">
        <v>1.8499999999999996</v>
      </c>
      <c r="U34">
        <v>0.90000000000000036</v>
      </c>
      <c r="V34">
        <v>2.25</v>
      </c>
      <c r="W34">
        <v>2.25</v>
      </c>
      <c r="X34">
        <v>0.63999999999999968</v>
      </c>
      <c r="Y34">
        <v>0.92999999999999972</v>
      </c>
      <c r="Z34">
        <v>3.24</v>
      </c>
      <c r="AA34">
        <v>1</v>
      </c>
      <c r="AB34">
        <v>0.69000000000000039</v>
      </c>
      <c r="AC34">
        <v>1.4800000000000004</v>
      </c>
      <c r="AD34">
        <v>3.8600000000000003</v>
      </c>
      <c r="AE34">
        <v>1.7299999999999995</v>
      </c>
      <c r="AF34">
        <v>0.21999999999999975</v>
      </c>
      <c r="AG34">
        <v>1.6899999999999995</v>
      </c>
      <c r="AH34">
        <v>0.85000000000000053</v>
      </c>
      <c r="AI34">
        <v>2.95</v>
      </c>
      <c r="AJ34">
        <v>1.5499999999999998</v>
      </c>
      <c r="AK34">
        <v>3.4699999999999998</v>
      </c>
      <c r="AL34">
        <v>2.8499999999999996</v>
      </c>
      <c r="AM34">
        <v>1.3399999999999999</v>
      </c>
      <c r="AN34">
        <v>1.8499999999999996</v>
      </c>
      <c r="AO34">
        <v>1.2999999999999998</v>
      </c>
      <c r="AP34">
        <v>3.0999999999999996</v>
      </c>
      <c r="AQ34">
        <v>2.58</v>
      </c>
      <c r="AR34">
        <v>3.6099999999999994</v>
      </c>
      <c r="AS34">
        <v>2.67</v>
      </c>
      <c r="AT34">
        <v>0.34999999999999964</v>
      </c>
      <c r="AU34">
        <v>3.24</v>
      </c>
      <c r="AV34">
        <v>3.17</v>
      </c>
      <c r="AW34">
        <v>3.59</v>
      </c>
      <c r="AX34">
        <v>9.9999999999999645E-2</v>
      </c>
      <c r="AY34">
        <v>1.2699999999999996</v>
      </c>
      <c r="AZ34">
        <v>2.0300000000000002</v>
      </c>
      <c r="BA34">
        <v>0.54999999999999982</v>
      </c>
      <c r="BB34">
        <v>1.7199999999999998</v>
      </c>
      <c r="BC34">
        <v>1.1499999999999995</v>
      </c>
      <c r="BD34">
        <v>1.1399999999999997</v>
      </c>
      <c r="BE34">
        <v>0.66999999999999993</v>
      </c>
      <c r="BF34">
        <v>0.66999999999999993</v>
      </c>
      <c r="BG34">
        <v>1.5</v>
      </c>
      <c r="BH34">
        <v>2.4699999999999998</v>
      </c>
      <c r="BI34">
        <v>1.83</v>
      </c>
      <c r="BJ34">
        <v>2.3099999999999996</v>
      </c>
      <c r="BK34">
        <v>0.75999999999999979</v>
      </c>
      <c r="BL34">
        <v>0.33000000000000007</v>
      </c>
      <c r="BM34">
        <v>0.46999999999999975</v>
      </c>
      <c r="BN34">
        <v>2.63</v>
      </c>
      <c r="BO34">
        <v>3.5599999999999996</v>
      </c>
      <c r="BP34">
        <v>0.62000000000000011</v>
      </c>
      <c r="BQ34">
        <v>0.62000000000000011</v>
      </c>
      <c r="BR34">
        <v>2.2300000000000004</v>
      </c>
      <c r="BS34">
        <v>2.5499999999999998</v>
      </c>
      <c r="BT34">
        <v>0.13999999999999968</v>
      </c>
      <c r="BU34">
        <v>0.33000000000000007</v>
      </c>
      <c r="BV34">
        <v>1.0699999999999994</v>
      </c>
      <c r="BW34">
        <v>1.4000000000000004</v>
      </c>
      <c r="BX34">
        <v>0.87000000000000011</v>
      </c>
      <c r="BY34">
        <v>2.41</v>
      </c>
      <c r="BZ34">
        <v>2.5199999999999996</v>
      </c>
      <c r="CA34">
        <v>1.4400000000000004</v>
      </c>
      <c r="CB34">
        <v>0.9300000000000006</v>
      </c>
      <c r="CC34">
        <v>1.3399999999999999</v>
      </c>
      <c r="CD34">
        <v>1.46</v>
      </c>
      <c r="CE34">
        <v>0.79</v>
      </c>
      <c r="CF34">
        <v>0.91999999999999993</v>
      </c>
      <c r="CG34">
        <v>1.5599999999999996</v>
      </c>
      <c r="CH34">
        <v>1.2199999999999998</v>
      </c>
      <c r="CI34">
        <v>0.96</v>
      </c>
      <c r="CJ34">
        <v>1.1399999999999997</v>
      </c>
      <c r="CK34">
        <v>8.9999999999999858E-2</v>
      </c>
      <c r="CL34">
        <v>1.2699999999999996</v>
      </c>
      <c r="CM34">
        <v>0.16999999999999993</v>
      </c>
      <c r="CN34">
        <v>1.3699999999999992</v>
      </c>
      <c r="CO34">
        <v>4.9999999999999822E-2</v>
      </c>
      <c r="CP34">
        <v>0.83999999999999986</v>
      </c>
      <c r="CQ34">
        <v>0.99000000000000021</v>
      </c>
      <c r="CR34">
        <v>0.11999999999999922</v>
      </c>
      <c r="CS34">
        <v>5.9999999999999609E-2</v>
      </c>
      <c r="CT34">
        <v>0.66000000000000014</v>
      </c>
      <c r="CU34">
        <v>0.15000000000000036</v>
      </c>
      <c r="CV34">
        <v>0.37999999999999989</v>
      </c>
      <c r="CW34">
        <v>2.5599999999999996</v>
      </c>
      <c r="CX34">
        <v>1.2199999999999998</v>
      </c>
      <c r="CY34">
        <v>0.67999999999999972</v>
      </c>
      <c r="CZ34">
        <v>2.2199999999999998</v>
      </c>
      <c r="DA34">
        <v>1.5700000000000003</v>
      </c>
      <c r="DB34">
        <v>1.87</v>
      </c>
      <c r="DC34">
        <v>0.94000000000000039</v>
      </c>
      <c r="DD34">
        <v>9.9999999999999645E-2</v>
      </c>
      <c r="DE34">
        <v>1.8099999999999996</v>
      </c>
      <c r="DF34">
        <v>1.4800000000000004</v>
      </c>
      <c r="DG34">
        <v>0.91999999999999993</v>
      </c>
      <c r="DH34">
        <v>0.45000000000000018</v>
      </c>
      <c r="DI34">
        <v>1.1100000000000003</v>
      </c>
      <c r="DJ34">
        <v>1.6900000000000004</v>
      </c>
      <c r="DK34">
        <v>0.86000000000000032</v>
      </c>
      <c r="DL34">
        <v>1.7000000000000002</v>
      </c>
      <c r="DM34">
        <v>1.2400000000000002</v>
      </c>
      <c r="DN34" t="s">
        <v>70</v>
      </c>
      <c r="DO34">
        <v>0.98000000000000043</v>
      </c>
      <c r="DP34">
        <v>1.7199999999999998</v>
      </c>
      <c r="DQ34">
        <v>0.99000000000000021</v>
      </c>
      <c r="DR34">
        <v>0.62000000000000011</v>
      </c>
      <c r="DS34">
        <v>1.79</v>
      </c>
      <c r="DT34">
        <v>0.5600000000000005</v>
      </c>
      <c r="DU34">
        <v>2.4400000000000004</v>
      </c>
      <c r="DV34">
        <v>2.33</v>
      </c>
      <c r="DW34">
        <v>2.33</v>
      </c>
      <c r="DX34">
        <v>0.33000000000000007</v>
      </c>
      <c r="DY34">
        <v>1.58</v>
      </c>
      <c r="DZ34" t="s">
        <v>70</v>
      </c>
      <c r="EA34">
        <v>0.83999999999999986</v>
      </c>
      <c r="EB34">
        <v>2.2000000000000002</v>
      </c>
      <c r="EC34">
        <v>2.12</v>
      </c>
      <c r="ED34">
        <v>2.9699999999999998</v>
      </c>
      <c r="EE34">
        <v>2.9699999999999998</v>
      </c>
      <c r="EF34">
        <v>1.6799999999999997</v>
      </c>
      <c r="EG34">
        <v>0.76999999999999957</v>
      </c>
      <c r="EH34">
        <v>0.26000000000000068</v>
      </c>
      <c r="EI34">
        <v>0.58000000000000007</v>
      </c>
      <c r="EJ34">
        <v>0.70000000000000018</v>
      </c>
      <c r="EK34">
        <v>0.54</v>
      </c>
      <c r="EL34">
        <v>0.89000000000000057</v>
      </c>
      <c r="EM34">
        <v>0.42999999999999972</v>
      </c>
      <c r="EN34">
        <v>3.1500000000000004</v>
      </c>
      <c r="EO34">
        <v>2.12</v>
      </c>
      <c r="EP34">
        <v>1.6600000000000001</v>
      </c>
      <c r="EQ34">
        <v>3.49</v>
      </c>
      <c r="ER34">
        <v>2.2599999999999998</v>
      </c>
      <c r="ES34">
        <v>0.83999999999999986</v>
      </c>
      <c r="ET34">
        <v>0.66000000000000014</v>
      </c>
      <c r="EU34">
        <v>1.5999999999999996</v>
      </c>
      <c r="EV34">
        <v>0.69000000000000039</v>
      </c>
      <c r="EW34">
        <v>1.6500000000000004</v>
      </c>
      <c r="EX34">
        <v>0</v>
      </c>
      <c r="EY34">
        <v>0.24000000000000021</v>
      </c>
      <c r="EZ34">
        <v>1.4399999999999995</v>
      </c>
      <c r="FA34">
        <v>0.78000000000000025</v>
      </c>
      <c r="FB34">
        <v>0.3100000000000005</v>
      </c>
      <c r="FC34">
        <v>1.1299999999999999</v>
      </c>
      <c r="FD34">
        <v>1.63</v>
      </c>
      <c r="FE34">
        <v>0.94000000000000039</v>
      </c>
      <c r="FF34">
        <v>0.54999999999999982</v>
      </c>
      <c r="FG34">
        <v>0.79</v>
      </c>
      <c r="FH34">
        <v>0.45999999999999996</v>
      </c>
      <c r="FI34">
        <v>0.26999999999999957</v>
      </c>
      <c r="FJ34">
        <v>0.29000000000000004</v>
      </c>
      <c r="FK34" t="s">
        <v>70</v>
      </c>
      <c r="FL34">
        <v>0.80000000000000071</v>
      </c>
      <c r="FM34">
        <v>0.45000000000000018</v>
      </c>
      <c r="FN34">
        <v>3.63</v>
      </c>
      <c r="FO34">
        <v>0.62999999999999989</v>
      </c>
      <c r="FP34">
        <v>1.5200000000000005</v>
      </c>
      <c r="FQ34">
        <v>1.4100000000000001</v>
      </c>
      <c r="FR34">
        <v>0.97000000000000064</v>
      </c>
      <c r="FS34">
        <v>1.4000000000000004</v>
      </c>
      <c r="FT34">
        <v>0.16999999999999993</v>
      </c>
      <c r="FU34">
        <v>1.0600000000000005</v>
      </c>
      <c r="FV34">
        <v>1.9999999999999574E-2</v>
      </c>
      <c r="FW34">
        <v>0.87999999999999989</v>
      </c>
      <c r="FX34">
        <v>0.80999999999999961</v>
      </c>
      <c r="FY34">
        <v>0.79</v>
      </c>
      <c r="FZ34" t="s">
        <v>70</v>
      </c>
      <c r="GA34">
        <v>1.4000000000000004</v>
      </c>
      <c r="GB34">
        <v>0.25999999999999979</v>
      </c>
      <c r="GC34">
        <v>0.42999999999999972</v>
      </c>
      <c r="GD34">
        <v>0.29999999999999982</v>
      </c>
      <c r="GE34">
        <v>0.48000000000000043</v>
      </c>
      <c r="GF34">
        <v>0.91999999999999993</v>
      </c>
      <c r="GG34">
        <v>0.27999999999999936</v>
      </c>
      <c r="GH34">
        <v>1.04</v>
      </c>
      <c r="GI34">
        <v>0.46999999999999975</v>
      </c>
      <c r="GJ34">
        <v>1.0899999999999999</v>
      </c>
      <c r="GK34">
        <v>0.53000000000000025</v>
      </c>
      <c r="GL34">
        <v>0.29000000000000004</v>
      </c>
      <c r="GN34" s="10">
        <f t="shared" ref="GN34:GN60" si="1">AVERAGE(B34:GL34)</f>
        <v>1.3765079365079369</v>
      </c>
    </row>
    <row r="35" spans="1:196" x14ac:dyDescent="0.2">
      <c r="A35" s="38" t="s">
        <v>33</v>
      </c>
      <c r="B35">
        <v>2.25</v>
      </c>
      <c r="C35">
        <v>0</v>
      </c>
      <c r="D35">
        <v>2.25</v>
      </c>
      <c r="E35">
        <v>0</v>
      </c>
      <c r="F35">
        <v>2.25</v>
      </c>
      <c r="G35">
        <v>2.25</v>
      </c>
      <c r="H35">
        <v>2.1500000000000004</v>
      </c>
      <c r="I35">
        <v>2.1500000000000004</v>
      </c>
      <c r="J35">
        <v>2.1500000000000004</v>
      </c>
      <c r="K35">
        <v>2.25</v>
      </c>
      <c r="L35">
        <v>3.25</v>
      </c>
      <c r="M35">
        <v>2.1500000000000004</v>
      </c>
      <c r="N35">
        <v>4</v>
      </c>
      <c r="O35">
        <v>1.29</v>
      </c>
      <c r="P35">
        <v>0.13999999999999968</v>
      </c>
      <c r="Q35">
        <v>3.25</v>
      </c>
      <c r="R35">
        <v>3.25</v>
      </c>
      <c r="S35">
        <v>2.4500000000000002</v>
      </c>
      <c r="T35">
        <v>0</v>
      </c>
      <c r="U35">
        <v>4</v>
      </c>
      <c r="V35">
        <v>1.75</v>
      </c>
      <c r="W35">
        <v>1.67</v>
      </c>
      <c r="X35">
        <v>3.88</v>
      </c>
      <c r="Y35">
        <v>1.42</v>
      </c>
      <c r="Z35">
        <v>2.1500000000000004</v>
      </c>
      <c r="AA35">
        <v>3.25</v>
      </c>
      <c r="AB35">
        <v>2.2800000000000002</v>
      </c>
      <c r="AC35">
        <v>2.25</v>
      </c>
      <c r="AD35">
        <v>2.5599999999999996</v>
      </c>
      <c r="AE35">
        <v>3.9400000000000004</v>
      </c>
      <c r="AF35">
        <v>3.25</v>
      </c>
      <c r="AG35" t="s">
        <v>70</v>
      </c>
      <c r="AH35">
        <v>0.20999999999999996</v>
      </c>
      <c r="AI35">
        <v>2.17</v>
      </c>
      <c r="AJ35">
        <v>0.63000000000000078</v>
      </c>
      <c r="AK35">
        <v>2.9299999999999997</v>
      </c>
      <c r="AL35">
        <v>2.0499999999999998</v>
      </c>
      <c r="AM35">
        <v>2.6399999999999997</v>
      </c>
      <c r="AN35">
        <v>1.8400000000000007</v>
      </c>
      <c r="AO35">
        <v>3.17</v>
      </c>
      <c r="AP35">
        <v>3.6900000000000004</v>
      </c>
      <c r="AQ35">
        <v>0.25999999999999979</v>
      </c>
      <c r="AR35">
        <v>2.9799999999999995</v>
      </c>
      <c r="AS35">
        <v>2.04</v>
      </c>
      <c r="AT35">
        <v>1.0700000000000003</v>
      </c>
      <c r="AU35">
        <v>2.75</v>
      </c>
      <c r="AV35">
        <v>2.6799999999999997</v>
      </c>
      <c r="AW35">
        <v>2.8699999999999992</v>
      </c>
      <c r="AX35">
        <v>1.0900000000000007</v>
      </c>
      <c r="AY35">
        <v>1.3200000000000003</v>
      </c>
      <c r="AZ35">
        <v>1.38</v>
      </c>
      <c r="BA35">
        <v>0.54999999999999982</v>
      </c>
      <c r="BB35">
        <v>3.0300000000000002</v>
      </c>
      <c r="BC35">
        <v>0.99000000000000021</v>
      </c>
      <c r="BD35">
        <v>1.6799999999999997</v>
      </c>
      <c r="BE35">
        <v>0.98000000000000043</v>
      </c>
      <c r="BF35">
        <v>0.98000000000000043</v>
      </c>
      <c r="BG35">
        <v>0.96999999999999975</v>
      </c>
      <c r="BH35">
        <v>1.46</v>
      </c>
      <c r="BI35">
        <v>1.96</v>
      </c>
      <c r="BJ35">
        <v>2.29</v>
      </c>
      <c r="BK35">
        <v>1.0899999999999999</v>
      </c>
      <c r="BL35" t="s">
        <v>70</v>
      </c>
      <c r="BM35">
        <v>0.65000000000000036</v>
      </c>
      <c r="BN35">
        <v>2.12</v>
      </c>
      <c r="BO35">
        <v>0.38999999999999968</v>
      </c>
      <c r="BP35">
        <v>0.45000000000000018</v>
      </c>
      <c r="BQ35">
        <v>0.33999999999999986</v>
      </c>
      <c r="BR35">
        <v>3.75</v>
      </c>
      <c r="BS35">
        <v>1.0999999999999996</v>
      </c>
      <c r="BT35">
        <v>0.32000000000000028</v>
      </c>
      <c r="BU35">
        <v>1.0599999999999996</v>
      </c>
      <c r="BV35">
        <v>0.79</v>
      </c>
      <c r="BW35">
        <v>0.66999999999999993</v>
      </c>
      <c r="BX35">
        <v>1.33</v>
      </c>
      <c r="BY35">
        <v>1.5499999999999998</v>
      </c>
      <c r="BZ35">
        <v>2.5599999999999996</v>
      </c>
      <c r="CA35">
        <v>0.51000000000000068</v>
      </c>
      <c r="CB35">
        <v>0.80000000000000071</v>
      </c>
      <c r="CC35">
        <v>0.40000000000000036</v>
      </c>
      <c r="CD35">
        <v>1.0199999999999996</v>
      </c>
      <c r="CE35">
        <v>0.61000000000000032</v>
      </c>
      <c r="CF35">
        <v>1.2199999999999998</v>
      </c>
      <c r="CG35">
        <v>1.4699999999999998</v>
      </c>
      <c r="CH35">
        <v>0.70000000000000018</v>
      </c>
      <c r="CI35">
        <v>1.29</v>
      </c>
      <c r="CJ35">
        <v>1.38</v>
      </c>
      <c r="CK35">
        <v>0.38000000000000078</v>
      </c>
      <c r="CL35">
        <v>2.9999999999999361E-2</v>
      </c>
      <c r="CM35">
        <v>1.1500000000000004</v>
      </c>
      <c r="CN35">
        <v>1.8200000000000003</v>
      </c>
      <c r="CO35">
        <v>0.83000000000000007</v>
      </c>
      <c r="CP35">
        <v>0.65000000000000036</v>
      </c>
      <c r="CQ35">
        <v>1.42</v>
      </c>
      <c r="CR35">
        <v>3.0000000000000249E-2</v>
      </c>
      <c r="CS35">
        <v>0.33999999999999986</v>
      </c>
      <c r="CT35">
        <v>0.33999999999999986</v>
      </c>
      <c r="CU35">
        <v>0.63999999999999968</v>
      </c>
      <c r="CV35">
        <v>1.4400000000000004</v>
      </c>
      <c r="CW35">
        <v>2.5</v>
      </c>
      <c r="CX35">
        <v>2.67</v>
      </c>
      <c r="CY35">
        <v>0.62999999999999989</v>
      </c>
      <c r="CZ35">
        <v>1.0899999999999999</v>
      </c>
      <c r="DA35">
        <v>0.75</v>
      </c>
      <c r="DB35">
        <v>1.7400000000000002</v>
      </c>
      <c r="DC35">
        <v>1.5899999999999999</v>
      </c>
      <c r="DD35">
        <v>0.65000000000000036</v>
      </c>
      <c r="DE35">
        <v>1.71</v>
      </c>
      <c r="DF35">
        <v>1.0999999999999996</v>
      </c>
      <c r="DG35">
        <v>0.71999999999999975</v>
      </c>
      <c r="DH35">
        <v>0.59999999999999964</v>
      </c>
      <c r="DI35">
        <v>0.74000000000000021</v>
      </c>
      <c r="DJ35">
        <v>1.1799999999999997</v>
      </c>
      <c r="DK35">
        <v>0.80999999999999961</v>
      </c>
      <c r="DL35">
        <v>1.4000000000000004</v>
      </c>
      <c r="DM35">
        <v>1.0499999999999998</v>
      </c>
      <c r="DN35">
        <v>2.8</v>
      </c>
      <c r="DO35">
        <v>1.0700000000000003</v>
      </c>
      <c r="DP35">
        <v>1.4500000000000002</v>
      </c>
      <c r="DQ35">
        <v>0.51999999999999957</v>
      </c>
      <c r="DR35">
        <v>2.5</v>
      </c>
      <c r="DS35">
        <v>1.7800000000000002</v>
      </c>
      <c r="DT35">
        <v>0.45000000000000018</v>
      </c>
      <c r="DU35">
        <v>2.08</v>
      </c>
      <c r="DV35">
        <v>3.2199999999999998</v>
      </c>
      <c r="DW35">
        <v>3.2199999999999998</v>
      </c>
      <c r="DX35">
        <v>0.47999999999999954</v>
      </c>
      <c r="DY35">
        <v>1.4100000000000001</v>
      </c>
      <c r="DZ35">
        <v>0.89000000000000057</v>
      </c>
      <c r="EA35">
        <v>0.66999999999999993</v>
      </c>
      <c r="EB35">
        <v>1.7599999999999998</v>
      </c>
      <c r="EC35">
        <v>1.79</v>
      </c>
      <c r="ED35">
        <v>3.12</v>
      </c>
      <c r="EE35">
        <v>3.12</v>
      </c>
      <c r="EF35">
        <v>1.42</v>
      </c>
      <c r="EG35">
        <v>0.71</v>
      </c>
      <c r="EH35">
        <v>2.67</v>
      </c>
      <c r="EI35">
        <v>0.88999999999999968</v>
      </c>
      <c r="EJ35">
        <v>0.59999999999999964</v>
      </c>
      <c r="EK35">
        <v>0.99000000000000021</v>
      </c>
      <c r="EL35">
        <v>0</v>
      </c>
      <c r="EM35">
        <v>0.5600000000000005</v>
      </c>
      <c r="EN35">
        <v>2.9400000000000004</v>
      </c>
      <c r="EO35">
        <v>2.58</v>
      </c>
      <c r="EP35">
        <v>1.3600000000000003</v>
      </c>
      <c r="EQ35">
        <v>2.5099999999999998</v>
      </c>
      <c r="ER35">
        <v>1.5700000000000003</v>
      </c>
      <c r="ES35">
        <v>1.2300000000000004</v>
      </c>
      <c r="ET35">
        <v>0.91000000000000014</v>
      </c>
      <c r="EU35">
        <v>0.79</v>
      </c>
      <c r="EV35">
        <v>0.84999999999999964</v>
      </c>
      <c r="EW35">
        <v>1.7000000000000002</v>
      </c>
      <c r="EX35">
        <v>0.92999999999999972</v>
      </c>
      <c r="EY35">
        <v>0.75999999999999979</v>
      </c>
      <c r="EZ35">
        <v>1.1400000000000006</v>
      </c>
      <c r="FA35">
        <v>0.83999999999999986</v>
      </c>
      <c r="FB35">
        <v>1.4400000000000004</v>
      </c>
      <c r="FC35">
        <v>1.0699999999999994</v>
      </c>
      <c r="FD35">
        <v>1.4500000000000002</v>
      </c>
      <c r="FE35">
        <v>1.08</v>
      </c>
      <c r="FF35">
        <v>0.48000000000000043</v>
      </c>
      <c r="FG35">
        <v>0.87999999999999989</v>
      </c>
      <c r="FH35">
        <v>0.54999999999999982</v>
      </c>
      <c r="FI35">
        <v>9.9999999999999645E-2</v>
      </c>
      <c r="FJ35">
        <v>0.96</v>
      </c>
      <c r="FK35">
        <v>1.0900000000000007</v>
      </c>
      <c r="FL35">
        <v>1.0099999999999998</v>
      </c>
      <c r="FM35" t="s">
        <v>70</v>
      </c>
      <c r="FN35">
        <v>2.92</v>
      </c>
      <c r="FO35">
        <v>0.66999999999999993</v>
      </c>
      <c r="FP35">
        <v>1.0699999999999994</v>
      </c>
      <c r="FQ35">
        <v>0.77999999999999936</v>
      </c>
      <c r="FR35">
        <v>0.12000000000000011</v>
      </c>
      <c r="FS35">
        <v>0.34999999999999964</v>
      </c>
      <c r="FT35">
        <v>0.16000000000000014</v>
      </c>
      <c r="FU35">
        <v>1.42</v>
      </c>
      <c r="FV35">
        <v>0.36000000000000032</v>
      </c>
      <c r="FW35">
        <v>0.90000000000000036</v>
      </c>
      <c r="FX35">
        <v>0.88999999999999968</v>
      </c>
      <c r="FY35">
        <v>0.73000000000000043</v>
      </c>
      <c r="FZ35">
        <v>2.2800000000000002</v>
      </c>
      <c r="GA35">
        <v>1</v>
      </c>
      <c r="GB35">
        <v>0.71999999999999975</v>
      </c>
      <c r="GC35">
        <v>0.66999999999999993</v>
      </c>
      <c r="GD35">
        <v>1.9999999999999574E-2</v>
      </c>
      <c r="GE35">
        <v>0.37000000000000011</v>
      </c>
      <c r="GF35">
        <v>1.0099999999999998</v>
      </c>
      <c r="GG35">
        <v>0.45999999999999996</v>
      </c>
      <c r="GH35">
        <v>8.0000000000000071E-2</v>
      </c>
      <c r="GI35">
        <v>0.62999999999999989</v>
      </c>
      <c r="GJ35">
        <v>0.75</v>
      </c>
      <c r="GK35">
        <v>0</v>
      </c>
      <c r="GL35">
        <v>0.28000000000000025</v>
      </c>
      <c r="GN35" s="10">
        <f t="shared" si="1"/>
        <v>1.4165263157894734</v>
      </c>
    </row>
    <row r="36" spans="1:196" x14ac:dyDescent="0.2">
      <c r="A36" s="38" t="s">
        <v>34</v>
      </c>
      <c r="B36">
        <v>1.0499999999999998</v>
      </c>
      <c r="C36">
        <v>2.1500000000000004</v>
      </c>
      <c r="D36">
        <v>0</v>
      </c>
      <c r="E36">
        <v>1.0499999999999998</v>
      </c>
      <c r="F36">
        <v>2.1500000000000004</v>
      </c>
      <c r="G36">
        <v>1.0499999999999998</v>
      </c>
      <c r="H36">
        <v>3.6500000000000004</v>
      </c>
      <c r="I36">
        <v>2.12</v>
      </c>
      <c r="J36">
        <v>2.12</v>
      </c>
      <c r="K36">
        <v>3.3900000000000006</v>
      </c>
      <c r="L36">
        <v>2.76</v>
      </c>
      <c r="M36">
        <v>2.8100000000000005</v>
      </c>
      <c r="N36">
        <v>4</v>
      </c>
      <c r="O36">
        <v>1.5899999999999999</v>
      </c>
      <c r="P36">
        <v>0</v>
      </c>
      <c r="Q36">
        <v>1.0600000000000005</v>
      </c>
      <c r="R36">
        <v>2.6799999999999997</v>
      </c>
      <c r="S36">
        <v>1.5600000000000005</v>
      </c>
      <c r="T36">
        <v>0.95000000000000018</v>
      </c>
      <c r="U36">
        <v>3.3200000000000003</v>
      </c>
      <c r="V36">
        <v>2.66</v>
      </c>
      <c r="W36">
        <v>3.17</v>
      </c>
      <c r="X36">
        <v>3.8200000000000003</v>
      </c>
      <c r="Y36">
        <v>0.41000000000000014</v>
      </c>
      <c r="Z36">
        <v>3.5300000000000002</v>
      </c>
      <c r="AA36">
        <v>0.98000000000000043</v>
      </c>
      <c r="AB36">
        <v>0.91999999999999993</v>
      </c>
      <c r="AC36">
        <v>0.88000000000000078</v>
      </c>
      <c r="AD36">
        <v>3.0999999999999996</v>
      </c>
      <c r="AE36">
        <v>3.84</v>
      </c>
      <c r="AF36">
        <v>1.1500000000000004</v>
      </c>
      <c r="AG36">
        <v>1.0100000000000007</v>
      </c>
      <c r="AH36">
        <v>1.1299999999999999</v>
      </c>
      <c r="AI36">
        <v>1.9800000000000004</v>
      </c>
      <c r="AJ36">
        <v>1.9900000000000002</v>
      </c>
      <c r="AK36">
        <v>2.5599999999999996</v>
      </c>
      <c r="AL36">
        <v>2.3099999999999996</v>
      </c>
      <c r="AM36">
        <v>2.8</v>
      </c>
      <c r="AN36">
        <v>0.33000000000000007</v>
      </c>
      <c r="AO36">
        <v>2.4400000000000004</v>
      </c>
      <c r="AP36">
        <v>3.2800000000000002</v>
      </c>
      <c r="AQ36">
        <v>0.55999999999999961</v>
      </c>
      <c r="AR36">
        <v>2.91</v>
      </c>
      <c r="AS36">
        <v>2.92</v>
      </c>
      <c r="AT36">
        <v>0.12000000000000011</v>
      </c>
      <c r="AU36">
        <v>1.7000000000000002</v>
      </c>
      <c r="AV36">
        <v>2.7300000000000004</v>
      </c>
      <c r="AW36">
        <v>2.75</v>
      </c>
      <c r="AX36">
        <v>0.15999999999999925</v>
      </c>
      <c r="AY36">
        <v>1.5899999999999999</v>
      </c>
      <c r="AZ36" t="s">
        <v>70</v>
      </c>
      <c r="BA36">
        <v>0.45000000000000018</v>
      </c>
      <c r="BB36">
        <v>1.92</v>
      </c>
      <c r="BC36">
        <v>1.8899999999999997</v>
      </c>
      <c r="BD36">
        <v>0.79</v>
      </c>
      <c r="BE36">
        <v>0.19000000000000039</v>
      </c>
      <c r="BF36">
        <v>0.19000000000000039</v>
      </c>
      <c r="BG36">
        <v>2.54</v>
      </c>
      <c r="BH36">
        <v>1.2599999999999998</v>
      </c>
      <c r="BI36">
        <v>2.25</v>
      </c>
      <c r="BJ36">
        <v>2.5199999999999996</v>
      </c>
      <c r="BK36">
        <v>0.29000000000000004</v>
      </c>
      <c r="BL36">
        <v>8.9999999999999858E-2</v>
      </c>
      <c r="BM36">
        <v>1.3500000000000005</v>
      </c>
      <c r="BN36">
        <v>2.5599999999999996</v>
      </c>
      <c r="BO36">
        <v>2.66</v>
      </c>
      <c r="BP36">
        <v>0.20000000000000018</v>
      </c>
      <c r="BQ36" t="s">
        <v>70</v>
      </c>
      <c r="BR36">
        <v>0.42999999999999972</v>
      </c>
      <c r="BS36">
        <v>1.42</v>
      </c>
      <c r="BT36">
        <v>0.83000000000000007</v>
      </c>
      <c r="BU36">
        <v>0.28000000000000025</v>
      </c>
      <c r="BV36">
        <v>0.71</v>
      </c>
      <c r="BW36">
        <v>1.1200000000000001</v>
      </c>
      <c r="BX36">
        <v>0.87000000000000011</v>
      </c>
      <c r="BY36">
        <v>1.87</v>
      </c>
      <c r="BZ36">
        <v>2.54</v>
      </c>
      <c r="CA36">
        <v>0.55999999999999961</v>
      </c>
      <c r="CB36">
        <v>0.51999999999999957</v>
      </c>
      <c r="CC36">
        <v>0.16000000000000014</v>
      </c>
      <c r="CD36">
        <v>1.1200000000000001</v>
      </c>
      <c r="CE36">
        <v>0.70000000000000018</v>
      </c>
      <c r="CF36">
        <v>0.70000000000000018</v>
      </c>
      <c r="CG36">
        <v>1.0700000000000003</v>
      </c>
      <c r="CH36">
        <v>0.73000000000000043</v>
      </c>
      <c r="CI36">
        <v>2.5</v>
      </c>
      <c r="CJ36">
        <v>1.3099999999999996</v>
      </c>
      <c r="CK36">
        <v>0.37000000000000011</v>
      </c>
      <c r="CL36">
        <v>0.54</v>
      </c>
      <c r="CM36">
        <v>1.1100000000000003</v>
      </c>
      <c r="CN36">
        <v>1.58</v>
      </c>
      <c r="CO36">
        <v>0.10000000000000053</v>
      </c>
      <c r="CP36">
        <v>0.71999999999999975</v>
      </c>
      <c r="CQ36">
        <v>1.3899999999999997</v>
      </c>
      <c r="CR36">
        <v>0.83999999999999986</v>
      </c>
      <c r="CS36">
        <v>1.8600000000000003</v>
      </c>
      <c r="CT36">
        <v>1.87</v>
      </c>
      <c r="CU36">
        <v>2.4300000000000006</v>
      </c>
      <c r="CV36">
        <v>1.37</v>
      </c>
      <c r="CW36">
        <v>2.29</v>
      </c>
      <c r="CX36">
        <v>2.4800000000000004</v>
      </c>
      <c r="CY36">
        <v>0.69000000000000039</v>
      </c>
      <c r="CZ36">
        <v>2.0700000000000003</v>
      </c>
      <c r="DA36">
        <v>1.25</v>
      </c>
      <c r="DB36">
        <v>1.75</v>
      </c>
      <c r="DC36">
        <v>1.8600000000000003</v>
      </c>
      <c r="DD36">
        <v>0.20000000000000018</v>
      </c>
      <c r="DE36">
        <v>2.34</v>
      </c>
      <c r="DF36">
        <v>1.6100000000000003</v>
      </c>
      <c r="DG36">
        <v>2.4900000000000002</v>
      </c>
      <c r="DH36">
        <v>0.58999999999999986</v>
      </c>
      <c r="DI36">
        <v>1.1100000000000003</v>
      </c>
      <c r="DJ36">
        <v>1.4699999999999998</v>
      </c>
      <c r="DK36">
        <v>0.86000000000000032</v>
      </c>
      <c r="DL36">
        <v>1.7599999999999998</v>
      </c>
      <c r="DM36">
        <v>0.24000000000000021</v>
      </c>
      <c r="DN36">
        <v>2.12</v>
      </c>
      <c r="DO36">
        <v>0.96</v>
      </c>
      <c r="DP36">
        <v>1.1799999999999997</v>
      </c>
      <c r="DQ36">
        <v>0.88999999999999968</v>
      </c>
      <c r="DR36">
        <v>0.55999999999999961</v>
      </c>
      <c r="DS36">
        <v>1.5</v>
      </c>
      <c r="DT36" t="s">
        <v>70</v>
      </c>
      <c r="DU36" t="s">
        <v>70</v>
      </c>
      <c r="DV36">
        <v>1.7000000000000002</v>
      </c>
      <c r="DW36">
        <v>1.7000000000000002</v>
      </c>
      <c r="DX36">
        <v>0.82000000000000028</v>
      </c>
      <c r="DY36">
        <v>1.42</v>
      </c>
      <c r="DZ36">
        <v>1.08</v>
      </c>
      <c r="EA36">
        <v>0.63999999999999968</v>
      </c>
      <c r="EB36">
        <v>1.67</v>
      </c>
      <c r="EC36">
        <v>1.6799999999999997</v>
      </c>
      <c r="ED36">
        <v>2.12</v>
      </c>
      <c r="EE36">
        <v>2.12</v>
      </c>
      <c r="EF36">
        <v>1.4400000000000004</v>
      </c>
      <c r="EG36">
        <v>0.74000000000000021</v>
      </c>
      <c r="EH36">
        <v>0.39999999999999947</v>
      </c>
      <c r="EI36">
        <v>0.91000000000000014</v>
      </c>
      <c r="EJ36">
        <v>0.65000000000000036</v>
      </c>
      <c r="EK36">
        <v>0.91000000000000014</v>
      </c>
      <c r="EL36">
        <v>0.46999999999999975</v>
      </c>
      <c r="EM36">
        <v>0.16000000000000014</v>
      </c>
      <c r="EN36">
        <v>2.6500000000000004</v>
      </c>
      <c r="EO36">
        <v>0.92999999999999972</v>
      </c>
      <c r="EP36">
        <v>0.80999999999999961</v>
      </c>
      <c r="EQ36">
        <v>1.2300000000000004</v>
      </c>
      <c r="ER36">
        <v>1.88</v>
      </c>
      <c r="ES36">
        <v>0.75</v>
      </c>
      <c r="ET36">
        <v>4.0000000000000036E-2</v>
      </c>
      <c r="EU36">
        <v>0.73000000000000043</v>
      </c>
      <c r="EV36">
        <v>0.54999999999999982</v>
      </c>
      <c r="EW36">
        <v>1.4800000000000004</v>
      </c>
      <c r="EX36">
        <v>9.9999999999997868E-3</v>
      </c>
      <c r="EY36">
        <v>0.72999999999999954</v>
      </c>
      <c r="EZ36">
        <v>0.32000000000000028</v>
      </c>
      <c r="FA36">
        <v>0.66999999999999993</v>
      </c>
      <c r="FB36">
        <v>0.16999999999999993</v>
      </c>
      <c r="FC36">
        <v>0.86000000000000032</v>
      </c>
      <c r="FD36">
        <v>1.4100000000000001</v>
      </c>
      <c r="FE36">
        <v>0.71999999999999975</v>
      </c>
      <c r="FF36">
        <v>0.41999999999999993</v>
      </c>
      <c r="FG36">
        <v>0.83999999999999986</v>
      </c>
      <c r="FH36">
        <v>0.30999999999999961</v>
      </c>
      <c r="FI36">
        <v>0.37999999999999989</v>
      </c>
      <c r="FJ36">
        <v>5.9999999999999609E-2</v>
      </c>
      <c r="FK36">
        <v>0.70000000000000018</v>
      </c>
      <c r="FL36">
        <v>1.1299999999999999</v>
      </c>
      <c r="FM36" t="s">
        <v>70</v>
      </c>
      <c r="FN36">
        <v>1.1799999999999997</v>
      </c>
      <c r="FO36">
        <v>0.76999999999999957</v>
      </c>
      <c r="FP36">
        <v>0.8199999999999994</v>
      </c>
      <c r="FQ36">
        <v>1.4500000000000002</v>
      </c>
      <c r="FR36">
        <v>0.91999999999999993</v>
      </c>
      <c r="FS36">
        <v>1.1999999999999993</v>
      </c>
      <c r="FT36">
        <v>0.23000000000000043</v>
      </c>
      <c r="FU36">
        <v>0.47999999999999954</v>
      </c>
      <c r="FV36">
        <v>3.0000000000000249E-2</v>
      </c>
      <c r="FW36">
        <v>1.4900000000000002</v>
      </c>
      <c r="FX36">
        <v>0</v>
      </c>
      <c r="FY36">
        <v>0.73000000000000043</v>
      </c>
      <c r="FZ36" t="s">
        <v>70</v>
      </c>
      <c r="GA36">
        <v>2.09</v>
      </c>
      <c r="GB36">
        <v>1.9999999999999574E-2</v>
      </c>
      <c r="GC36">
        <v>0.34999999999999964</v>
      </c>
      <c r="GD36">
        <v>0.12000000000000011</v>
      </c>
      <c r="GE36">
        <v>0.66999999999999993</v>
      </c>
      <c r="GF36">
        <v>0.12000000000000011</v>
      </c>
      <c r="GG36">
        <v>0.64000000000000057</v>
      </c>
      <c r="GH36">
        <v>1.5499999999999998</v>
      </c>
      <c r="GI36" t="s">
        <v>70</v>
      </c>
      <c r="GJ36">
        <v>4.0000000000000036E-2</v>
      </c>
      <c r="GK36">
        <v>0.26999999999999957</v>
      </c>
      <c r="GL36">
        <v>0.25999999999999979</v>
      </c>
      <c r="GN36" s="10">
        <f t="shared" si="1"/>
        <v>1.3014516129032254</v>
      </c>
    </row>
    <row r="37" spans="1:196" x14ac:dyDescent="0.2">
      <c r="A37" s="38" t="s">
        <v>35</v>
      </c>
      <c r="B37">
        <v>4.9999999999999822E-2</v>
      </c>
      <c r="C37">
        <v>2.25</v>
      </c>
      <c r="D37">
        <v>2.25</v>
      </c>
      <c r="E37">
        <v>0</v>
      </c>
      <c r="F37">
        <v>2.25</v>
      </c>
      <c r="G37">
        <v>2.25</v>
      </c>
      <c r="H37">
        <v>2.25</v>
      </c>
      <c r="I37">
        <v>4.9999999999999822E-2</v>
      </c>
      <c r="J37">
        <v>4.9999999999999822E-2</v>
      </c>
      <c r="K37" t="s">
        <v>70</v>
      </c>
      <c r="L37">
        <v>4</v>
      </c>
      <c r="M37">
        <v>2.25</v>
      </c>
      <c r="N37">
        <v>4</v>
      </c>
      <c r="O37">
        <v>2.6500000000000004</v>
      </c>
      <c r="P37">
        <v>0.32000000000000028</v>
      </c>
      <c r="Q37">
        <v>3.21</v>
      </c>
      <c r="R37">
        <v>3.25</v>
      </c>
      <c r="S37">
        <v>2.25</v>
      </c>
      <c r="T37">
        <v>1.5700000000000003</v>
      </c>
      <c r="U37">
        <v>4</v>
      </c>
      <c r="V37">
        <v>2.4699999999999998</v>
      </c>
      <c r="W37">
        <v>2.12</v>
      </c>
      <c r="X37">
        <v>1.1299999999999999</v>
      </c>
      <c r="Y37">
        <v>4.9999999999999822E-2</v>
      </c>
      <c r="Z37">
        <v>4</v>
      </c>
      <c r="AA37">
        <v>3.5999999999999996</v>
      </c>
      <c r="AB37">
        <v>1.6500000000000004</v>
      </c>
      <c r="AC37">
        <v>2.25</v>
      </c>
      <c r="AD37">
        <v>2.4400000000000004</v>
      </c>
      <c r="AE37">
        <v>2.1799999999999997</v>
      </c>
      <c r="AF37">
        <v>3.05</v>
      </c>
      <c r="AG37">
        <v>2.0499999999999998</v>
      </c>
      <c r="AH37">
        <v>0.96999999999999975</v>
      </c>
      <c r="AI37">
        <v>1.1900000000000004</v>
      </c>
      <c r="AJ37">
        <v>0.79</v>
      </c>
      <c r="AK37">
        <v>3.0599999999999996</v>
      </c>
      <c r="AL37">
        <v>1.9699999999999998</v>
      </c>
      <c r="AM37">
        <v>3.0000000000000249E-2</v>
      </c>
      <c r="AN37">
        <v>0.83999999999999986</v>
      </c>
      <c r="AO37">
        <v>2.75</v>
      </c>
      <c r="AP37">
        <v>3.5300000000000002</v>
      </c>
      <c r="AQ37">
        <v>0.58000000000000007</v>
      </c>
      <c r="AR37">
        <v>2.9499999999999993</v>
      </c>
      <c r="AS37">
        <v>1.92</v>
      </c>
      <c r="AT37">
        <v>1.7299999999999995</v>
      </c>
      <c r="AU37">
        <v>3.05</v>
      </c>
      <c r="AV37">
        <v>2.54</v>
      </c>
      <c r="AW37">
        <v>3.1100000000000003</v>
      </c>
      <c r="AX37">
        <v>1.25</v>
      </c>
      <c r="AY37">
        <v>1.9500000000000002</v>
      </c>
      <c r="AZ37">
        <v>1.6100000000000003</v>
      </c>
      <c r="BA37">
        <v>0.96</v>
      </c>
      <c r="BB37">
        <v>2.2699999999999996</v>
      </c>
      <c r="BC37">
        <v>1.87</v>
      </c>
      <c r="BD37">
        <v>1.9400000000000004</v>
      </c>
      <c r="BE37">
        <v>1.4800000000000004</v>
      </c>
      <c r="BF37">
        <v>1.4800000000000004</v>
      </c>
      <c r="BG37">
        <v>0.91000000000000014</v>
      </c>
      <c r="BH37">
        <v>3.0300000000000002</v>
      </c>
      <c r="BI37">
        <v>1.7400000000000002</v>
      </c>
      <c r="BJ37">
        <v>2.6799999999999997</v>
      </c>
      <c r="BK37">
        <v>0.61000000000000032</v>
      </c>
      <c r="BL37">
        <v>0.83999999999999986</v>
      </c>
      <c r="BM37" t="s">
        <v>70</v>
      </c>
      <c r="BN37">
        <v>2.16</v>
      </c>
      <c r="BO37">
        <v>1.9999999999999574E-2</v>
      </c>
      <c r="BP37">
        <v>0.16000000000000014</v>
      </c>
      <c r="BQ37">
        <v>0.29000000000000004</v>
      </c>
      <c r="BR37">
        <v>2.7699999999999996</v>
      </c>
      <c r="BS37">
        <v>1.04</v>
      </c>
      <c r="BT37">
        <v>0.78000000000000025</v>
      </c>
      <c r="BU37">
        <v>1.1000000000000005</v>
      </c>
      <c r="BV37">
        <v>0.87999999999999989</v>
      </c>
      <c r="BW37">
        <v>0.66999999999999993</v>
      </c>
      <c r="BX37">
        <v>1.0300000000000002</v>
      </c>
      <c r="BY37">
        <v>1.5700000000000003</v>
      </c>
      <c r="BZ37">
        <v>2.7199999999999998</v>
      </c>
      <c r="CA37">
        <v>0.16000000000000014</v>
      </c>
      <c r="CB37">
        <v>0.14999999999999947</v>
      </c>
      <c r="CC37">
        <v>0.42999999999999972</v>
      </c>
      <c r="CD37">
        <v>1.0899999999999999</v>
      </c>
      <c r="CE37">
        <v>0.86000000000000032</v>
      </c>
      <c r="CF37">
        <v>1.4500000000000002</v>
      </c>
      <c r="CG37">
        <v>1.58</v>
      </c>
      <c r="CH37">
        <v>0.34999999999999964</v>
      </c>
      <c r="CI37">
        <v>1.2800000000000002</v>
      </c>
      <c r="CJ37">
        <v>1.21</v>
      </c>
      <c r="CK37">
        <v>0.96</v>
      </c>
      <c r="CL37">
        <v>0.91000000000000014</v>
      </c>
      <c r="CM37">
        <v>0.82000000000000028</v>
      </c>
      <c r="CN37">
        <v>2.5300000000000002</v>
      </c>
      <c r="CO37">
        <v>0.80999999999999961</v>
      </c>
      <c r="CP37">
        <v>0.62999999999999989</v>
      </c>
      <c r="CQ37">
        <v>1.7999999999999998</v>
      </c>
      <c r="CR37">
        <v>0.80999999999999961</v>
      </c>
      <c r="CS37">
        <v>0.21999999999999975</v>
      </c>
      <c r="CT37">
        <v>0.16999999999999993</v>
      </c>
      <c r="CU37">
        <v>1.2400000000000002</v>
      </c>
      <c r="CV37">
        <v>0.41999999999999993</v>
      </c>
      <c r="CW37">
        <v>2.4000000000000004</v>
      </c>
      <c r="CX37">
        <v>2.2400000000000002</v>
      </c>
      <c r="CY37">
        <v>0.70000000000000018</v>
      </c>
      <c r="CZ37">
        <v>2.29</v>
      </c>
      <c r="DA37">
        <v>1.5599999999999996</v>
      </c>
      <c r="DB37">
        <v>1.75</v>
      </c>
      <c r="DC37">
        <v>1.7300000000000004</v>
      </c>
      <c r="DD37">
        <v>0.66999999999999993</v>
      </c>
      <c r="DE37">
        <v>1.9400000000000004</v>
      </c>
      <c r="DF37">
        <v>1.6500000000000004</v>
      </c>
      <c r="DG37">
        <v>1.17</v>
      </c>
      <c r="DH37">
        <v>0.46999999999999975</v>
      </c>
      <c r="DI37">
        <v>0.36000000000000032</v>
      </c>
      <c r="DJ37" t="s">
        <v>70</v>
      </c>
      <c r="DK37">
        <v>0.87999999999999989</v>
      </c>
      <c r="DL37">
        <v>1.0499999999999998</v>
      </c>
      <c r="DM37">
        <v>1.0499999999999998</v>
      </c>
      <c r="DN37">
        <v>3.1799999999999997</v>
      </c>
      <c r="DO37">
        <v>0.70000000000000018</v>
      </c>
      <c r="DP37">
        <v>0.58000000000000007</v>
      </c>
      <c r="DQ37">
        <v>1.5899999999999999</v>
      </c>
      <c r="DR37">
        <v>2.7699999999999996</v>
      </c>
      <c r="DS37">
        <v>2.63</v>
      </c>
      <c r="DT37">
        <v>0.13999999999999968</v>
      </c>
      <c r="DU37">
        <v>2.42</v>
      </c>
      <c r="DV37">
        <v>2.4000000000000004</v>
      </c>
      <c r="DW37">
        <v>2.4000000000000004</v>
      </c>
      <c r="DX37">
        <v>0.75</v>
      </c>
      <c r="DY37" t="s">
        <v>70</v>
      </c>
      <c r="DZ37">
        <v>0.28000000000000025</v>
      </c>
      <c r="EA37">
        <v>0.58999999999999986</v>
      </c>
      <c r="EB37">
        <v>1.7199999999999998</v>
      </c>
      <c r="EC37">
        <v>1.71</v>
      </c>
      <c r="ED37">
        <v>0.33999999999999986</v>
      </c>
      <c r="EE37">
        <v>0.33999999999999986</v>
      </c>
      <c r="EF37">
        <v>1.5300000000000002</v>
      </c>
      <c r="EG37">
        <v>0.66000000000000014</v>
      </c>
      <c r="EH37">
        <v>1.3399999999999999</v>
      </c>
      <c r="EI37">
        <v>1.1900000000000004</v>
      </c>
      <c r="EJ37">
        <v>0.37000000000000011</v>
      </c>
      <c r="EK37">
        <v>1.42</v>
      </c>
      <c r="EL37">
        <v>0.91000000000000014</v>
      </c>
      <c r="EM37">
        <v>0.63999999999999968</v>
      </c>
      <c r="EN37">
        <v>3.16</v>
      </c>
      <c r="EO37">
        <v>1.58</v>
      </c>
      <c r="EP37">
        <v>1.33</v>
      </c>
      <c r="EQ37">
        <v>2.4000000000000004</v>
      </c>
      <c r="ER37">
        <v>1.63</v>
      </c>
      <c r="ES37">
        <v>1.0700000000000003</v>
      </c>
      <c r="ET37">
        <v>0.53000000000000025</v>
      </c>
      <c r="EU37">
        <v>0.59999999999999964</v>
      </c>
      <c r="EV37">
        <v>1.3200000000000003</v>
      </c>
      <c r="EW37">
        <v>1.7999999999999998</v>
      </c>
      <c r="EX37">
        <v>0.46999999999999975</v>
      </c>
      <c r="EY37">
        <v>0.75</v>
      </c>
      <c r="EZ37">
        <v>1.71</v>
      </c>
      <c r="FA37">
        <v>1.4299999999999997</v>
      </c>
      <c r="FB37">
        <v>9.9999999999997868E-3</v>
      </c>
      <c r="FC37">
        <v>1.0599999999999996</v>
      </c>
      <c r="FD37">
        <v>1.58</v>
      </c>
      <c r="FE37">
        <v>0.80999999999999961</v>
      </c>
      <c r="FF37">
        <v>1.0700000000000003</v>
      </c>
      <c r="FG37">
        <v>0.67999999999999972</v>
      </c>
      <c r="FH37">
        <v>0.71</v>
      </c>
      <c r="FI37">
        <v>1.42</v>
      </c>
      <c r="FJ37">
        <v>0.91000000000000014</v>
      </c>
      <c r="FK37" t="s">
        <v>70</v>
      </c>
      <c r="FL37">
        <v>1.1299999999999999</v>
      </c>
      <c r="FM37" t="s">
        <v>70</v>
      </c>
      <c r="FN37">
        <v>2.7800000000000002</v>
      </c>
      <c r="FO37">
        <v>0.92999999999999972</v>
      </c>
      <c r="FP37">
        <v>1.04</v>
      </c>
      <c r="FQ37">
        <v>0.64999999999999947</v>
      </c>
      <c r="FR37">
        <v>0.24000000000000021</v>
      </c>
      <c r="FS37">
        <v>0.92999999999999972</v>
      </c>
      <c r="FT37">
        <v>0.38999999999999968</v>
      </c>
      <c r="FU37">
        <v>1.5099999999999998</v>
      </c>
      <c r="FV37">
        <v>0.53000000000000025</v>
      </c>
      <c r="FW37">
        <v>0.80999999999999961</v>
      </c>
      <c r="FX37">
        <v>1.2000000000000002</v>
      </c>
      <c r="FY37">
        <v>0</v>
      </c>
      <c r="FZ37">
        <v>2.29</v>
      </c>
      <c r="GA37">
        <v>1.08</v>
      </c>
      <c r="GB37">
        <v>0.54999999999999982</v>
      </c>
      <c r="GC37">
        <v>0.71999999999999975</v>
      </c>
      <c r="GD37">
        <v>0.59999999999999964</v>
      </c>
      <c r="GE37">
        <v>0.51999999999999957</v>
      </c>
      <c r="GF37">
        <v>0.75</v>
      </c>
      <c r="GG37">
        <v>4.0000000000000036E-2</v>
      </c>
      <c r="GH37">
        <v>0.82000000000000028</v>
      </c>
      <c r="GI37">
        <v>0.15000000000000036</v>
      </c>
      <c r="GJ37">
        <v>0.75</v>
      </c>
      <c r="GK37">
        <v>0.20000000000000018</v>
      </c>
      <c r="GL37">
        <v>0.36000000000000032</v>
      </c>
      <c r="GN37" s="10">
        <f t="shared" si="1"/>
        <v>1.3909090909090911</v>
      </c>
    </row>
    <row r="38" spans="1:196" x14ac:dyDescent="0.2">
      <c r="A38" s="38" t="s">
        <v>36</v>
      </c>
      <c r="B38">
        <v>0.15000000000000036</v>
      </c>
      <c r="C38">
        <v>0.15000000000000036</v>
      </c>
      <c r="D38">
        <v>0</v>
      </c>
      <c r="E38">
        <v>0</v>
      </c>
      <c r="F38">
        <v>0</v>
      </c>
      <c r="G38">
        <v>0</v>
      </c>
      <c r="H38">
        <v>3.55</v>
      </c>
      <c r="I38">
        <v>0.29999999999999982</v>
      </c>
      <c r="J38">
        <v>0.29999999999999982</v>
      </c>
      <c r="K38">
        <v>0.15000000000000036</v>
      </c>
      <c r="L38">
        <v>3.75</v>
      </c>
      <c r="M38">
        <v>0</v>
      </c>
      <c r="N38">
        <v>4</v>
      </c>
      <c r="O38">
        <v>0</v>
      </c>
      <c r="P38">
        <v>0.53000000000000025</v>
      </c>
      <c r="Q38">
        <v>0.91000000000000014</v>
      </c>
      <c r="R38">
        <v>3.1500000000000004</v>
      </c>
      <c r="S38">
        <v>0.26999999999999957</v>
      </c>
      <c r="T38">
        <v>0</v>
      </c>
      <c r="U38">
        <v>1.6600000000000001</v>
      </c>
      <c r="V38">
        <v>3.1500000000000004</v>
      </c>
      <c r="W38">
        <v>1.6799999999999997</v>
      </c>
      <c r="X38" t="s">
        <v>70</v>
      </c>
      <c r="Y38">
        <v>0.4399999999999995</v>
      </c>
      <c r="Z38">
        <v>0.13000000000000078</v>
      </c>
      <c r="AA38" t="s">
        <v>70</v>
      </c>
      <c r="AB38">
        <v>0</v>
      </c>
      <c r="AC38">
        <v>0.29000000000000004</v>
      </c>
      <c r="AD38">
        <v>2.7800000000000002</v>
      </c>
      <c r="AE38">
        <v>0.23000000000000043</v>
      </c>
      <c r="AF38">
        <v>0.20999999999999996</v>
      </c>
      <c r="AG38" t="s">
        <v>70</v>
      </c>
      <c r="AH38" t="s">
        <v>70</v>
      </c>
      <c r="AI38">
        <v>3.1900000000000004</v>
      </c>
      <c r="AJ38">
        <v>0.15000000000000036</v>
      </c>
      <c r="AK38">
        <v>2.4299999999999997</v>
      </c>
      <c r="AL38">
        <v>1.6600000000000001</v>
      </c>
      <c r="AM38">
        <v>0.30999999999999961</v>
      </c>
      <c r="AN38">
        <v>2.0000000000000462E-2</v>
      </c>
      <c r="AO38">
        <v>2.66</v>
      </c>
      <c r="AP38">
        <v>3.6500000000000004</v>
      </c>
      <c r="AQ38">
        <v>8.9999999999999858E-2</v>
      </c>
      <c r="AR38">
        <v>3.38</v>
      </c>
      <c r="AS38">
        <v>1.6500000000000004</v>
      </c>
      <c r="AT38">
        <v>1.54</v>
      </c>
      <c r="AU38">
        <v>2.95</v>
      </c>
      <c r="AV38">
        <v>1.5099999999999998</v>
      </c>
      <c r="AW38">
        <v>1.6900000000000004</v>
      </c>
      <c r="AX38">
        <v>8.9999999999999858E-2</v>
      </c>
      <c r="AY38">
        <v>3.17</v>
      </c>
      <c r="AZ38">
        <v>2.5700000000000003</v>
      </c>
      <c r="BA38">
        <v>0.50999999999999979</v>
      </c>
      <c r="BB38">
        <v>2.3899999999999997</v>
      </c>
      <c r="BC38">
        <v>1.4299999999999997</v>
      </c>
      <c r="BD38">
        <v>0.96999999999999975</v>
      </c>
      <c r="BE38">
        <v>1.4500000000000002</v>
      </c>
      <c r="BF38">
        <v>1.4500000000000002</v>
      </c>
      <c r="BG38">
        <v>0.73000000000000043</v>
      </c>
      <c r="BH38">
        <v>2.4800000000000004</v>
      </c>
      <c r="BI38">
        <v>2.0700000000000003</v>
      </c>
      <c r="BJ38">
        <v>2.2699999999999996</v>
      </c>
      <c r="BK38">
        <v>3.33</v>
      </c>
      <c r="BL38">
        <v>0.40999999999999925</v>
      </c>
      <c r="BM38">
        <v>1.2999999999999998</v>
      </c>
      <c r="BN38">
        <v>1.75</v>
      </c>
      <c r="BO38">
        <v>2.3599999999999994</v>
      </c>
      <c r="BP38">
        <v>0.29000000000000004</v>
      </c>
      <c r="BQ38">
        <v>0.62999999999999989</v>
      </c>
      <c r="BR38">
        <v>1.2800000000000002</v>
      </c>
      <c r="BS38">
        <v>2.2999999999999998</v>
      </c>
      <c r="BT38">
        <v>0.79999999999999982</v>
      </c>
      <c r="BU38">
        <v>1.08</v>
      </c>
      <c r="BV38">
        <v>0.69000000000000039</v>
      </c>
      <c r="BW38">
        <v>1.7000000000000002</v>
      </c>
      <c r="BX38">
        <v>0.84999999999999964</v>
      </c>
      <c r="BY38">
        <v>2.58</v>
      </c>
      <c r="BZ38">
        <v>2.7699999999999996</v>
      </c>
      <c r="CA38">
        <v>1.75</v>
      </c>
      <c r="CB38">
        <v>2.3099999999999996</v>
      </c>
      <c r="CC38">
        <v>0.42999999999999972</v>
      </c>
      <c r="CD38">
        <v>1.9100000000000001</v>
      </c>
      <c r="CE38">
        <v>0.94000000000000039</v>
      </c>
      <c r="CF38">
        <v>1.7000000000000002</v>
      </c>
      <c r="CG38">
        <v>1.33</v>
      </c>
      <c r="CH38">
        <v>1.6900000000000004</v>
      </c>
      <c r="CI38">
        <v>3.2800000000000002</v>
      </c>
      <c r="CJ38">
        <v>1.62</v>
      </c>
      <c r="CK38">
        <v>3.0000000000000249E-2</v>
      </c>
      <c r="CL38">
        <v>0.67999999999999972</v>
      </c>
      <c r="CM38">
        <v>1.2400000000000002</v>
      </c>
      <c r="CN38">
        <v>0.90000000000000036</v>
      </c>
      <c r="CO38">
        <v>0.53000000000000025</v>
      </c>
      <c r="CP38">
        <v>1.0300000000000002</v>
      </c>
      <c r="CQ38">
        <v>0.55999999999999961</v>
      </c>
      <c r="CR38">
        <v>0.96</v>
      </c>
      <c r="CS38">
        <v>2.37</v>
      </c>
      <c r="CT38">
        <v>1.6399999999999997</v>
      </c>
      <c r="CU38">
        <v>3.05</v>
      </c>
      <c r="CV38">
        <v>0.69000000000000039</v>
      </c>
      <c r="CW38">
        <v>2.67</v>
      </c>
      <c r="CX38">
        <v>3.33</v>
      </c>
      <c r="CY38">
        <v>0.83999999999999986</v>
      </c>
      <c r="CZ38">
        <v>1.7999999999999998</v>
      </c>
      <c r="DA38">
        <v>1.6100000000000003</v>
      </c>
      <c r="DB38">
        <v>1.62</v>
      </c>
      <c r="DC38">
        <v>1.3399999999999999</v>
      </c>
      <c r="DD38">
        <v>0.25999999999999979</v>
      </c>
      <c r="DE38">
        <v>1.7699999999999996</v>
      </c>
      <c r="DF38">
        <v>2.67</v>
      </c>
      <c r="DG38">
        <v>1.83</v>
      </c>
      <c r="DH38">
        <v>0.82000000000000028</v>
      </c>
      <c r="DI38">
        <v>1.3200000000000003</v>
      </c>
      <c r="DJ38" t="s">
        <v>70</v>
      </c>
      <c r="DK38">
        <v>0.62999999999999989</v>
      </c>
      <c r="DL38">
        <v>1.8399999999999999</v>
      </c>
      <c r="DM38" t="s">
        <v>70</v>
      </c>
      <c r="DN38">
        <v>1.5099999999999998</v>
      </c>
      <c r="DO38">
        <v>0.44000000000000039</v>
      </c>
      <c r="DP38">
        <v>2.88</v>
      </c>
      <c r="DQ38">
        <v>2.88</v>
      </c>
      <c r="DR38" t="s">
        <v>70</v>
      </c>
      <c r="DS38" t="s">
        <v>70</v>
      </c>
      <c r="DT38">
        <v>0.14000000000000057</v>
      </c>
      <c r="DU38">
        <v>2.0199999999999996</v>
      </c>
      <c r="DV38">
        <v>2.3599999999999994</v>
      </c>
      <c r="DW38">
        <v>2.3599999999999994</v>
      </c>
      <c r="DX38">
        <v>0.8100000000000005</v>
      </c>
      <c r="DY38">
        <v>2.9299999999999997</v>
      </c>
      <c r="DZ38">
        <v>1.6899999999999995</v>
      </c>
      <c r="EA38">
        <v>0.76999999999999957</v>
      </c>
      <c r="EB38">
        <v>1.8099999999999996</v>
      </c>
      <c r="EC38">
        <v>1.46</v>
      </c>
      <c r="ED38">
        <v>2.59</v>
      </c>
      <c r="EE38">
        <v>2.59</v>
      </c>
      <c r="EF38">
        <v>1.1600000000000001</v>
      </c>
      <c r="EG38">
        <v>0.75999999999999979</v>
      </c>
      <c r="EH38">
        <v>0.79</v>
      </c>
      <c r="EI38">
        <v>0.59999999999999964</v>
      </c>
      <c r="EJ38">
        <v>0.54999999999999982</v>
      </c>
      <c r="EK38">
        <v>0.59999999999999964</v>
      </c>
      <c r="EL38" t="s">
        <v>70</v>
      </c>
      <c r="EM38">
        <v>2.13</v>
      </c>
      <c r="EN38">
        <v>1.8099999999999996</v>
      </c>
      <c r="EO38">
        <v>1.79</v>
      </c>
      <c r="EP38">
        <v>0.87999999999999989</v>
      </c>
      <c r="EQ38">
        <v>1.1500000000000004</v>
      </c>
      <c r="ER38" t="s">
        <v>70</v>
      </c>
      <c r="ES38" t="s">
        <v>70</v>
      </c>
      <c r="ET38">
        <v>0.15000000000000036</v>
      </c>
      <c r="EU38">
        <v>2.46</v>
      </c>
      <c r="EV38">
        <v>0.98000000000000043</v>
      </c>
      <c r="EW38">
        <v>2.09</v>
      </c>
      <c r="EX38">
        <v>9.9999999999999645E-2</v>
      </c>
      <c r="EY38" t="s">
        <v>70</v>
      </c>
      <c r="EZ38">
        <v>0.30999999999999961</v>
      </c>
      <c r="FA38">
        <v>0.62000000000000011</v>
      </c>
      <c r="FB38">
        <v>0</v>
      </c>
      <c r="FC38">
        <v>1</v>
      </c>
      <c r="FD38">
        <v>1.71</v>
      </c>
      <c r="FE38" t="s">
        <v>70</v>
      </c>
      <c r="FF38">
        <v>0.1800000000000006</v>
      </c>
      <c r="FG38" t="s">
        <v>70</v>
      </c>
      <c r="FH38">
        <v>6.0000000000000497E-2</v>
      </c>
      <c r="FI38">
        <v>1.1099999999999994</v>
      </c>
      <c r="FJ38">
        <v>4.0000000000000036E-2</v>
      </c>
      <c r="FK38">
        <v>0.83999999999999986</v>
      </c>
      <c r="FL38">
        <v>0.57000000000000028</v>
      </c>
      <c r="FM38" t="s">
        <v>70</v>
      </c>
      <c r="FN38">
        <v>2.5700000000000003</v>
      </c>
      <c r="FO38">
        <v>3.1399999999999997</v>
      </c>
      <c r="FP38" t="s">
        <v>70</v>
      </c>
      <c r="FQ38">
        <v>3.1900000000000004</v>
      </c>
      <c r="FR38" t="s">
        <v>70</v>
      </c>
      <c r="FS38">
        <v>3.08</v>
      </c>
      <c r="FT38">
        <v>0.25</v>
      </c>
      <c r="FU38">
        <v>1.5899999999999999</v>
      </c>
      <c r="FV38">
        <v>0.20999999999999996</v>
      </c>
      <c r="FW38">
        <v>1.1900000000000004</v>
      </c>
      <c r="FX38">
        <v>0.75</v>
      </c>
      <c r="FY38">
        <v>0.75</v>
      </c>
      <c r="FZ38" t="s">
        <v>70</v>
      </c>
      <c r="GA38">
        <v>3.1399999999999997</v>
      </c>
      <c r="GB38">
        <v>0.3100000000000005</v>
      </c>
      <c r="GC38">
        <v>1.0599999999999996</v>
      </c>
      <c r="GD38">
        <v>0.50999999999999979</v>
      </c>
      <c r="GE38">
        <v>1.0899999999999999</v>
      </c>
      <c r="GF38">
        <v>0.71</v>
      </c>
      <c r="GG38">
        <v>8.9999999999999858E-2</v>
      </c>
      <c r="GH38">
        <v>1.2300000000000004</v>
      </c>
      <c r="GI38">
        <v>0.63999999999999968</v>
      </c>
      <c r="GJ38">
        <v>0.96999999999999975</v>
      </c>
      <c r="GK38">
        <v>0.84999999999999964</v>
      </c>
      <c r="GL38">
        <v>0.38999999999999968</v>
      </c>
      <c r="GN38" s="10">
        <f t="shared" si="1"/>
        <v>1.3527999999999998</v>
      </c>
    </row>
    <row r="39" spans="1:196" x14ac:dyDescent="0.2">
      <c r="A39" s="38" t="s">
        <v>37</v>
      </c>
      <c r="B39">
        <v>0.15000000000000036</v>
      </c>
      <c r="C39">
        <v>0</v>
      </c>
      <c r="D39">
        <v>0</v>
      </c>
      <c r="E39">
        <v>0</v>
      </c>
      <c r="F39">
        <v>0.54999999999999982</v>
      </c>
      <c r="G39">
        <v>0.15000000000000036</v>
      </c>
      <c r="H39">
        <v>2.6500000000000004</v>
      </c>
      <c r="I39">
        <v>2.6500000000000004</v>
      </c>
      <c r="J39">
        <v>2.6500000000000004</v>
      </c>
      <c r="K39">
        <v>0.15000000000000036</v>
      </c>
      <c r="L39">
        <v>2.25</v>
      </c>
      <c r="M39">
        <v>0</v>
      </c>
      <c r="N39">
        <v>4</v>
      </c>
      <c r="O39">
        <v>2.5499999999999998</v>
      </c>
      <c r="P39">
        <v>0.15000000000000036</v>
      </c>
      <c r="Q39">
        <v>2.2199999999999998</v>
      </c>
      <c r="R39">
        <v>3.25</v>
      </c>
      <c r="S39">
        <v>2.8499999999999996</v>
      </c>
      <c r="T39">
        <v>2.5499999999999998</v>
      </c>
      <c r="U39">
        <v>2.3600000000000003</v>
      </c>
      <c r="V39">
        <v>3.1500000000000004</v>
      </c>
      <c r="W39">
        <v>3.1500000000000004</v>
      </c>
      <c r="X39">
        <v>3.5</v>
      </c>
      <c r="Y39">
        <v>0.54999999999999982</v>
      </c>
      <c r="Z39">
        <v>3.95</v>
      </c>
      <c r="AA39">
        <v>1.1100000000000003</v>
      </c>
      <c r="AB39">
        <v>1.25</v>
      </c>
      <c r="AC39">
        <v>2.0499999999999998</v>
      </c>
      <c r="AD39">
        <v>4</v>
      </c>
      <c r="AE39">
        <v>0.11000000000000032</v>
      </c>
      <c r="AF39">
        <v>2.09</v>
      </c>
      <c r="AG39">
        <v>0</v>
      </c>
      <c r="AH39">
        <v>1.1600000000000001</v>
      </c>
      <c r="AI39">
        <v>3.8499999999999996</v>
      </c>
      <c r="AJ39">
        <v>2.0000000000000462E-2</v>
      </c>
      <c r="AK39">
        <v>3.8</v>
      </c>
      <c r="AL39">
        <v>1.5999999999999996</v>
      </c>
      <c r="AM39">
        <v>0</v>
      </c>
      <c r="AN39">
        <v>1.0999999999999996</v>
      </c>
      <c r="AO39">
        <v>3.7300000000000004</v>
      </c>
      <c r="AP39">
        <v>3.41</v>
      </c>
      <c r="AQ39">
        <v>4.0000000000000036E-2</v>
      </c>
      <c r="AR39">
        <v>3.6599999999999993</v>
      </c>
      <c r="AS39">
        <v>2.3600000000000003</v>
      </c>
      <c r="AT39">
        <v>1.9299999999999997</v>
      </c>
      <c r="AU39">
        <v>3.38</v>
      </c>
      <c r="AV39">
        <v>2.5199999999999996</v>
      </c>
      <c r="AW39">
        <v>3.29</v>
      </c>
      <c r="AX39">
        <v>1.6500000000000004</v>
      </c>
      <c r="AY39">
        <v>0.11000000000000032</v>
      </c>
      <c r="AZ39">
        <v>1.83</v>
      </c>
      <c r="BA39">
        <v>0.73000000000000043</v>
      </c>
      <c r="BB39">
        <v>2.75</v>
      </c>
      <c r="BC39">
        <v>1.0099999999999998</v>
      </c>
      <c r="BD39">
        <v>4.9999999999999822E-2</v>
      </c>
      <c r="BE39">
        <v>0.46999999999999975</v>
      </c>
      <c r="BF39">
        <v>0.46999999999999975</v>
      </c>
      <c r="BG39">
        <v>1.54</v>
      </c>
      <c r="BH39">
        <v>2.4299999999999997</v>
      </c>
      <c r="BI39">
        <v>1.5499999999999998</v>
      </c>
      <c r="BJ39">
        <v>2.67</v>
      </c>
      <c r="BK39">
        <v>0.8199999999999994</v>
      </c>
      <c r="BL39">
        <v>0.16000000000000014</v>
      </c>
      <c r="BM39">
        <v>1.17</v>
      </c>
      <c r="BN39" t="s">
        <v>70</v>
      </c>
      <c r="BO39">
        <v>2.1399999999999997</v>
      </c>
      <c r="BP39">
        <v>0.73000000000000043</v>
      </c>
      <c r="BQ39">
        <v>0.20999999999999996</v>
      </c>
      <c r="BR39">
        <v>2.6399999999999997</v>
      </c>
      <c r="BS39">
        <v>2.9499999999999993</v>
      </c>
      <c r="BT39">
        <v>0.52999999999999936</v>
      </c>
      <c r="BU39">
        <v>0.79999999999999982</v>
      </c>
      <c r="BV39">
        <v>0.91999999999999993</v>
      </c>
      <c r="BW39">
        <v>1.1100000000000003</v>
      </c>
      <c r="BX39">
        <v>0.94000000000000039</v>
      </c>
      <c r="BY39">
        <v>2.2000000000000002</v>
      </c>
      <c r="BZ39">
        <v>2.6900000000000004</v>
      </c>
      <c r="CA39">
        <v>0.63000000000000078</v>
      </c>
      <c r="CB39">
        <v>0.53000000000000025</v>
      </c>
      <c r="CC39">
        <v>0.37000000000000011</v>
      </c>
      <c r="CD39">
        <v>1.9800000000000004</v>
      </c>
      <c r="CE39">
        <v>0.95000000000000018</v>
      </c>
      <c r="CF39">
        <v>1.6100000000000003</v>
      </c>
      <c r="CG39">
        <v>1.8600000000000003</v>
      </c>
      <c r="CH39">
        <v>0.79</v>
      </c>
      <c r="CI39">
        <v>0.34999999999999964</v>
      </c>
      <c r="CJ39">
        <v>1.5499999999999998</v>
      </c>
      <c r="CK39">
        <v>0.58999999999999986</v>
      </c>
      <c r="CL39">
        <v>0.29999999999999982</v>
      </c>
      <c r="CM39">
        <v>1.1299999999999999</v>
      </c>
      <c r="CN39">
        <v>2.6500000000000004</v>
      </c>
      <c r="CO39">
        <v>0.16000000000000014</v>
      </c>
      <c r="CP39">
        <v>0.62999999999999989</v>
      </c>
      <c r="CQ39">
        <v>1.2800000000000002</v>
      </c>
      <c r="CR39">
        <v>1.9999999999999574E-2</v>
      </c>
      <c r="CS39">
        <v>0.29999999999999982</v>
      </c>
      <c r="CT39">
        <v>0.12999999999999989</v>
      </c>
      <c r="CU39">
        <v>0.50999999999999979</v>
      </c>
      <c r="CV39">
        <v>1.46</v>
      </c>
      <c r="CW39">
        <v>2.71</v>
      </c>
      <c r="CX39">
        <v>2.3499999999999996</v>
      </c>
      <c r="CY39">
        <v>0.63999999999999968</v>
      </c>
      <c r="CZ39">
        <v>1.6100000000000003</v>
      </c>
      <c r="DA39">
        <v>1.6100000000000003</v>
      </c>
      <c r="DB39">
        <v>1.9000000000000004</v>
      </c>
      <c r="DC39">
        <v>0.92999999999999972</v>
      </c>
      <c r="DD39">
        <v>0.48000000000000043</v>
      </c>
      <c r="DE39">
        <v>1.75</v>
      </c>
      <c r="DF39">
        <v>1.63</v>
      </c>
      <c r="DG39">
        <v>0.4399999999999995</v>
      </c>
      <c r="DH39">
        <v>0.63999999999999968</v>
      </c>
      <c r="DI39">
        <v>1.2000000000000002</v>
      </c>
      <c r="DJ39">
        <v>1.8600000000000003</v>
      </c>
      <c r="DK39">
        <v>0.91999999999999993</v>
      </c>
      <c r="DL39">
        <v>1.9699999999999998</v>
      </c>
      <c r="DM39">
        <v>0.87000000000000011</v>
      </c>
      <c r="DN39">
        <v>2.3600000000000003</v>
      </c>
      <c r="DO39">
        <v>1.2800000000000002</v>
      </c>
      <c r="DP39">
        <v>1.5199999999999996</v>
      </c>
      <c r="DQ39">
        <v>0.96</v>
      </c>
      <c r="DR39">
        <v>1.9799999999999995</v>
      </c>
      <c r="DS39">
        <v>0.87000000000000011</v>
      </c>
      <c r="DT39">
        <v>0.12000000000000011</v>
      </c>
      <c r="DU39">
        <v>1.4699999999999998</v>
      </c>
      <c r="DV39">
        <v>1.9899999999999993</v>
      </c>
      <c r="DW39">
        <v>1.9899999999999993</v>
      </c>
      <c r="DX39">
        <v>0.78000000000000025</v>
      </c>
      <c r="DY39">
        <v>1.7400000000000002</v>
      </c>
      <c r="DZ39">
        <v>0.91999999999999993</v>
      </c>
      <c r="EA39">
        <v>0.74000000000000021</v>
      </c>
      <c r="EB39">
        <v>1.8399999999999999</v>
      </c>
      <c r="EC39">
        <v>1.8200000000000003</v>
      </c>
      <c r="ED39">
        <v>2.1999999999999993</v>
      </c>
      <c r="EE39">
        <v>2.1999999999999993</v>
      </c>
      <c r="EF39">
        <v>0.78000000000000025</v>
      </c>
      <c r="EG39">
        <v>0.83999999999999986</v>
      </c>
      <c r="EH39">
        <v>1.4100000000000001</v>
      </c>
      <c r="EI39">
        <v>1.3499999999999996</v>
      </c>
      <c r="EJ39">
        <v>0.55999999999999961</v>
      </c>
      <c r="EK39">
        <v>1.3399999999999999</v>
      </c>
      <c r="EL39">
        <v>0.53000000000000025</v>
      </c>
      <c r="EM39">
        <v>1.3099999999999996</v>
      </c>
      <c r="EN39">
        <v>3.37</v>
      </c>
      <c r="EO39">
        <v>2.4699999999999998</v>
      </c>
      <c r="EP39">
        <v>1.5999999999999996</v>
      </c>
      <c r="EQ39">
        <v>2.4500000000000002</v>
      </c>
      <c r="ER39">
        <v>2.2199999999999998</v>
      </c>
      <c r="ES39">
        <v>1.0300000000000002</v>
      </c>
      <c r="ET39">
        <v>0.45999999999999996</v>
      </c>
      <c r="EU39">
        <v>1.54</v>
      </c>
      <c r="EV39">
        <v>0.53000000000000025</v>
      </c>
      <c r="EW39">
        <v>1.7400000000000002</v>
      </c>
      <c r="EX39">
        <v>4.9999999999999822E-2</v>
      </c>
      <c r="EY39">
        <v>0.36000000000000032</v>
      </c>
      <c r="EZ39">
        <v>1.04</v>
      </c>
      <c r="FA39">
        <v>1.4799999999999995</v>
      </c>
      <c r="FB39">
        <v>0.48000000000000043</v>
      </c>
      <c r="FC39">
        <v>1.1599999999999993</v>
      </c>
      <c r="FD39">
        <v>1.5300000000000002</v>
      </c>
      <c r="FE39">
        <v>0.79999999999999982</v>
      </c>
      <c r="FF39">
        <v>0.66999999999999993</v>
      </c>
      <c r="FG39">
        <v>1.6799999999999997</v>
      </c>
      <c r="FH39">
        <v>0.10000000000000053</v>
      </c>
      <c r="FI39" t="s">
        <v>70</v>
      </c>
      <c r="FJ39">
        <v>0.12000000000000011</v>
      </c>
      <c r="FK39">
        <v>1.2199999999999998</v>
      </c>
      <c r="FL39">
        <v>0.88999999999999968</v>
      </c>
      <c r="FM39">
        <v>0.44000000000000039</v>
      </c>
      <c r="FN39">
        <v>2.5300000000000002</v>
      </c>
      <c r="FO39">
        <v>0.54999999999999982</v>
      </c>
      <c r="FP39">
        <v>2.9499999999999993</v>
      </c>
      <c r="FQ39">
        <v>1.1600000000000001</v>
      </c>
      <c r="FR39">
        <v>1.0499999999999998</v>
      </c>
      <c r="FS39">
        <v>2.8599999999999994</v>
      </c>
      <c r="FT39">
        <v>0.37000000000000011</v>
      </c>
      <c r="FU39">
        <v>0.54</v>
      </c>
      <c r="FV39">
        <v>0.21999999999999975</v>
      </c>
      <c r="FW39">
        <v>1.7300000000000004</v>
      </c>
      <c r="FX39">
        <v>0.84999999999999964</v>
      </c>
      <c r="FY39">
        <v>0.75</v>
      </c>
      <c r="FZ39">
        <v>2.5599999999999996</v>
      </c>
      <c r="GA39">
        <v>3.0699999999999994</v>
      </c>
      <c r="GB39">
        <v>1.5499999999999998</v>
      </c>
      <c r="GC39">
        <v>0.37999999999999989</v>
      </c>
      <c r="GD39">
        <v>3.0000000000000249E-2</v>
      </c>
      <c r="GE39">
        <v>0</v>
      </c>
      <c r="GF39">
        <v>0.54999999999999982</v>
      </c>
      <c r="GG39">
        <v>0.28000000000000025</v>
      </c>
      <c r="GH39">
        <v>1.08</v>
      </c>
      <c r="GI39">
        <v>0.20999999999999996</v>
      </c>
      <c r="GJ39">
        <v>1.0599999999999996</v>
      </c>
      <c r="GK39">
        <v>0.13999999999999968</v>
      </c>
      <c r="GL39">
        <v>0</v>
      </c>
      <c r="GN39" s="10">
        <f t="shared" si="1"/>
        <v>1.3782722513089003</v>
      </c>
    </row>
    <row r="40" spans="1:196" x14ac:dyDescent="0.2">
      <c r="A40" s="38" t="s">
        <v>38</v>
      </c>
      <c r="B40">
        <v>0.15000000000000036</v>
      </c>
      <c r="C40">
        <v>0</v>
      </c>
      <c r="D40">
        <v>0</v>
      </c>
      <c r="E40">
        <v>0</v>
      </c>
      <c r="F40">
        <v>2.8499999999999996</v>
      </c>
      <c r="G40">
        <v>0</v>
      </c>
      <c r="H40">
        <v>2.8499999999999996</v>
      </c>
      <c r="I40">
        <v>2.8499999999999996</v>
      </c>
      <c r="J40">
        <v>2.8499999999999996</v>
      </c>
      <c r="K40">
        <v>2.5599999999999996</v>
      </c>
      <c r="L40">
        <v>3.95</v>
      </c>
      <c r="M40">
        <v>2.8499999999999996</v>
      </c>
      <c r="N40">
        <v>4</v>
      </c>
      <c r="O40">
        <v>2.8499999999999996</v>
      </c>
      <c r="P40">
        <v>0</v>
      </c>
      <c r="Q40">
        <v>2.6799999999999997</v>
      </c>
      <c r="R40">
        <v>3.25</v>
      </c>
      <c r="S40">
        <v>2.8499999999999996</v>
      </c>
      <c r="T40">
        <v>2.0599999999999996</v>
      </c>
      <c r="U40">
        <v>2.0099999999999998</v>
      </c>
      <c r="V40">
        <v>1.7199999999999998</v>
      </c>
      <c r="W40">
        <v>2.0299999999999994</v>
      </c>
      <c r="X40">
        <v>3.4699999999999998</v>
      </c>
      <c r="Y40">
        <v>2.8499999999999996</v>
      </c>
      <c r="Z40">
        <v>2.8</v>
      </c>
      <c r="AA40" t="s">
        <v>70</v>
      </c>
      <c r="AB40">
        <v>2.84</v>
      </c>
      <c r="AC40">
        <v>2.4899999999999993</v>
      </c>
      <c r="AD40">
        <v>1.9299999999999997</v>
      </c>
      <c r="AE40">
        <v>2.8099999999999996</v>
      </c>
      <c r="AF40">
        <v>2.84</v>
      </c>
      <c r="AG40">
        <v>2.25</v>
      </c>
      <c r="AH40">
        <v>1.42</v>
      </c>
      <c r="AI40">
        <v>1.9000000000000004</v>
      </c>
      <c r="AJ40">
        <v>2.2699999999999996</v>
      </c>
      <c r="AK40">
        <v>1.7199999999999998</v>
      </c>
      <c r="AL40">
        <v>2.08</v>
      </c>
      <c r="AM40">
        <v>2.54</v>
      </c>
      <c r="AN40">
        <v>0.40000000000000036</v>
      </c>
      <c r="AO40">
        <v>2.17</v>
      </c>
      <c r="AP40">
        <v>3.63</v>
      </c>
      <c r="AQ40">
        <v>0.83000000000000007</v>
      </c>
      <c r="AR40">
        <v>2.92</v>
      </c>
      <c r="AS40">
        <v>1.9699999999999998</v>
      </c>
      <c r="AT40">
        <v>2.2699999999999996</v>
      </c>
      <c r="AU40">
        <v>2.58</v>
      </c>
      <c r="AV40">
        <v>2.2699999999999996</v>
      </c>
      <c r="AW40">
        <v>2.8200000000000003</v>
      </c>
      <c r="AX40">
        <v>1.42</v>
      </c>
      <c r="AY40">
        <v>1.9399999999999995</v>
      </c>
      <c r="AZ40">
        <v>1.2599999999999998</v>
      </c>
      <c r="BA40">
        <v>0.75</v>
      </c>
      <c r="BB40">
        <v>2.6399999999999997</v>
      </c>
      <c r="BC40">
        <v>1.7800000000000002</v>
      </c>
      <c r="BD40">
        <v>1.42</v>
      </c>
      <c r="BE40" t="s">
        <v>70</v>
      </c>
      <c r="BF40" t="s">
        <v>70</v>
      </c>
      <c r="BG40">
        <v>0.82000000000000028</v>
      </c>
      <c r="BH40">
        <v>2.4400000000000004</v>
      </c>
      <c r="BI40">
        <v>1.83</v>
      </c>
      <c r="BJ40">
        <v>2.58</v>
      </c>
      <c r="BK40">
        <v>0.51000000000000068</v>
      </c>
      <c r="BL40">
        <v>0.54999999999999982</v>
      </c>
      <c r="BM40">
        <v>0.39999999999999947</v>
      </c>
      <c r="BN40" t="s">
        <v>70</v>
      </c>
      <c r="BO40">
        <v>0.1899999999999995</v>
      </c>
      <c r="BP40">
        <v>0.57000000000000028</v>
      </c>
      <c r="BQ40">
        <v>0.59999999999999964</v>
      </c>
      <c r="BR40">
        <v>2.8099999999999996</v>
      </c>
      <c r="BS40">
        <v>0.25</v>
      </c>
      <c r="BT40">
        <v>0.64999999999999947</v>
      </c>
      <c r="BU40">
        <v>1.4299999999999997</v>
      </c>
      <c r="BV40">
        <v>0.66000000000000014</v>
      </c>
      <c r="BW40">
        <v>0.95000000000000018</v>
      </c>
      <c r="BX40">
        <v>1.08</v>
      </c>
      <c r="BY40">
        <v>2.21</v>
      </c>
      <c r="BZ40">
        <v>2.41</v>
      </c>
      <c r="CA40">
        <v>0.96</v>
      </c>
      <c r="CB40">
        <v>0.89999999999999947</v>
      </c>
      <c r="CC40">
        <v>0.12000000000000011</v>
      </c>
      <c r="CD40">
        <v>2.4900000000000002</v>
      </c>
      <c r="CE40">
        <v>3.0000000000000249E-2</v>
      </c>
      <c r="CF40">
        <v>0.73000000000000043</v>
      </c>
      <c r="CG40">
        <v>1.37</v>
      </c>
      <c r="CH40">
        <v>0.66000000000000014</v>
      </c>
      <c r="CI40">
        <v>0.86000000000000032</v>
      </c>
      <c r="CJ40">
        <v>1.58</v>
      </c>
      <c r="CK40">
        <v>0.39999999999999947</v>
      </c>
      <c r="CL40">
        <v>0.26000000000000068</v>
      </c>
      <c r="CM40">
        <v>0.12000000000000011</v>
      </c>
      <c r="CN40">
        <v>2.58</v>
      </c>
      <c r="CO40">
        <v>0.91999999999999993</v>
      </c>
      <c r="CP40">
        <v>0.70000000000000018</v>
      </c>
      <c r="CQ40">
        <v>0.16999999999999993</v>
      </c>
      <c r="CR40">
        <v>5.9999999999999609E-2</v>
      </c>
      <c r="CS40">
        <v>0.27000000000000046</v>
      </c>
      <c r="CT40">
        <v>8.0000000000000071E-2</v>
      </c>
      <c r="CU40">
        <v>0.20000000000000018</v>
      </c>
      <c r="CV40">
        <v>1.1199999999999992</v>
      </c>
      <c r="CW40">
        <v>2.4299999999999997</v>
      </c>
      <c r="CX40">
        <v>2.5300000000000002</v>
      </c>
      <c r="CY40">
        <v>0.80999999999999961</v>
      </c>
      <c r="CZ40">
        <v>1.88</v>
      </c>
      <c r="DA40">
        <v>1.7199999999999998</v>
      </c>
      <c r="DB40">
        <v>1.71</v>
      </c>
      <c r="DC40">
        <v>1.17</v>
      </c>
      <c r="DD40">
        <v>1.0999999999999996</v>
      </c>
      <c r="DE40">
        <v>0.74000000000000021</v>
      </c>
      <c r="DF40">
        <v>1.71</v>
      </c>
      <c r="DG40">
        <v>0.57000000000000028</v>
      </c>
      <c r="DH40">
        <v>0.55999999999999961</v>
      </c>
      <c r="DI40">
        <v>5.9999999999999609E-2</v>
      </c>
      <c r="DJ40">
        <v>0.87000000000000011</v>
      </c>
      <c r="DK40">
        <v>1.4500000000000002</v>
      </c>
      <c r="DL40">
        <v>1.9100000000000001</v>
      </c>
      <c r="DM40" t="s">
        <v>70</v>
      </c>
      <c r="DN40">
        <v>1.3499999999999996</v>
      </c>
      <c r="DO40">
        <v>0.96999999999999975</v>
      </c>
      <c r="DP40">
        <v>1.0999999999999996</v>
      </c>
      <c r="DQ40">
        <v>1.83</v>
      </c>
      <c r="DR40">
        <v>2.59</v>
      </c>
      <c r="DS40">
        <v>0.82000000000000028</v>
      </c>
      <c r="DT40">
        <v>0.45000000000000018</v>
      </c>
      <c r="DU40">
        <v>1.7599999999999998</v>
      </c>
      <c r="DV40" t="s">
        <v>70</v>
      </c>
      <c r="DW40" t="s">
        <v>70</v>
      </c>
      <c r="DX40">
        <v>0.78000000000000025</v>
      </c>
      <c r="DY40">
        <v>0.92999999999999972</v>
      </c>
      <c r="DZ40">
        <v>1.4699999999999998</v>
      </c>
      <c r="EA40">
        <v>0.63999999999999968</v>
      </c>
      <c r="EB40">
        <v>1.6900000000000004</v>
      </c>
      <c r="EC40">
        <v>1.6100000000000003</v>
      </c>
      <c r="ED40" t="s">
        <v>70</v>
      </c>
      <c r="EE40" t="s">
        <v>70</v>
      </c>
      <c r="EF40">
        <v>0.30000000000000071</v>
      </c>
      <c r="EG40">
        <v>0.73000000000000043</v>
      </c>
      <c r="EH40">
        <v>1.7199999999999998</v>
      </c>
      <c r="EI40">
        <v>0.79</v>
      </c>
      <c r="EJ40">
        <v>0.59999999999999964</v>
      </c>
      <c r="EK40">
        <v>0.88999999999999968</v>
      </c>
      <c r="EL40">
        <v>0.30000000000000071</v>
      </c>
      <c r="EM40">
        <v>1.2999999999999998</v>
      </c>
      <c r="EN40">
        <v>2.96</v>
      </c>
      <c r="EO40">
        <v>1.04</v>
      </c>
      <c r="EP40">
        <v>1.1600000000000001</v>
      </c>
      <c r="EQ40">
        <v>2.92</v>
      </c>
      <c r="ER40">
        <v>1.8399999999999999</v>
      </c>
      <c r="ES40">
        <v>0.41000000000000014</v>
      </c>
      <c r="ET40">
        <v>0.23000000000000043</v>
      </c>
      <c r="EU40" t="s">
        <v>70</v>
      </c>
      <c r="EV40" t="s">
        <v>70</v>
      </c>
      <c r="EW40" t="s">
        <v>70</v>
      </c>
      <c r="EX40">
        <v>0.98999999999999932</v>
      </c>
      <c r="EY40">
        <v>0.6800000000000006</v>
      </c>
      <c r="EZ40">
        <v>1.3499999999999996</v>
      </c>
      <c r="FA40" t="s">
        <v>70</v>
      </c>
      <c r="FB40">
        <v>0.22000000000000064</v>
      </c>
      <c r="FC40">
        <v>1.0299999999999994</v>
      </c>
      <c r="FD40">
        <v>1.0700000000000003</v>
      </c>
      <c r="FE40">
        <v>1.46</v>
      </c>
      <c r="FF40">
        <v>0.5600000000000005</v>
      </c>
      <c r="FG40">
        <v>0.91000000000000014</v>
      </c>
      <c r="FH40">
        <v>1.9999999999999574E-2</v>
      </c>
      <c r="FI40" t="s">
        <v>70</v>
      </c>
      <c r="FJ40">
        <v>9.9999999999997868E-3</v>
      </c>
      <c r="FK40">
        <v>1.4899999999999993</v>
      </c>
      <c r="FL40">
        <v>0.23000000000000043</v>
      </c>
      <c r="FM40" t="s">
        <v>70</v>
      </c>
      <c r="FN40">
        <v>2.7199999999999998</v>
      </c>
      <c r="FO40">
        <v>0.66000000000000014</v>
      </c>
      <c r="FP40">
        <v>0.88000000000000078</v>
      </c>
      <c r="FQ40">
        <v>0.20999999999999996</v>
      </c>
      <c r="FR40">
        <v>0.12999999999999989</v>
      </c>
      <c r="FS40">
        <v>3.17</v>
      </c>
      <c r="FT40">
        <v>0.38999999999999968</v>
      </c>
      <c r="FU40">
        <v>0.78000000000000025</v>
      </c>
      <c r="FV40">
        <v>0.29000000000000004</v>
      </c>
      <c r="FW40">
        <v>1.63</v>
      </c>
      <c r="FX40">
        <v>0.65000000000000036</v>
      </c>
      <c r="FY40">
        <v>0.16000000000000014</v>
      </c>
      <c r="FZ40">
        <v>1.5199999999999996</v>
      </c>
      <c r="GA40" t="s">
        <v>70</v>
      </c>
      <c r="GB40" t="s">
        <v>70</v>
      </c>
      <c r="GC40">
        <v>0.58000000000000007</v>
      </c>
      <c r="GD40">
        <v>0.12000000000000011</v>
      </c>
      <c r="GE40">
        <v>0.73000000000000043</v>
      </c>
      <c r="GF40">
        <v>0.61000000000000032</v>
      </c>
      <c r="GG40">
        <v>1.1500000000000004</v>
      </c>
      <c r="GH40">
        <v>1.1500000000000004</v>
      </c>
      <c r="GI40">
        <v>0.44000000000000039</v>
      </c>
      <c r="GJ40">
        <v>0.75</v>
      </c>
      <c r="GK40">
        <v>0</v>
      </c>
      <c r="GL40">
        <v>0</v>
      </c>
      <c r="GN40" s="10">
        <f t="shared" si="1"/>
        <v>1.3539772727272728</v>
      </c>
    </row>
    <row r="41" spans="1:196" x14ac:dyDescent="0.2">
      <c r="A41" s="38" t="s">
        <v>39</v>
      </c>
      <c r="B41">
        <v>4.9999999999999822E-2</v>
      </c>
      <c r="C41">
        <v>4.9999999999999822E-2</v>
      </c>
      <c r="D41">
        <v>0</v>
      </c>
      <c r="E41">
        <v>0</v>
      </c>
      <c r="F41" t="s">
        <v>70</v>
      </c>
      <c r="G41" t="s">
        <v>70</v>
      </c>
      <c r="H41">
        <v>7.0000000000000284E-2</v>
      </c>
      <c r="I41">
        <v>8.0000000000000071E-2</v>
      </c>
      <c r="J41">
        <v>8.0000000000000071E-2</v>
      </c>
      <c r="K41">
        <v>4.9999999999999822E-2</v>
      </c>
      <c r="L41">
        <v>3.8200000000000003</v>
      </c>
      <c r="M41">
        <v>4.9999999999999822E-2</v>
      </c>
      <c r="N41">
        <v>4</v>
      </c>
      <c r="O41">
        <v>2.95</v>
      </c>
      <c r="P41">
        <v>0</v>
      </c>
      <c r="Q41">
        <v>3.21</v>
      </c>
      <c r="R41">
        <v>2.79</v>
      </c>
      <c r="S41">
        <v>2.4300000000000006</v>
      </c>
      <c r="T41">
        <v>2.95</v>
      </c>
      <c r="U41">
        <v>2.75</v>
      </c>
      <c r="V41">
        <v>2.4400000000000004</v>
      </c>
      <c r="W41">
        <v>2.95</v>
      </c>
      <c r="X41">
        <v>3.79</v>
      </c>
      <c r="Y41">
        <v>0.40000000000000036</v>
      </c>
      <c r="Z41">
        <v>4.0000000000000036E-2</v>
      </c>
      <c r="AA41" t="s">
        <v>70</v>
      </c>
      <c r="AB41">
        <v>0.24000000000000021</v>
      </c>
      <c r="AC41">
        <v>2.83</v>
      </c>
      <c r="AD41">
        <v>2.66</v>
      </c>
      <c r="AE41">
        <v>2.5700000000000003</v>
      </c>
      <c r="AF41">
        <v>1.6100000000000003</v>
      </c>
      <c r="AG41">
        <v>0.79</v>
      </c>
      <c r="AH41">
        <v>0.49000000000000021</v>
      </c>
      <c r="AI41">
        <v>1.9900000000000002</v>
      </c>
      <c r="AJ41">
        <v>0.98000000000000043</v>
      </c>
      <c r="AK41">
        <v>2.7300000000000004</v>
      </c>
      <c r="AL41">
        <v>1.5999999999999996</v>
      </c>
      <c r="AM41">
        <v>1.7599999999999998</v>
      </c>
      <c r="AN41">
        <v>2.6500000000000004</v>
      </c>
      <c r="AO41">
        <v>3.16</v>
      </c>
      <c r="AP41">
        <v>3.4000000000000004</v>
      </c>
      <c r="AQ41">
        <v>0.20000000000000018</v>
      </c>
      <c r="AR41">
        <v>3.4800000000000004</v>
      </c>
      <c r="AS41">
        <v>2.0300000000000002</v>
      </c>
      <c r="AT41">
        <v>0.83999999999999986</v>
      </c>
      <c r="AU41">
        <v>3.16</v>
      </c>
      <c r="AV41">
        <v>2.54</v>
      </c>
      <c r="AW41">
        <v>1.92</v>
      </c>
      <c r="AX41">
        <v>0.65000000000000036</v>
      </c>
      <c r="AY41">
        <v>2.5300000000000002</v>
      </c>
      <c r="AZ41">
        <v>1.71</v>
      </c>
      <c r="BA41">
        <v>0.95000000000000018</v>
      </c>
      <c r="BB41">
        <v>1.8600000000000003</v>
      </c>
      <c r="BC41">
        <v>1.2399999999999993</v>
      </c>
      <c r="BD41">
        <v>2.37</v>
      </c>
      <c r="BE41">
        <v>1.5</v>
      </c>
      <c r="BF41">
        <v>1.5</v>
      </c>
      <c r="BG41">
        <v>0.71</v>
      </c>
      <c r="BH41">
        <v>2.6799999999999997</v>
      </c>
      <c r="BI41">
        <v>1.7800000000000002</v>
      </c>
      <c r="BJ41">
        <v>2.9000000000000004</v>
      </c>
      <c r="BK41">
        <v>0.33000000000000007</v>
      </c>
      <c r="BL41">
        <v>0.21999999999999975</v>
      </c>
      <c r="BM41">
        <v>0.60999999999999943</v>
      </c>
      <c r="BN41">
        <v>2.08</v>
      </c>
      <c r="BO41">
        <v>3.25</v>
      </c>
      <c r="BP41">
        <v>0.20999999999999996</v>
      </c>
      <c r="BQ41">
        <v>0</v>
      </c>
      <c r="BR41">
        <v>2.3600000000000003</v>
      </c>
      <c r="BS41">
        <v>3.3200000000000003</v>
      </c>
      <c r="BT41">
        <v>0.12999999999999989</v>
      </c>
      <c r="BU41">
        <v>1.37</v>
      </c>
      <c r="BV41">
        <v>0.74000000000000021</v>
      </c>
      <c r="BW41">
        <v>0.73000000000000043</v>
      </c>
      <c r="BX41">
        <v>0.91000000000000014</v>
      </c>
      <c r="BY41">
        <v>1.6399999999999997</v>
      </c>
      <c r="BZ41">
        <v>2.5999999999999996</v>
      </c>
      <c r="CA41">
        <v>2.8500000000000005</v>
      </c>
      <c r="CB41">
        <v>3</v>
      </c>
      <c r="CC41">
        <v>0.60000000000000053</v>
      </c>
      <c r="CD41">
        <v>0.91000000000000014</v>
      </c>
      <c r="CE41">
        <v>0.11000000000000032</v>
      </c>
      <c r="CF41">
        <v>0.90000000000000036</v>
      </c>
      <c r="CG41">
        <v>1.3099999999999996</v>
      </c>
      <c r="CH41">
        <v>0.80999999999999961</v>
      </c>
      <c r="CI41">
        <v>0.60999999999999943</v>
      </c>
      <c r="CJ41">
        <v>1.3600000000000003</v>
      </c>
      <c r="CK41">
        <v>0.5699999999999994</v>
      </c>
      <c r="CL41">
        <v>0.4300000000000006</v>
      </c>
      <c r="CM41">
        <v>9.9999999999999645E-2</v>
      </c>
      <c r="CN41">
        <v>1.83</v>
      </c>
      <c r="CO41">
        <v>3.0000000000000249E-2</v>
      </c>
      <c r="CP41">
        <v>0.62000000000000011</v>
      </c>
      <c r="CQ41">
        <v>0.66999999999999993</v>
      </c>
      <c r="CR41">
        <v>3.0000000000000249E-2</v>
      </c>
      <c r="CS41">
        <v>0.23000000000000043</v>
      </c>
      <c r="CT41">
        <v>0.20999999999999996</v>
      </c>
      <c r="CU41">
        <v>2.8600000000000003</v>
      </c>
      <c r="CV41">
        <v>1.8399999999999999</v>
      </c>
      <c r="CW41">
        <v>2.4299999999999997</v>
      </c>
      <c r="CX41">
        <v>2.5499999999999998</v>
      </c>
      <c r="CY41">
        <v>0.24000000000000021</v>
      </c>
      <c r="CZ41">
        <v>0.83000000000000007</v>
      </c>
      <c r="DA41">
        <v>1.1200000000000001</v>
      </c>
      <c r="DB41">
        <v>1.7599999999999998</v>
      </c>
      <c r="DC41">
        <v>1.4900000000000002</v>
      </c>
      <c r="DD41">
        <v>0.90000000000000036</v>
      </c>
      <c r="DE41">
        <v>1.5099999999999998</v>
      </c>
      <c r="DF41">
        <v>0.69000000000000039</v>
      </c>
      <c r="DG41">
        <v>9.9999999999999645E-2</v>
      </c>
      <c r="DH41">
        <v>0.42999999999999972</v>
      </c>
      <c r="DI41">
        <v>0.74000000000000021</v>
      </c>
      <c r="DJ41">
        <v>0.79999999999999982</v>
      </c>
      <c r="DK41">
        <v>0.42999999999999972</v>
      </c>
      <c r="DL41">
        <v>0.80999999999999961</v>
      </c>
      <c r="DM41">
        <v>3.2199999999999998</v>
      </c>
      <c r="DN41">
        <v>2.95</v>
      </c>
      <c r="DO41">
        <v>1.38</v>
      </c>
      <c r="DP41">
        <v>1.08</v>
      </c>
      <c r="DQ41">
        <v>1.3100000000000005</v>
      </c>
      <c r="DR41">
        <v>2.8</v>
      </c>
      <c r="DS41">
        <v>1.8600000000000003</v>
      </c>
      <c r="DT41">
        <v>4.9999999999999822E-2</v>
      </c>
      <c r="DU41">
        <v>2.0199999999999996</v>
      </c>
      <c r="DV41">
        <v>2.8200000000000003</v>
      </c>
      <c r="DW41">
        <v>2.8200000000000003</v>
      </c>
      <c r="DX41">
        <v>0.21999999999999975</v>
      </c>
      <c r="DY41">
        <v>1.1299999999999999</v>
      </c>
      <c r="DZ41">
        <v>2.46</v>
      </c>
      <c r="EA41">
        <v>0.63999999999999968</v>
      </c>
      <c r="EB41">
        <v>1.75</v>
      </c>
      <c r="EC41">
        <v>1.7599999999999998</v>
      </c>
      <c r="ED41">
        <v>3.2300000000000004</v>
      </c>
      <c r="EE41">
        <v>3.2300000000000004</v>
      </c>
      <c r="EF41">
        <v>1.3899999999999997</v>
      </c>
      <c r="EG41">
        <v>0.75</v>
      </c>
      <c r="EH41">
        <v>0.22999999999999954</v>
      </c>
      <c r="EI41">
        <v>0.44000000000000039</v>
      </c>
      <c r="EJ41">
        <v>0.28000000000000025</v>
      </c>
      <c r="EK41">
        <v>0.48000000000000043</v>
      </c>
      <c r="EL41">
        <v>0.60000000000000053</v>
      </c>
      <c r="EM41">
        <v>1.5600000000000005</v>
      </c>
      <c r="EN41">
        <v>2.5700000000000003</v>
      </c>
      <c r="EO41">
        <v>2.0499999999999998</v>
      </c>
      <c r="EP41">
        <v>1.37</v>
      </c>
      <c r="EQ41">
        <v>2.8200000000000003</v>
      </c>
      <c r="ER41">
        <v>1.5700000000000003</v>
      </c>
      <c r="ES41">
        <v>0.16999999999999993</v>
      </c>
      <c r="ET41">
        <v>0.19000000000000039</v>
      </c>
      <c r="EU41">
        <v>5.9999999999999609E-2</v>
      </c>
      <c r="EV41" t="s">
        <v>70</v>
      </c>
      <c r="EW41">
        <v>2.09</v>
      </c>
      <c r="EX41">
        <v>1.0999999999999996</v>
      </c>
      <c r="EY41">
        <v>0.16999999999999993</v>
      </c>
      <c r="EZ41">
        <v>1.4399999999999995</v>
      </c>
      <c r="FA41" t="s">
        <v>70</v>
      </c>
      <c r="FB41">
        <v>0.16000000000000014</v>
      </c>
      <c r="FC41">
        <v>0.28000000000000025</v>
      </c>
      <c r="FD41">
        <v>1.5099999999999998</v>
      </c>
      <c r="FE41">
        <v>0.67999999999999972</v>
      </c>
      <c r="FF41" t="s">
        <v>70</v>
      </c>
      <c r="FG41">
        <v>1.5</v>
      </c>
      <c r="FH41" t="s">
        <v>70</v>
      </c>
      <c r="FI41">
        <v>0.50999999999999979</v>
      </c>
      <c r="FJ41" t="s">
        <v>70</v>
      </c>
      <c r="FK41">
        <v>1.0599999999999996</v>
      </c>
      <c r="FL41">
        <v>1</v>
      </c>
      <c r="FM41" t="s">
        <v>70</v>
      </c>
      <c r="FN41">
        <v>2.9299999999999997</v>
      </c>
      <c r="FO41">
        <v>0</v>
      </c>
      <c r="FP41">
        <v>0.53000000000000025</v>
      </c>
      <c r="FQ41">
        <v>0.39999999999999947</v>
      </c>
      <c r="FR41">
        <v>0.23000000000000043</v>
      </c>
      <c r="FS41">
        <v>0.22999999999999954</v>
      </c>
      <c r="FT41">
        <v>0.41999999999999993</v>
      </c>
      <c r="FU41">
        <v>1.0499999999999998</v>
      </c>
      <c r="FV41">
        <v>0.12000000000000011</v>
      </c>
      <c r="FW41">
        <v>0.88999999999999968</v>
      </c>
      <c r="FX41">
        <v>0.29999999999999982</v>
      </c>
      <c r="FY41">
        <v>0</v>
      </c>
      <c r="FZ41">
        <v>2.16</v>
      </c>
      <c r="GA41">
        <v>3.5700000000000003</v>
      </c>
      <c r="GB41" t="s">
        <v>70</v>
      </c>
      <c r="GC41">
        <v>0.33000000000000007</v>
      </c>
      <c r="GD41">
        <v>1.9999999999999574E-2</v>
      </c>
      <c r="GE41">
        <v>0</v>
      </c>
      <c r="GF41">
        <v>1.0199999999999996</v>
      </c>
      <c r="GG41">
        <v>0.8100000000000005</v>
      </c>
      <c r="GH41">
        <v>0.95000000000000018</v>
      </c>
      <c r="GI41">
        <v>0</v>
      </c>
      <c r="GJ41">
        <v>0.75</v>
      </c>
      <c r="GK41">
        <v>0</v>
      </c>
      <c r="GL41">
        <v>0.21999999999999975</v>
      </c>
      <c r="GN41" s="10">
        <f t="shared" si="1"/>
        <v>1.3216393442622956</v>
      </c>
    </row>
    <row r="42" spans="1:196" x14ac:dyDescent="0.2">
      <c r="A42" s="38" t="s">
        <v>40</v>
      </c>
      <c r="B42">
        <v>2.1500000000000004</v>
      </c>
      <c r="C42">
        <v>0</v>
      </c>
      <c r="D42">
        <v>2.25</v>
      </c>
      <c r="E42">
        <v>0</v>
      </c>
      <c r="F42">
        <v>2.25</v>
      </c>
      <c r="G42">
        <v>2.1500000000000004</v>
      </c>
      <c r="H42">
        <v>2.1500000000000004</v>
      </c>
      <c r="I42">
        <v>2.1500000000000004</v>
      </c>
      <c r="J42">
        <v>2.1500000000000004</v>
      </c>
      <c r="K42">
        <v>0</v>
      </c>
      <c r="L42">
        <v>3.8499999999999996</v>
      </c>
      <c r="M42">
        <v>2.1500000000000004</v>
      </c>
      <c r="N42">
        <v>4</v>
      </c>
      <c r="O42">
        <v>2.25</v>
      </c>
      <c r="P42">
        <v>3.0000000000000249E-2</v>
      </c>
      <c r="Q42">
        <v>3.25</v>
      </c>
      <c r="R42">
        <v>3.25</v>
      </c>
      <c r="S42">
        <v>2.5499999999999998</v>
      </c>
      <c r="T42">
        <v>0</v>
      </c>
      <c r="U42">
        <v>2.96</v>
      </c>
      <c r="V42" t="s">
        <v>70</v>
      </c>
      <c r="W42">
        <v>2.1500000000000004</v>
      </c>
      <c r="X42">
        <v>4</v>
      </c>
      <c r="Y42">
        <v>0</v>
      </c>
      <c r="Z42">
        <v>2.1400000000000006</v>
      </c>
      <c r="AA42">
        <v>0.71999999999999975</v>
      </c>
      <c r="AB42">
        <v>1.75</v>
      </c>
      <c r="AC42">
        <v>2.25</v>
      </c>
      <c r="AD42">
        <v>2.2300000000000004</v>
      </c>
      <c r="AE42">
        <v>2.25</v>
      </c>
      <c r="AF42">
        <v>2.1500000000000004</v>
      </c>
      <c r="AG42">
        <v>0</v>
      </c>
      <c r="AH42">
        <v>2.25</v>
      </c>
      <c r="AI42" t="s">
        <v>70</v>
      </c>
      <c r="AJ42">
        <v>2.13</v>
      </c>
      <c r="AK42">
        <v>3.1199999999999992</v>
      </c>
      <c r="AL42">
        <v>2.6100000000000003</v>
      </c>
      <c r="AM42">
        <v>2.0200000000000005</v>
      </c>
      <c r="AN42">
        <v>0.26999999999999957</v>
      </c>
      <c r="AO42">
        <v>3.5</v>
      </c>
      <c r="AP42">
        <v>3.4800000000000004</v>
      </c>
      <c r="AQ42">
        <v>0.17999999999999972</v>
      </c>
      <c r="AR42">
        <v>2.92</v>
      </c>
      <c r="AS42">
        <v>2.99</v>
      </c>
      <c r="AT42">
        <v>2.95</v>
      </c>
      <c r="AU42">
        <v>3.33</v>
      </c>
      <c r="AV42">
        <v>2.8</v>
      </c>
      <c r="AW42">
        <v>2.92</v>
      </c>
      <c r="AX42">
        <v>1.25</v>
      </c>
      <c r="AY42">
        <v>1.8500000000000005</v>
      </c>
      <c r="AZ42">
        <v>1.79</v>
      </c>
      <c r="BA42">
        <v>0.54999999999999982</v>
      </c>
      <c r="BB42">
        <v>2.9400000000000004</v>
      </c>
      <c r="BC42">
        <v>0.55999999999999961</v>
      </c>
      <c r="BD42">
        <v>2.38</v>
      </c>
      <c r="BE42">
        <v>1.5300000000000002</v>
      </c>
      <c r="BF42">
        <v>1.5300000000000002</v>
      </c>
      <c r="BG42">
        <v>0.98000000000000043</v>
      </c>
      <c r="BH42">
        <v>3.08</v>
      </c>
      <c r="BI42">
        <v>1.6100000000000003</v>
      </c>
      <c r="BJ42">
        <v>2.4699999999999998</v>
      </c>
      <c r="BK42">
        <v>1.1499999999999995</v>
      </c>
      <c r="BL42">
        <v>0.46999999999999975</v>
      </c>
      <c r="BM42">
        <v>1.7800000000000002</v>
      </c>
      <c r="BN42">
        <v>2.4500000000000002</v>
      </c>
      <c r="BO42">
        <v>1.4400000000000004</v>
      </c>
      <c r="BP42">
        <v>0.76999999999999957</v>
      </c>
      <c r="BQ42">
        <v>0.62000000000000011</v>
      </c>
      <c r="BR42">
        <v>3.8</v>
      </c>
      <c r="BS42">
        <v>1.0499999999999998</v>
      </c>
      <c r="BT42">
        <v>1.2599999999999998</v>
      </c>
      <c r="BU42">
        <v>2.0199999999999996</v>
      </c>
      <c r="BV42">
        <v>0.96999999999999975</v>
      </c>
      <c r="BW42">
        <v>0.75999999999999979</v>
      </c>
      <c r="BX42">
        <v>1.8099999999999996</v>
      </c>
      <c r="BY42">
        <v>1.8399999999999999</v>
      </c>
      <c r="BZ42">
        <v>2.83</v>
      </c>
      <c r="CA42">
        <v>1.29</v>
      </c>
      <c r="CB42">
        <v>1.4800000000000004</v>
      </c>
      <c r="CC42">
        <v>1.3399999999999999</v>
      </c>
      <c r="CD42">
        <v>1.4100000000000001</v>
      </c>
      <c r="CE42">
        <v>0.84000000000000075</v>
      </c>
      <c r="CF42">
        <v>1.7000000000000002</v>
      </c>
      <c r="CG42">
        <v>1.5</v>
      </c>
      <c r="CH42">
        <v>0.73000000000000043</v>
      </c>
      <c r="CI42" t="s">
        <v>70</v>
      </c>
      <c r="CJ42">
        <v>1.58</v>
      </c>
      <c r="CK42">
        <v>0.83999999999999986</v>
      </c>
      <c r="CL42">
        <v>0.17999999999999972</v>
      </c>
      <c r="CM42">
        <v>0.38999999999999968</v>
      </c>
      <c r="CN42">
        <v>2.08</v>
      </c>
      <c r="CO42">
        <v>0.55000000000000071</v>
      </c>
      <c r="CP42">
        <v>0.73000000000000043</v>
      </c>
      <c r="CQ42">
        <v>0.16999999999999993</v>
      </c>
      <c r="CR42">
        <v>0</v>
      </c>
      <c r="CS42">
        <v>0.29999999999999982</v>
      </c>
      <c r="CT42">
        <v>4.9999999999999822E-2</v>
      </c>
      <c r="CU42">
        <v>0.41999999999999993</v>
      </c>
      <c r="CV42">
        <v>0.97000000000000064</v>
      </c>
      <c r="CW42">
        <v>2.5199999999999996</v>
      </c>
      <c r="CX42">
        <v>2.74</v>
      </c>
      <c r="CY42">
        <v>0.54999999999999982</v>
      </c>
      <c r="CZ42">
        <v>1.2800000000000002</v>
      </c>
      <c r="DA42">
        <v>1.17</v>
      </c>
      <c r="DB42">
        <v>1.71</v>
      </c>
      <c r="DC42">
        <v>1.88</v>
      </c>
      <c r="DD42">
        <v>0.79999999999999982</v>
      </c>
      <c r="DE42">
        <v>1.79</v>
      </c>
      <c r="DF42">
        <v>1.6100000000000003</v>
      </c>
      <c r="DG42">
        <v>0.51999999999999957</v>
      </c>
      <c r="DH42">
        <v>0.62000000000000011</v>
      </c>
      <c r="DI42">
        <v>0.71999999999999975</v>
      </c>
      <c r="DJ42">
        <v>1.25</v>
      </c>
      <c r="DK42">
        <v>1.3099999999999996</v>
      </c>
      <c r="DL42">
        <v>1.4000000000000004</v>
      </c>
      <c r="DM42">
        <v>0.71</v>
      </c>
      <c r="DN42">
        <v>2.96</v>
      </c>
      <c r="DO42">
        <v>1.5499999999999998</v>
      </c>
      <c r="DP42">
        <v>1.8899999999999997</v>
      </c>
      <c r="DQ42">
        <v>0.75999999999999979</v>
      </c>
      <c r="DR42">
        <v>2.3499999999999996</v>
      </c>
      <c r="DS42">
        <v>1.83</v>
      </c>
      <c r="DT42">
        <v>0.12000000000000011</v>
      </c>
      <c r="DU42">
        <v>2.38</v>
      </c>
      <c r="DV42">
        <v>2.42</v>
      </c>
      <c r="DW42">
        <v>2.42</v>
      </c>
      <c r="DX42">
        <v>1.1099999999999994</v>
      </c>
      <c r="DY42">
        <v>1.6600000000000001</v>
      </c>
      <c r="DZ42">
        <v>1.7300000000000004</v>
      </c>
      <c r="EA42">
        <v>0.66999999999999993</v>
      </c>
      <c r="EB42">
        <v>1.7000000000000002</v>
      </c>
      <c r="EC42">
        <v>1.67</v>
      </c>
      <c r="ED42">
        <v>2.3899999999999997</v>
      </c>
      <c r="EE42">
        <v>2.3899999999999997</v>
      </c>
      <c r="EF42">
        <v>1.63</v>
      </c>
      <c r="EG42">
        <v>0.83000000000000007</v>
      </c>
      <c r="EH42">
        <v>2.4299999999999997</v>
      </c>
      <c r="EI42">
        <v>1.67</v>
      </c>
      <c r="EJ42">
        <v>0.70000000000000018</v>
      </c>
      <c r="EK42">
        <v>2.2300000000000004</v>
      </c>
      <c r="EL42">
        <v>0.49000000000000021</v>
      </c>
      <c r="EM42">
        <v>1.54</v>
      </c>
      <c r="EN42">
        <v>3.3499999999999996</v>
      </c>
      <c r="EO42">
        <v>3.41</v>
      </c>
      <c r="EP42">
        <v>1.7400000000000002</v>
      </c>
      <c r="EQ42">
        <v>3.08</v>
      </c>
      <c r="ER42">
        <v>2.4400000000000004</v>
      </c>
      <c r="ES42">
        <v>1.0499999999999998</v>
      </c>
      <c r="ET42">
        <v>0.71</v>
      </c>
      <c r="EU42">
        <v>1.0199999999999996</v>
      </c>
      <c r="EV42">
        <v>1.42</v>
      </c>
      <c r="EW42">
        <v>1.9299999999999997</v>
      </c>
      <c r="EX42">
        <v>9.9999999999997868E-3</v>
      </c>
      <c r="EY42">
        <v>0.70000000000000018</v>
      </c>
      <c r="EZ42">
        <v>0.97999999999999954</v>
      </c>
      <c r="FA42" t="s">
        <v>70</v>
      </c>
      <c r="FB42">
        <v>0.3100000000000005</v>
      </c>
      <c r="FC42">
        <v>0.79999999999999982</v>
      </c>
      <c r="FD42">
        <v>1.5099999999999998</v>
      </c>
      <c r="FE42">
        <v>0.75999999999999979</v>
      </c>
      <c r="FF42">
        <v>1.0699999999999994</v>
      </c>
      <c r="FG42">
        <v>1.0599999999999996</v>
      </c>
      <c r="FH42">
        <v>0.40000000000000036</v>
      </c>
      <c r="FI42">
        <v>1.2199999999999998</v>
      </c>
      <c r="FJ42">
        <v>0.63999999999999968</v>
      </c>
      <c r="FK42">
        <v>1.1499999999999995</v>
      </c>
      <c r="FL42">
        <v>0.98000000000000043</v>
      </c>
      <c r="FM42" t="s">
        <v>70</v>
      </c>
      <c r="FN42">
        <v>3.16</v>
      </c>
      <c r="FO42">
        <v>0.28000000000000025</v>
      </c>
      <c r="FP42">
        <v>3.3600000000000003</v>
      </c>
      <c r="FQ42">
        <v>1.3699999999999992</v>
      </c>
      <c r="FR42">
        <v>0.99000000000000021</v>
      </c>
      <c r="FS42">
        <v>2.91</v>
      </c>
      <c r="FT42">
        <v>0.29000000000000004</v>
      </c>
      <c r="FU42">
        <v>1.2400000000000002</v>
      </c>
      <c r="FV42">
        <v>0.11000000000000032</v>
      </c>
      <c r="FW42">
        <v>0</v>
      </c>
      <c r="FX42">
        <v>1.1799999999999997</v>
      </c>
      <c r="FY42">
        <v>0.74000000000000021</v>
      </c>
      <c r="FZ42">
        <v>2.4500000000000002</v>
      </c>
      <c r="GA42">
        <v>3.1900000000000004</v>
      </c>
      <c r="GB42">
        <v>0.41000000000000014</v>
      </c>
      <c r="GC42">
        <v>1.1500000000000004</v>
      </c>
      <c r="GD42">
        <v>0.23000000000000043</v>
      </c>
      <c r="GE42">
        <v>0.29999999999999982</v>
      </c>
      <c r="GF42">
        <v>0.33000000000000007</v>
      </c>
      <c r="GG42" t="s">
        <v>70</v>
      </c>
      <c r="GH42">
        <v>0.87000000000000011</v>
      </c>
      <c r="GI42">
        <v>0.54999999999999982</v>
      </c>
      <c r="GJ42">
        <v>0.62999999999999989</v>
      </c>
      <c r="GK42">
        <v>0.12000000000000011</v>
      </c>
      <c r="GL42">
        <v>0.40000000000000036</v>
      </c>
      <c r="GN42" s="10">
        <f t="shared" si="1"/>
        <v>1.5339037433155083</v>
      </c>
    </row>
    <row r="43" spans="1:196" x14ac:dyDescent="0.2">
      <c r="A43" s="38" t="s">
        <v>41</v>
      </c>
      <c r="B43">
        <v>1.25</v>
      </c>
      <c r="C43">
        <v>0</v>
      </c>
      <c r="D43">
        <v>0</v>
      </c>
      <c r="E43">
        <v>0</v>
      </c>
      <c r="F43">
        <v>1.25</v>
      </c>
      <c r="G43">
        <v>0</v>
      </c>
      <c r="H43">
        <v>3.55</v>
      </c>
      <c r="I43">
        <v>0</v>
      </c>
      <c r="J43">
        <v>0</v>
      </c>
      <c r="K43">
        <v>1.25</v>
      </c>
      <c r="L43">
        <v>1.6500000000000004</v>
      </c>
      <c r="M43">
        <v>0</v>
      </c>
      <c r="N43">
        <v>4</v>
      </c>
      <c r="O43">
        <v>0</v>
      </c>
      <c r="P43">
        <v>0</v>
      </c>
      <c r="Q43">
        <v>2.25</v>
      </c>
      <c r="R43">
        <v>2.25</v>
      </c>
      <c r="S43">
        <v>1.25</v>
      </c>
      <c r="T43">
        <v>0</v>
      </c>
      <c r="U43">
        <v>4</v>
      </c>
      <c r="V43" t="s">
        <v>70</v>
      </c>
      <c r="W43">
        <v>0.84999999999999964</v>
      </c>
      <c r="X43">
        <v>4</v>
      </c>
      <c r="Y43">
        <v>9.9999999999997868E-3</v>
      </c>
      <c r="Z43">
        <v>4</v>
      </c>
      <c r="AA43">
        <v>4</v>
      </c>
      <c r="AB43">
        <v>0.99000000000000021</v>
      </c>
      <c r="AC43">
        <v>1.25</v>
      </c>
      <c r="AD43">
        <v>3.5300000000000002</v>
      </c>
      <c r="AE43">
        <v>1.25</v>
      </c>
      <c r="AF43">
        <v>1.2700000000000005</v>
      </c>
      <c r="AG43">
        <v>1.9999999999999574E-2</v>
      </c>
      <c r="AH43">
        <v>1.75</v>
      </c>
      <c r="AI43" t="s">
        <v>70</v>
      </c>
      <c r="AJ43">
        <v>1.25</v>
      </c>
      <c r="AK43">
        <v>2.92</v>
      </c>
      <c r="AL43">
        <v>2.63</v>
      </c>
      <c r="AM43">
        <v>1.1799999999999997</v>
      </c>
      <c r="AN43">
        <v>7.0000000000000284E-2</v>
      </c>
      <c r="AO43">
        <v>3.46</v>
      </c>
      <c r="AP43">
        <v>4</v>
      </c>
      <c r="AQ43">
        <v>5.9999999999999609E-2</v>
      </c>
      <c r="AR43">
        <v>3.25</v>
      </c>
      <c r="AS43">
        <v>3.29</v>
      </c>
      <c r="AT43">
        <v>0.91000000000000014</v>
      </c>
      <c r="AU43">
        <v>3.45</v>
      </c>
      <c r="AV43">
        <v>1.3899999999999997</v>
      </c>
      <c r="AW43">
        <v>1.71</v>
      </c>
      <c r="AX43">
        <v>8.9999999999999858E-2</v>
      </c>
      <c r="AY43">
        <v>0.99000000000000021</v>
      </c>
      <c r="AZ43">
        <v>2.75</v>
      </c>
      <c r="BA43">
        <v>1.0699999999999994</v>
      </c>
      <c r="BB43">
        <v>2.0599999999999996</v>
      </c>
      <c r="BC43">
        <v>1.17</v>
      </c>
      <c r="BD43">
        <v>0.90000000000000036</v>
      </c>
      <c r="BE43">
        <v>0.79</v>
      </c>
      <c r="BF43">
        <v>0.79</v>
      </c>
      <c r="BG43">
        <v>1.1100000000000003</v>
      </c>
      <c r="BH43">
        <v>2.84</v>
      </c>
      <c r="BI43">
        <v>1.96</v>
      </c>
      <c r="BJ43">
        <v>3.34</v>
      </c>
      <c r="BK43">
        <v>2.08</v>
      </c>
      <c r="BL43">
        <v>0.37000000000000011</v>
      </c>
      <c r="BM43">
        <v>1.04</v>
      </c>
      <c r="BN43">
        <v>2.6399999999999997</v>
      </c>
      <c r="BO43">
        <v>2.5999999999999996</v>
      </c>
      <c r="BP43">
        <v>2.1500000000000004</v>
      </c>
      <c r="BQ43">
        <v>0.90000000000000036</v>
      </c>
      <c r="BR43">
        <v>2.6799999999999997</v>
      </c>
      <c r="BS43">
        <v>0.90000000000000036</v>
      </c>
      <c r="BT43">
        <v>0.11000000000000032</v>
      </c>
      <c r="BU43">
        <v>0.45999999999999996</v>
      </c>
      <c r="BV43">
        <v>1.1600000000000001</v>
      </c>
      <c r="BW43">
        <v>1.3399999999999999</v>
      </c>
      <c r="BX43">
        <v>1.0999999999999996</v>
      </c>
      <c r="BY43">
        <v>3.0300000000000002</v>
      </c>
      <c r="BZ43">
        <v>2.9800000000000004</v>
      </c>
      <c r="CA43">
        <v>0.42999999999999972</v>
      </c>
      <c r="CB43">
        <v>1.0099999999999998</v>
      </c>
      <c r="CC43">
        <v>0.83000000000000007</v>
      </c>
      <c r="CD43">
        <v>3.21</v>
      </c>
      <c r="CE43">
        <v>0.48000000000000043</v>
      </c>
      <c r="CF43">
        <v>9.9999999999997868E-3</v>
      </c>
      <c r="CG43">
        <v>1.6500000000000004</v>
      </c>
      <c r="CH43">
        <v>2.17</v>
      </c>
      <c r="CI43">
        <v>1.9999999999999574E-2</v>
      </c>
      <c r="CJ43">
        <v>1.62</v>
      </c>
      <c r="CK43">
        <v>0.30999999999999961</v>
      </c>
      <c r="CL43">
        <v>1.1200000000000001</v>
      </c>
      <c r="CM43">
        <v>0.20999999999999996</v>
      </c>
      <c r="CN43">
        <v>0.96999999999999975</v>
      </c>
      <c r="CO43">
        <v>0.92999999999999972</v>
      </c>
      <c r="CP43">
        <v>1.1299999999999999</v>
      </c>
      <c r="CQ43">
        <v>1.8200000000000003</v>
      </c>
      <c r="CR43">
        <v>0.99000000000000021</v>
      </c>
      <c r="CS43">
        <v>0.33000000000000007</v>
      </c>
      <c r="CT43">
        <v>1.1900000000000004</v>
      </c>
      <c r="CU43">
        <v>1.7199999999999998</v>
      </c>
      <c r="CV43">
        <v>0.41000000000000014</v>
      </c>
      <c r="CW43">
        <v>2.66</v>
      </c>
      <c r="CX43">
        <v>2.8099999999999996</v>
      </c>
      <c r="CY43">
        <v>0.95000000000000018</v>
      </c>
      <c r="CZ43">
        <v>2.75</v>
      </c>
      <c r="DA43">
        <v>1.5499999999999998</v>
      </c>
      <c r="DB43">
        <v>1.8099999999999996</v>
      </c>
      <c r="DC43">
        <v>1.21</v>
      </c>
      <c r="DD43">
        <v>8.9999999999999858E-2</v>
      </c>
      <c r="DE43">
        <v>1.7199999999999998</v>
      </c>
      <c r="DF43">
        <v>1.6900000000000004</v>
      </c>
      <c r="DG43">
        <v>1.38</v>
      </c>
      <c r="DH43">
        <v>0.94000000000000039</v>
      </c>
      <c r="DI43">
        <v>1.92</v>
      </c>
      <c r="DJ43">
        <v>1.7300000000000004</v>
      </c>
      <c r="DK43">
        <v>1.1900000000000004</v>
      </c>
      <c r="DL43">
        <v>2.71</v>
      </c>
      <c r="DM43">
        <v>0.66999999999999993</v>
      </c>
      <c r="DN43">
        <v>3.83</v>
      </c>
      <c r="DO43">
        <v>2.3200000000000003</v>
      </c>
      <c r="DP43" t="s">
        <v>70</v>
      </c>
      <c r="DQ43">
        <v>0.79</v>
      </c>
      <c r="DR43">
        <v>2.09</v>
      </c>
      <c r="DS43">
        <v>0.83999999999999986</v>
      </c>
      <c r="DT43">
        <v>0.73000000000000043</v>
      </c>
      <c r="DU43">
        <v>2.4800000000000004</v>
      </c>
      <c r="DV43">
        <v>1.96</v>
      </c>
      <c r="DW43">
        <v>1.96</v>
      </c>
      <c r="DX43">
        <v>4.0000000000000036E-2</v>
      </c>
      <c r="DY43" t="s">
        <v>70</v>
      </c>
      <c r="DZ43">
        <v>2.1900000000000004</v>
      </c>
      <c r="EA43">
        <v>0.75999999999999979</v>
      </c>
      <c r="EB43">
        <v>1.7699999999999996</v>
      </c>
      <c r="EC43">
        <v>1.7999999999999998</v>
      </c>
      <c r="ED43">
        <v>2.1900000000000004</v>
      </c>
      <c r="EE43">
        <v>2.1900000000000004</v>
      </c>
      <c r="EF43" t="s">
        <v>70</v>
      </c>
      <c r="EG43">
        <v>2.4299999999999997</v>
      </c>
      <c r="EH43">
        <v>0.89999999999999947</v>
      </c>
      <c r="EI43">
        <v>1.3200000000000003</v>
      </c>
      <c r="EJ43">
        <v>1.75</v>
      </c>
      <c r="EK43">
        <v>0.82000000000000028</v>
      </c>
      <c r="EL43">
        <v>1.0199999999999996</v>
      </c>
      <c r="EM43">
        <v>1.3399999999999999</v>
      </c>
      <c r="EN43">
        <v>3.4400000000000004</v>
      </c>
      <c r="EO43">
        <v>2.0999999999999996</v>
      </c>
      <c r="EP43">
        <v>1.1900000000000004</v>
      </c>
      <c r="EQ43">
        <v>3.4299999999999997</v>
      </c>
      <c r="ER43">
        <v>2.6500000000000004</v>
      </c>
      <c r="ES43">
        <v>0.29999999999999982</v>
      </c>
      <c r="ET43">
        <v>0.15000000000000036</v>
      </c>
      <c r="EU43">
        <v>0.83999999999999986</v>
      </c>
      <c r="EV43">
        <v>0.98000000000000043</v>
      </c>
      <c r="EW43">
        <v>1.87</v>
      </c>
      <c r="EX43">
        <v>7.0000000000000284E-2</v>
      </c>
      <c r="EY43">
        <v>0.17999999999999972</v>
      </c>
      <c r="EZ43">
        <v>0.52999999999999936</v>
      </c>
      <c r="FA43">
        <v>0.84999999999999964</v>
      </c>
      <c r="FB43">
        <v>0.41000000000000014</v>
      </c>
      <c r="FC43">
        <v>0.58000000000000007</v>
      </c>
      <c r="FD43">
        <v>1.67</v>
      </c>
      <c r="FE43">
        <v>1.25</v>
      </c>
      <c r="FF43">
        <v>1.9400000000000004</v>
      </c>
      <c r="FG43">
        <v>1.3499999999999996</v>
      </c>
      <c r="FH43">
        <v>0.44000000000000039</v>
      </c>
      <c r="FI43">
        <v>0.1899999999999995</v>
      </c>
      <c r="FJ43">
        <v>0.17999999999999972</v>
      </c>
      <c r="FK43">
        <v>1.1900000000000004</v>
      </c>
      <c r="FL43" t="s">
        <v>70</v>
      </c>
      <c r="FM43">
        <v>0.21999999999999975</v>
      </c>
      <c r="FN43">
        <v>3.54</v>
      </c>
      <c r="FO43">
        <v>1.1600000000000001</v>
      </c>
      <c r="FP43">
        <v>1.3200000000000003</v>
      </c>
      <c r="FQ43">
        <v>1.88</v>
      </c>
      <c r="FR43">
        <v>0.41000000000000014</v>
      </c>
      <c r="FS43">
        <v>2.41</v>
      </c>
      <c r="FT43">
        <v>0.36000000000000032</v>
      </c>
      <c r="FU43">
        <v>0.5</v>
      </c>
      <c r="FV43">
        <v>0.29000000000000004</v>
      </c>
      <c r="FW43">
        <v>2.5</v>
      </c>
      <c r="FX43">
        <v>0.95000000000000018</v>
      </c>
      <c r="FY43">
        <v>0.87000000000000011</v>
      </c>
      <c r="FZ43">
        <v>2.2699999999999996</v>
      </c>
      <c r="GA43">
        <v>2.2000000000000002</v>
      </c>
      <c r="GB43">
        <v>1.1999999999999993</v>
      </c>
      <c r="GC43">
        <v>0.94000000000000039</v>
      </c>
      <c r="GD43">
        <v>0.12999999999999989</v>
      </c>
      <c r="GE43">
        <v>0.79999999999999982</v>
      </c>
      <c r="GF43">
        <v>1.21</v>
      </c>
      <c r="GG43">
        <v>1.5300000000000002</v>
      </c>
      <c r="GH43">
        <v>0.60999999999999943</v>
      </c>
      <c r="GI43">
        <v>0.84999999999999964</v>
      </c>
      <c r="GJ43">
        <v>1.0999999999999996</v>
      </c>
      <c r="GK43">
        <v>1.2400000000000002</v>
      </c>
      <c r="GL43">
        <v>0</v>
      </c>
      <c r="GN43" s="10">
        <f t="shared" si="1"/>
        <v>1.4263101604278077</v>
      </c>
    </row>
    <row r="44" spans="1:196" x14ac:dyDescent="0.2">
      <c r="A44" s="38" t="s">
        <v>42</v>
      </c>
      <c r="B44">
        <v>4</v>
      </c>
      <c r="C44">
        <v>0.15000000000000036</v>
      </c>
      <c r="D44">
        <v>0</v>
      </c>
      <c r="E44">
        <v>0</v>
      </c>
      <c r="F44">
        <v>0</v>
      </c>
      <c r="G44">
        <v>0</v>
      </c>
      <c r="H44">
        <v>3.75</v>
      </c>
      <c r="I44">
        <v>2.4900000000000002</v>
      </c>
      <c r="J44">
        <v>2.4900000000000002</v>
      </c>
      <c r="K44">
        <v>2.75</v>
      </c>
      <c r="L44">
        <v>3.95</v>
      </c>
      <c r="M44">
        <v>0</v>
      </c>
      <c r="N44">
        <v>3.91</v>
      </c>
      <c r="O44">
        <v>2.75</v>
      </c>
      <c r="P44">
        <v>3.0000000000000249E-2</v>
      </c>
      <c r="Q44">
        <v>3.1799999999999997</v>
      </c>
      <c r="R44">
        <v>3.25</v>
      </c>
      <c r="S44">
        <v>2.3099999999999996</v>
      </c>
      <c r="T44">
        <v>2.2000000000000002</v>
      </c>
      <c r="U44">
        <v>3.9400000000000004</v>
      </c>
      <c r="V44">
        <v>2.75</v>
      </c>
      <c r="W44">
        <v>3.25</v>
      </c>
      <c r="X44">
        <v>3.2300000000000004</v>
      </c>
      <c r="Y44">
        <v>1.4000000000000004</v>
      </c>
      <c r="Z44">
        <v>3.8</v>
      </c>
      <c r="AA44">
        <v>3.3099999999999996</v>
      </c>
      <c r="AB44">
        <v>1.3600000000000003</v>
      </c>
      <c r="AC44">
        <v>2.3499999999999996</v>
      </c>
      <c r="AD44">
        <v>4</v>
      </c>
      <c r="AE44">
        <v>3.9699999999999998</v>
      </c>
      <c r="AF44">
        <v>1.75</v>
      </c>
      <c r="AG44">
        <v>2.1399999999999997</v>
      </c>
      <c r="AH44" t="s">
        <v>70</v>
      </c>
      <c r="AI44">
        <v>1.6799999999999997</v>
      </c>
      <c r="AJ44">
        <v>0.17999999999999972</v>
      </c>
      <c r="AK44">
        <v>3.87</v>
      </c>
      <c r="AL44">
        <v>2.09</v>
      </c>
      <c r="AM44">
        <v>4</v>
      </c>
      <c r="AN44">
        <v>1.5899999999999999</v>
      </c>
      <c r="AO44">
        <v>3.2199999999999998</v>
      </c>
      <c r="AP44">
        <v>3.2800000000000002</v>
      </c>
      <c r="AQ44">
        <v>9.9999999999997868E-3</v>
      </c>
      <c r="AR44">
        <v>3.6100000000000003</v>
      </c>
      <c r="AS44">
        <v>2.6399999999999997</v>
      </c>
      <c r="AT44">
        <v>1.17</v>
      </c>
      <c r="AU44">
        <v>2.67</v>
      </c>
      <c r="AV44">
        <v>2.95</v>
      </c>
      <c r="AW44">
        <v>3.04</v>
      </c>
      <c r="AX44">
        <v>1.08</v>
      </c>
      <c r="AY44">
        <v>0.95000000000000018</v>
      </c>
      <c r="AZ44">
        <v>1.79</v>
      </c>
      <c r="BA44">
        <v>1.0099999999999998</v>
      </c>
      <c r="BB44">
        <v>3.2</v>
      </c>
      <c r="BC44">
        <v>1.0300000000000002</v>
      </c>
      <c r="BD44">
        <v>1.58</v>
      </c>
      <c r="BE44">
        <v>0.46999999999999975</v>
      </c>
      <c r="BF44">
        <v>0.46999999999999975</v>
      </c>
      <c r="BG44" t="s">
        <v>70</v>
      </c>
      <c r="BH44">
        <v>2.12</v>
      </c>
      <c r="BI44">
        <v>1.7400000000000002</v>
      </c>
      <c r="BJ44">
        <v>2.08</v>
      </c>
      <c r="BK44">
        <v>0.75999999999999979</v>
      </c>
      <c r="BL44" t="s">
        <v>70</v>
      </c>
      <c r="BM44">
        <v>1.1500000000000004</v>
      </c>
      <c r="BN44">
        <v>4</v>
      </c>
      <c r="BO44">
        <v>3.6399999999999997</v>
      </c>
      <c r="BP44">
        <v>0.53000000000000025</v>
      </c>
      <c r="BQ44">
        <v>0.71</v>
      </c>
      <c r="BR44">
        <v>3.09</v>
      </c>
      <c r="BS44">
        <v>0.57000000000000028</v>
      </c>
      <c r="BT44">
        <v>0.16000000000000014</v>
      </c>
      <c r="BU44">
        <v>0.5</v>
      </c>
      <c r="BV44">
        <v>0.96</v>
      </c>
      <c r="BW44">
        <v>0.83999999999999986</v>
      </c>
      <c r="BX44">
        <v>1.3099999999999996</v>
      </c>
      <c r="BY44">
        <v>1.79</v>
      </c>
      <c r="BZ44">
        <v>2.41</v>
      </c>
      <c r="CA44">
        <v>2.4499999999999993</v>
      </c>
      <c r="CB44">
        <v>2.5699999999999994</v>
      </c>
      <c r="CC44">
        <v>0.58999999999999986</v>
      </c>
      <c r="CD44">
        <v>1.2599999999999998</v>
      </c>
      <c r="CE44">
        <v>0.16999999999999993</v>
      </c>
      <c r="CF44">
        <v>2.1399999999999997</v>
      </c>
      <c r="CG44">
        <v>1.54</v>
      </c>
      <c r="CH44">
        <v>0.76999999999999957</v>
      </c>
      <c r="CI44">
        <v>0.86000000000000032</v>
      </c>
      <c r="CJ44">
        <v>1.5599999999999996</v>
      </c>
      <c r="CK44">
        <v>0.94000000000000039</v>
      </c>
      <c r="CL44">
        <v>0.71</v>
      </c>
      <c r="CM44">
        <v>1.38</v>
      </c>
      <c r="CN44">
        <v>1.6100000000000003</v>
      </c>
      <c r="CO44">
        <v>0.17999999999999972</v>
      </c>
      <c r="CP44">
        <v>0.73000000000000043</v>
      </c>
      <c r="CQ44">
        <v>0.94000000000000039</v>
      </c>
      <c r="CR44">
        <v>0</v>
      </c>
      <c r="CS44">
        <v>0.15000000000000036</v>
      </c>
      <c r="CT44">
        <v>0.44000000000000039</v>
      </c>
      <c r="CU44">
        <v>2.58</v>
      </c>
      <c r="CV44">
        <v>1.2699999999999996</v>
      </c>
      <c r="CW44">
        <v>2.3099999999999996</v>
      </c>
      <c r="CX44">
        <v>3.2699999999999996</v>
      </c>
      <c r="CY44">
        <v>0.91999999999999993</v>
      </c>
      <c r="CZ44">
        <v>2.0700000000000003</v>
      </c>
      <c r="DA44">
        <v>1.67</v>
      </c>
      <c r="DB44">
        <v>1.7699999999999996</v>
      </c>
      <c r="DC44">
        <v>1.4100000000000001</v>
      </c>
      <c r="DD44">
        <v>0.71999999999999975</v>
      </c>
      <c r="DE44">
        <v>1.7699999999999996</v>
      </c>
      <c r="DF44">
        <v>1.7599999999999998</v>
      </c>
      <c r="DG44">
        <v>2.59</v>
      </c>
      <c r="DH44">
        <v>3.6100000000000003</v>
      </c>
      <c r="DI44">
        <v>0.86000000000000032</v>
      </c>
      <c r="DJ44">
        <v>1.0999999999999996</v>
      </c>
      <c r="DK44">
        <v>1</v>
      </c>
      <c r="DL44">
        <v>1.8600000000000003</v>
      </c>
      <c r="DM44">
        <v>0.5</v>
      </c>
      <c r="DN44">
        <v>2.59</v>
      </c>
      <c r="DO44">
        <v>0.88999999999999968</v>
      </c>
      <c r="DP44">
        <v>2.2599999999999998</v>
      </c>
      <c r="DQ44">
        <v>0.88999999999999968</v>
      </c>
      <c r="DR44">
        <v>2.29</v>
      </c>
      <c r="DS44">
        <v>0.83000000000000007</v>
      </c>
      <c r="DT44">
        <v>0.16999999999999993</v>
      </c>
      <c r="DU44">
        <v>1.4500000000000002</v>
      </c>
      <c r="DV44">
        <v>1.9799999999999995</v>
      </c>
      <c r="DW44">
        <v>1.9799999999999995</v>
      </c>
      <c r="DX44">
        <v>0.79</v>
      </c>
      <c r="DY44">
        <v>1.96</v>
      </c>
      <c r="DZ44">
        <v>2.09</v>
      </c>
      <c r="EA44">
        <v>0.73000000000000043</v>
      </c>
      <c r="EB44">
        <v>1.79</v>
      </c>
      <c r="EC44">
        <v>1.71</v>
      </c>
      <c r="ED44">
        <v>1.96</v>
      </c>
      <c r="EE44">
        <v>1.96</v>
      </c>
      <c r="EF44">
        <v>1.4100000000000001</v>
      </c>
      <c r="EG44">
        <v>0.88999999999999968</v>
      </c>
      <c r="EH44">
        <v>0.12999999999999989</v>
      </c>
      <c r="EI44">
        <v>0.51999999999999957</v>
      </c>
      <c r="EJ44">
        <v>0.67999999999999972</v>
      </c>
      <c r="EK44">
        <v>0.41000000000000014</v>
      </c>
      <c r="EL44" t="s">
        <v>70</v>
      </c>
      <c r="EM44">
        <v>1.3199999999999994</v>
      </c>
      <c r="EN44">
        <v>2.3200000000000003</v>
      </c>
      <c r="EO44">
        <v>2.4699999999999998</v>
      </c>
      <c r="EP44">
        <v>0.94000000000000039</v>
      </c>
      <c r="EQ44">
        <v>2.5999999999999996</v>
      </c>
      <c r="ER44">
        <v>2.37</v>
      </c>
      <c r="ES44">
        <v>0.63999999999999968</v>
      </c>
      <c r="ET44">
        <v>0.33000000000000007</v>
      </c>
      <c r="EU44">
        <v>1.4000000000000004</v>
      </c>
      <c r="EV44">
        <v>1.5599999999999996</v>
      </c>
      <c r="EW44">
        <v>1.75</v>
      </c>
      <c r="EX44">
        <v>0.41999999999999993</v>
      </c>
      <c r="EY44">
        <v>0.42999999999999972</v>
      </c>
      <c r="EZ44">
        <v>1.0700000000000003</v>
      </c>
      <c r="FA44">
        <v>2.29</v>
      </c>
      <c r="FB44">
        <v>0.50999999999999979</v>
      </c>
      <c r="FC44">
        <v>1.6900000000000004</v>
      </c>
      <c r="FD44">
        <v>1.4100000000000001</v>
      </c>
      <c r="FE44">
        <v>0.62000000000000011</v>
      </c>
      <c r="FF44">
        <v>0.40000000000000036</v>
      </c>
      <c r="FG44">
        <v>1.0899999999999999</v>
      </c>
      <c r="FH44">
        <v>0.51999999999999957</v>
      </c>
      <c r="FI44">
        <v>0.91999999999999993</v>
      </c>
      <c r="FJ44">
        <v>0.21999999999999975</v>
      </c>
      <c r="FK44">
        <v>0.99000000000000021</v>
      </c>
      <c r="FL44">
        <v>1.25</v>
      </c>
      <c r="FM44" t="s">
        <v>70</v>
      </c>
      <c r="FN44">
        <v>2.99</v>
      </c>
      <c r="FO44">
        <v>0.65000000000000036</v>
      </c>
      <c r="FP44">
        <v>0.29000000000000004</v>
      </c>
      <c r="FQ44">
        <v>0.29000000000000004</v>
      </c>
      <c r="FR44">
        <v>0.5</v>
      </c>
      <c r="FS44">
        <v>8.9999999999999858E-2</v>
      </c>
      <c r="FT44">
        <v>0.33000000000000007</v>
      </c>
      <c r="FU44">
        <v>0.46999999999999975</v>
      </c>
      <c r="FV44">
        <v>0.37000000000000011</v>
      </c>
      <c r="FW44">
        <v>1.38</v>
      </c>
      <c r="FX44">
        <v>0.59999999999999964</v>
      </c>
      <c r="FY44">
        <v>0.74000000000000021</v>
      </c>
      <c r="FZ44" t="s">
        <v>70</v>
      </c>
      <c r="GA44">
        <v>2.9399999999999995</v>
      </c>
      <c r="GB44">
        <v>1.9999999999999574E-2</v>
      </c>
      <c r="GC44">
        <v>1.1799999999999997</v>
      </c>
      <c r="GD44">
        <v>0.13999999999999968</v>
      </c>
      <c r="GE44">
        <v>0.62000000000000011</v>
      </c>
      <c r="GF44">
        <v>0.66000000000000014</v>
      </c>
      <c r="GG44">
        <v>0.65000000000000036</v>
      </c>
      <c r="GH44">
        <v>1.0599999999999996</v>
      </c>
      <c r="GI44">
        <v>0.63999999999999968</v>
      </c>
      <c r="GJ44">
        <v>1.9999999999999574E-2</v>
      </c>
      <c r="GK44">
        <v>0.33000000000000007</v>
      </c>
      <c r="GL44">
        <v>0.23000000000000043</v>
      </c>
      <c r="GN44" s="10">
        <f t="shared" si="1"/>
        <v>1.5267914438502677</v>
      </c>
    </row>
    <row r="45" spans="1:196" x14ac:dyDescent="0.2">
      <c r="A45" s="38" t="s">
        <v>43</v>
      </c>
      <c r="B45">
        <v>4</v>
      </c>
      <c r="C45">
        <v>2.95</v>
      </c>
      <c r="D45" t="s">
        <v>70</v>
      </c>
      <c r="E45" t="s">
        <v>70</v>
      </c>
      <c r="F45" t="s">
        <v>70</v>
      </c>
      <c r="G45" t="s">
        <v>70</v>
      </c>
      <c r="H45">
        <v>3.75</v>
      </c>
      <c r="I45">
        <v>2.1500000000000004</v>
      </c>
      <c r="J45">
        <v>2.1500000000000004</v>
      </c>
      <c r="K45">
        <v>4</v>
      </c>
      <c r="L45">
        <v>2.04</v>
      </c>
      <c r="M45" t="s">
        <v>70</v>
      </c>
      <c r="N45" t="s">
        <v>70</v>
      </c>
      <c r="O45">
        <v>1.9500000000000002</v>
      </c>
      <c r="P45">
        <v>1.1500000000000004</v>
      </c>
      <c r="Q45">
        <v>2.4500000000000002</v>
      </c>
      <c r="R45">
        <v>0.98000000000000043</v>
      </c>
      <c r="S45">
        <v>2.1500000000000004</v>
      </c>
      <c r="T45" t="s">
        <v>70</v>
      </c>
      <c r="U45">
        <v>4</v>
      </c>
      <c r="V45" t="s">
        <v>70</v>
      </c>
      <c r="W45">
        <v>4</v>
      </c>
      <c r="X45">
        <v>4</v>
      </c>
      <c r="Y45">
        <v>1.6500000000000004</v>
      </c>
      <c r="Z45">
        <v>1.7599999999999998</v>
      </c>
      <c r="AA45">
        <v>4</v>
      </c>
      <c r="AB45">
        <v>2.04</v>
      </c>
      <c r="AC45">
        <v>1.42</v>
      </c>
      <c r="AD45">
        <v>4</v>
      </c>
      <c r="AE45">
        <v>1.0300000000000002</v>
      </c>
      <c r="AF45">
        <v>0.57000000000000028</v>
      </c>
      <c r="AG45">
        <v>0.21999999999999975</v>
      </c>
      <c r="AH45">
        <v>1.4800000000000004</v>
      </c>
      <c r="AI45" t="s">
        <v>70</v>
      </c>
      <c r="AJ45">
        <v>0.79</v>
      </c>
      <c r="AK45">
        <v>4</v>
      </c>
      <c r="AL45">
        <v>4</v>
      </c>
      <c r="AM45">
        <v>2.0700000000000003</v>
      </c>
      <c r="AN45">
        <v>0.88000000000000078</v>
      </c>
      <c r="AO45">
        <v>3.2300000000000004</v>
      </c>
      <c r="AP45" t="s">
        <v>70</v>
      </c>
      <c r="AQ45">
        <v>8.0000000000000071E-2</v>
      </c>
      <c r="AR45">
        <v>3.3800000000000008</v>
      </c>
      <c r="AS45">
        <v>2.5499999999999998</v>
      </c>
      <c r="AT45" t="s">
        <v>70</v>
      </c>
      <c r="AU45">
        <v>3.2199999999999998</v>
      </c>
      <c r="AV45">
        <v>2.96</v>
      </c>
      <c r="AW45">
        <v>3.2699999999999996</v>
      </c>
      <c r="AX45">
        <v>0.73000000000000043</v>
      </c>
      <c r="AY45">
        <v>1.5099999999999998</v>
      </c>
      <c r="AZ45">
        <v>1.62</v>
      </c>
      <c r="BA45" t="s">
        <v>70</v>
      </c>
      <c r="BB45">
        <v>2.3499999999999996</v>
      </c>
      <c r="BC45">
        <v>1.1400000000000006</v>
      </c>
      <c r="BD45">
        <v>1.5600000000000005</v>
      </c>
      <c r="BE45">
        <v>0.96999999999999975</v>
      </c>
      <c r="BF45">
        <v>0.96999999999999975</v>
      </c>
      <c r="BG45">
        <v>0.96</v>
      </c>
      <c r="BH45">
        <v>3.62</v>
      </c>
      <c r="BI45">
        <v>1.7300000000000004</v>
      </c>
      <c r="BJ45">
        <v>2.7800000000000002</v>
      </c>
      <c r="BK45">
        <v>0.69000000000000039</v>
      </c>
      <c r="BL45">
        <v>0.41999999999999993</v>
      </c>
      <c r="BM45">
        <v>1.8600000000000003</v>
      </c>
      <c r="BN45">
        <v>2.2800000000000002</v>
      </c>
      <c r="BO45">
        <v>4.9999999999999822E-2</v>
      </c>
      <c r="BP45" t="s">
        <v>70</v>
      </c>
      <c r="BQ45" t="s">
        <v>70</v>
      </c>
      <c r="BR45">
        <v>3.0999999999999996</v>
      </c>
      <c r="BS45">
        <v>1.62</v>
      </c>
      <c r="BT45">
        <v>3.0000000000000249E-2</v>
      </c>
      <c r="BU45">
        <v>0.41999999999999993</v>
      </c>
      <c r="BV45">
        <v>0.96</v>
      </c>
      <c r="BW45">
        <v>1.3499999999999996</v>
      </c>
      <c r="BX45">
        <v>1.29</v>
      </c>
      <c r="BY45" t="s">
        <v>70</v>
      </c>
      <c r="BZ45">
        <v>2.8200000000000003</v>
      </c>
      <c r="CA45">
        <v>0</v>
      </c>
      <c r="CB45">
        <v>0.44999999999999929</v>
      </c>
      <c r="CC45">
        <v>0.59000000000000075</v>
      </c>
      <c r="CD45" t="s">
        <v>70</v>
      </c>
      <c r="CE45">
        <v>4.9999999999999822E-2</v>
      </c>
      <c r="CF45">
        <v>1.8200000000000003</v>
      </c>
      <c r="CG45">
        <v>1.6600000000000001</v>
      </c>
      <c r="CH45" t="s">
        <v>70</v>
      </c>
      <c r="CI45" t="s">
        <v>70</v>
      </c>
      <c r="CJ45">
        <v>1.42</v>
      </c>
      <c r="CK45">
        <v>1.2400000000000002</v>
      </c>
      <c r="CL45">
        <v>0.8199999999999994</v>
      </c>
      <c r="CM45">
        <v>1.2599999999999998</v>
      </c>
      <c r="CN45" t="s">
        <v>70</v>
      </c>
      <c r="CO45">
        <v>5.0000000000000711E-2</v>
      </c>
      <c r="CP45">
        <v>0.65000000000000036</v>
      </c>
      <c r="CQ45">
        <v>1.8399999999999999</v>
      </c>
      <c r="CR45">
        <v>0.65000000000000036</v>
      </c>
      <c r="CS45">
        <v>0.96</v>
      </c>
      <c r="CT45">
        <v>0.5699999999999994</v>
      </c>
      <c r="CU45">
        <v>1.3399999999999999</v>
      </c>
      <c r="CV45">
        <v>1.04</v>
      </c>
      <c r="CW45">
        <v>2.5199999999999996</v>
      </c>
      <c r="CX45">
        <v>2.6500000000000004</v>
      </c>
      <c r="CY45">
        <v>0.66999999999999993</v>
      </c>
      <c r="CZ45">
        <v>2.3899999999999997</v>
      </c>
      <c r="DA45">
        <v>1.5</v>
      </c>
      <c r="DB45">
        <v>1.3399999999999999</v>
      </c>
      <c r="DC45">
        <v>1.2800000000000002</v>
      </c>
      <c r="DD45">
        <v>0.59999999999999964</v>
      </c>
      <c r="DE45">
        <v>1.7300000000000004</v>
      </c>
      <c r="DF45" t="s">
        <v>70</v>
      </c>
      <c r="DG45">
        <v>1.2699999999999996</v>
      </c>
      <c r="DH45">
        <v>0.74000000000000021</v>
      </c>
      <c r="DI45">
        <v>0.87999999999999989</v>
      </c>
      <c r="DJ45" t="s">
        <v>70</v>
      </c>
      <c r="DK45">
        <v>1.2699999999999996</v>
      </c>
      <c r="DL45">
        <v>1.67</v>
      </c>
      <c r="DM45">
        <v>0.30999999999999961</v>
      </c>
      <c r="DN45">
        <v>3.6900000000000004</v>
      </c>
      <c r="DO45">
        <v>1.38</v>
      </c>
      <c r="DP45">
        <v>1.7199999999999998</v>
      </c>
      <c r="DQ45">
        <v>1.4500000000000002</v>
      </c>
      <c r="DR45">
        <v>1.1599999999999993</v>
      </c>
      <c r="DS45">
        <v>1.5199999999999996</v>
      </c>
      <c r="DT45">
        <v>0.20000000000000018</v>
      </c>
      <c r="DU45">
        <v>2.6799999999999997</v>
      </c>
      <c r="DV45">
        <v>2.1399999999999997</v>
      </c>
      <c r="DW45">
        <v>2.1399999999999997</v>
      </c>
      <c r="DX45">
        <v>0.75</v>
      </c>
      <c r="DY45">
        <v>1.8899999999999997</v>
      </c>
      <c r="DZ45">
        <v>0.27999999999999936</v>
      </c>
      <c r="EA45">
        <v>0.55999999999999961</v>
      </c>
      <c r="EB45">
        <v>1.63</v>
      </c>
      <c r="EC45">
        <v>1.0300000000000002</v>
      </c>
      <c r="ED45">
        <v>2.0199999999999996</v>
      </c>
      <c r="EE45">
        <v>2.0199999999999996</v>
      </c>
      <c r="EF45">
        <v>1.4000000000000004</v>
      </c>
      <c r="EG45" t="s">
        <v>70</v>
      </c>
      <c r="EH45" t="s">
        <v>70</v>
      </c>
      <c r="EI45" t="s">
        <v>70</v>
      </c>
      <c r="EJ45" t="s">
        <v>70</v>
      </c>
      <c r="EK45" t="s">
        <v>70</v>
      </c>
      <c r="EL45">
        <v>8.0000000000000071E-2</v>
      </c>
      <c r="EM45" t="s">
        <v>70</v>
      </c>
      <c r="EN45" t="s">
        <v>70</v>
      </c>
      <c r="EO45" t="s">
        <v>70</v>
      </c>
      <c r="EP45" t="s">
        <v>70</v>
      </c>
      <c r="EQ45">
        <v>3.2699999999999996</v>
      </c>
      <c r="ER45">
        <v>2.4900000000000002</v>
      </c>
      <c r="ES45">
        <v>1.5</v>
      </c>
      <c r="ET45" t="s">
        <v>70</v>
      </c>
      <c r="EU45">
        <v>1.8199999999999994</v>
      </c>
      <c r="EV45">
        <v>0.75999999999999979</v>
      </c>
      <c r="EW45" t="s">
        <v>70</v>
      </c>
      <c r="EX45" t="s">
        <v>70</v>
      </c>
      <c r="EY45">
        <v>1.0599999999999996</v>
      </c>
      <c r="EZ45" t="s">
        <v>70</v>
      </c>
      <c r="FA45">
        <v>2.0300000000000002</v>
      </c>
      <c r="FB45">
        <v>8.0000000000000071E-2</v>
      </c>
      <c r="FC45">
        <v>1.17</v>
      </c>
      <c r="FD45" t="s">
        <v>70</v>
      </c>
      <c r="FE45" t="s">
        <v>70</v>
      </c>
      <c r="FF45" t="s">
        <v>70</v>
      </c>
      <c r="FG45" t="s">
        <v>70</v>
      </c>
      <c r="FH45" t="s">
        <v>70</v>
      </c>
      <c r="FI45">
        <v>0.94000000000000039</v>
      </c>
      <c r="FJ45" t="s">
        <v>70</v>
      </c>
      <c r="FK45" t="s">
        <v>70</v>
      </c>
      <c r="FL45" t="s">
        <v>70</v>
      </c>
      <c r="FM45" t="s">
        <v>70</v>
      </c>
      <c r="FN45">
        <v>3.7</v>
      </c>
      <c r="FO45">
        <v>0.62999999999999989</v>
      </c>
      <c r="FP45">
        <v>2.8499999999999996</v>
      </c>
      <c r="FQ45" t="s">
        <v>70</v>
      </c>
      <c r="FR45">
        <v>1.0300000000000002</v>
      </c>
      <c r="FS45" t="s">
        <v>70</v>
      </c>
      <c r="FT45">
        <v>0.75999999999999979</v>
      </c>
      <c r="FU45" t="s">
        <v>70</v>
      </c>
      <c r="FV45">
        <v>3.0000000000000249E-2</v>
      </c>
      <c r="FW45">
        <v>0.87999999999999989</v>
      </c>
      <c r="FX45">
        <v>0.79</v>
      </c>
      <c r="FY45" t="s">
        <v>70</v>
      </c>
      <c r="FZ45">
        <v>2.5999999999999996</v>
      </c>
      <c r="GA45">
        <v>1.1999999999999993</v>
      </c>
      <c r="GB45" t="s">
        <v>70</v>
      </c>
      <c r="GC45">
        <v>0.37000000000000011</v>
      </c>
      <c r="GD45">
        <v>0.17999999999999972</v>
      </c>
      <c r="GE45" t="s">
        <v>70</v>
      </c>
      <c r="GF45" t="s">
        <v>70</v>
      </c>
      <c r="GG45" t="s">
        <v>70</v>
      </c>
      <c r="GH45">
        <v>0.50999999999999979</v>
      </c>
      <c r="GI45" t="s">
        <v>70</v>
      </c>
      <c r="GJ45">
        <v>0.22000000000000064</v>
      </c>
      <c r="GK45">
        <v>0.45000000000000018</v>
      </c>
      <c r="GL45">
        <v>0</v>
      </c>
      <c r="GN45" s="10">
        <f t="shared" si="1"/>
        <v>1.5988652482269496</v>
      </c>
    </row>
    <row r="46" spans="1:196" x14ac:dyDescent="0.2">
      <c r="A46" s="38" t="s">
        <v>44</v>
      </c>
      <c r="B46">
        <v>4</v>
      </c>
      <c r="C46">
        <v>2.1500000000000004</v>
      </c>
      <c r="D46">
        <v>3.1500000000000004</v>
      </c>
      <c r="E46">
        <v>1.6500000000000004</v>
      </c>
      <c r="F46">
        <v>3.1500000000000004</v>
      </c>
      <c r="G46">
        <v>1.6500000000000004</v>
      </c>
      <c r="H46">
        <v>3.75</v>
      </c>
      <c r="I46">
        <v>1.5</v>
      </c>
      <c r="J46">
        <v>1.5</v>
      </c>
      <c r="K46">
        <v>1.6500000000000004</v>
      </c>
      <c r="L46">
        <v>1.8900000000000006</v>
      </c>
      <c r="M46">
        <v>1.6500000000000004</v>
      </c>
      <c r="N46">
        <v>4</v>
      </c>
      <c r="O46">
        <v>2.1500000000000004</v>
      </c>
      <c r="P46">
        <v>1.6000000000000005</v>
      </c>
      <c r="Q46">
        <v>2.4500000000000002</v>
      </c>
      <c r="R46">
        <v>2.92</v>
      </c>
      <c r="S46">
        <v>1.4800000000000004</v>
      </c>
      <c r="T46">
        <v>2.4500000000000002</v>
      </c>
      <c r="U46">
        <v>4</v>
      </c>
      <c r="V46">
        <v>3.1500000000000004</v>
      </c>
      <c r="W46">
        <v>3.25</v>
      </c>
      <c r="X46">
        <v>4</v>
      </c>
      <c r="Y46">
        <v>0.84000000000000075</v>
      </c>
      <c r="Z46">
        <v>3.5599999999999996</v>
      </c>
      <c r="AA46">
        <v>4</v>
      </c>
      <c r="AB46">
        <v>0.62999999999999989</v>
      </c>
      <c r="AC46">
        <v>2.5500000000000007</v>
      </c>
      <c r="AD46">
        <v>3.24</v>
      </c>
      <c r="AE46">
        <v>1.6000000000000005</v>
      </c>
      <c r="AF46">
        <v>0.87000000000000011</v>
      </c>
      <c r="AG46">
        <v>2.4700000000000006</v>
      </c>
      <c r="AH46">
        <v>1.0299999999999994</v>
      </c>
      <c r="AI46">
        <v>2.8600000000000003</v>
      </c>
      <c r="AJ46">
        <v>1.7800000000000002</v>
      </c>
      <c r="AK46">
        <v>4</v>
      </c>
      <c r="AL46">
        <v>4</v>
      </c>
      <c r="AM46">
        <v>3.87</v>
      </c>
      <c r="AN46">
        <v>0.78000000000000025</v>
      </c>
      <c r="AO46">
        <v>3.45</v>
      </c>
      <c r="AP46">
        <v>3.6900000000000004</v>
      </c>
      <c r="AQ46">
        <v>1.6400000000000006</v>
      </c>
      <c r="AR46">
        <v>3.45</v>
      </c>
      <c r="AS46">
        <v>3.79</v>
      </c>
      <c r="AT46">
        <v>0.8199999999999994</v>
      </c>
      <c r="AU46">
        <v>3.33</v>
      </c>
      <c r="AV46">
        <v>3.25</v>
      </c>
      <c r="AW46">
        <v>2.4500000000000002</v>
      </c>
      <c r="AX46">
        <v>0.23000000000000043</v>
      </c>
      <c r="AY46">
        <v>2.91</v>
      </c>
      <c r="AZ46">
        <v>2.62</v>
      </c>
      <c r="BA46">
        <v>0.54</v>
      </c>
      <c r="BB46">
        <v>2.76</v>
      </c>
      <c r="BC46">
        <v>1.37</v>
      </c>
      <c r="BD46">
        <v>2.2599999999999998</v>
      </c>
      <c r="BE46">
        <v>2.1100000000000003</v>
      </c>
      <c r="BF46">
        <v>2.1100000000000003</v>
      </c>
      <c r="BG46">
        <v>0.86000000000000032</v>
      </c>
      <c r="BH46">
        <v>2.46</v>
      </c>
      <c r="BI46">
        <v>2.0599999999999996</v>
      </c>
      <c r="BJ46">
        <v>3.59</v>
      </c>
      <c r="BK46">
        <v>0.67999999999999972</v>
      </c>
      <c r="BL46">
        <v>0.75</v>
      </c>
      <c r="BM46">
        <v>0.33000000000000007</v>
      </c>
      <c r="BN46">
        <v>2.79</v>
      </c>
      <c r="BO46">
        <v>1.54</v>
      </c>
      <c r="BP46">
        <v>0.66999999999999993</v>
      </c>
      <c r="BQ46">
        <v>0.87000000000000011</v>
      </c>
      <c r="BR46">
        <v>2.6500000000000004</v>
      </c>
      <c r="BS46">
        <v>0.71999999999999975</v>
      </c>
      <c r="BT46">
        <v>0.5</v>
      </c>
      <c r="BU46">
        <v>0.5</v>
      </c>
      <c r="BV46">
        <v>1.08</v>
      </c>
      <c r="BW46">
        <v>1.7800000000000002</v>
      </c>
      <c r="BX46">
        <v>1.0099999999999998</v>
      </c>
      <c r="BY46">
        <v>2.17</v>
      </c>
      <c r="BZ46">
        <v>2.4699999999999998</v>
      </c>
      <c r="CA46">
        <v>0.96</v>
      </c>
      <c r="CB46">
        <v>1.0499999999999998</v>
      </c>
      <c r="CC46">
        <v>0.69000000000000039</v>
      </c>
      <c r="CD46">
        <v>1.37</v>
      </c>
      <c r="CE46">
        <v>0.61000000000000032</v>
      </c>
      <c r="CF46">
        <v>9.9999999999997868E-3</v>
      </c>
      <c r="CG46">
        <v>1.5599999999999996</v>
      </c>
      <c r="CH46">
        <v>1.5700000000000003</v>
      </c>
      <c r="CI46">
        <v>0.33000000000000007</v>
      </c>
      <c r="CJ46">
        <v>1.6100000000000003</v>
      </c>
      <c r="CK46">
        <v>1.2999999999999998</v>
      </c>
      <c r="CL46">
        <v>0.71999999999999975</v>
      </c>
      <c r="CM46">
        <v>0.15000000000000036</v>
      </c>
      <c r="CN46">
        <v>2.34</v>
      </c>
      <c r="CO46">
        <v>5.0000000000000711E-2</v>
      </c>
      <c r="CP46">
        <v>0.75999999999999979</v>
      </c>
      <c r="CQ46">
        <v>2.5</v>
      </c>
      <c r="CR46">
        <v>9.9999999999997868E-3</v>
      </c>
      <c r="CS46">
        <v>0.77000000000000046</v>
      </c>
      <c r="CT46">
        <v>0.63000000000000078</v>
      </c>
      <c r="CU46">
        <v>1.2399999999999993</v>
      </c>
      <c r="CV46">
        <v>0.83999999999999986</v>
      </c>
      <c r="CW46">
        <v>2.34</v>
      </c>
      <c r="CX46">
        <v>3.26</v>
      </c>
      <c r="CY46">
        <v>0.83000000000000007</v>
      </c>
      <c r="CZ46">
        <v>2.4299999999999997</v>
      </c>
      <c r="DA46">
        <v>1.7000000000000002</v>
      </c>
      <c r="DB46">
        <v>1.7999999999999998</v>
      </c>
      <c r="DC46">
        <v>1.2000000000000002</v>
      </c>
      <c r="DD46">
        <v>1.3800000000000008</v>
      </c>
      <c r="DE46">
        <v>1.7800000000000002</v>
      </c>
      <c r="DF46">
        <v>1.9400000000000004</v>
      </c>
      <c r="DG46">
        <v>1.6799999999999997</v>
      </c>
      <c r="DH46">
        <v>0.82000000000000028</v>
      </c>
      <c r="DI46">
        <v>1.5599999999999996</v>
      </c>
      <c r="DJ46">
        <v>1.5999999999999996</v>
      </c>
      <c r="DK46">
        <v>0.96999999999999975</v>
      </c>
      <c r="DL46">
        <v>1.83</v>
      </c>
      <c r="DM46">
        <v>0.48000000000000043</v>
      </c>
      <c r="DN46">
        <v>3.38</v>
      </c>
      <c r="DO46">
        <v>1.58</v>
      </c>
      <c r="DP46">
        <v>1.9299999999999997</v>
      </c>
      <c r="DQ46">
        <v>2.8400000000000007</v>
      </c>
      <c r="DR46">
        <v>0.88999999999999968</v>
      </c>
      <c r="DS46">
        <v>1.8600000000000003</v>
      </c>
      <c r="DT46">
        <v>0.14000000000000057</v>
      </c>
      <c r="DU46">
        <v>2.7800000000000002</v>
      </c>
      <c r="DV46">
        <v>0.75999999999999979</v>
      </c>
      <c r="DW46">
        <v>0.75999999999999979</v>
      </c>
      <c r="DX46">
        <v>1.9999999999999574E-2</v>
      </c>
      <c r="DY46">
        <v>1.62</v>
      </c>
      <c r="DZ46">
        <v>0.67999999999999972</v>
      </c>
      <c r="EA46">
        <v>0.88999999999999968</v>
      </c>
      <c r="EB46">
        <v>2.5</v>
      </c>
      <c r="EC46">
        <v>2.54</v>
      </c>
      <c r="ED46">
        <v>0.8199999999999994</v>
      </c>
      <c r="EE46">
        <v>0.8199999999999994</v>
      </c>
      <c r="EF46">
        <v>1.6900000000000004</v>
      </c>
      <c r="EG46">
        <v>0.98000000000000043</v>
      </c>
      <c r="EH46">
        <v>0.8100000000000005</v>
      </c>
      <c r="EI46">
        <v>0.74000000000000021</v>
      </c>
      <c r="EJ46">
        <v>1.0499999999999998</v>
      </c>
      <c r="EK46">
        <v>0.58999999999999986</v>
      </c>
      <c r="EL46">
        <v>0.21999999999999975</v>
      </c>
      <c r="EM46">
        <v>0.27000000000000046</v>
      </c>
      <c r="EN46">
        <v>3.17</v>
      </c>
      <c r="EO46">
        <v>1.54</v>
      </c>
      <c r="EP46">
        <v>1.5700000000000003</v>
      </c>
      <c r="EQ46">
        <v>3.5999999999999996</v>
      </c>
      <c r="ER46">
        <v>2.4800000000000004</v>
      </c>
      <c r="ES46">
        <v>0.83000000000000007</v>
      </c>
      <c r="ET46">
        <v>2.9999999999999361E-2</v>
      </c>
      <c r="EU46" t="s">
        <v>70</v>
      </c>
      <c r="EV46">
        <v>0.79</v>
      </c>
      <c r="EW46">
        <v>1.7199999999999998</v>
      </c>
      <c r="EX46">
        <v>4.9999999999999822E-2</v>
      </c>
      <c r="EY46">
        <v>4.0000000000000036E-2</v>
      </c>
      <c r="EZ46">
        <v>0.82000000000000028</v>
      </c>
      <c r="FA46">
        <v>0.89000000000000057</v>
      </c>
      <c r="FB46">
        <v>0.88999999999999968</v>
      </c>
      <c r="FC46">
        <v>8.9999999999999858E-2</v>
      </c>
      <c r="FD46">
        <v>1.33</v>
      </c>
      <c r="FE46">
        <v>0.69000000000000039</v>
      </c>
      <c r="FF46">
        <v>0.78000000000000025</v>
      </c>
      <c r="FG46">
        <v>0.90000000000000036</v>
      </c>
      <c r="FH46">
        <v>0.27000000000000046</v>
      </c>
      <c r="FI46">
        <v>0.58000000000000007</v>
      </c>
      <c r="FJ46">
        <v>0.1800000000000006</v>
      </c>
      <c r="FK46" t="s">
        <v>70</v>
      </c>
      <c r="FL46">
        <v>0.94000000000000039</v>
      </c>
      <c r="FM46">
        <v>0.30999999999999961</v>
      </c>
      <c r="FN46">
        <v>3.6500000000000004</v>
      </c>
      <c r="FO46">
        <v>0.76999999999999957</v>
      </c>
      <c r="FP46">
        <v>1.6199999999999992</v>
      </c>
      <c r="FQ46">
        <v>2.1099999999999994</v>
      </c>
      <c r="FR46">
        <v>0.5699999999999994</v>
      </c>
      <c r="FS46">
        <v>0.69999999999999929</v>
      </c>
      <c r="FT46">
        <v>0.55999999999999961</v>
      </c>
      <c r="FU46">
        <v>1.3100000000000005</v>
      </c>
      <c r="FV46">
        <v>0.48000000000000043</v>
      </c>
      <c r="FW46">
        <v>1.3899999999999997</v>
      </c>
      <c r="FX46">
        <v>0.69000000000000039</v>
      </c>
      <c r="FY46">
        <v>0.75</v>
      </c>
      <c r="FZ46">
        <v>2.1399999999999997</v>
      </c>
      <c r="GA46">
        <v>1.5199999999999996</v>
      </c>
      <c r="GB46">
        <v>2.1599999999999993</v>
      </c>
      <c r="GC46">
        <v>0.45999999999999996</v>
      </c>
      <c r="GD46">
        <v>0.24000000000000021</v>
      </c>
      <c r="GE46">
        <v>0.37999999999999989</v>
      </c>
      <c r="GF46">
        <v>1.2199999999999998</v>
      </c>
      <c r="GG46">
        <v>0.86000000000000032</v>
      </c>
      <c r="GH46">
        <v>0.12999999999999989</v>
      </c>
      <c r="GI46">
        <v>0.37000000000000011</v>
      </c>
      <c r="GJ46">
        <v>1.9999999999999574E-2</v>
      </c>
      <c r="GK46">
        <v>0.16000000000000014</v>
      </c>
      <c r="GL46">
        <v>0.36000000000000032</v>
      </c>
      <c r="GN46" s="10">
        <f t="shared" si="1"/>
        <v>1.5728795811518328</v>
      </c>
    </row>
    <row r="47" spans="1:196" x14ac:dyDescent="0.2">
      <c r="A47" s="38" t="s">
        <v>45</v>
      </c>
      <c r="B47">
        <v>0.15000000000000036</v>
      </c>
      <c r="C47">
        <v>0.15000000000000036</v>
      </c>
      <c r="D47">
        <v>0</v>
      </c>
      <c r="E47">
        <v>0</v>
      </c>
      <c r="F47">
        <v>2.0499999999999998</v>
      </c>
      <c r="G47">
        <v>0</v>
      </c>
      <c r="H47">
        <v>2.0499999999999998</v>
      </c>
      <c r="I47">
        <v>1.7599999999999998</v>
      </c>
      <c r="J47">
        <v>1.7599999999999998</v>
      </c>
      <c r="K47">
        <v>0.15000000000000036</v>
      </c>
      <c r="L47">
        <v>1.3499999999999996</v>
      </c>
      <c r="M47">
        <v>1.0200000000000005</v>
      </c>
      <c r="N47">
        <v>3.21</v>
      </c>
      <c r="O47">
        <v>0.65000000000000036</v>
      </c>
      <c r="P47">
        <v>9.9999999999997868E-3</v>
      </c>
      <c r="Q47">
        <v>0.41000000000000014</v>
      </c>
      <c r="R47">
        <v>3.25</v>
      </c>
      <c r="S47">
        <v>0.60999999999999943</v>
      </c>
      <c r="T47">
        <v>0.91000000000000014</v>
      </c>
      <c r="U47">
        <v>1.1900000000000004</v>
      </c>
      <c r="V47">
        <v>2.0500000000000007</v>
      </c>
      <c r="W47">
        <v>6.0000000000000497E-2</v>
      </c>
      <c r="X47">
        <v>0.75</v>
      </c>
      <c r="Y47">
        <v>0.62000000000000011</v>
      </c>
      <c r="Z47">
        <v>2.0499999999999998</v>
      </c>
      <c r="AA47" t="s">
        <v>70</v>
      </c>
      <c r="AB47">
        <v>3.0000000000000249E-2</v>
      </c>
      <c r="AC47">
        <v>1.9900000000000002</v>
      </c>
      <c r="AD47">
        <v>2.46</v>
      </c>
      <c r="AE47">
        <v>0.47999999999999954</v>
      </c>
      <c r="AF47">
        <v>0.54999999999999982</v>
      </c>
      <c r="AG47">
        <v>0.63999999999999968</v>
      </c>
      <c r="AH47" t="s">
        <v>70</v>
      </c>
      <c r="AI47">
        <v>2.1799999999999997</v>
      </c>
      <c r="AJ47">
        <v>0.45999999999999996</v>
      </c>
      <c r="AK47">
        <v>1.6100000000000003</v>
      </c>
      <c r="AL47">
        <v>2.4500000000000002</v>
      </c>
      <c r="AM47">
        <v>0.44999999999999929</v>
      </c>
      <c r="AN47">
        <v>4.0000000000000036E-2</v>
      </c>
      <c r="AO47">
        <v>2.59</v>
      </c>
      <c r="AP47">
        <v>2.17</v>
      </c>
      <c r="AQ47">
        <v>0.62000000000000011</v>
      </c>
      <c r="AR47">
        <v>3.2</v>
      </c>
      <c r="AS47">
        <v>1.9900000000000002</v>
      </c>
      <c r="AT47">
        <v>0.15000000000000036</v>
      </c>
      <c r="AU47">
        <v>1.6600000000000001</v>
      </c>
      <c r="AV47">
        <v>2.1500000000000004</v>
      </c>
      <c r="AW47">
        <v>2.17</v>
      </c>
      <c r="AX47">
        <v>0.6800000000000006</v>
      </c>
      <c r="AY47">
        <v>2.25</v>
      </c>
      <c r="AZ47">
        <v>1.9900000000000002</v>
      </c>
      <c r="BA47">
        <v>0.32000000000000028</v>
      </c>
      <c r="BB47">
        <v>2.3200000000000003</v>
      </c>
      <c r="BC47">
        <v>5.9999999999999609E-2</v>
      </c>
      <c r="BD47">
        <v>0.79</v>
      </c>
      <c r="BE47">
        <v>0.79999999999999982</v>
      </c>
      <c r="BF47">
        <v>0.79999999999999982</v>
      </c>
      <c r="BG47">
        <v>0.75999999999999979</v>
      </c>
      <c r="BH47">
        <v>2.4299999999999997</v>
      </c>
      <c r="BI47">
        <v>1.75</v>
      </c>
      <c r="BJ47">
        <v>2.71</v>
      </c>
      <c r="BK47">
        <v>1.2300000000000004</v>
      </c>
      <c r="BL47">
        <v>0.41000000000000014</v>
      </c>
      <c r="BM47">
        <v>0.32000000000000028</v>
      </c>
      <c r="BN47">
        <v>2.63</v>
      </c>
      <c r="BO47">
        <v>3.5599999999999996</v>
      </c>
      <c r="BP47">
        <v>0.78000000000000025</v>
      </c>
      <c r="BQ47">
        <v>0.70000000000000018</v>
      </c>
      <c r="BR47">
        <v>2.2800000000000002</v>
      </c>
      <c r="BS47">
        <v>2.2999999999999998</v>
      </c>
      <c r="BT47">
        <v>1.17</v>
      </c>
      <c r="BU47">
        <v>1.2999999999999998</v>
      </c>
      <c r="BV47">
        <v>0.91999999999999993</v>
      </c>
      <c r="BW47">
        <v>1.7300000000000004</v>
      </c>
      <c r="BX47">
        <v>0.71999999999999975</v>
      </c>
      <c r="BY47">
        <v>2.7199999999999998</v>
      </c>
      <c r="BZ47">
        <v>2.8</v>
      </c>
      <c r="CA47">
        <v>1.04</v>
      </c>
      <c r="CB47">
        <v>1.1299999999999999</v>
      </c>
      <c r="CC47">
        <v>0.74000000000000021</v>
      </c>
      <c r="CD47">
        <v>1.29</v>
      </c>
      <c r="CE47">
        <v>8.9999999999999858E-2</v>
      </c>
      <c r="CF47">
        <v>1.6799999999999997</v>
      </c>
      <c r="CG47">
        <v>1.2800000000000002</v>
      </c>
      <c r="CH47">
        <v>1.6900000000000004</v>
      </c>
      <c r="CI47">
        <v>1.5899999999999999</v>
      </c>
      <c r="CJ47">
        <v>1.37</v>
      </c>
      <c r="CK47">
        <v>0.71999999999999975</v>
      </c>
      <c r="CL47">
        <v>1.25</v>
      </c>
      <c r="CM47">
        <v>0.21999999999999975</v>
      </c>
      <c r="CN47">
        <v>1.83</v>
      </c>
      <c r="CO47">
        <v>0.20999999999999996</v>
      </c>
      <c r="CP47">
        <v>0.74000000000000021</v>
      </c>
      <c r="CQ47">
        <v>9.9999999999997868E-3</v>
      </c>
      <c r="CR47">
        <v>4.9999999999999822E-2</v>
      </c>
      <c r="CS47">
        <v>0.83999999999999986</v>
      </c>
      <c r="CT47">
        <v>0.39000000000000057</v>
      </c>
      <c r="CU47">
        <v>0.87999999999999989</v>
      </c>
      <c r="CV47">
        <v>0.13999999999999968</v>
      </c>
      <c r="CW47">
        <v>2.2800000000000002</v>
      </c>
      <c r="CX47">
        <v>0.92999999999999972</v>
      </c>
      <c r="CY47">
        <v>0.71</v>
      </c>
      <c r="CZ47">
        <v>1.8499999999999996</v>
      </c>
      <c r="DA47">
        <v>1.4900000000000002</v>
      </c>
      <c r="DB47">
        <v>1.7300000000000004</v>
      </c>
      <c r="DC47">
        <v>1.38</v>
      </c>
      <c r="DD47">
        <v>0.45000000000000018</v>
      </c>
      <c r="DE47">
        <v>1.8099999999999996</v>
      </c>
      <c r="DF47">
        <v>1.7999999999999998</v>
      </c>
      <c r="DG47">
        <v>1.0300000000000002</v>
      </c>
      <c r="DH47">
        <v>0.87000000000000011</v>
      </c>
      <c r="DI47">
        <v>1</v>
      </c>
      <c r="DJ47">
        <v>1.62</v>
      </c>
      <c r="DK47">
        <v>0.38999999999999968</v>
      </c>
      <c r="DL47">
        <v>1.79</v>
      </c>
      <c r="DM47">
        <v>1.3500000000000005</v>
      </c>
      <c r="DN47">
        <v>1.6799999999999997</v>
      </c>
      <c r="DO47">
        <v>1.0300000000000002</v>
      </c>
      <c r="DP47">
        <v>1.5899999999999999</v>
      </c>
      <c r="DQ47">
        <v>2.4800000000000004</v>
      </c>
      <c r="DR47">
        <v>0.87000000000000011</v>
      </c>
      <c r="DS47">
        <v>1.6399999999999997</v>
      </c>
      <c r="DT47">
        <v>3.0000000000000249E-2</v>
      </c>
      <c r="DU47">
        <v>0.37000000000000011</v>
      </c>
      <c r="DV47">
        <v>2.6399999999999997</v>
      </c>
      <c r="DW47">
        <v>2.6399999999999997</v>
      </c>
      <c r="DX47">
        <v>2.6900000000000004</v>
      </c>
      <c r="DY47">
        <v>1.5099999999999998</v>
      </c>
      <c r="DZ47" t="s">
        <v>70</v>
      </c>
      <c r="EA47">
        <v>0.78000000000000025</v>
      </c>
      <c r="EB47">
        <v>1.79</v>
      </c>
      <c r="EC47">
        <v>1.7699999999999996</v>
      </c>
      <c r="ED47">
        <v>0.62000000000000011</v>
      </c>
      <c r="EE47">
        <v>0.62000000000000011</v>
      </c>
      <c r="EF47">
        <v>1.67</v>
      </c>
      <c r="EG47">
        <v>0.83000000000000007</v>
      </c>
      <c r="EH47">
        <v>0.32000000000000028</v>
      </c>
      <c r="EI47">
        <v>0.61000000000000032</v>
      </c>
      <c r="EJ47">
        <v>0.75</v>
      </c>
      <c r="EK47">
        <v>0.58999999999999986</v>
      </c>
      <c r="EL47">
        <v>3.5699999999999994</v>
      </c>
      <c r="EM47">
        <v>0.6800000000000006</v>
      </c>
      <c r="EN47">
        <v>2.5300000000000002</v>
      </c>
      <c r="EO47">
        <v>1.7000000000000002</v>
      </c>
      <c r="EP47">
        <v>1.33</v>
      </c>
      <c r="EQ47">
        <v>1.7699999999999996</v>
      </c>
      <c r="ER47">
        <v>1.7599999999999998</v>
      </c>
      <c r="ES47">
        <v>0.80000000000000071</v>
      </c>
      <c r="ET47">
        <v>3.0599999999999996</v>
      </c>
      <c r="EU47" t="s">
        <v>70</v>
      </c>
      <c r="EV47" t="s">
        <v>70</v>
      </c>
      <c r="EW47">
        <v>2.4800000000000004</v>
      </c>
      <c r="EX47">
        <v>3.0000000000000249E-2</v>
      </c>
      <c r="EY47">
        <v>0.29000000000000004</v>
      </c>
      <c r="EZ47">
        <v>0.58999999999999986</v>
      </c>
      <c r="FA47">
        <v>0.44000000000000039</v>
      </c>
      <c r="FB47">
        <v>0.14000000000000057</v>
      </c>
      <c r="FC47">
        <v>0.99000000000000021</v>
      </c>
      <c r="FD47">
        <v>1.62</v>
      </c>
      <c r="FE47">
        <v>0.82000000000000028</v>
      </c>
      <c r="FF47">
        <v>1.08</v>
      </c>
      <c r="FG47">
        <v>0.95000000000000018</v>
      </c>
      <c r="FH47">
        <v>0.62000000000000011</v>
      </c>
      <c r="FI47">
        <v>1.2000000000000002</v>
      </c>
      <c r="FJ47">
        <v>0.42999999999999972</v>
      </c>
      <c r="FK47">
        <v>0.83999999999999986</v>
      </c>
      <c r="FL47">
        <v>1.17</v>
      </c>
      <c r="FM47">
        <v>0.20000000000000018</v>
      </c>
      <c r="FN47">
        <v>1.9000000000000004</v>
      </c>
      <c r="FO47">
        <v>0.33000000000000007</v>
      </c>
      <c r="FP47">
        <v>1.42</v>
      </c>
      <c r="FQ47">
        <v>2.71</v>
      </c>
      <c r="FR47">
        <v>1.2800000000000002</v>
      </c>
      <c r="FS47">
        <v>1.21</v>
      </c>
      <c r="FT47">
        <v>1.2599999999999998</v>
      </c>
      <c r="FU47">
        <v>1.0499999999999998</v>
      </c>
      <c r="FV47">
        <v>3.0000000000000249E-2</v>
      </c>
      <c r="FW47">
        <v>1.67</v>
      </c>
      <c r="FX47">
        <v>0.58999999999999986</v>
      </c>
      <c r="FY47">
        <v>1.6500000000000004</v>
      </c>
      <c r="FZ47">
        <v>2.3099999999999996</v>
      </c>
      <c r="GA47">
        <v>1.2000000000000002</v>
      </c>
      <c r="GB47">
        <v>1.8400000000000007</v>
      </c>
      <c r="GC47">
        <v>0.58000000000000007</v>
      </c>
      <c r="GD47">
        <v>0.45000000000000018</v>
      </c>
      <c r="GE47">
        <v>0.41000000000000014</v>
      </c>
      <c r="GF47">
        <v>1.9100000000000001</v>
      </c>
      <c r="GG47">
        <v>0.19000000000000039</v>
      </c>
      <c r="GH47">
        <v>0.91000000000000014</v>
      </c>
      <c r="GI47">
        <v>0</v>
      </c>
      <c r="GJ47">
        <v>5.9999999999999609E-2</v>
      </c>
      <c r="GK47">
        <v>0.70000000000000018</v>
      </c>
      <c r="GL47">
        <v>0.28000000000000025</v>
      </c>
      <c r="GN47" s="10">
        <f t="shared" si="1"/>
        <v>1.2111170212765956</v>
      </c>
    </row>
    <row r="48" spans="1:196" x14ac:dyDescent="0.2">
      <c r="A48" s="38" t="s">
        <v>46</v>
      </c>
      <c r="B48">
        <v>0.15000000000000036</v>
      </c>
      <c r="C48">
        <v>0</v>
      </c>
      <c r="D48">
        <v>0</v>
      </c>
      <c r="E48">
        <v>0</v>
      </c>
      <c r="F48">
        <v>2.1500000000000004</v>
      </c>
      <c r="G48">
        <v>2.1500000000000004</v>
      </c>
      <c r="H48">
        <v>2.1500000000000004</v>
      </c>
      <c r="I48">
        <v>9.9999999999997868E-3</v>
      </c>
      <c r="J48">
        <v>9.9999999999997868E-3</v>
      </c>
      <c r="K48">
        <v>0.15000000000000036</v>
      </c>
      <c r="L48">
        <v>4</v>
      </c>
      <c r="M48">
        <v>0</v>
      </c>
      <c r="N48">
        <v>0.45000000000000018</v>
      </c>
      <c r="O48">
        <v>2.1500000000000004</v>
      </c>
      <c r="P48">
        <v>0.73000000000000043</v>
      </c>
      <c r="Q48">
        <v>1.71</v>
      </c>
      <c r="R48">
        <v>3.1500000000000004</v>
      </c>
      <c r="S48">
        <v>1.7400000000000002</v>
      </c>
      <c r="T48">
        <v>0.58000000000000007</v>
      </c>
      <c r="U48">
        <v>3.1100000000000003</v>
      </c>
      <c r="V48">
        <v>2.1000000000000005</v>
      </c>
      <c r="W48">
        <v>2.62</v>
      </c>
      <c r="X48">
        <v>3.09</v>
      </c>
      <c r="Y48">
        <v>0.76000000000000068</v>
      </c>
      <c r="Z48">
        <v>3.8099999999999996</v>
      </c>
      <c r="AA48">
        <v>0.69000000000000039</v>
      </c>
      <c r="AB48">
        <v>0.73999999999999932</v>
      </c>
      <c r="AC48">
        <v>1.9299999999999997</v>
      </c>
      <c r="AD48">
        <v>3.16</v>
      </c>
      <c r="AE48">
        <v>1.9800000000000004</v>
      </c>
      <c r="AF48">
        <v>0.16000000000000014</v>
      </c>
      <c r="AG48">
        <v>0.37999999999999989</v>
      </c>
      <c r="AH48">
        <v>1.6500000000000004</v>
      </c>
      <c r="AI48">
        <v>1.1500000000000004</v>
      </c>
      <c r="AJ48">
        <v>1.0699999999999994</v>
      </c>
      <c r="AK48">
        <v>2.25</v>
      </c>
      <c r="AL48">
        <v>1.83</v>
      </c>
      <c r="AM48">
        <v>0.61999999999999922</v>
      </c>
      <c r="AN48" t="s">
        <v>70</v>
      </c>
      <c r="AO48">
        <v>2.75</v>
      </c>
      <c r="AP48">
        <v>0.78000000000000025</v>
      </c>
      <c r="AQ48">
        <v>2.0300000000000002</v>
      </c>
      <c r="AR48">
        <v>3.7800000000000002</v>
      </c>
      <c r="AS48">
        <v>2.0599999999999996</v>
      </c>
      <c r="AT48">
        <v>1.5899999999999999</v>
      </c>
      <c r="AU48">
        <v>1.3600000000000003</v>
      </c>
      <c r="AV48">
        <v>2.37</v>
      </c>
      <c r="AW48">
        <v>2.59</v>
      </c>
      <c r="AX48">
        <v>0.53000000000000025</v>
      </c>
      <c r="AY48">
        <v>0.61999999999999922</v>
      </c>
      <c r="AZ48">
        <v>1.71</v>
      </c>
      <c r="BA48">
        <v>0.25</v>
      </c>
      <c r="BB48">
        <v>1.5099999999999998</v>
      </c>
      <c r="BC48">
        <v>0.96999999999999975</v>
      </c>
      <c r="BD48">
        <v>0.96</v>
      </c>
      <c r="BE48">
        <v>1.1500000000000004</v>
      </c>
      <c r="BF48">
        <v>1.1500000000000004</v>
      </c>
      <c r="BG48">
        <v>0.62999999999999989</v>
      </c>
      <c r="BH48">
        <v>1.9400000000000004</v>
      </c>
      <c r="BI48">
        <v>1.88</v>
      </c>
      <c r="BJ48">
        <v>2.88</v>
      </c>
      <c r="BK48">
        <v>0.53000000000000025</v>
      </c>
      <c r="BL48">
        <v>0.50999999999999979</v>
      </c>
      <c r="BM48">
        <v>0.30999999999999961</v>
      </c>
      <c r="BN48">
        <v>1.7999999999999998</v>
      </c>
      <c r="BO48">
        <v>3.6799999999999997</v>
      </c>
      <c r="BP48">
        <v>4.0000000000000036E-2</v>
      </c>
      <c r="BQ48">
        <v>0</v>
      </c>
      <c r="BR48">
        <v>2.1399999999999997</v>
      </c>
      <c r="BS48">
        <v>0.92999999999999972</v>
      </c>
      <c r="BT48">
        <v>0.71</v>
      </c>
      <c r="BU48">
        <v>0.80000000000000071</v>
      </c>
      <c r="BV48">
        <v>0.84999999999999964</v>
      </c>
      <c r="BW48">
        <v>1.0700000000000003</v>
      </c>
      <c r="BX48">
        <v>0.75999999999999979</v>
      </c>
      <c r="BY48">
        <v>1.7199999999999998</v>
      </c>
      <c r="BZ48">
        <v>2.0999999999999996</v>
      </c>
      <c r="CA48">
        <v>2.7699999999999996</v>
      </c>
      <c r="CB48">
        <v>2.5699999999999994</v>
      </c>
      <c r="CC48">
        <v>0.66000000000000014</v>
      </c>
      <c r="CD48">
        <v>1.58</v>
      </c>
      <c r="CE48">
        <v>0.99000000000000021</v>
      </c>
      <c r="CF48">
        <v>0.71999999999999975</v>
      </c>
      <c r="CG48">
        <v>1.2800000000000002</v>
      </c>
      <c r="CH48">
        <v>0.69000000000000039</v>
      </c>
      <c r="CI48">
        <v>1.5099999999999998</v>
      </c>
      <c r="CJ48">
        <v>1.5</v>
      </c>
      <c r="CK48">
        <v>0.12000000000000011</v>
      </c>
      <c r="CL48">
        <v>0.52999999999999936</v>
      </c>
      <c r="CM48">
        <v>9.9999999999997868E-3</v>
      </c>
      <c r="CN48">
        <v>1.4699999999999998</v>
      </c>
      <c r="CO48">
        <v>7.0000000000000284E-2</v>
      </c>
      <c r="CP48">
        <v>0.74000000000000021</v>
      </c>
      <c r="CQ48">
        <v>1.2000000000000002</v>
      </c>
      <c r="CR48">
        <v>1.1600000000000001</v>
      </c>
      <c r="CS48">
        <v>0.87000000000000011</v>
      </c>
      <c r="CT48">
        <v>0.29999999999999982</v>
      </c>
      <c r="CU48">
        <v>1.1600000000000001</v>
      </c>
      <c r="CV48">
        <v>1.3999999999999995</v>
      </c>
      <c r="CW48">
        <v>2.4000000000000004</v>
      </c>
      <c r="CX48">
        <v>2.4900000000000002</v>
      </c>
      <c r="CY48">
        <v>0.71</v>
      </c>
      <c r="CZ48">
        <v>1.2400000000000002</v>
      </c>
      <c r="DA48">
        <v>1.1399999999999997</v>
      </c>
      <c r="DB48">
        <v>1.71</v>
      </c>
      <c r="DC48">
        <v>0.95000000000000018</v>
      </c>
      <c r="DD48">
        <v>0.36000000000000032</v>
      </c>
      <c r="DE48">
        <v>1.7800000000000002</v>
      </c>
      <c r="DF48">
        <v>1.5999999999999996</v>
      </c>
      <c r="DG48">
        <v>1.5599999999999996</v>
      </c>
      <c r="DH48">
        <v>0.45000000000000018</v>
      </c>
      <c r="DI48">
        <v>0.76999999999999957</v>
      </c>
      <c r="DJ48">
        <v>1.2300000000000004</v>
      </c>
      <c r="DK48">
        <v>0.49000000000000021</v>
      </c>
      <c r="DL48">
        <v>1.7199999999999998</v>
      </c>
      <c r="DM48">
        <v>1</v>
      </c>
      <c r="DN48">
        <v>0.46999999999999975</v>
      </c>
      <c r="DO48">
        <v>0.82000000000000028</v>
      </c>
      <c r="DP48">
        <v>0.45000000000000018</v>
      </c>
      <c r="DQ48">
        <v>1.1799999999999997</v>
      </c>
      <c r="DR48">
        <v>2.7199999999999998</v>
      </c>
      <c r="DS48">
        <v>1.6100000000000003</v>
      </c>
      <c r="DT48">
        <v>0.92999999999999972</v>
      </c>
      <c r="DU48">
        <v>0.71999999999999975</v>
      </c>
      <c r="DV48">
        <v>2.59</v>
      </c>
      <c r="DW48">
        <v>2.59</v>
      </c>
      <c r="DX48">
        <v>9.9999999999997868E-3</v>
      </c>
      <c r="DY48">
        <v>1.3399999999999999</v>
      </c>
      <c r="DZ48">
        <v>2.3699999999999992</v>
      </c>
      <c r="EA48">
        <v>0.73000000000000043</v>
      </c>
      <c r="EB48">
        <v>1.7199999999999998</v>
      </c>
      <c r="EC48">
        <v>1.7000000000000002</v>
      </c>
      <c r="ED48">
        <v>2.5199999999999996</v>
      </c>
      <c r="EE48">
        <v>2.5199999999999996</v>
      </c>
      <c r="EF48">
        <v>0.84999999999999964</v>
      </c>
      <c r="EG48">
        <v>0.75999999999999979</v>
      </c>
      <c r="EH48">
        <v>0.25</v>
      </c>
      <c r="EI48">
        <v>0.69000000000000039</v>
      </c>
      <c r="EJ48">
        <v>0.73000000000000043</v>
      </c>
      <c r="EK48">
        <v>0.63999999999999968</v>
      </c>
      <c r="EL48">
        <v>0.24000000000000021</v>
      </c>
      <c r="EM48">
        <v>1.8399999999999999</v>
      </c>
      <c r="EN48">
        <v>3.04</v>
      </c>
      <c r="EO48">
        <v>0.92999999999999972</v>
      </c>
      <c r="EP48">
        <v>0.76999999999999957</v>
      </c>
      <c r="EQ48">
        <v>2.2800000000000002</v>
      </c>
      <c r="ER48">
        <v>1.7300000000000004</v>
      </c>
      <c r="ES48">
        <v>1.0499999999999998</v>
      </c>
      <c r="ET48">
        <v>0.11000000000000032</v>
      </c>
      <c r="EU48">
        <v>0.59999999999999964</v>
      </c>
      <c r="EV48">
        <v>1.54</v>
      </c>
      <c r="EW48">
        <v>1.5700000000000003</v>
      </c>
      <c r="EX48">
        <v>4.9999999999999822E-2</v>
      </c>
      <c r="EY48">
        <v>1.0899999999999999</v>
      </c>
      <c r="EZ48">
        <v>3.0000000000000249E-2</v>
      </c>
      <c r="FA48" t="s">
        <v>70</v>
      </c>
      <c r="FB48">
        <v>9.9999999999997868E-3</v>
      </c>
      <c r="FC48">
        <v>0.98000000000000043</v>
      </c>
      <c r="FD48">
        <v>1.3600000000000003</v>
      </c>
      <c r="FE48" t="s">
        <v>70</v>
      </c>
      <c r="FF48">
        <v>0.76999999999999957</v>
      </c>
      <c r="FG48" t="s">
        <v>70</v>
      </c>
      <c r="FH48">
        <v>0.50999999999999979</v>
      </c>
      <c r="FI48">
        <v>0.19999999999999929</v>
      </c>
      <c r="FJ48">
        <v>0.69000000000000039</v>
      </c>
      <c r="FK48" t="s">
        <v>70</v>
      </c>
      <c r="FL48">
        <v>0.83999999999999986</v>
      </c>
      <c r="FM48" t="s">
        <v>70</v>
      </c>
      <c r="FN48">
        <v>2.46</v>
      </c>
      <c r="FO48">
        <v>0.13999999999999968</v>
      </c>
      <c r="FP48">
        <v>1.2799999999999994</v>
      </c>
      <c r="FQ48">
        <v>0.13999999999999968</v>
      </c>
      <c r="FR48">
        <v>1.3099999999999996</v>
      </c>
      <c r="FS48">
        <v>0.88999999999999968</v>
      </c>
      <c r="FT48">
        <v>0.37000000000000011</v>
      </c>
      <c r="FU48">
        <v>1.1100000000000003</v>
      </c>
      <c r="FV48">
        <v>0.28000000000000025</v>
      </c>
      <c r="FW48">
        <v>1.46</v>
      </c>
      <c r="FX48">
        <v>0.74000000000000021</v>
      </c>
      <c r="FY48">
        <v>0.78000000000000025</v>
      </c>
      <c r="FZ48">
        <v>0</v>
      </c>
      <c r="GA48">
        <v>3.2299999999999995</v>
      </c>
      <c r="GB48">
        <v>8.9999999999999858E-2</v>
      </c>
      <c r="GC48">
        <v>0.79999999999999982</v>
      </c>
      <c r="GD48">
        <v>8.9999999999999858E-2</v>
      </c>
      <c r="GE48">
        <v>0.38999999999999968</v>
      </c>
      <c r="GF48">
        <v>0.95000000000000018</v>
      </c>
      <c r="GG48">
        <v>0.75</v>
      </c>
      <c r="GH48">
        <v>1.75</v>
      </c>
      <c r="GI48">
        <v>0</v>
      </c>
      <c r="GJ48">
        <v>0.13999999999999968</v>
      </c>
      <c r="GK48">
        <v>0</v>
      </c>
      <c r="GL48">
        <v>0.33999999999999986</v>
      </c>
      <c r="GN48" s="10">
        <f t="shared" si="1"/>
        <v>1.2050802139037433</v>
      </c>
    </row>
    <row r="49" spans="1:196" x14ac:dyDescent="0.2">
      <c r="A49" s="38" t="s">
        <v>47</v>
      </c>
      <c r="B49">
        <v>2.25</v>
      </c>
      <c r="C49">
        <v>2.25</v>
      </c>
      <c r="D49">
        <v>0</v>
      </c>
      <c r="E49">
        <v>0</v>
      </c>
      <c r="F49">
        <v>2.25</v>
      </c>
      <c r="G49">
        <v>0</v>
      </c>
      <c r="H49">
        <v>2.25</v>
      </c>
      <c r="I49">
        <v>2.25</v>
      </c>
      <c r="J49">
        <v>2.25</v>
      </c>
      <c r="K49">
        <v>2.25</v>
      </c>
      <c r="L49">
        <v>1.75</v>
      </c>
      <c r="M49">
        <v>0</v>
      </c>
      <c r="N49">
        <v>4</v>
      </c>
      <c r="O49">
        <v>1.42</v>
      </c>
      <c r="P49">
        <v>0</v>
      </c>
      <c r="Q49">
        <v>2.4699999999999998</v>
      </c>
      <c r="R49">
        <v>3.25</v>
      </c>
      <c r="S49">
        <v>2.25</v>
      </c>
      <c r="T49">
        <v>2.25</v>
      </c>
      <c r="U49">
        <v>4</v>
      </c>
      <c r="V49">
        <v>2.25</v>
      </c>
      <c r="W49">
        <v>2.25</v>
      </c>
      <c r="X49">
        <v>3.7699999999999996</v>
      </c>
      <c r="Y49">
        <v>2.08</v>
      </c>
      <c r="Z49">
        <v>2.1500000000000004</v>
      </c>
      <c r="AA49">
        <v>3.29</v>
      </c>
      <c r="AB49">
        <v>2.58</v>
      </c>
      <c r="AC49">
        <v>2.1900000000000004</v>
      </c>
      <c r="AD49">
        <v>4</v>
      </c>
      <c r="AE49">
        <v>2.1900000000000004</v>
      </c>
      <c r="AF49">
        <v>1.9500000000000002</v>
      </c>
      <c r="AG49">
        <v>3.0000000000000249E-2</v>
      </c>
      <c r="AH49">
        <v>0.15000000000000036</v>
      </c>
      <c r="AI49">
        <v>4</v>
      </c>
      <c r="AJ49">
        <v>0.33000000000000007</v>
      </c>
      <c r="AK49">
        <v>3.8099999999999996</v>
      </c>
      <c r="AL49">
        <v>2.5300000000000002</v>
      </c>
      <c r="AM49">
        <v>1.83</v>
      </c>
      <c r="AN49">
        <v>1.4500000000000002</v>
      </c>
      <c r="AO49">
        <v>3.4699999999999998</v>
      </c>
      <c r="AP49">
        <v>3.41</v>
      </c>
      <c r="AQ49">
        <v>0.19000000000000039</v>
      </c>
      <c r="AR49">
        <v>3.5999999999999996</v>
      </c>
      <c r="AS49">
        <v>2.59</v>
      </c>
      <c r="AT49">
        <v>0.62000000000000011</v>
      </c>
      <c r="AU49">
        <v>3.05</v>
      </c>
      <c r="AV49">
        <v>2.74</v>
      </c>
      <c r="AW49">
        <v>3.55</v>
      </c>
      <c r="AX49">
        <v>1.63</v>
      </c>
      <c r="AY49">
        <v>1.7999999999999998</v>
      </c>
      <c r="AZ49" t="s">
        <v>70</v>
      </c>
      <c r="BA49">
        <v>0.74000000000000021</v>
      </c>
      <c r="BB49">
        <v>2.6900000000000004</v>
      </c>
      <c r="BC49">
        <v>1.9799999999999995</v>
      </c>
      <c r="BD49">
        <v>1.6399999999999997</v>
      </c>
      <c r="BE49">
        <v>1.5999999999999996</v>
      </c>
      <c r="BF49">
        <v>1.5999999999999996</v>
      </c>
      <c r="BG49" t="s">
        <v>70</v>
      </c>
      <c r="BH49">
        <v>2.6500000000000004</v>
      </c>
      <c r="BI49">
        <v>1.6799999999999997</v>
      </c>
      <c r="BJ49">
        <v>2.4900000000000002</v>
      </c>
      <c r="BK49">
        <v>1.0599999999999996</v>
      </c>
      <c r="BL49">
        <v>0.11000000000000032</v>
      </c>
      <c r="BM49">
        <v>0.71999999999999975</v>
      </c>
      <c r="BN49">
        <v>2.6100000000000003</v>
      </c>
      <c r="BO49">
        <v>2.5599999999999996</v>
      </c>
      <c r="BP49">
        <v>0.67999999999999972</v>
      </c>
      <c r="BQ49">
        <v>0.71999999999999975</v>
      </c>
      <c r="BR49">
        <v>3.25</v>
      </c>
      <c r="BS49">
        <v>0.66000000000000014</v>
      </c>
      <c r="BT49">
        <v>0.45999999999999996</v>
      </c>
      <c r="BU49">
        <v>0.86000000000000032</v>
      </c>
      <c r="BV49">
        <v>1.1299999999999999</v>
      </c>
      <c r="BW49">
        <v>1.46</v>
      </c>
      <c r="BX49">
        <v>1.1900000000000004</v>
      </c>
      <c r="BY49">
        <v>2.2400000000000002</v>
      </c>
      <c r="BZ49">
        <v>2.7699999999999996</v>
      </c>
      <c r="CA49">
        <v>4.9999999999999822E-2</v>
      </c>
      <c r="CB49">
        <v>0.15000000000000036</v>
      </c>
      <c r="CC49">
        <v>0.20999999999999996</v>
      </c>
      <c r="CD49">
        <v>1.83</v>
      </c>
      <c r="CE49">
        <v>0.95000000000000018</v>
      </c>
      <c r="CF49">
        <v>1.6399999999999997</v>
      </c>
      <c r="CG49">
        <v>1.5700000000000003</v>
      </c>
      <c r="CH49">
        <v>1.2599999999999998</v>
      </c>
      <c r="CI49">
        <v>1.1500000000000004</v>
      </c>
      <c r="CJ49">
        <v>1.6600000000000001</v>
      </c>
      <c r="CK49">
        <v>1.2199999999999998</v>
      </c>
      <c r="CL49">
        <v>0.79999999999999982</v>
      </c>
      <c r="CM49">
        <v>0.5</v>
      </c>
      <c r="CN49">
        <v>0.9399999999999995</v>
      </c>
      <c r="CO49">
        <v>0.82000000000000028</v>
      </c>
      <c r="CP49">
        <v>0.86000000000000032</v>
      </c>
      <c r="CQ49">
        <v>1.6600000000000001</v>
      </c>
      <c r="CR49">
        <v>0.79</v>
      </c>
      <c r="CS49">
        <v>0.28000000000000025</v>
      </c>
      <c r="CT49">
        <v>0.53000000000000025</v>
      </c>
      <c r="CU49">
        <v>1</v>
      </c>
      <c r="CV49">
        <v>1.1799999999999997</v>
      </c>
      <c r="CW49">
        <v>2.4500000000000002</v>
      </c>
      <c r="CX49">
        <v>2.5599999999999996</v>
      </c>
      <c r="CY49">
        <v>0.54</v>
      </c>
      <c r="CZ49">
        <v>2.2699999999999996</v>
      </c>
      <c r="DA49">
        <v>1.6500000000000004</v>
      </c>
      <c r="DB49">
        <v>1.7800000000000002</v>
      </c>
      <c r="DC49">
        <v>1.3600000000000003</v>
      </c>
      <c r="DD49">
        <v>0.28000000000000025</v>
      </c>
      <c r="DE49">
        <v>1.79</v>
      </c>
      <c r="DF49">
        <v>1.9000000000000004</v>
      </c>
      <c r="DG49">
        <v>0.79</v>
      </c>
      <c r="DH49">
        <v>0.71999999999999975</v>
      </c>
      <c r="DI49">
        <v>1.3600000000000003</v>
      </c>
      <c r="DJ49">
        <v>1.7000000000000002</v>
      </c>
      <c r="DK49">
        <v>0.75999999999999979</v>
      </c>
      <c r="DL49">
        <v>1.58</v>
      </c>
      <c r="DM49">
        <v>1.2199999999999998</v>
      </c>
      <c r="DN49">
        <v>3.0599999999999996</v>
      </c>
      <c r="DO49">
        <v>1.0499999999999998</v>
      </c>
      <c r="DP49">
        <v>2.42</v>
      </c>
      <c r="DQ49">
        <v>0.91000000000000014</v>
      </c>
      <c r="DR49">
        <v>2.2300000000000004</v>
      </c>
      <c r="DS49">
        <v>1.6500000000000004</v>
      </c>
      <c r="DT49">
        <v>0.78000000000000025</v>
      </c>
      <c r="DU49">
        <v>2.12</v>
      </c>
      <c r="DV49">
        <v>2.25</v>
      </c>
      <c r="DW49">
        <v>2.25</v>
      </c>
      <c r="DX49">
        <v>3.0000000000000249E-2</v>
      </c>
      <c r="DY49">
        <v>2.29</v>
      </c>
      <c r="DZ49">
        <v>0.25</v>
      </c>
      <c r="EA49">
        <v>1</v>
      </c>
      <c r="EB49">
        <v>1.7599999999999998</v>
      </c>
      <c r="EC49">
        <v>1.7999999999999998</v>
      </c>
      <c r="ED49">
        <v>2.63</v>
      </c>
      <c r="EE49">
        <v>2.63</v>
      </c>
      <c r="EF49">
        <v>1.54</v>
      </c>
      <c r="EG49">
        <v>1.08</v>
      </c>
      <c r="EH49">
        <v>0.33000000000000007</v>
      </c>
      <c r="EI49">
        <v>0.75999999999999979</v>
      </c>
      <c r="EJ49">
        <v>1.2999999999999998</v>
      </c>
      <c r="EK49">
        <v>0.70000000000000018</v>
      </c>
      <c r="EL49">
        <v>0.91000000000000014</v>
      </c>
      <c r="EM49">
        <v>1.4500000000000002</v>
      </c>
      <c r="EN49">
        <v>3.17</v>
      </c>
      <c r="EO49">
        <v>2.5300000000000002</v>
      </c>
      <c r="EP49">
        <v>1.2599999999999998</v>
      </c>
      <c r="EQ49">
        <v>2.0999999999999996</v>
      </c>
      <c r="ER49">
        <v>2.2300000000000004</v>
      </c>
      <c r="ES49">
        <v>0.42999999999999972</v>
      </c>
      <c r="ET49">
        <v>0.83000000000000007</v>
      </c>
      <c r="EU49">
        <v>1.4699999999999998</v>
      </c>
      <c r="EV49">
        <v>0.71</v>
      </c>
      <c r="EW49">
        <v>1.9900000000000002</v>
      </c>
      <c r="EX49">
        <v>6.9999999999999396E-2</v>
      </c>
      <c r="EY49">
        <v>0.65000000000000036</v>
      </c>
      <c r="EZ49">
        <v>0.33000000000000007</v>
      </c>
      <c r="FA49">
        <v>0.16999999999999993</v>
      </c>
      <c r="FB49">
        <v>0.12000000000000011</v>
      </c>
      <c r="FC49">
        <v>0.29000000000000004</v>
      </c>
      <c r="FD49">
        <v>1.9500000000000002</v>
      </c>
      <c r="FE49">
        <v>0.67999999999999972</v>
      </c>
      <c r="FF49">
        <v>0.73000000000000043</v>
      </c>
      <c r="FG49">
        <v>1.58</v>
      </c>
      <c r="FH49">
        <v>0.59999999999999964</v>
      </c>
      <c r="FI49">
        <v>4.9999999999999822E-2</v>
      </c>
      <c r="FJ49">
        <v>0.78000000000000025</v>
      </c>
      <c r="FK49">
        <v>0.79999999999999982</v>
      </c>
      <c r="FL49">
        <v>0.90000000000000036</v>
      </c>
      <c r="FM49">
        <v>1.9999999999999574E-2</v>
      </c>
      <c r="FN49">
        <v>3.46</v>
      </c>
      <c r="FO49">
        <v>0.57000000000000028</v>
      </c>
      <c r="FP49">
        <v>1</v>
      </c>
      <c r="FQ49">
        <v>0.66000000000000014</v>
      </c>
      <c r="FR49">
        <v>0.84999999999999964</v>
      </c>
      <c r="FS49">
        <v>3.66</v>
      </c>
      <c r="FT49">
        <v>0.50999999999999979</v>
      </c>
      <c r="FU49">
        <v>1.0999999999999996</v>
      </c>
      <c r="FV49">
        <v>0.17999999999999972</v>
      </c>
      <c r="FW49">
        <v>1.3899999999999997</v>
      </c>
      <c r="FX49">
        <v>0.59999999999999964</v>
      </c>
      <c r="FY49">
        <v>0.74000000000000021</v>
      </c>
      <c r="FZ49">
        <v>2.3200000000000003</v>
      </c>
      <c r="GA49">
        <v>0.96999999999999975</v>
      </c>
      <c r="GB49">
        <v>0.84000000000000075</v>
      </c>
      <c r="GC49">
        <v>0.49000000000000021</v>
      </c>
      <c r="GD49">
        <v>0.34999999999999964</v>
      </c>
      <c r="GE49">
        <v>0.66999999999999993</v>
      </c>
      <c r="GF49">
        <v>0.86000000000000032</v>
      </c>
      <c r="GG49">
        <v>4.0000000000000036E-2</v>
      </c>
      <c r="GH49">
        <v>0.28000000000000025</v>
      </c>
      <c r="GI49">
        <v>0.70000000000000018</v>
      </c>
      <c r="GJ49">
        <v>0.71</v>
      </c>
      <c r="GK49">
        <v>0.5</v>
      </c>
      <c r="GL49">
        <v>0.20999999999999996</v>
      </c>
      <c r="GN49" s="10">
        <f t="shared" si="1"/>
        <v>1.4723036649214662</v>
      </c>
    </row>
    <row r="50" spans="1:196" x14ac:dyDescent="0.2">
      <c r="A50" s="38" t="s">
        <v>48</v>
      </c>
      <c r="B50">
        <v>4</v>
      </c>
      <c r="C50">
        <v>3.1500000000000004</v>
      </c>
      <c r="D50">
        <v>0</v>
      </c>
      <c r="E50">
        <v>0</v>
      </c>
      <c r="F50">
        <v>3.1500000000000004</v>
      </c>
      <c r="G50">
        <v>0</v>
      </c>
      <c r="H50">
        <v>4</v>
      </c>
      <c r="I50">
        <v>3.1500000000000004</v>
      </c>
      <c r="J50">
        <v>3.1500000000000004</v>
      </c>
      <c r="K50">
        <v>2.0499999999999998</v>
      </c>
      <c r="L50">
        <v>4</v>
      </c>
      <c r="M50">
        <v>0</v>
      </c>
      <c r="N50">
        <v>0.24000000000000021</v>
      </c>
      <c r="O50">
        <v>2.21</v>
      </c>
      <c r="P50">
        <v>0</v>
      </c>
      <c r="Q50">
        <v>3.25</v>
      </c>
      <c r="R50" t="s">
        <v>70</v>
      </c>
      <c r="S50">
        <v>3.1400000000000006</v>
      </c>
      <c r="T50">
        <v>3.1500000000000004</v>
      </c>
      <c r="U50">
        <v>1.29</v>
      </c>
      <c r="V50">
        <v>1.0200000000000005</v>
      </c>
      <c r="W50">
        <v>2.4000000000000004</v>
      </c>
      <c r="X50">
        <v>4</v>
      </c>
      <c r="Y50">
        <v>0.79999999999999982</v>
      </c>
      <c r="Z50">
        <v>3.6500000000000004</v>
      </c>
      <c r="AA50" t="s">
        <v>70</v>
      </c>
      <c r="AB50">
        <v>1.9500000000000002</v>
      </c>
      <c r="AC50" t="s">
        <v>70</v>
      </c>
      <c r="AD50">
        <v>2.0599999999999996</v>
      </c>
      <c r="AE50">
        <v>3.5300000000000002</v>
      </c>
      <c r="AF50">
        <v>2.9700000000000006</v>
      </c>
      <c r="AG50" t="s">
        <v>70</v>
      </c>
      <c r="AH50">
        <v>0.59999999999999964</v>
      </c>
      <c r="AI50">
        <v>1.96</v>
      </c>
      <c r="AJ50">
        <v>0.59999999999999964</v>
      </c>
      <c r="AK50">
        <v>3.05</v>
      </c>
      <c r="AL50">
        <v>2.09</v>
      </c>
      <c r="AM50">
        <v>2.63</v>
      </c>
      <c r="AN50">
        <v>2.99</v>
      </c>
      <c r="AO50">
        <v>0.54999999999999982</v>
      </c>
      <c r="AP50">
        <v>3.91</v>
      </c>
      <c r="AQ50">
        <v>0.80999999999999961</v>
      </c>
      <c r="AR50">
        <v>2.8599999999999994</v>
      </c>
      <c r="AS50">
        <v>1.79</v>
      </c>
      <c r="AT50">
        <v>2.1300000000000008</v>
      </c>
      <c r="AU50">
        <v>2.59</v>
      </c>
      <c r="AV50">
        <v>2.7200000000000006</v>
      </c>
      <c r="AW50">
        <v>3.41</v>
      </c>
      <c r="AX50">
        <v>2.08</v>
      </c>
      <c r="AY50" t="s">
        <v>70</v>
      </c>
      <c r="AZ50">
        <v>0.84999999999999964</v>
      </c>
      <c r="BA50">
        <v>1.4800000000000004</v>
      </c>
      <c r="BB50">
        <v>3.01</v>
      </c>
      <c r="BC50">
        <v>1.0100000000000007</v>
      </c>
      <c r="BD50">
        <v>2.5700000000000003</v>
      </c>
      <c r="BE50">
        <v>2.0300000000000002</v>
      </c>
      <c r="BF50">
        <v>2.0300000000000002</v>
      </c>
      <c r="BG50" t="s">
        <v>70</v>
      </c>
      <c r="BH50">
        <v>2.5499999999999998</v>
      </c>
      <c r="BI50">
        <v>1.83</v>
      </c>
      <c r="BJ50">
        <v>1.1299999999999999</v>
      </c>
      <c r="BK50">
        <v>0.86000000000000032</v>
      </c>
      <c r="BL50">
        <v>0.17999999999999972</v>
      </c>
      <c r="BM50">
        <v>1.4700000000000006</v>
      </c>
      <c r="BN50">
        <v>1.63</v>
      </c>
      <c r="BO50">
        <v>1.8399999999999999</v>
      </c>
      <c r="BP50">
        <v>0</v>
      </c>
      <c r="BQ50">
        <v>0.37000000000000011</v>
      </c>
      <c r="BR50">
        <v>1.25</v>
      </c>
      <c r="BS50">
        <v>0.16999999999999993</v>
      </c>
      <c r="BT50">
        <v>0.8100000000000005</v>
      </c>
      <c r="BU50">
        <v>1.5700000000000003</v>
      </c>
      <c r="BV50">
        <v>0.83999999999999986</v>
      </c>
      <c r="BW50">
        <v>0.80999999999999961</v>
      </c>
      <c r="BX50">
        <v>0.82000000000000028</v>
      </c>
      <c r="BY50">
        <v>1.37</v>
      </c>
      <c r="BZ50">
        <v>2.5700000000000003</v>
      </c>
      <c r="CA50">
        <v>0.61000000000000032</v>
      </c>
      <c r="CB50">
        <v>0.49000000000000021</v>
      </c>
      <c r="CC50">
        <v>0.61000000000000032</v>
      </c>
      <c r="CD50">
        <v>0.83000000000000007</v>
      </c>
      <c r="CE50">
        <v>2.9999999999999361E-2</v>
      </c>
      <c r="CF50">
        <v>0.91000000000000014</v>
      </c>
      <c r="CG50">
        <v>1.3200000000000003</v>
      </c>
      <c r="CH50">
        <v>0.71</v>
      </c>
      <c r="CI50">
        <v>0.38999999999999968</v>
      </c>
      <c r="CJ50">
        <v>1.5099999999999998</v>
      </c>
      <c r="CK50">
        <v>0.47000000000000064</v>
      </c>
      <c r="CL50">
        <v>0.66000000000000014</v>
      </c>
      <c r="CM50">
        <v>4.9999999999999822E-2</v>
      </c>
      <c r="CN50">
        <v>2.7</v>
      </c>
      <c r="CO50">
        <v>4.9999999999999822E-2</v>
      </c>
      <c r="CP50">
        <v>0.62000000000000011</v>
      </c>
      <c r="CQ50">
        <v>0.74000000000000021</v>
      </c>
      <c r="CR50">
        <v>0.62000000000000011</v>
      </c>
      <c r="CS50">
        <v>0.63999999999999968</v>
      </c>
      <c r="CT50">
        <v>0.60000000000000053</v>
      </c>
      <c r="CU50">
        <v>0.45999999999999996</v>
      </c>
      <c r="CV50">
        <v>1.29</v>
      </c>
      <c r="CW50">
        <v>2.6399999999999997</v>
      </c>
      <c r="CX50">
        <v>2.7300000000000004</v>
      </c>
      <c r="CY50">
        <v>0.48000000000000043</v>
      </c>
      <c r="CZ50">
        <v>2.0099999999999998</v>
      </c>
      <c r="DA50">
        <v>0.84999999999999964</v>
      </c>
      <c r="DB50">
        <v>1.6500000000000004</v>
      </c>
      <c r="DC50">
        <v>1.4699999999999998</v>
      </c>
      <c r="DD50">
        <v>1.1500000000000004</v>
      </c>
      <c r="DE50">
        <v>1.75</v>
      </c>
      <c r="DF50">
        <v>1.6399999999999997</v>
      </c>
      <c r="DG50">
        <v>0.54999999999999982</v>
      </c>
      <c r="DH50">
        <v>0.30999999999999961</v>
      </c>
      <c r="DI50">
        <v>0.33999999999999986</v>
      </c>
      <c r="DJ50">
        <v>0.75999999999999979</v>
      </c>
      <c r="DK50">
        <v>1.1600000000000001</v>
      </c>
      <c r="DL50">
        <v>1.0999999999999996</v>
      </c>
      <c r="DM50">
        <v>0.55999999999999961</v>
      </c>
      <c r="DN50">
        <v>2.67</v>
      </c>
      <c r="DO50">
        <v>0.75</v>
      </c>
      <c r="DP50">
        <v>1.62</v>
      </c>
      <c r="DQ50">
        <v>1.7700000000000005</v>
      </c>
      <c r="DR50">
        <v>2.58</v>
      </c>
      <c r="DS50">
        <v>1.0999999999999996</v>
      </c>
      <c r="DT50">
        <v>0.11000000000000032</v>
      </c>
      <c r="DU50">
        <v>2.4900000000000002</v>
      </c>
      <c r="DV50">
        <v>2.63</v>
      </c>
      <c r="DW50">
        <v>2.63</v>
      </c>
      <c r="DX50">
        <v>8.0000000000000071E-2</v>
      </c>
      <c r="DY50">
        <v>1.5300000000000002</v>
      </c>
      <c r="DZ50">
        <v>1.0200000000000005</v>
      </c>
      <c r="EA50">
        <v>0.71</v>
      </c>
      <c r="EB50">
        <v>0.75</v>
      </c>
      <c r="EC50">
        <v>0.59999999999999964</v>
      </c>
      <c r="ED50">
        <v>3.1399999999999997</v>
      </c>
      <c r="EE50">
        <v>3.1399999999999997</v>
      </c>
      <c r="EF50">
        <v>0.83000000000000007</v>
      </c>
      <c r="EG50">
        <v>0.66999999999999993</v>
      </c>
      <c r="EH50">
        <v>1.5700000000000003</v>
      </c>
      <c r="EI50">
        <v>0.69000000000000039</v>
      </c>
      <c r="EJ50">
        <v>0.29000000000000004</v>
      </c>
      <c r="EK50">
        <v>0.79999999999999982</v>
      </c>
      <c r="EL50">
        <v>0.19999999999999929</v>
      </c>
      <c r="EM50">
        <v>1.4500000000000002</v>
      </c>
      <c r="EN50">
        <v>2.99</v>
      </c>
      <c r="EO50">
        <v>1.4100000000000001</v>
      </c>
      <c r="EP50">
        <v>0.62000000000000011</v>
      </c>
      <c r="EQ50">
        <v>2.6799999999999997</v>
      </c>
      <c r="ER50">
        <v>1.25</v>
      </c>
      <c r="ES50">
        <v>0.14999999999999947</v>
      </c>
      <c r="ET50">
        <v>0.1899999999999995</v>
      </c>
      <c r="EU50">
        <v>0.58000000000000007</v>
      </c>
      <c r="EV50">
        <v>0.96</v>
      </c>
      <c r="EW50">
        <v>1.88</v>
      </c>
      <c r="EX50">
        <v>0.26999999999999957</v>
      </c>
      <c r="EY50">
        <v>0.19999999999999929</v>
      </c>
      <c r="EZ50">
        <v>1.4100000000000001</v>
      </c>
      <c r="FA50">
        <v>1.5099999999999998</v>
      </c>
      <c r="FB50">
        <v>0.71999999999999975</v>
      </c>
      <c r="FC50">
        <v>0.95000000000000018</v>
      </c>
      <c r="FD50">
        <v>0.91000000000000014</v>
      </c>
      <c r="FE50">
        <v>0.45999999999999996</v>
      </c>
      <c r="FF50">
        <v>0.74000000000000021</v>
      </c>
      <c r="FG50" t="s">
        <v>70</v>
      </c>
      <c r="FH50">
        <v>2.0000000000000462E-2</v>
      </c>
      <c r="FI50">
        <v>0.14000000000000057</v>
      </c>
      <c r="FJ50">
        <v>1.9999999999999574E-2</v>
      </c>
      <c r="FK50">
        <v>0.35000000000000053</v>
      </c>
      <c r="FL50" t="s">
        <v>70</v>
      </c>
      <c r="FM50" t="s">
        <v>70</v>
      </c>
      <c r="FN50">
        <v>3.16</v>
      </c>
      <c r="FO50">
        <v>0.73000000000000043</v>
      </c>
      <c r="FP50">
        <v>0.34999999999999964</v>
      </c>
      <c r="FQ50">
        <v>8.9999999999999858E-2</v>
      </c>
      <c r="FR50">
        <v>0.46999999999999975</v>
      </c>
      <c r="FS50">
        <v>3.5199999999999996</v>
      </c>
      <c r="FT50">
        <v>1.9999999999999574E-2</v>
      </c>
      <c r="FU50">
        <v>0.42999999999999972</v>
      </c>
      <c r="FV50">
        <v>1.9999999999999574E-2</v>
      </c>
      <c r="FW50">
        <v>1.04</v>
      </c>
      <c r="FX50" t="s">
        <v>70</v>
      </c>
      <c r="FY50">
        <v>0.33000000000000007</v>
      </c>
      <c r="FZ50">
        <v>2.4900000000000002</v>
      </c>
      <c r="GA50">
        <v>1.3399999999999999</v>
      </c>
      <c r="GB50">
        <v>0.75</v>
      </c>
      <c r="GC50">
        <v>0.74000000000000021</v>
      </c>
      <c r="GD50">
        <v>0.69000000000000039</v>
      </c>
      <c r="GE50">
        <v>4.9999999999999822E-2</v>
      </c>
      <c r="GF50">
        <v>0.84999999999999964</v>
      </c>
      <c r="GG50">
        <v>0.84999999999999964</v>
      </c>
      <c r="GH50">
        <v>0.84999999999999964</v>
      </c>
      <c r="GI50">
        <v>0</v>
      </c>
      <c r="GJ50">
        <v>0.75</v>
      </c>
      <c r="GK50">
        <v>0</v>
      </c>
      <c r="GL50">
        <v>0.19000000000000039</v>
      </c>
      <c r="GN50" s="10">
        <f t="shared" si="1"/>
        <v>1.3526229508196723</v>
      </c>
    </row>
    <row r="51" spans="1:196" x14ac:dyDescent="0.2">
      <c r="A51" s="38" t="s">
        <v>49</v>
      </c>
      <c r="B51">
        <v>0.15000000000000036</v>
      </c>
      <c r="C51">
        <v>0</v>
      </c>
      <c r="D51">
        <v>3.05</v>
      </c>
      <c r="E51">
        <v>0.15000000000000036</v>
      </c>
      <c r="F51">
        <v>3.05</v>
      </c>
      <c r="G51">
        <v>0</v>
      </c>
      <c r="H51">
        <v>2.75</v>
      </c>
      <c r="I51">
        <v>0.15000000000000036</v>
      </c>
      <c r="J51">
        <v>0.15000000000000036</v>
      </c>
      <c r="K51">
        <v>0.15000000000000036</v>
      </c>
      <c r="L51">
        <v>4</v>
      </c>
      <c r="M51">
        <v>0.15000000000000036</v>
      </c>
      <c r="N51">
        <v>4</v>
      </c>
      <c r="O51">
        <v>1.8499999999999996</v>
      </c>
      <c r="P51">
        <v>0.23000000000000043</v>
      </c>
      <c r="Q51">
        <v>2.9299999999999997</v>
      </c>
      <c r="R51">
        <v>3.05</v>
      </c>
      <c r="S51">
        <v>2.4500000000000002</v>
      </c>
      <c r="T51">
        <v>1.6500000000000004</v>
      </c>
      <c r="U51">
        <v>2.5499999999999998</v>
      </c>
      <c r="V51">
        <v>2.25</v>
      </c>
      <c r="W51">
        <v>2.0099999999999998</v>
      </c>
      <c r="X51">
        <v>2.17</v>
      </c>
      <c r="Y51">
        <v>0</v>
      </c>
      <c r="Z51">
        <v>4</v>
      </c>
      <c r="AA51">
        <v>1.7999999999999998</v>
      </c>
      <c r="AB51">
        <v>1.8499999999999996</v>
      </c>
      <c r="AC51">
        <v>3.04</v>
      </c>
      <c r="AD51">
        <v>2.63</v>
      </c>
      <c r="AE51">
        <v>2.8</v>
      </c>
      <c r="AF51">
        <v>3.05</v>
      </c>
      <c r="AG51">
        <v>3.0000000000000249E-2</v>
      </c>
      <c r="AH51">
        <v>1.5499999999999998</v>
      </c>
      <c r="AI51">
        <v>1.8399999999999999</v>
      </c>
      <c r="AJ51">
        <v>4.9999999999999822E-2</v>
      </c>
      <c r="AK51">
        <v>3.1500000000000004</v>
      </c>
      <c r="AL51">
        <v>2.25</v>
      </c>
      <c r="AM51">
        <v>3.0000000000000249E-2</v>
      </c>
      <c r="AN51">
        <v>1.08</v>
      </c>
      <c r="AO51">
        <v>4</v>
      </c>
      <c r="AP51">
        <v>3.2699999999999996</v>
      </c>
      <c r="AQ51">
        <v>9.9999999999997868E-3</v>
      </c>
      <c r="AR51">
        <v>3.4499999999999993</v>
      </c>
      <c r="AS51">
        <v>1.92</v>
      </c>
      <c r="AT51">
        <v>2.67</v>
      </c>
      <c r="AU51">
        <v>2.59</v>
      </c>
      <c r="AV51">
        <v>2.5099999999999998</v>
      </c>
      <c r="AW51">
        <v>3.0199999999999996</v>
      </c>
      <c r="AX51">
        <v>2.0499999999999998</v>
      </c>
      <c r="AY51">
        <v>1.92</v>
      </c>
      <c r="AZ51">
        <v>1.79</v>
      </c>
      <c r="BA51">
        <v>1.0499999999999998</v>
      </c>
      <c r="BB51">
        <v>2.4299999999999997</v>
      </c>
      <c r="BC51">
        <v>1.1799999999999997</v>
      </c>
      <c r="BD51">
        <v>2.1099999999999994</v>
      </c>
      <c r="BE51">
        <v>2.2400000000000002</v>
      </c>
      <c r="BF51">
        <v>2.2400000000000002</v>
      </c>
      <c r="BG51">
        <v>0.79</v>
      </c>
      <c r="BH51">
        <v>2.6100000000000003</v>
      </c>
      <c r="BI51">
        <v>1.7999999999999998</v>
      </c>
      <c r="BJ51">
        <v>2.6100000000000003</v>
      </c>
      <c r="BK51">
        <v>0.20999999999999996</v>
      </c>
      <c r="BL51">
        <v>0.76999999999999957</v>
      </c>
      <c r="BM51">
        <v>0.95000000000000018</v>
      </c>
      <c r="BN51" t="s">
        <v>70</v>
      </c>
      <c r="BO51">
        <v>1.7599999999999998</v>
      </c>
      <c r="BP51">
        <v>0.33999999999999986</v>
      </c>
      <c r="BQ51">
        <v>0.67999999999999972</v>
      </c>
      <c r="BR51">
        <v>3.2199999999999998</v>
      </c>
      <c r="BS51">
        <v>0.45999999999999996</v>
      </c>
      <c r="BT51">
        <v>1.46</v>
      </c>
      <c r="BU51">
        <v>8.0000000000000071E-2</v>
      </c>
      <c r="BV51">
        <v>1.1299999999999999</v>
      </c>
      <c r="BW51">
        <v>1.1399999999999997</v>
      </c>
      <c r="BX51">
        <v>1.2300000000000004</v>
      </c>
      <c r="BY51">
        <v>2.42</v>
      </c>
      <c r="BZ51">
        <v>2.8099999999999996</v>
      </c>
      <c r="CA51">
        <v>2.04</v>
      </c>
      <c r="CB51">
        <v>2.0499999999999998</v>
      </c>
      <c r="CC51">
        <v>0.80999999999999961</v>
      </c>
      <c r="CD51">
        <v>1.9299999999999997</v>
      </c>
      <c r="CE51">
        <v>8.9999999999999858E-2</v>
      </c>
      <c r="CF51">
        <v>1.5499999999999998</v>
      </c>
      <c r="CG51">
        <v>1.6900000000000004</v>
      </c>
      <c r="CH51">
        <v>0.78000000000000025</v>
      </c>
      <c r="CI51">
        <v>0.41000000000000014</v>
      </c>
      <c r="CJ51">
        <v>1.4800000000000004</v>
      </c>
      <c r="CK51">
        <v>1.67</v>
      </c>
      <c r="CL51">
        <v>0.79</v>
      </c>
      <c r="CM51">
        <v>7.0000000000000284E-2</v>
      </c>
      <c r="CN51">
        <v>2.0199999999999996</v>
      </c>
      <c r="CO51">
        <v>8.0000000000000071E-2</v>
      </c>
      <c r="CP51">
        <v>0.75999999999999979</v>
      </c>
      <c r="CQ51">
        <v>1.92</v>
      </c>
      <c r="CR51">
        <v>0.12999999999999989</v>
      </c>
      <c r="CS51">
        <v>0.1899999999999995</v>
      </c>
      <c r="CT51">
        <v>0.70000000000000018</v>
      </c>
      <c r="CU51">
        <v>0.25999999999999979</v>
      </c>
      <c r="CV51">
        <v>2.12</v>
      </c>
      <c r="CW51">
        <v>2.29</v>
      </c>
      <c r="CX51">
        <v>2.0300000000000002</v>
      </c>
      <c r="CY51">
        <v>0.59999999999999964</v>
      </c>
      <c r="CZ51">
        <v>2.2999999999999998</v>
      </c>
      <c r="DA51">
        <v>1.7199999999999998</v>
      </c>
      <c r="DB51">
        <v>1.71</v>
      </c>
      <c r="DC51">
        <v>1.6500000000000004</v>
      </c>
      <c r="DD51">
        <v>0.48000000000000043</v>
      </c>
      <c r="DE51">
        <v>1.7699999999999996</v>
      </c>
      <c r="DF51">
        <v>1.6399999999999997</v>
      </c>
      <c r="DG51">
        <v>0.16000000000000014</v>
      </c>
      <c r="DH51">
        <v>0.83000000000000007</v>
      </c>
      <c r="DI51">
        <v>0.83999999999999986</v>
      </c>
      <c r="DJ51">
        <v>1.6900000000000004</v>
      </c>
      <c r="DK51">
        <v>0.78000000000000025</v>
      </c>
      <c r="DL51">
        <v>1.8899999999999997</v>
      </c>
      <c r="DM51">
        <v>0.37999999999999989</v>
      </c>
      <c r="DN51">
        <v>3.05</v>
      </c>
      <c r="DO51">
        <v>1.62</v>
      </c>
      <c r="DP51">
        <v>1.7699999999999996</v>
      </c>
      <c r="DQ51">
        <v>0.67999999999999972</v>
      </c>
      <c r="DR51">
        <v>2.6399999999999997</v>
      </c>
      <c r="DS51" t="s">
        <v>70</v>
      </c>
      <c r="DT51">
        <v>6.9999999999999396E-2</v>
      </c>
      <c r="DU51">
        <v>2.2800000000000002</v>
      </c>
      <c r="DV51">
        <v>2.5</v>
      </c>
      <c r="DW51">
        <v>2.5</v>
      </c>
      <c r="DX51">
        <v>7.0000000000000284E-2</v>
      </c>
      <c r="DY51">
        <v>1.6799999999999997</v>
      </c>
      <c r="DZ51">
        <v>1.71</v>
      </c>
      <c r="EA51">
        <v>1.1600000000000001</v>
      </c>
      <c r="EB51">
        <v>1.8399999999999999</v>
      </c>
      <c r="EC51">
        <v>1.7999999999999998</v>
      </c>
      <c r="ED51">
        <v>2.8599999999999994</v>
      </c>
      <c r="EE51">
        <v>2.8599999999999994</v>
      </c>
      <c r="EF51">
        <v>1.62</v>
      </c>
      <c r="EG51">
        <v>0.79</v>
      </c>
      <c r="EH51">
        <v>2.1099999999999994</v>
      </c>
      <c r="EI51">
        <v>1.1500000000000004</v>
      </c>
      <c r="EJ51">
        <v>0.76999999999999957</v>
      </c>
      <c r="EK51">
        <v>1.2999999999999998</v>
      </c>
      <c r="EL51">
        <v>9.9999999999999645E-2</v>
      </c>
      <c r="EM51">
        <v>1.3999999999999995</v>
      </c>
      <c r="EN51">
        <v>3.05</v>
      </c>
      <c r="EO51">
        <v>1.75</v>
      </c>
      <c r="EP51">
        <v>1.4400000000000004</v>
      </c>
      <c r="EQ51">
        <v>2.4000000000000004</v>
      </c>
      <c r="ER51">
        <v>2.0199999999999996</v>
      </c>
      <c r="ES51">
        <v>0.1800000000000006</v>
      </c>
      <c r="ET51">
        <v>0.38999999999999968</v>
      </c>
      <c r="EU51">
        <v>1.6900000000000004</v>
      </c>
      <c r="EV51">
        <v>0.99000000000000021</v>
      </c>
      <c r="EW51">
        <v>1.83</v>
      </c>
      <c r="EX51">
        <v>0.1800000000000006</v>
      </c>
      <c r="EY51">
        <v>0.61000000000000032</v>
      </c>
      <c r="EZ51">
        <v>1.1099999999999994</v>
      </c>
      <c r="FA51">
        <v>0.83999999999999986</v>
      </c>
      <c r="FB51">
        <v>0.29000000000000004</v>
      </c>
      <c r="FC51" t="s">
        <v>70</v>
      </c>
      <c r="FD51">
        <v>1.8499999999999996</v>
      </c>
      <c r="FE51">
        <v>0.83000000000000007</v>
      </c>
      <c r="FF51">
        <v>0.92999999999999972</v>
      </c>
      <c r="FG51">
        <v>0.80999999999999961</v>
      </c>
      <c r="FH51">
        <v>0.62999999999999989</v>
      </c>
      <c r="FI51" t="s">
        <v>70</v>
      </c>
      <c r="FJ51">
        <v>6.0000000000000497E-2</v>
      </c>
      <c r="FK51">
        <v>1.5599999999999996</v>
      </c>
      <c r="FL51">
        <v>0.94000000000000039</v>
      </c>
      <c r="FM51">
        <v>0.50999999999999979</v>
      </c>
      <c r="FN51">
        <v>2.8899999999999997</v>
      </c>
      <c r="FO51">
        <v>0.88999999999999968</v>
      </c>
      <c r="FP51">
        <v>2.1099999999999994</v>
      </c>
      <c r="FQ51">
        <v>1.6499999999999995</v>
      </c>
      <c r="FR51">
        <v>0.14000000000000057</v>
      </c>
      <c r="FS51">
        <v>2.2400000000000002</v>
      </c>
      <c r="FT51">
        <v>0.71999999999999975</v>
      </c>
      <c r="FU51">
        <v>0.96</v>
      </c>
      <c r="FV51">
        <v>4.0000000000000036E-2</v>
      </c>
      <c r="FW51">
        <v>1.3399999999999999</v>
      </c>
      <c r="FX51">
        <v>0.75</v>
      </c>
      <c r="FY51">
        <v>0.75</v>
      </c>
      <c r="FZ51">
        <v>2.13</v>
      </c>
      <c r="GA51" t="s">
        <v>70</v>
      </c>
      <c r="GB51">
        <v>1.0599999999999996</v>
      </c>
      <c r="GC51">
        <v>0.91999999999999993</v>
      </c>
      <c r="GD51">
        <v>9.9999999999999645E-2</v>
      </c>
      <c r="GE51">
        <v>0.37999999999999989</v>
      </c>
      <c r="GF51">
        <v>0.96999999999999975</v>
      </c>
      <c r="GG51">
        <v>0.58000000000000007</v>
      </c>
      <c r="GH51">
        <v>4.9999999999999822E-2</v>
      </c>
      <c r="GI51">
        <v>0.71999999999999975</v>
      </c>
      <c r="GJ51">
        <v>0.24000000000000021</v>
      </c>
      <c r="GK51">
        <v>0.44000000000000039</v>
      </c>
      <c r="GL51">
        <v>0.41000000000000014</v>
      </c>
      <c r="GN51" s="10">
        <f t="shared" si="1"/>
        <v>1.4412765957446814</v>
      </c>
    </row>
    <row r="52" spans="1:196" x14ac:dyDescent="0.2">
      <c r="A52" s="38" t="s">
        <v>50</v>
      </c>
      <c r="B52">
        <v>1.9500000000000002</v>
      </c>
      <c r="C52">
        <v>0</v>
      </c>
      <c r="D52" t="s">
        <v>70</v>
      </c>
      <c r="E52" t="s">
        <v>70</v>
      </c>
      <c r="F52" t="s">
        <v>70</v>
      </c>
      <c r="G52" t="s">
        <v>70</v>
      </c>
      <c r="H52" t="s">
        <v>70</v>
      </c>
      <c r="I52">
        <v>2.3499999999999996</v>
      </c>
      <c r="J52">
        <v>2.3499999999999996</v>
      </c>
      <c r="K52">
        <v>1.9500000000000002</v>
      </c>
      <c r="L52">
        <v>4</v>
      </c>
      <c r="M52" t="s">
        <v>70</v>
      </c>
      <c r="N52" t="s">
        <v>70</v>
      </c>
      <c r="O52">
        <v>2.3499999999999996</v>
      </c>
      <c r="P52">
        <v>0</v>
      </c>
      <c r="Q52">
        <v>3.16</v>
      </c>
      <c r="R52">
        <v>3.25</v>
      </c>
      <c r="S52">
        <v>2.3499999999999996</v>
      </c>
      <c r="T52" t="s">
        <v>70</v>
      </c>
      <c r="U52">
        <v>4</v>
      </c>
      <c r="V52" t="s">
        <v>70</v>
      </c>
      <c r="W52">
        <v>0.33999999999999986</v>
      </c>
      <c r="X52">
        <v>3.55</v>
      </c>
      <c r="Y52">
        <v>1.9500000000000002</v>
      </c>
      <c r="Z52">
        <v>4</v>
      </c>
      <c r="AA52">
        <v>3.8099999999999996</v>
      </c>
      <c r="AB52">
        <v>2.3499999999999996</v>
      </c>
      <c r="AC52">
        <v>2.3499999999999996</v>
      </c>
      <c r="AD52">
        <v>1.92</v>
      </c>
      <c r="AE52">
        <v>1.88</v>
      </c>
      <c r="AF52">
        <v>1.8699999999999992</v>
      </c>
      <c r="AG52">
        <v>0</v>
      </c>
      <c r="AH52" t="s">
        <v>70</v>
      </c>
      <c r="AI52" t="s">
        <v>70</v>
      </c>
      <c r="AJ52" t="s">
        <v>70</v>
      </c>
      <c r="AK52">
        <v>1.5</v>
      </c>
      <c r="AL52">
        <v>2.21</v>
      </c>
      <c r="AM52">
        <v>3.49</v>
      </c>
      <c r="AN52">
        <v>2.0099999999999998</v>
      </c>
      <c r="AO52">
        <v>4</v>
      </c>
      <c r="AP52" t="s">
        <v>70</v>
      </c>
      <c r="AQ52">
        <v>0.29999999999999982</v>
      </c>
      <c r="AR52">
        <v>2.92</v>
      </c>
      <c r="AS52">
        <v>2.54</v>
      </c>
      <c r="AT52" t="s">
        <v>70</v>
      </c>
      <c r="AU52">
        <v>3.8899999999999997</v>
      </c>
      <c r="AV52">
        <v>1.6799999999999997</v>
      </c>
      <c r="AW52">
        <v>1.46</v>
      </c>
      <c r="AX52">
        <v>0.34999999999999964</v>
      </c>
      <c r="AY52">
        <v>2.0599999999999996</v>
      </c>
      <c r="AZ52">
        <v>1.7400000000000002</v>
      </c>
      <c r="BA52" t="s">
        <v>70</v>
      </c>
      <c r="BB52">
        <v>2.4900000000000002</v>
      </c>
      <c r="BC52">
        <v>0.12999999999999989</v>
      </c>
      <c r="BD52">
        <v>1.7999999999999998</v>
      </c>
      <c r="BE52">
        <v>1.9499999999999993</v>
      </c>
      <c r="BF52">
        <v>1.9499999999999993</v>
      </c>
      <c r="BG52" t="s">
        <v>70</v>
      </c>
      <c r="BH52">
        <v>3.99</v>
      </c>
      <c r="BI52">
        <v>1.8600000000000003</v>
      </c>
      <c r="BJ52">
        <v>2.4299999999999997</v>
      </c>
      <c r="BK52">
        <v>0.58999999999999986</v>
      </c>
      <c r="BL52">
        <v>0.28000000000000025</v>
      </c>
      <c r="BM52">
        <v>1.8199999999999994</v>
      </c>
      <c r="BN52">
        <v>2.2400000000000002</v>
      </c>
      <c r="BO52">
        <v>0.16000000000000014</v>
      </c>
      <c r="BP52" t="s">
        <v>70</v>
      </c>
      <c r="BQ52" t="s">
        <v>70</v>
      </c>
      <c r="BR52">
        <v>2.8200000000000003</v>
      </c>
      <c r="BS52">
        <v>1.2199999999999998</v>
      </c>
      <c r="BT52">
        <v>0.65999999999999925</v>
      </c>
      <c r="BU52">
        <v>0.66999999999999993</v>
      </c>
      <c r="BV52">
        <v>0.54</v>
      </c>
      <c r="BW52">
        <v>0.71999999999999975</v>
      </c>
      <c r="BX52">
        <v>0.91999999999999993</v>
      </c>
      <c r="BY52">
        <v>1.6799999999999997</v>
      </c>
      <c r="BZ52">
        <v>3.25</v>
      </c>
      <c r="CA52">
        <v>1.0599999999999996</v>
      </c>
      <c r="CB52">
        <v>0.37999999999999989</v>
      </c>
      <c r="CC52">
        <v>0.3199999999999994</v>
      </c>
      <c r="CD52">
        <v>0.96999999999999975</v>
      </c>
      <c r="CE52">
        <v>0.16000000000000014</v>
      </c>
      <c r="CF52">
        <v>0.87000000000000011</v>
      </c>
      <c r="CG52">
        <v>1.8899999999999997</v>
      </c>
      <c r="CH52">
        <v>0.75999999999999979</v>
      </c>
      <c r="CI52">
        <v>1.3500000000000005</v>
      </c>
      <c r="CJ52">
        <v>1.5999999999999996</v>
      </c>
      <c r="CK52">
        <v>0.12000000000000011</v>
      </c>
      <c r="CL52">
        <v>1.4300000000000006</v>
      </c>
      <c r="CM52">
        <v>0.82000000000000028</v>
      </c>
      <c r="CN52">
        <v>1.6799999999999997</v>
      </c>
      <c r="CO52">
        <v>3.0000000000000249E-2</v>
      </c>
      <c r="CP52">
        <v>0.75</v>
      </c>
      <c r="CQ52">
        <v>1.29</v>
      </c>
      <c r="CR52">
        <v>1.9999999999999574E-2</v>
      </c>
      <c r="CS52">
        <v>0.85999999999999943</v>
      </c>
      <c r="CT52">
        <v>9.9999999999997868E-3</v>
      </c>
      <c r="CU52">
        <v>0.84999999999999964</v>
      </c>
      <c r="CV52">
        <v>0.48000000000000043</v>
      </c>
      <c r="CW52">
        <v>2.4299999999999997</v>
      </c>
      <c r="CX52">
        <v>2.54</v>
      </c>
      <c r="CY52">
        <v>0.50999999999999979</v>
      </c>
      <c r="CZ52">
        <v>1.6600000000000001</v>
      </c>
      <c r="DA52">
        <v>0.86000000000000032</v>
      </c>
      <c r="DB52">
        <v>1.7699999999999996</v>
      </c>
      <c r="DC52">
        <v>1.2800000000000002</v>
      </c>
      <c r="DD52">
        <v>0.60999999999999943</v>
      </c>
      <c r="DE52">
        <v>1.7599999999999998</v>
      </c>
      <c r="DF52">
        <v>1.6799999999999997</v>
      </c>
      <c r="DG52">
        <v>0.97999999999999954</v>
      </c>
      <c r="DH52">
        <v>0.61000000000000032</v>
      </c>
      <c r="DI52">
        <v>0.78000000000000025</v>
      </c>
      <c r="DJ52">
        <v>1.7599999999999998</v>
      </c>
      <c r="DK52">
        <v>0.46999999999999975</v>
      </c>
      <c r="DL52">
        <v>0.83999999999999986</v>
      </c>
      <c r="DM52">
        <v>1.2299999999999995</v>
      </c>
      <c r="DN52">
        <v>2.76</v>
      </c>
      <c r="DO52">
        <v>1.2699999999999996</v>
      </c>
      <c r="DP52">
        <v>1.9800000000000004</v>
      </c>
      <c r="DQ52">
        <v>0.83999999999999986</v>
      </c>
      <c r="DR52">
        <v>2.2999999999999998</v>
      </c>
      <c r="DS52">
        <v>2.67</v>
      </c>
      <c r="DT52">
        <v>0.15000000000000036</v>
      </c>
      <c r="DU52">
        <v>2.5499999999999998</v>
      </c>
      <c r="DV52">
        <v>2.5</v>
      </c>
      <c r="DW52">
        <v>2.5</v>
      </c>
      <c r="DX52">
        <v>0.76999999999999957</v>
      </c>
      <c r="DY52">
        <v>1.62</v>
      </c>
      <c r="DZ52">
        <v>0.86999999999999922</v>
      </c>
      <c r="EA52">
        <v>0.61000000000000032</v>
      </c>
      <c r="EB52">
        <v>2.2999999999999998</v>
      </c>
      <c r="EC52">
        <v>2</v>
      </c>
      <c r="ED52">
        <v>2.5999999999999996</v>
      </c>
      <c r="EE52">
        <v>2.5999999999999996</v>
      </c>
      <c r="EF52">
        <v>0.86000000000000032</v>
      </c>
      <c r="EG52" t="s">
        <v>70</v>
      </c>
      <c r="EH52" t="s">
        <v>70</v>
      </c>
      <c r="EI52" t="s">
        <v>70</v>
      </c>
      <c r="EJ52" t="s">
        <v>70</v>
      </c>
      <c r="EK52" t="s">
        <v>70</v>
      </c>
      <c r="EL52">
        <v>8.0000000000000071E-2</v>
      </c>
      <c r="EM52" t="s">
        <v>70</v>
      </c>
      <c r="EN52" t="s">
        <v>70</v>
      </c>
      <c r="EO52" t="s">
        <v>70</v>
      </c>
      <c r="EP52" t="s">
        <v>70</v>
      </c>
      <c r="EQ52">
        <v>2.7300000000000004</v>
      </c>
      <c r="ER52">
        <v>1.8099999999999996</v>
      </c>
      <c r="ES52">
        <v>0.38999999999999968</v>
      </c>
      <c r="ET52" t="s">
        <v>70</v>
      </c>
      <c r="EU52">
        <v>0.62999999999999989</v>
      </c>
      <c r="EV52">
        <v>0.36000000000000032</v>
      </c>
      <c r="EW52" t="s">
        <v>70</v>
      </c>
      <c r="EX52" t="s">
        <v>70</v>
      </c>
      <c r="EY52">
        <v>0.12000000000000011</v>
      </c>
      <c r="EZ52" t="s">
        <v>70</v>
      </c>
      <c r="FA52">
        <v>1.4300000000000006</v>
      </c>
      <c r="FB52">
        <v>0.16000000000000014</v>
      </c>
      <c r="FC52" t="s">
        <v>70</v>
      </c>
      <c r="FD52" t="s">
        <v>70</v>
      </c>
      <c r="FE52" t="s">
        <v>70</v>
      </c>
      <c r="FF52" t="s">
        <v>70</v>
      </c>
      <c r="FG52" t="s">
        <v>70</v>
      </c>
      <c r="FH52" t="s">
        <v>70</v>
      </c>
      <c r="FI52">
        <v>1.2800000000000002</v>
      </c>
      <c r="FJ52" t="s">
        <v>70</v>
      </c>
      <c r="FK52" t="s">
        <v>70</v>
      </c>
      <c r="FL52" t="s">
        <v>70</v>
      </c>
      <c r="FM52" t="s">
        <v>70</v>
      </c>
      <c r="FN52">
        <v>3.2800000000000002</v>
      </c>
      <c r="FO52">
        <v>0.49000000000000021</v>
      </c>
      <c r="FP52">
        <v>0.97000000000000064</v>
      </c>
      <c r="FQ52" t="s">
        <v>70</v>
      </c>
      <c r="FR52">
        <v>3.0000000000000249E-2</v>
      </c>
      <c r="FS52" t="s">
        <v>70</v>
      </c>
      <c r="FT52">
        <v>0.38999999999999968</v>
      </c>
      <c r="FU52">
        <v>1.3900000000000006</v>
      </c>
      <c r="FV52">
        <v>0.46999999999999975</v>
      </c>
      <c r="FW52">
        <v>0.86000000000000032</v>
      </c>
      <c r="FX52">
        <v>0.96</v>
      </c>
      <c r="FY52" t="s">
        <v>70</v>
      </c>
      <c r="FZ52">
        <v>2.2199999999999998</v>
      </c>
      <c r="GA52">
        <v>3.26</v>
      </c>
      <c r="GB52" t="s">
        <v>70</v>
      </c>
      <c r="GC52">
        <v>0</v>
      </c>
      <c r="GD52">
        <v>0.13999999999999968</v>
      </c>
      <c r="GE52" t="s">
        <v>70</v>
      </c>
      <c r="GF52" t="s">
        <v>70</v>
      </c>
      <c r="GG52" t="s">
        <v>70</v>
      </c>
      <c r="GH52">
        <v>0.16999999999999993</v>
      </c>
      <c r="GI52" t="s">
        <v>70</v>
      </c>
      <c r="GJ52">
        <v>0.46999999999999975</v>
      </c>
      <c r="GK52">
        <v>0.15000000000000036</v>
      </c>
      <c r="GL52">
        <v>0</v>
      </c>
      <c r="GN52" s="10">
        <f t="shared" si="1"/>
        <v>1.4827083333333333</v>
      </c>
    </row>
    <row r="53" spans="1:196" x14ac:dyDescent="0.2">
      <c r="A53" s="38" t="s">
        <v>51</v>
      </c>
      <c r="B53">
        <v>4</v>
      </c>
      <c r="C53">
        <v>2.25</v>
      </c>
      <c r="D53" t="s">
        <v>70</v>
      </c>
      <c r="E53" t="s">
        <v>70</v>
      </c>
      <c r="F53" t="s">
        <v>70</v>
      </c>
      <c r="G53" t="s">
        <v>70</v>
      </c>
      <c r="H53" t="s">
        <v>70</v>
      </c>
      <c r="I53">
        <v>2.25</v>
      </c>
      <c r="J53">
        <v>2.25</v>
      </c>
      <c r="K53">
        <v>1.5300000000000002</v>
      </c>
      <c r="L53">
        <v>3.95</v>
      </c>
      <c r="M53" t="s">
        <v>70</v>
      </c>
      <c r="N53" t="s">
        <v>70</v>
      </c>
      <c r="O53">
        <v>2.3499999999999996</v>
      </c>
      <c r="P53">
        <v>2.25</v>
      </c>
      <c r="Q53">
        <v>2.3499999999999996</v>
      </c>
      <c r="R53">
        <v>2.3499999999999996</v>
      </c>
      <c r="S53">
        <v>1.04</v>
      </c>
      <c r="T53" t="s">
        <v>70</v>
      </c>
      <c r="U53">
        <v>3.24</v>
      </c>
      <c r="V53" t="s">
        <v>70</v>
      </c>
      <c r="W53">
        <v>2.25</v>
      </c>
      <c r="X53">
        <v>3.7</v>
      </c>
      <c r="Y53">
        <v>0.22000000000000064</v>
      </c>
      <c r="Z53">
        <v>3.8099999999999996</v>
      </c>
      <c r="AA53">
        <v>3.95</v>
      </c>
      <c r="AB53">
        <v>0.29000000000000004</v>
      </c>
      <c r="AC53">
        <v>1.9900000000000002</v>
      </c>
      <c r="AD53">
        <v>3.92</v>
      </c>
      <c r="AE53">
        <v>2.1799999999999997</v>
      </c>
      <c r="AF53" t="s">
        <v>70</v>
      </c>
      <c r="AG53">
        <v>1.7000000000000002</v>
      </c>
      <c r="AH53">
        <v>0.29999999999999982</v>
      </c>
      <c r="AI53" t="s">
        <v>70</v>
      </c>
      <c r="AJ53" t="s">
        <v>70</v>
      </c>
      <c r="AK53">
        <v>3.4800000000000004</v>
      </c>
      <c r="AL53">
        <v>4</v>
      </c>
      <c r="AM53">
        <v>3.7</v>
      </c>
      <c r="AN53">
        <v>2.04</v>
      </c>
      <c r="AO53">
        <v>3.4699999999999998</v>
      </c>
      <c r="AP53" t="s">
        <v>70</v>
      </c>
      <c r="AQ53">
        <v>2.0199999999999996</v>
      </c>
      <c r="AR53">
        <v>3.7399999999999993</v>
      </c>
      <c r="AS53">
        <v>2.2300000000000004</v>
      </c>
      <c r="AT53" t="s">
        <v>70</v>
      </c>
      <c r="AU53">
        <v>3.99</v>
      </c>
      <c r="AV53">
        <v>3.6500000000000004</v>
      </c>
      <c r="AW53">
        <v>3.67</v>
      </c>
      <c r="AX53">
        <v>1.0299999999999994</v>
      </c>
      <c r="AY53">
        <v>0.55999999999999961</v>
      </c>
      <c r="AZ53">
        <v>1.7199999999999998</v>
      </c>
      <c r="BA53" t="s">
        <v>70</v>
      </c>
      <c r="BB53">
        <v>2.4299999999999997</v>
      </c>
      <c r="BC53">
        <v>0.98999999999999932</v>
      </c>
      <c r="BD53">
        <v>0.16000000000000014</v>
      </c>
      <c r="BE53">
        <v>1.1500000000000004</v>
      </c>
      <c r="BF53">
        <v>1.1500000000000004</v>
      </c>
      <c r="BG53">
        <v>0.87999999999999989</v>
      </c>
      <c r="BH53">
        <v>3.42</v>
      </c>
      <c r="BI53">
        <v>2.2800000000000002</v>
      </c>
      <c r="BJ53">
        <v>2.46</v>
      </c>
      <c r="BK53">
        <v>0.96</v>
      </c>
      <c r="BL53">
        <v>5.9999999999999609E-2</v>
      </c>
      <c r="BM53">
        <v>0.19999999999999929</v>
      </c>
      <c r="BN53">
        <v>1.8600000000000003</v>
      </c>
      <c r="BO53">
        <v>1.0199999999999996</v>
      </c>
      <c r="BP53" t="s">
        <v>70</v>
      </c>
      <c r="BQ53" t="s">
        <v>70</v>
      </c>
      <c r="BR53">
        <v>2.7800000000000002</v>
      </c>
      <c r="BS53">
        <v>0.98000000000000043</v>
      </c>
      <c r="BT53">
        <v>0.35000000000000053</v>
      </c>
      <c r="BU53">
        <v>0.50999999999999979</v>
      </c>
      <c r="BV53">
        <v>1.0199999999999996</v>
      </c>
      <c r="BW53">
        <v>1.6399999999999997</v>
      </c>
      <c r="BX53">
        <v>1.33</v>
      </c>
      <c r="BY53">
        <v>1.7699999999999996</v>
      </c>
      <c r="BZ53">
        <v>2.8499999999999996</v>
      </c>
      <c r="CA53">
        <v>8.0000000000000071E-2</v>
      </c>
      <c r="CB53">
        <v>3.0000000000000249E-2</v>
      </c>
      <c r="CC53">
        <v>0.73000000000000043</v>
      </c>
      <c r="CD53">
        <v>1.6399999999999997</v>
      </c>
      <c r="CE53">
        <v>0.78000000000000025</v>
      </c>
      <c r="CF53">
        <v>1</v>
      </c>
      <c r="CG53">
        <v>1.5300000000000002</v>
      </c>
      <c r="CH53">
        <v>0.75999999999999979</v>
      </c>
      <c r="CI53">
        <v>1.25</v>
      </c>
      <c r="CJ53">
        <v>1.1799999999999997</v>
      </c>
      <c r="CK53">
        <v>0.75999999999999979</v>
      </c>
      <c r="CL53">
        <v>2.08</v>
      </c>
      <c r="CM53">
        <v>1.1900000000000004</v>
      </c>
      <c r="CN53">
        <v>0.9399999999999995</v>
      </c>
      <c r="CO53">
        <v>0.80999999999999961</v>
      </c>
      <c r="CP53">
        <v>0.83000000000000007</v>
      </c>
      <c r="CQ53">
        <v>1.8099999999999996</v>
      </c>
      <c r="CR53">
        <v>1.3199999999999994</v>
      </c>
      <c r="CS53">
        <v>0.45000000000000018</v>
      </c>
      <c r="CT53">
        <v>0.20999999999999996</v>
      </c>
      <c r="CU53">
        <v>0.91000000000000014</v>
      </c>
      <c r="CV53">
        <v>0.97999999999999954</v>
      </c>
      <c r="CW53">
        <v>2.59</v>
      </c>
      <c r="CX53">
        <v>2.95</v>
      </c>
      <c r="CY53">
        <v>0.71</v>
      </c>
      <c r="CZ53">
        <v>1.9000000000000004</v>
      </c>
      <c r="DA53">
        <v>1.25</v>
      </c>
      <c r="DB53">
        <v>1.37</v>
      </c>
      <c r="DC53">
        <v>1.5599999999999996</v>
      </c>
      <c r="DD53">
        <v>0.54999999999999982</v>
      </c>
      <c r="DE53">
        <v>1.71</v>
      </c>
      <c r="DF53">
        <v>1.83</v>
      </c>
      <c r="DG53">
        <v>1.0499999999999998</v>
      </c>
      <c r="DH53">
        <v>0.79999999999999982</v>
      </c>
      <c r="DI53">
        <v>0.82000000000000028</v>
      </c>
      <c r="DJ53">
        <v>1.6900000000000004</v>
      </c>
      <c r="DK53">
        <v>0.38999999999999968</v>
      </c>
      <c r="DL53">
        <v>1.7199999999999998</v>
      </c>
      <c r="DM53">
        <v>1.0999999999999996</v>
      </c>
      <c r="DN53">
        <v>3.4299999999999997</v>
      </c>
      <c r="DO53">
        <v>1.21</v>
      </c>
      <c r="DP53">
        <v>1.8499999999999996</v>
      </c>
      <c r="DQ53">
        <v>0.11000000000000032</v>
      </c>
      <c r="DR53">
        <v>0.16000000000000014</v>
      </c>
      <c r="DS53">
        <v>2.5499999999999998</v>
      </c>
      <c r="DT53">
        <v>0.57000000000000028</v>
      </c>
      <c r="DU53">
        <v>2.5099999999999998</v>
      </c>
      <c r="DV53">
        <v>2.1100000000000003</v>
      </c>
      <c r="DW53">
        <v>2.1100000000000003</v>
      </c>
      <c r="DX53" t="s">
        <v>70</v>
      </c>
      <c r="DY53">
        <v>1.6900000000000004</v>
      </c>
      <c r="DZ53">
        <v>0.10000000000000053</v>
      </c>
      <c r="EA53">
        <v>0.67999999999999972</v>
      </c>
      <c r="EB53">
        <v>1.5700000000000003</v>
      </c>
      <c r="EC53">
        <v>1.5700000000000003</v>
      </c>
      <c r="ED53">
        <v>2.4000000000000004</v>
      </c>
      <c r="EE53">
        <v>2.4000000000000004</v>
      </c>
      <c r="EF53">
        <v>1.5499999999999998</v>
      </c>
      <c r="EG53" t="s">
        <v>70</v>
      </c>
      <c r="EH53" t="s">
        <v>70</v>
      </c>
      <c r="EI53" t="s">
        <v>70</v>
      </c>
      <c r="EJ53" t="s">
        <v>70</v>
      </c>
      <c r="EK53" t="s">
        <v>70</v>
      </c>
      <c r="EL53">
        <v>0.33000000000000007</v>
      </c>
      <c r="EM53" t="s">
        <v>70</v>
      </c>
      <c r="EN53" t="s">
        <v>70</v>
      </c>
      <c r="EO53" t="s">
        <v>70</v>
      </c>
      <c r="EP53" t="s">
        <v>70</v>
      </c>
      <c r="EQ53">
        <v>2.95</v>
      </c>
      <c r="ER53">
        <v>1.5899999999999999</v>
      </c>
      <c r="ES53">
        <v>0.82000000000000028</v>
      </c>
      <c r="ET53" t="s">
        <v>70</v>
      </c>
      <c r="EU53">
        <v>1.5599999999999996</v>
      </c>
      <c r="EV53">
        <v>1.8399999999999999</v>
      </c>
      <c r="EW53" t="s">
        <v>70</v>
      </c>
      <c r="EX53" t="s">
        <v>70</v>
      </c>
      <c r="EY53">
        <v>0.61000000000000032</v>
      </c>
      <c r="EZ53" t="s">
        <v>70</v>
      </c>
      <c r="FA53">
        <v>2.2599999999999998</v>
      </c>
      <c r="FB53">
        <v>2.0000000000000462E-2</v>
      </c>
      <c r="FC53">
        <v>0.97000000000000064</v>
      </c>
      <c r="FD53" t="s">
        <v>70</v>
      </c>
      <c r="FE53" t="s">
        <v>70</v>
      </c>
      <c r="FF53" t="s">
        <v>70</v>
      </c>
      <c r="FG53" t="s">
        <v>70</v>
      </c>
      <c r="FH53" t="s">
        <v>70</v>
      </c>
      <c r="FI53">
        <v>1</v>
      </c>
      <c r="FJ53" t="s">
        <v>70</v>
      </c>
      <c r="FK53" t="s">
        <v>70</v>
      </c>
      <c r="FL53" t="s">
        <v>70</v>
      </c>
      <c r="FM53" t="s">
        <v>70</v>
      </c>
      <c r="FN53">
        <v>3.33</v>
      </c>
      <c r="FO53">
        <v>0.96</v>
      </c>
      <c r="FP53">
        <v>0.76999999999999957</v>
      </c>
      <c r="FQ53" t="s">
        <v>70</v>
      </c>
      <c r="FR53">
        <v>0.94000000000000039</v>
      </c>
      <c r="FS53" t="s">
        <v>70</v>
      </c>
      <c r="FT53">
        <v>0.37999999999999989</v>
      </c>
      <c r="FU53">
        <v>0.92999999999999972</v>
      </c>
      <c r="FV53">
        <v>9.9999999999997868E-3</v>
      </c>
      <c r="FW53">
        <v>0.99000000000000021</v>
      </c>
      <c r="FX53">
        <v>0.69000000000000039</v>
      </c>
      <c r="FY53" t="s">
        <v>70</v>
      </c>
      <c r="FZ53">
        <v>2.4400000000000004</v>
      </c>
      <c r="GA53">
        <v>0.82000000000000028</v>
      </c>
      <c r="GB53" t="s">
        <v>70</v>
      </c>
      <c r="GC53">
        <v>1.1399999999999997</v>
      </c>
      <c r="GD53">
        <v>9.9999999999997868E-3</v>
      </c>
      <c r="GE53" t="s">
        <v>70</v>
      </c>
      <c r="GF53" t="s">
        <v>70</v>
      </c>
      <c r="GG53" t="s">
        <v>70</v>
      </c>
      <c r="GH53">
        <v>0.36999999999999922</v>
      </c>
      <c r="GI53" t="s">
        <v>70</v>
      </c>
      <c r="GJ53">
        <v>7.0000000000000284E-2</v>
      </c>
      <c r="GK53">
        <v>0</v>
      </c>
      <c r="GL53">
        <v>0</v>
      </c>
      <c r="GN53" s="10">
        <f t="shared" si="1"/>
        <v>1.5675862068965525</v>
      </c>
    </row>
    <row r="54" spans="1:196" x14ac:dyDescent="0.2">
      <c r="A54" s="38" t="s">
        <v>52</v>
      </c>
      <c r="B54">
        <v>0.25</v>
      </c>
      <c r="C54">
        <v>0</v>
      </c>
      <c r="D54">
        <v>2.1500000000000004</v>
      </c>
      <c r="E54">
        <v>0</v>
      </c>
      <c r="F54">
        <v>2.1500000000000004</v>
      </c>
      <c r="G54">
        <v>0.25</v>
      </c>
      <c r="H54">
        <v>2.1500000000000004</v>
      </c>
      <c r="I54">
        <v>1.6500000000000004</v>
      </c>
      <c r="J54">
        <v>1.6500000000000004</v>
      </c>
      <c r="K54">
        <v>2.1500000000000004</v>
      </c>
      <c r="L54">
        <v>4</v>
      </c>
      <c r="M54">
        <v>0</v>
      </c>
      <c r="N54">
        <v>4</v>
      </c>
      <c r="O54">
        <v>1.6500000000000004</v>
      </c>
      <c r="P54">
        <v>1.9999999999999574E-2</v>
      </c>
      <c r="Q54">
        <v>3.3499999999999996</v>
      </c>
      <c r="R54">
        <v>2.12</v>
      </c>
      <c r="S54">
        <v>1.6500000000000004</v>
      </c>
      <c r="T54">
        <v>1.6500000000000004</v>
      </c>
      <c r="U54">
        <v>4</v>
      </c>
      <c r="V54">
        <v>1.7000000000000002</v>
      </c>
      <c r="W54">
        <v>1.2300000000000004</v>
      </c>
      <c r="X54">
        <v>4</v>
      </c>
      <c r="Y54">
        <v>2.1500000000000004</v>
      </c>
      <c r="Z54">
        <v>4</v>
      </c>
      <c r="AA54">
        <v>4</v>
      </c>
      <c r="AB54">
        <v>1.6500000000000004</v>
      </c>
      <c r="AC54">
        <v>1.7700000000000005</v>
      </c>
      <c r="AD54">
        <v>2.6100000000000003</v>
      </c>
      <c r="AE54">
        <v>2.08</v>
      </c>
      <c r="AF54">
        <v>2.1500000000000004</v>
      </c>
      <c r="AG54">
        <v>1.9100000000000001</v>
      </c>
      <c r="AH54">
        <v>0.24000000000000021</v>
      </c>
      <c r="AI54">
        <v>1.1500000000000004</v>
      </c>
      <c r="AJ54" t="s">
        <v>70</v>
      </c>
      <c r="AK54">
        <v>3.13</v>
      </c>
      <c r="AL54">
        <v>1.9699999999999998</v>
      </c>
      <c r="AM54">
        <v>1.7700000000000005</v>
      </c>
      <c r="AN54">
        <v>0.99000000000000021</v>
      </c>
      <c r="AO54">
        <v>3.67</v>
      </c>
      <c r="AP54">
        <v>3.45</v>
      </c>
      <c r="AQ54">
        <v>9.9999999999997868E-3</v>
      </c>
      <c r="AR54">
        <v>3.45</v>
      </c>
      <c r="AS54">
        <v>2.5199999999999996</v>
      </c>
      <c r="AT54">
        <v>1.5900000000000007</v>
      </c>
      <c r="AU54">
        <v>2.16</v>
      </c>
      <c r="AV54">
        <v>2.83</v>
      </c>
      <c r="AW54">
        <v>2.79</v>
      </c>
      <c r="AX54">
        <v>0.33000000000000007</v>
      </c>
      <c r="AY54">
        <v>1.83</v>
      </c>
      <c r="AZ54">
        <v>1.83</v>
      </c>
      <c r="BA54">
        <v>1.04</v>
      </c>
      <c r="BB54">
        <v>2.5199999999999996</v>
      </c>
      <c r="BC54">
        <v>1.2599999999999998</v>
      </c>
      <c r="BD54">
        <v>1.8400000000000007</v>
      </c>
      <c r="BE54">
        <v>1.83</v>
      </c>
      <c r="BF54">
        <v>1.83</v>
      </c>
      <c r="BG54">
        <v>0.66000000000000014</v>
      </c>
      <c r="BH54">
        <v>1.7999999999999998</v>
      </c>
      <c r="BI54">
        <v>1.83</v>
      </c>
      <c r="BJ54">
        <v>2.7</v>
      </c>
      <c r="BK54">
        <v>1.0899999999999999</v>
      </c>
      <c r="BL54">
        <v>0.25999999999999979</v>
      </c>
      <c r="BM54">
        <v>0.9300000000000006</v>
      </c>
      <c r="BN54">
        <v>1.9800000000000004</v>
      </c>
      <c r="BO54">
        <v>1.5899999999999999</v>
      </c>
      <c r="BP54">
        <v>0.71</v>
      </c>
      <c r="BQ54">
        <v>0.82000000000000028</v>
      </c>
      <c r="BR54">
        <v>3.3899999999999997</v>
      </c>
      <c r="BS54">
        <v>0.55999999999999961</v>
      </c>
      <c r="BT54">
        <v>0.12999999999999989</v>
      </c>
      <c r="BU54">
        <v>0.14000000000000057</v>
      </c>
      <c r="BV54">
        <v>1.2199999999999998</v>
      </c>
      <c r="BW54">
        <v>1.17</v>
      </c>
      <c r="BX54">
        <v>1.33</v>
      </c>
      <c r="BY54">
        <v>2.63</v>
      </c>
      <c r="BZ54">
        <v>2.6100000000000003</v>
      </c>
      <c r="CA54">
        <v>0.66999999999999993</v>
      </c>
      <c r="CB54">
        <v>0.51999999999999957</v>
      </c>
      <c r="CC54">
        <v>2.0000000000000462E-2</v>
      </c>
      <c r="CD54">
        <v>1.9699999999999998</v>
      </c>
      <c r="CE54">
        <v>0.94999999999999929</v>
      </c>
      <c r="CF54">
        <v>1.7999999999999998</v>
      </c>
      <c r="CG54">
        <v>1.9299999999999997</v>
      </c>
      <c r="CH54">
        <v>0.78000000000000025</v>
      </c>
      <c r="CI54">
        <v>1.2399999999999993</v>
      </c>
      <c r="CJ54">
        <v>1.4299999999999997</v>
      </c>
      <c r="CK54">
        <v>0.87999999999999989</v>
      </c>
      <c r="CL54">
        <v>1.3399999999999999</v>
      </c>
      <c r="CM54">
        <v>0.38999999999999968</v>
      </c>
      <c r="CN54">
        <v>2.6100000000000003</v>
      </c>
      <c r="CO54">
        <v>0.4399999999999995</v>
      </c>
      <c r="CP54">
        <v>0.86000000000000032</v>
      </c>
      <c r="CQ54">
        <v>1.96</v>
      </c>
      <c r="CR54">
        <v>0</v>
      </c>
      <c r="CS54">
        <v>5.9999999999999609E-2</v>
      </c>
      <c r="CT54">
        <v>0.20999999999999996</v>
      </c>
      <c r="CU54">
        <v>0.69999999999999929</v>
      </c>
      <c r="CV54">
        <v>0.8100000000000005</v>
      </c>
      <c r="CW54">
        <v>2.41</v>
      </c>
      <c r="CX54">
        <v>2.21</v>
      </c>
      <c r="CY54">
        <v>0.69000000000000039</v>
      </c>
      <c r="CZ54">
        <v>2.2699999999999996</v>
      </c>
      <c r="DA54">
        <v>1.7800000000000002</v>
      </c>
      <c r="DB54">
        <v>1.5999999999999996</v>
      </c>
      <c r="DC54">
        <v>1.54</v>
      </c>
      <c r="DD54">
        <v>0.61000000000000032</v>
      </c>
      <c r="DE54">
        <v>1.7300000000000004</v>
      </c>
      <c r="DF54">
        <v>2.5</v>
      </c>
      <c r="DG54">
        <v>0.73999999999999932</v>
      </c>
      <c r="DH54">
        <v>0.62000000000000011</v>
      </c>
      <c r="DI54">
        <v>1.4800000000000004</v>
      </c>
      <c r="DJ54">
        <v>1.08</v>
      </c>
      <c r="DK54">
        <v>1.0599999999999996</v>
      </c>
      <c r="DL54">
        <v>2.0199999999999996</v>
      </c>
      <c r="DM54">
        <v>1.17</v>
      </c>
      <c r="DN54">
        <v>2.5199999999999996</v>
      </c>
      <c r="DO54">
        <v>1.7199999999999998</v>
      </c>
      <c r="DP54">
        <v>1.6500000000000004</v>
      </c>
      <c r="DQ54">
        <v>1.54</v>
      </c>
      <c r="DR54">
        <v>2.59</v>
      </c>
      <c r="DS54">
        <v>3.13</v>
      </c>
      <c r="DT54">
        <v>0.4399999999999995</v>
      </c>
      <c r="DU54">
        <v>2.2599999999999998</v>
      </c>
      <c r="DV54">
        <v>2.0099999999999998</v>
      </c>
      <c r="DW54">
        <v>2.0099999999999998</v>
      </c>
      <c r="DX54">
        <v>0.87000000000000011</v>
      </c>
      <c r="DY54">
        <v>1.62</v>
      </c>
      <c r="DZ54">
        <v>0.60000000000000053</v>
      </c>
      <c r="EA54">
        <v>0.73000000000000043</v>
      </c>
      <c r="EB54">
        <v>1.7400000000000002</v>
      </c>
      <c r="EC54">
        <v>1.5999999999999996</v>
      </c>
      <c r="ED54">
        <v>2.25</v>
      </c>
      <c r="EE54">
        <v>2.25</v>
      </c>
      <c r="EF54">
        <v>1.7400000000000002</v>
      </c>
      <c r="EG54">
        <v>0.88999999999999968</v>
      </c>
      <c r="EH54">
        <v>0.91000000000000014</v>
      </c>
      <c r="EI54">
        <v>1.1200000000000001</v>
      </c>
      <c r="EJ54">
        <v>0.71</v>
      </c>
      <c r="EK54">
        <v>1.2699999999999996</v>
      </c>
      <c r="EL54">
        <v>0.52999999999999936</v>
      </c>
      <c r="EM54">
        <v>0.14000000000000057</v>
      </c>
      <c r="EN54">
        <v>3.08</v>
      </c>
      <c r="EO54">
        <v>2.66</v>
      </c>
      <c r="EP54">
        <v>1.2800000000000002</v>
      </c>
      <c r="EQ54">
        <v>2.8200000000000003</v>
      </c>
      <c r="ER54">
        <v>1.6600000000000001</v>
      </c>
      <c r="ES54">
        <v>0.62999999999999989</v>
      </c>
      <c r="ET54">
        <v>0.45999999999999996</v>
      </c>
      <c r="EU54">
        <v>8.9999999999999858E-2</v>
      </c>
      <c r="EV54">
        <v>0.96</v>
      </c>
      <c r="EW54">
        <v>1.7599999999999998</v>
      </c>
      <c r="EX54">
        <v>0.29999999999999982</v>
      </c>
      <c r="EY54">
        <v>0.88999999999999968</v>
      </c>
      <c r="EZ54">
        <v>9.9999999999997868E-3</v>
      </c>
      <c r="FA54">
        <v>0.62000000000000011</v>
      </c>
      <c r="FB54">
        <v>9.9999999999999645E-2</v>
      </c>
      <c r="FC54">
        <v>1.7999999999999998</v>
      </c>
      <c r="FD54">
        <v>1.9699999999999998</v>
      </c>
      <c r="FE54">
        <v>0.62999999999999989</v>
      </c>
      <c r="FF54">
        <v>0.45999999999999996</v>
      </c>
      <c r="FG54">
        <v>1.3600000000000003</v>
      </c>
      <c r="FH54">
        <v>0.62999999999999989</v>
      </c>
      <c r="FI54">
        <v>1.58</v>
      </c>
      <c r="FJ54">
        <v>0.69999999999999929</v>
      </c>
      <c r="FK54">
        <v>0.74000000000000021</v>
      </c>
      <c r="FL54">
        <v>1.04</v>
      </c>
      <c r="FM54">
        <v>8.9999999999999858E-2</v>
      </c>
      <c r="FN54">
        <v>3.3600000000000003</v>
      </c>
      <c r="FO54">
        <v>0.66999999999999993</v>
      </c>
      <c r="FP54">
        <v>1.9399999999999995</v>
      </c>
      <c r="FQ54">
        <v>1.8099999999999996</v>
      </c>
      <c r="FR54">
        <v>0.29000000000000004</v>
      </c>
      <c r="FS54">
        <v>1.8499999999999996</v>
      </c>
      <c r="FT54">
        <v>0.82000000000000028</v>
      </c>
      <c r="FU54">
        <v>0.9399999999999995</v>
      </c>
      <c r="FV54">
        <v>0.21999999999999975</v>
      </c>
      <c r="FW54">
        <v>1.67</v>
      </c>
      <c r="FX54">
        <v>1.08</v>
      </c>
      <c r="FY54">
        <v>0.79</v>
      </c>
      <c r="FZ54">
        <v>2.04</v>
      </c>
      <c r="GA54">
        <v>1.0699999999999994</v>
      </c>
      <c r="GB54">
        <v>0.3199999999999994</v>
      </c>
      <c r="GC54">
        <v>0.65000000000000036</v>
      </c>
      <c r="GD54">
        <v>4.9999999999999822E-2</v>
      </c>
      <c r="GE54">
        <v>0.45000000000000018</v>
      </c>
      <c r="GF54">
        <v>1.9900000000000002</v>
      </c>
      <c r="GG54">
        <v>0</v>
      </c>
      <c r="GH54">
        <v>0.6899999999999995</v>
      </c>
      <c r="GI54">
        <v>0.86000000000000032</v>
      </c>
      <c r="GJ54">
        <v>8.0000000000000071E-2</v>
      </c>
      <c r="GK54">
        <v>0.51999999999999957</v>
      </c>
      <c r="GL54">
        <v>0.38999999999999968</v>
      </c>
      <c r="GN54" s="10">
        <f t="shared" si="1"/>
        <v>1.4398958333333338</v>
      </c>
    </row>
    <row r="55" spans="1:196" x14ac:dyDescent="0.2">
      <c r="A55" s="38" t="s">
        <v>53</v>
      </c>
      <c r="B55">
        <v>4</v>
      </c>
      <c r="C55">
        <v>0</v>
      </c>
      <c r="D55">
        <v>0.34999999999999964</v>
      </c>
      <c r="E55">
        <v>0</v>
      </c>
      <c r="F55">
        <v>3.1500000000000004</v>
      </c>
      <c r="G55">
        <v>0.34999999999999964</v>
      </c>
      <c r="H55">
        <v>3.6500000000000004</v>
      </c>
      <c r="I55">
        <v>2.1500000000000004</v>
      </c>
      <c r="J55">
        <v>2.1500000000000004</v>
      </c>
      <c r="K55">
        <v>2.8499999999999996</v>
      </c>
      <c r="L55">
        <v>4</v>
      </c>
      <c r="M55">
        <v>0</v>
      </c>
      <c r="N55">
        <v>4</v>
      </c>
      <c r="O55">
        <v>2.25</v>
      </c>
      <c r="P55">
        <v>0.34999999999999964</v>
      </c>
      <c r="Q55">
        <v>3.1500000000000004</v>
      </c>
      <c r="R55">
        <v>3.0600000000000005</v>
      </c>
      <c r="S55">
        <v>2.2400000000000002</v>
      </c>
      <c r="T55">
        <v>0.94000000000000039</v>
      </c>
      <c r="U55">
        <v>3.4299999999999997</v>
      </c>
      <c r="V55">
        <v>1.8600000000000003</v>
      </c>
      <c r="W55">
        <v>0.98000000000000043</v>
      </c>
      <c r="X55">
        <v>4</v>
      </c>
      <c r="Y55">
        <v>2.2699999999999996</v>
      </c>
      <c r="Z55">
        <v>3.5199999999999996</v>
      </c>
      <c r="AA55" t="s">
        <v>70</v>
      </c>
      <c r="AB55">
        <v>1.9499999999999993</v>
      </c>
      <c r="AC55">
        <v>2.1800000000000006</v>
      </c>
      <c r="AD55">
        <v>1.67</v>
      </c>
      <c r="AE55">
        <v>3.91</v>
      </c>
      <c r="AF55">
        <v>2.2400000000000002</v>
      </c>
      <c r="AG55" t="s">
        <v>70</v>
      </c>
      <c r="AH55">
        <v>0.66000000000000014</v>
      </c>
      <c r="AI55">
        <v>2.58</v>
      </c>
      <c r="AJ55">
        <v>0.11000000000000032</v>
      </c>
      <c r="AK55">
        <v>1.6399999999999997</v>
      </c>
      <c r="AL55">
        <v>1.5099999999999998</v>
      </c>
      <c r="AM55">
        <v>2.7300000000000004</v>
      </c>
      <c r="AN55">
        <v>1.6900000000000004</v>
      </c>
      <c r="AO55">
        <v>3.3</v>
      </c>
      <c r="AP55">
        <v>3.63</v>
      </c>
      <c r="AQ55">
        <v>0.26999999999999957</v>
      </c>
      <c r="AR55">
        <v>2.4799999999999995</v>
      </c>
      <c r="AS55">
        <v>1.7199999999999998</v>
      </c>
      <c r="AT55">
        <v>2.04</v>
      </c>
      <c r="AU55">
        <v>2.96</v>
      </c>
      <c r="AV55">
        <v>1.92</v>
      </c>
      <c r="AW55">
        <v>1.9399999999999995</v>
      </c>
      <c r="AX55">
        <v>0.46999999999999975</v>
      </c>
      <c r="AY55">
        <v>2.7200000000000006</v>
      </c>
      <c r="AZ55">
        <v>1.7300000000000004</v>
      </c>
      <c r="BA55">
        <v>1.1500000000000004</v>
      </c>
      <c r="BB55">
        <v>3.38</v>
      </c>
      <c r="BC55">
        <v>1.3099999999999996</v>
      </c>
      <c r="BD55">
        <v>2.16</v>
      </c>
      <c r="BE55">
        <v>0.91000000000000014</v>
      </c>
      <c r="BF55">
        <v>0.91000000000000014</v>
      </c>
      <c r="BG55">
        <v>0.75999999999999979</v>
      </c>
      <c r="BH55">
        <v>2.0999999999999996</v>
      </c>
      <c r="BI55">
        <v>1.83</v>
      </c>
      <c r="BJ55">
        <v>2.46</v>
      </c>
      <c r="BK55">
        <v>0.71</v>
      </c>
      <c r="BL55">
        <v>0.14999999999999947</v>
      </c>
      <c r="BM55">
        <v>1.0499999999999998</v>
      </c>
      <c r="BN55" t="s">
        <v>70</v>
      </c>
      <c r="BO55">
        <v>0.62999999999999989</v>
      </c>
      <c r="BP55">
        <v>0.25</v>
      </c>
      <c r="BQ55" t="s">
        <v>70</v>
      </c>
      <c r="BR55">
        <v>2.5099999999999998</v>
      </c>
      <c r="BS55">
        <v>1.08</v>
      </c>
      <c r="BT55">
        <v>0.36000000000000032</v>
      </c>
      <c r="BU55">
        <v>1.25</v>
      </c>
      <c r="BV55">
        <v>0.95000000000000018</v>
      </c>
      <c r="BW55">
        <v>0.54999999999999982</v>
      </c>
      <c r="BX55">
        <v>0.82000000000000028</v>
      </c>
      <c r="BY55">
        <v>1.7699999999999996</v>
      </c>
      <c r="BZ55">
        <v>2.25</v>
      </c>
      <c r="CA55">
        <v>0.63999999999999968</v>
      </c>
      <c r="CB55">
        <v>3.0000000000000249E-2</v>
      </c>
      <c r="CC55">
        <v>0.79</v>
      </c>
      <c r="CD55">
        <v>0.94000000000000039</v>
      </c>
      <c r="CE55">
        <v>8.9999999999999858E-2</v>
      </c>
      <c r="CF55">
        <v>0.87999999999999989</v>
      </c>
      <c r="CG55">
        <v>1.4299999999999997</v>
      </c>
      <c r="CH55">
        <v>0.87000000000000011</v>
      </c>
      <c r="CI55">
        <v>0.21999999999999975</v>
      </c>
      <c r="CJ55">
        <v>1.5499999999999998</v>
      </c>
      <c r="CK55">
        <v>0.90000000000000036</v>
      </c>
      <c r="CL55">
        <v>0.42999999999999972</v>
      </c>
      <c r="CM55">
        <v>0.76999999999999957</v>
      </c>
      <c r="CN55">
        <v>2.5199999999999996</v>
      </c>
      <c r="CO55">
        <v>5.9999999999999609E-2</v>
      </c>
      <c r="CP55">
        <v>0.67999999999999972</v>
      </c>
      <c r="CQ55">
        <v>0.78000000000000025</v>
      </c>
      <c r="CR55">
        <v>0</v>
      </c>
      <c r="CS55">
        <v>0.90000000000000036</v>
      </c>
      <c r="CT55">
        <v>0.20000000000000018</v>
      </c>
      <c r="CU55">
        <v>0.28000000000000025</v>
      </c>
      <c r="CV55">
        <v>1.0200000000000005</v>
      </c>
      <c r="CW55">
        <v>2.5599999999999996</v>
      </c>
      <c r="CX55">
        <v>3.1900000000000004</v>
      </c>
      <c r="CY55">
        <v>0.74000000000000021</v>
      </c>
      <c r="CZ55">
        <v>2.54</v>
      </c>
      <c r="DA55">
        <v>0.75</v>
      </c>
      <c r="DB55">
        <v>1.7199999999999998</v>
      </c>
      <c r="DC55">
        <v>0.87999999999999989</v>
      </c>
      <c r="DD55" t="s">
        <v>70</v>
      </c>
      <c r="DE55">
        <v>1.29</v>
      </c>
      <c r="DF55">
        <v>1.5599999999999996</v>
      </c>
      <c r="DG55">
        <v>0.34999999999999964</v>
      </c>
      <c r="DH55">
        <v>0.29999999999999982</v>
      </c>
      <c r="DI55">
        <v>0.78000000000000025</v>
      </c>
      <c r="DJ55" t="s">
        <v>70</v>
      </c>
      <c r="DK55">
        <v>1</v>
      </c>
      <c r="DL55" t="s">
        <v>70</v>
      </c>
      <c r="DM55">
        <v>2.0000000000000462E-2</v>
      </c>
      <c r="DN55">
        <v>2.16</v>
      </c>
      <c r="DO55">
        <v>0.98000000000000043</v>
      </c>
      <c r="DP55">
        <v>1.6100000000000003</v>
      </c>
      <c r="DQ55">
        <v>2.1900000000000004</v>
      </c>
      <c r="DR55">
        <v>1.9900000000000002</v>
      </c>
      <c r="DS55">
        <v>1.7800000000000002</v>
      </c>
      <c r="DT55">
        <v>2.0000000000000462E-2</v>
      </c>
      <c r="DU55">
        <v>1.9800000000000004</v>
      </c>
      <c r="DV55">
        <v>2.62</v>
      </c>
      <c r="DW55">
        <v>2.62</v>
      </c>
      <c r="DX55">
        <v>0.73000000000000043</v>
      </c>
      <c r="DY55">
        <v>1.21</v>
      </c>
      <c r="DZ55">
        <v>0.67999999999999972</v>
      </c>
      <c r="EA55">
        <v>0.86000000000000032</v>
      </c>
      <c r="EB55">
        <v>1.67</v>
      </c>
      <c r="EC55">
        <v>1.62</v>
      </c>
      <c r="ED55" t="s">
        <v>70</v>
      </c>
      <c r="EE55" t="s">
        <v>70</v>
      </c>
      <c r="EF55">
        <v>1.54</v>
      </c>
      <c r="EG55">
        <v>0.79</v>
      </c>
      <c r="EH55">
        <v>1.3100000000000005</v>
      </c>
      <c r="EI55">
        <v>0.54999999999999982</v>
      </c>
      <c r="EJ55">
        <v>0.36000000000000032</v>
      </c>
      <c r="EK55">
        <v>0.61000000000000032</v>
      </c>
      <c r="EL55">
        <v>0.15999999999999925</v>
      </c>
      <c r="EM55">
        <v>0.62999999999999989</v>
      </c>
      <c r="EN55">
        <v>3.2800000000000002</v>
      </c>
      <c r="EO55">
        <v>0.67999999999999972</v>
      </c>
      <c r="EP55">
        <v>0.79999999999999982</v>
      </c>
      <c r="EQ55">
        <v>3.8</v>
      </c>
      <c r="ER55" t="s">
        <v>70</v>
      </c>
      <c r="ES55" t="s">
        <v>70</v>
      </c>
      <c r="ET55">
        <v>0.11999999999999922</v>
      </c>
      <c r="EU55" t="s">
        <v>70</v>
      </c>
      <c r="EV55">
        <v>0.62999999999999989</v>
      </c>
      <c r="EW55">
        <v>2.3600000000000003</v>
      </c>
      <c r="EX55">
        <v>0.14999999999999947</v>
      </c>
      <c r="EY55" t="s">
        <v>70</v>
      </c>
      <c r="EZ55">
        <v>0.95000000000000018</v>
      </c>
      <c r="FA55">
        <v>0.92999999999999972</v>
      </c>
      <c r="FB55" t="s">
        <v>70</v>
      </c>
      <c r="FC55" t="s">
        <v>70</v>
      </c>
      <c r="FD55" t="s">
        <v>70</v>
      </c>
      <c r="FE55">
        <v>0.71999999999999975</v>
      </c>
      <c r="FF55">
        <v>0.71999999999999975</v>
      </c>
      <c r="FG55">
        <v>0.75999999999999979</v>
      </c>
      <c r="FH55">
        <v>0.40000000000000036</v>
      </c>
      <c r="FI55" t="s">
        <v>70</v>
      </c>
      <c r="FJ55">
        <v>0.13000000000000078</v>
      </c>
      <c r="FK55">
        <v>1.1300000000000008</v>
      </c>
      <c r="FL55" t="s">
        <v>70</v>
      </c>
      <c r="FM55" t="s">
        <v>70</v>
      </c>
      <c r="FN55">
        <v>2.8</v>
      </c>
      <c r="FO55">
        <v>0.83000000000000007</v>
      </c>
      <c r="FP55">
        <v>2.8400000000000007</v>
      </c>
      <c r="FQ55">
        <v>0.96</v>
      </c>
      <c r="FR55">
        <v>8.9999999999999858E-2</v>
      </c>
      <c r="FS55" t="s">
        <v>70</v>
      </c>
      <c r="FT55">
        <v>0.37000000000000011</v>
      </c>
      <c r="FU55">
        <v>1.62</v>
      </c>
      <c r="FV55">
        <v>0.54</v>
      </c>
      <c r="FW55">
        <v>0.66000000000000014</v>
      </c>
      <c r="FX55" t="s">
        <v>70</v>
      </c>
      <c r="FY55">
        <v>0.75999999999999979</v>
      </c>
      <c r="FZ55">
        <v>1.83</v>
      </c>
      <c r="GA55">
        <v>1.04</v>
      </c>
      <c r="GB55">
        <v>9.9999999999999645E-2</v>
      </c>
      <c r="GC55">
        <v>0.70000000000000018</v>
      </c>
      <c r="GD55">
        <v>0.13999999999999968</v>
      </c>
      <c r="GE55">
        <v>0.38999999999999968</v>
      </c>
      <c r="GF55">
        <v>0.34999999999999964</v>
      </c>
      <c r="GG55" t="s">
        <v>70</v>
      </c>
      <c r="GH55">
        <v>0.34999999999999964</v>
      </c>
      <c r="GI55">
        <v>0</v>
      </c>
      <c r="GJ55">
        <v>0.84999999999999964</v>
      </c>
      <c r="GK55">
        <v>0</v>
      </c>
      <c r="GL55">
        <v>0.45000000000000018</v>
      </c>
      <c r="GN55" s="10">
        <f t="shared" si="1"/>
        <v>1.3661403508771934</v>
      </c>
    </row>
    <row r="56" spans="1:196" x14ac:dyDescent="0.2">
      <c r="A56" s="38" t="s">
        <v>54</v>
      </c>
      <c r="B56">
        <v>4</v>
      </c>
      <c r="C56">
        <v>2.25</v>
      </c>
      <c r="D56">
        <v>2.1500000000000004</v>
      </c>
      <c r="E56">
        <v>2.1500000000000004</v>
      </c>
      <c r="F56">
        <v>3.05</v>
      </c>
      <c r="G56">
        <v>2.1500000000000004</v>
      </c>
      <c r="H56">
        <v>1.5499999999999998</v>
      </c>
      <c r="I56">
        <v>2.1500000000000004</v>
      </c>
      <c r="J56">
        <v>2.1500000000000004</v>
      </c>
      <c r="K56">
        <v>1.5499999999999998</v>
      </c>
      <c r="L56">
        <v>1.5499999999999998</v>
      </c>
      <c r="M56">
        <v>2.1500000000000004</v>
      </c>
      <c r="N56">
        <v>4</v>
      </c>
      <c r="O56">
        <v>1.9100000000000001</v>
      </c>
      <c r="P56">
        <v>2.1500000000000004</v>
      </c>
      <c r="Q56">
        <v>1.46</v>
      </c>
      <c r="R56">
        <v>3.05</v>
      </c>
      <c r="S56">
        <v>2.1500000000000004</v>
      </c>
      <c r="T56">
        <v>0.34999999999999964</v>
      </c>
      <c r="U56">
        <v>4</v>
      </c>
      <c r="V56">
        <v>2.8599999999999994</v>
      </c>
      <c r="W56">
        <v>1.8899999999999997</v>
      </c>
      <c r="X56">
        <v>3.41</v>
      </c>
      <c r="Y56">
        <v>2.1500000000000004</v>
      </c>
      <c r="Z56">
        <v>3.4000000000000004</v>
      </c>
      <c r="AA56">
        <v>2.62</v>
      </c>
      <c r="AB56">
        <v>1.75</v>
      </c>
      <c r="AC56">
        <v>2.87</v>
      </c>
      <c r="AD56">
        <v>3.24</v>
      </c>
      <c r="AE56">
        <v>2.1500000000000004</v>
      </c>
      <c r="AF56">
        <v>2.25</v>
      </c>
      <c r="AG56">
        <v>2.25</v>
      </c>
      <c r="AH56" t="s">
        <v>70</v>
      </c>
      <c r="AI56">
        <v>2.34</v>
      </c>
      <c r="AJ56" t="s">
        <v>70</v>
      </c>
      <c r="AK56">
        <v>3.0599999999999996</v>
      </c>
      <c r="AL56">
        <v>2.2300000000000004</v>
      </c>
      <c r="AM56">
        <v>3.5</v>
      </c>
      <c r="AN56">
        <v>0.97000000000000064</v>
      </c>
      <c r="AO56">
        <v>4</v>
      </c>
      <c r="AP56">
        <v>3.1100000000000003</v>
      </c>
      <c r="AQ56">
        <v>1.67</v>
      </c>
      <c r="AR56">
        <v>3.6899999999999995</v>
      </c>
      <c r="AS56">
        <v>2.4500000000000002</v>
      </c>
      <c r="AT56">
        <v>1.8600000000000003</v>
      </c>
      <c r="AU56">
        <v>2.6900000000000004</v>
      </c>
      <c r="AV56">
        <v>1.63</v>
      </c>
      <c r="AW56">
        <v>2.5999999999999996</v>
      </c>
      <c r="AX56">
        <v>1.1500000000000004</v>
      </c>
      <c r="AY56">
        <v>1.9500000000000002</v>
      </c>
      <c r="AZ56">
        <v>2.3099999999999996</v>
      </c>
      <c r="BA56">
        <v>0.34999999999999964</v>
      </c>
      <c r="BB56">
        <v>2.9699999999999998</v>
      </c>
      <c r="BC56">
        <v>0.17999999999999972</v>
      </c>
      <c r="BD56">
        <v>1.6100000000000003</v>
      </c>
      <c r="BE56">
        <v>1.62</v>
      </c>
      <c r="BF56">
        <v>1.62</v>
      </c>
      <c r="BG56">
        <v>0.91000000000000014</v>
      </c>
      <c r="BH56">
        <v>2.17</v>
      </c>
      <c r="BI56">
        <v>1.92</v>
      </c>
      <c r="BJ56">
        <v>2.6900000000000004</v>
      </c>
      <c r="BK56">
        <v>0.73000000000000043</v>
      </c>
      <c r="BL56">
        <v>1.2699999999999996</v>
      </c>
      <c r="BM56">
        <v>1.7800000000000002</v>
      </c>
      <c r="BN56">
        <v>2.2699999999999996</v>
      </c>
      <c r="BO56">
        <v>0.45000000000000018</v>
      </c>
      <c r="BP56">
        <v>0.63999999999999968</v>
      </c>
      <c r="BQ56">
        <v>0.62999999999999989</v>
      </c>
      <c r="BR56">
        <v>3.51</v>
      </c>
      <c r="BS56">
        <v>4.9999999999999822E-2</v>
      </c>
      <c r="BT56">
        <v>0.40000000000000036</v>
      </c>
      <c r="BU56">
        <v>0.91999999999999993</v>
      </c>
      <c r="BV56">
        <v>0.99000000000000021</v>
      </c>
      <c r="BW56">
        <v>1.0599999999999996</v>
      </c>
      <c r="BX56">
        <v>1.46</v>
      </c>
      <c r="BY56">
        <v>2.5999999999999996</v>
      </c>
      <c r="BZ56">
        <v>2.84</v>
      </c>
      <c r="CA56">
        <v>0.32000000000000028</v>
      </c>
      <c r="CB56">
        <v>0.47000000000000064</v>
      </c>
      <c r="CC56">
        <v>0.22999999999999954</v>
      </c>
      <c r="CD56">
        <v>1.6100000000000003</v>
      </c>
      <c r="CE56">
        <v>0.90000000000000036</v>
      </c>
      <c r="CF56">
        <v>0.21999999999999975</v>
      </c>
      <c r="CG56">
        <v>2.12</v>
      </c>
      <c r="CH56">
        <v>1.3600000000000003</v>
      </c>
      <c r="CI56">
        <v>0.41999999999999993</v>
      </c>
      <c r="CJ56">
        <v>1.3600000000000003</v>
      </c>
      <c r="CK56">
        <v>0.40000000000000036</v>
      </c>
      <c r="CL56">
        <v>0.24000000000000021</v>
      </c>
      <c r="CM56">
        <v>3.0000000000000249E-2</v>
      </c>
      <c r="CN56">
        <v>0.75999999999999979</v>
      </c>
      <c r="CO56">
        <v>0.79</v>
      </c>
      <c r="CP56">
        <v>0.91999999999999993</v>
      </c>
      <c r="CQ56">
        <v>2.13</v>
      </c>
      <c r="CR56">
        <v>1.0199999999999996</v>
      </c>
      <c r="CS56">
        <v>0.33999999999999986</v>
      </c>
      <c r="CT56">
        <v>3.0000000000000249E-2</v>
      </c>
      <c r="CU56">
        <v>0.30999999999999961</v>
      </c>
      <c r="CV56">
        <v>0.94000000000000039</v>
      </c>
      <c r="CW56">
        <v>2.46</v>
      </c>
      <c r="CX56">
        <v>2.12</v>
      </c>
      <c r="CY56">
        <v>0.62999999999999989</v>
      </c>
      <c r="CZ56">
        <v>2.0300000000000002</v>
      </c>
      <c r="DA56">
        <v>1.4100000000000001</v>
      </c>
      <c r="DB56">
        <v>1.8399999999999999</v>
      </c>
      <c r="DC56">
        <v>1.6900000000000004</v>
      </c>
      <c r="DD56">
        <v>1.1099999999999994</v>
      </c>
      <c r="DE56">
        <v>1.71</v>
      </c>
      <c r="DF56">
        <v>2.4800000000000004</v>
      </c>
      <c r="DG56">
        <v>0.46999999999999975</v>
      </c>
      <c r="DH56">
        <v>0.71999999999999975</v>
      </c>
      <c r="DI56">
        <v>1.5099999999999998</v>
      </c>
      <c r="DJ56">
        <v>1.5</v>
      </c>
      <c r="DK56">
        <v>0.57000000000000028</v>
      </c>
      <c r="DL56">
        <v>2.1100000000000003</v>
      </c>
      <c r="DM56">
        <v>1.1499999999999995</v>
      </c>
      <c r="DN56">
        <v>2.09</v>
      </c>
      <c r="DO56">
        <v>1.2599999999999998</v>
      </c>
      <c r="DP56">
        <v>2.6399999999999997</v>
      </c>
      <c r="DQ56">
        <v>0.20999999999999996</v>
      </c>
      <c r="DR56">
        <v>2.2699999999999996</v>
      </c>
      <c r="DS56">
        <v>2.74</v>
      </c>
      <c r="DT56">
        <v>0.39999999999999947</v>
      </c>
      <c r="DU56">
        <v>2.25</v>
      </c>
      <c r="DV56">
        <v>2.5599999999999996</v>
      </c>
      <c r="DW56">
        <v>2.5599999999999996</v>
      </c>
      <c r="DX56">
        <v>0.11000000000000032</v>
      </c>
      <c r="DY56">
        <v>2.4299999999999997</v>
      </c>
      <c r="DZ56">
        <v>1.04</v>
      </c>
      <c r="EA56">
        <v>0.76999999999999957</v>
      </c>
      <c r="EB56">
        <v>1.79</v>
      </c>
      <c r="EC56">
        <v>1.7199999999999998</v>
      </c>
      <c r="ED56">
        <v>0.17999999999999972</v>
      </c>
      <c r="EE56">
        <v>0.17999999999999972</v>
      </c>
      <c r="EF56">
        <v>1.7400000000000002</v>
      </c>
      <c r="EG56">
        <v>0.79999999999999982</v>
      </c>
      <c r="EH56">
        <v>2.4799999999999995</v>
      </c>
      <c r="EI56">
        <v>1.38</v>
      </c>
      <c r="EJ56">
        <v>0.80999999999999961</v>
      </c>
      <c r="EK56">
        <v>1.4699999999999998</v>
      </c>
      <c r="EL56">
        <v>0.29000000000000004</v>
      </c>
      <c r="EM56">
        <v>0.38000000000000078</v>
      </c>
      <c r="EN56">
        <v>3.05</v>
      </c>
      <c r="EO56">
        <v>1.8399999999999999</v>
      </c>
      <c r="EP56">
        <v>0.96</v>
      </c>
      <c r="EQ56">
        <v>2.1799999999999997</v>
      </c>
      <c r="ER56">
        <v>2.3899999999999997</v>
      </c>
      <c r="ES56">
        <v>0.45999999999999996</v>
      </c>
      <c r="ET56">
        <v>0.32000000000000028</v>
      </c>
      <c r="EU56">
        <v>1.4699999999999998</v>
      </c>
      <c r="EV56">
        <v>0.87000000000000011</v>
      </c>
      <c r="EW56">
        <v>1.83</v>
      </c>
      <c r="EX56">
        <v>1.9999999999999574E-2</v>
      </c>
      <c r="EY56">
        <v>1.0599999999999996</v>
      </c>
      <c r="EZ56">
        <v>0.49000000000000021</v>
      </c>
      <c r="FA56">
        <v>0.57000000000000028</v>
      </c>
      <c r="FB56">
        <v>0.12999999999999989</v>
      </c>
      <c r="FC56">
        <v>1.9999999999999574E-2</v>
      </c>
      <c r="FD56">
        <v>1.9000000000000004</v>
      </c>
      <c r="FE56">
        <v>0.76999999999999957</v>
      </c>
      <c r="FF56">
        <v>0.70000000000000018</v>
      </c>
      <c r="FG56">
        <v>0.94000000000000039</v>
      </c>
      <c r="FH56">
        <v>0.25</v>
      </c>
      <c r="FI56">
        <v>0.19000000000000039</v>
      </c>
      <c r="FJ56">
        <v>4.0000000000000036E-2</v>
      </c>
      <c r="FK56">
        <v>0.82000000000000028</v>
      </c>
      <c r="FL56">
        <v>0.96</v>
      </c>
      <c r="FM56">
        <v>0.44000000000000039</v>
      </c>
      <c r="FN56">
        <v>2.92</v>
      </c>
      <c r="FO56">
        <v>0.53000000000000025</v>
      </c>
      <c r="FP56">
        <v>1.4699999999999998</v>
      </c>
      <c r="FQ56">
        <v>1.0999999999999996</v>
      </c>
      <c r="FR56">
        <v>0.16000000000000014</v>
      </c>
      <c r="FS56">
        <v>1.2399999999999993</v>
      </c>
      <c r="FT56">
        <v>0.20000000000000018</v>
      </c>
      <c r="FU56">
        <v>0.88999999999999968</v>
      </c>
      <c r="FV56">
        <v>0.45000000000000018</v>
      </c>
      <c r="FW56">
        <v>1.38</v>
      </c>
      <c r="FX56">
        <v>1.4299999999999997</v>
      </c>
      <c r="FY56">
        <v>0.83999999999999986</v>
      </c>
      <c r="FZ56">
        <v>0.51999999999999957</v>
      </c>
      <c r="GA56">
        <v>1.1299999999999999</v>
      </c>
      <c r="GB56">
        <v>0.86000000000000032</v>
      </c>
      <c r="GC56">
        <v>0.13999999999999968</v>
      </c>
      <c r="GD56">
        <v>0.49000000000000021</v>
      </c>
      <c r="GE56">
        <v>0.5</v>
      </c>
      <c r="GF56">
        <v>0.96999999999999975</v>
      </c>
      <c r="GG56">
        <v>4.9999999999999822E-2</v>
      </c>
      <c r="GH56">
        <v>0.69000000000000039</v>
      </c>
      <c r="GI56">
        <v>0.5</v>
      </c>
      <c r="GJ56">
        <v>1.0300000000000002</v>
      </c>
      <c r="GK56">
        <v>0.16999999999999993</v>
      </c>
      <c r="GL56">
        <v>0.40000000000000036</v>
      </c>
      <c r="GN56" s="10">
        <f t="shared" si="1"/>
        <v>1.4624083769633514</v>
      </c>
    </row>
    <row r="57" spans="1:196" x14ac:dyDescent="0.2">
      <c r="A57" s="38" t="s">
        <v>55</v>
      </c>
      <c r="B57">
        <v>4</v>
      </c>
      <c r="C57">
        <v>3.05</v>
      </c>
      <c r="D57">
        <v>3.05</v>
      </c>
      <c r="E57">
        <v>3.05</v>
      </c>
      <c r="F57">
        <v>3.05</v>
      </c>
      <c r="G57">
        <v>1.1500000000000004</v>
      </c>
      <c r="H57">
        <v>3.05</v>
      </c>
      <c r="I57">
        <v>0</v>
      </c>
      <c r="J57">
        <v>0</v>
      </c>
      <c r="K57">
        <v>1.1500000000000004</v>
      </c>
      <c r="L57">
        <v>1.7999999999999998</v>
      </c>
      <c r="M57">
        <v>0.8199999999999994</v>
      </c>
      <c r="N57">
        <v>4</v>
      </c>
      <c r="O57">
        <v>3.05</v>
      </c>
      <c r="P57">
        <v>0.95000000000000018</v>
      </c>
      <c r="Q57">
        <v>2.25</v>
      </c>
      <c r="R57">
        <v>2.79</v>
      </c>
      <c r="S57">
        <v>3.05</v>
      </c>
      <c r="T57">
        <v>3.05</v>
      </c>
      <c r="U57">
        <v>4</v>
      </c>
      <c r="V57">
        <v>1.9900000000000002</v>
      </c>
      <c r="W57">
        <v>2.4799999999999995</v>
      </c>
      <c r="X57">
        <v>3.92</v>
      </c>
      <c r="Y57">
        <v>0</v>
      </c>
      <c r="Z57">
        <v>3.25</v>
      </c>
      <c r="AA57" t="s">
        <v>70</v>
      </c>
      <c r="AB57">
        <v>1.9500000000000002</v>
      </c>
      <c r="AC57">
        <v>2.3099999999999996</v>
      </c>
      <c r="AD57">
        <v>2.1100000000000003</v>
      </c>
      <c r="AE57">
        <v>3.67</v>
      </c>
      <c r="AF57">
        <v>3.05</v>
      </c>
      <c r="AG57">
        <v>3.05</v>
      </c>
      <c r="AH57">
        <v>2.3499999999999996</v>
      </c>
      <c r="AI57">
        <v>1.2400000000000002</v>
      </c>
      <c r="AJ57">
        <v>1.4500000000000002</v>
      </c>
      <c r="AK57">
        <v>2.3499999999999996</v>
      </c>
      <c r="AL57">
        <v>1.96</v>
      </c>
      <c r="AM57">
        <v>3.12</v>
      </c>
      <c r="AN57">
        <v>0</v>
      </c>
      <c r="AO57">
        <v>3.3899999999999997</v>
      </c>
      <c r="AP57">
        <v>1.9900000000000002</v>
      </c>
      <c r="AQ57">
        <v>0.32000000000000028</v>
      </c>
      <c r="AR57">
        <v>3.16</v>
      </c>
      <c r="AS57">
        <v>1.62</v>
      </c>
      <c r="AT57" t="s">
        <v>70</v>
      </c>
      <c r="AU57">
        <v>2.62</v>
      </c>
      <c r="AV57">
        <v>2.34</v>
      </c>
      <c r="AW57">
        <v>2.09</v>
      </c>
      <c r="AX57">
        <v>1</v>
      </c>
      <c r="AY57">
        <v>0.78000000000000025</v>
      </c>
      <c r="AZ57">
        <v>2.8</v>
      </c>
      <c r="BA57">
        <v>0.34999999999999964</v>
      </c>
      <c r="BB57">
        <v>0.58999999999999986</v>
      </c>
      <c r="BC57">
        <v>4.9999999999999822E-2</v>
      </c>
      <c r="BD57">
        <v>2.38</v>
      </c>
      <c r="BE57">
        <v>2.0999999999999996</v>
      </c>
      <c r="BF57">
        <v>2.0999999999999996</v>
      </c>
      <c r="BG57">
        <v>0.76999999999999957</v>
      </c>
      <c r="BH57">
        <v>2.54</v>
      </c>
      <c r="BI57">
        <v>2.0700000000000003</v>
      </c>
      <c r="BJ57">
        <v>2.71</v>
      </c>
      <c r="BK57">
        <v>0.70000000000000018</v>
      </c>
      <c r="BL57">
        <v>1.25</v>
      </c>
      <c r="BM57">
        <v>0.85999999999999943</v>
      </c>
      <c r="BN57">
        <v>2.4000000000000004</v>
      </c>
      <c r="BO57">
        <v>5.9999999999999609E-2</v>
      </c>
      <c r="BP57">
        <v>0</v>
      </c>
      <c r="BQ57">
        <v>0.63999999999999968</v>
      </c>
      <c r="BR57">
        <v>3.3200000000000003</v>
      </c>
      <c r="BS57">
        <v>0.64999999999999947</v>
      </c>
      <c r="BT57">
        <v>0.10999999999999943</v>
      </c>
      <c r="BU57">
        <v>0.3199999999999994</v>
      </c>
      <c r="BV57">
        <v>0.79999999999999982</v>
      </c>
      <c r="BW57">
        <v>0.79</v>
      </c>
      <c r="BX57">
        <v>1.1299999999999999</v>
      </c>
      <c r="BY57">
        <v>2.3200000000000003</v>
      </c>
      <c r="BZ57">
        <v>2.8</v>
      </c>
      <c r="CA57">
        <v>1.75</v>
      </c>
      <c r="CB57">
        <v>5.9999999999999609E-2</v>
      </c>
      <c r="CC57">
        <v>0.91999999999999993</v>
      </c>
      <c r="CD57">
        <v>1.54</v>
      </c>
      <c r="CE57">
        <v>9.9999999999997868E-3</v>
      </c>
      <c r="CF57">
        <v>1.9999999999999574E-2</v>
      </c>
      <c r="CG57">
        <v>1.5899999999999999</v>
      </c>
      <c r="CH57">
        <v>1.5099999999999998</v>
      </c>
      <c r="CI57">
        <v>0.50999999999999979</v>
      </c>
      <c r="CJ57">
        <v>1.42</v>
      </c>
      <c r="CK57">
        <v>9.9999999999999645E-2</v>
      </c>
      <c r="CL57">
        <v>1.0699999999999994</v>
      </c>
      <c r="CM57">
        <v>0.84999999999999964</v>
      </c>
      <c r="CN57">
        <v>0.62000000000000011</v>
      </c>
      <c r="CO57">
        <v>7.0000000000000284E-2</v>
      </c>
      <c r="CP57">
        <v>0.87999999999999989</v>
      </c>
      <c r="CQ57">
        <v>2.09</v>
      </c>
      <c r="CR57">
        <v>9.9999999999997868E-3</v>
      </c>
      <c r="CS57">
        <v>0.5699999999999994</v>
      </c>
      <c r="CT57">
        <v>1.1499999999999995</v>
      </c>
      <c r="CU57">
        <v>0.71999999999999975</v>
      </c>
      <c r="CV57">
        <v>1.79</v>
      </c>
      <c r="CW57">
        <v>2.13</v>
      </c>
      <c r="CX57" t="s">
        <v>70</v>
      </c>
      <c r="CY57">
        <v>0.76999999999999957</v>
      </c>
      <c r="CZ57">
        <v>2.3099999999999996</v>
      </c>
      <c r="DA57">
        <v>1.4299999999999997</v>
      </c>
      <c r="DB57">
        <v>1.7199999999999998</v>
      </c>
      <c r="DC57">
        <v>1.4800000000000004</v>
      </c>
      <c r="DD57">
        <v>0.4399999999999995</v>
      </c>
      <c r="DE57">
        <v>1.75</v>
      </c>
      <c r="DF57">
        <v>2.74</v>
      </c>
      <c r="DG57">
        <v>0.5699999999999994</v>
      </c>
      <c r="DH57">
        <v>0.90000000000000036</v>
      </c>
      <c r="DI57">
        <v>0.87999999999999989</v>
      </c>
      <c r="DJ57">
        <v>0.75</v>
      </c>
      <c r="DK57">
        <v>1.75</v>
      </c>
      <c r="DL57">
        <v>1.9800000000000004</v>
      </c>
      <c r="DM57">
        <v>0.3100000000000005</v>
      </c>
      <c r="DN57">
        <v>2.5700000000000003</v>
      </c>
      <c r="DO57">
        <v>1.2400000000000002</v>
      </c>
      <c r="DP57">
        <v>2.2300000000000004</v>
      </c>
      <c r="DQ57">
        <v>3.0000000000000249E-2</v>
      </c>
      <c r="DR57">
        <v>0.64999999999999947</v>
      </c>
      <c r="DS57">
        <v>1.9100000000000001</v>
      </c>
      <c r="DT57" t="s">
        <v>70</v>
      </c>
      <c r="DU57" t="s">
        <v>70</v>
      </c>
      <c r="DV57">
        <v>2.63</v>
      </c>
      <c r="DW57">
        <v>2.63</v>
      </c>
      <c r="DX57">
        <v>0.75999999999999979</v>
      </c>
      <c r="DY57">
        <v>2.6900000000000004</v>
      </c>
      <c r="DZ57">
        <v>1.3600000000000003</v>
      </c>
      <c r="EA57">
        <v>0.67999999999999972</v>
      </c>
      <c r="EB57">
        <v>1.7800000000000002</v>
      </c>
      <c r="EC57">
        <v>1.7599999999999998</v>
      </c>
      <c r="ED57">
        <v>2.67</v>
      </c>
      <c r="EE57">
        <v>2.67</v>
      </c>
      <c r="EF57">
        <v>1.7000000000000002</v>
      </c>
      <c r="EG57">
        <v>0.62999999999999989</v>
      </c>
      <c r="EH57">
        <v>2.5699999999999994</v>
      </c>
      <c r="EI57">
        <v>1.2300000000000004</v>
      </c>
      <c r="EJ57">
        <v>0.87000000000000011</v>
      </c>
      <c r="EK57">
        <v>1.2199999999999998</v>
      </c>
      <c r="EL57">
        <v>0.59999999999999964</v>
      </c>
      <c r="EM57">
        <v>2.2800000000000002</v>
      </c>
      <c r="EN57">
        <v>2.63</v>
      </c>
      <c r="EO57">
        <v>2.58</v>
      </c>
      <c r="EP57">
        <v>1.0300000000000002</v>
      </c>
      <c r="EQ57">
        <v>3.5</v>
      </c>
      <c r="ER57">
        <v>1.6500000000000004</v>
      </c>
      <c r="ES57">
        <v>0.33000000000000007</v>
      </c>
      <c r="ET57">
        <v>0.47999999999999954</v>
      </c>
      <c r="EU57">
        <v>1.6100000000000003</v>
      </c>
      <c r="EV57">
        <v>1.3099999999999996</v>
      </c>
      <c r="EW57">
        <v>1.5599999999999996</v>
      </c>
      <c r="EX57">
        <v>9.9999999999997868E-3</v>
      </c>
      <c r="EY57" t="s">
        <v>70</v>
      </c>
      <c r="EZ57">
        <v>0.11999999999999922</v>
      </c>
      <c r="FA57">
        <v>3.0000000000000249E-2</v>
      </c>
      <c r="FB57">
        <v>0.23000000000000043</v>
      </c>
      <c r="FC57">
        <v>8.9999999999999858E-2</v>
      </c>
      <c r="FD57">
        <v>1.2800000000000002</v>
      </c>
      <c r="FE57">
        <v>0.92999999999999972</v>
      </c>
      <c r="FF57">
        <v>0.74000000000000021</v>
      </c>
      <c r="FG57">
        <v>1.0899999999999999</v>
      </c>
      <c r="FH57">
        <v>0.5</v>
      </c>
      <c r="FI57">
        <v>0.4399999999999995</v>
      </c>
      <c r="FJ57">
        <v>0.25999999999999979</v>
      </c>
      <c r="FK57">
        <v>1.5099999999999998</v>
      </c>
      <c r="FL57" t="s">
        <v>70</v>
      </c>
      <c r="FM57" t="s">
        <v>70</v>
      </c>
      <c r="FN57">
        <v>3.29</v>
      </c>
      <c r="FO57" t="s">
        <v>70</v>
      </c>
      <c r="FP57">
        <v>0.28000000000000025</v>
      </c>
      <c r="FQ57">
        <v>0.99000000000000021</v>
      </c>
      <c r="FR57">
        <v>0.11000000000000032</v>
      </c>
      <c r="FS57">
        <v>3.3099999999999996</v>
      </c>
      <c r="FT57">
        <v>0.49000000000000021</v>
      </c>
      <c r="FU57">
        <v>0.46999999999999975</v>
      </c>
      <c r="FV57">
        <v>0.46999999999999975</v>
      </c>
      <c r="FW57">
        <v>1.7599999999999998</v>
      </c>
      <c r="FX57">
        <v>1.0999999999999996</v>
      </c>
      <c r="FY57">
        <v>1.7400000000000002</v>
      </c>
      <c r="FZ57">
        <v>0.96</v>
      </c>
      <c r="GA57">
        <v>3.2699999999999996</v>
      </c>
      <c r="GB57">
        <v>1.2199999999999998</v>
      </c>
      <c r="GC57">
        <v>0.87999999999999989</v>
      </c>
      <c r="GD57">
        <v>0.71999999999999975</v>
      </c>
      <c r="GE57">
        <v>0</v>
      </c>
      <c r="GF57">
        <v>1.37</v>
      </c>
      <c r="GG57">
        <v>0.12999999999999989</v>
      </c>
      <c r="GH57">
        <v>0.34999999999999964</v>
      </c>
      <c r="GI57">
        <v>0.71999999999999975</v>
      </c>
      <c r="GJ57">
        <v>0.99000000000000021</v>
      </c>
      <c r="GK57">
        <v>0.63999999999999968</v>
      </c>
      <c r="GL57">
        <v>0.33999999999999986</v>
      </c>
      <c r="GN57" s="10">
        <f t="shared" si="1"/>
        <v>1.4864673913043478</v>
      </c>
    </row>
    <row r="58" spans="1:196" x14ac:dyDescent="0.2">
      <c r="A58" s="38" t="s">
        <v>56</v>
      </c>
      <c r="B58">
        <v>0.15000000000000036</v>
      </c>
      <c r="C58">
        <v>2.3499999999999996</v>
      </c>
      <c r="D58">
        <v>0</v>
      </c>
      <c r="E58">
        <v>0</v>
      </c>
      <c r="F58">
        <v>2.0499999999999998</v>
      </c>
      <c r="G58">
        <v>0</v>
      </c>
      <c r="H58">
        <v>2.75</v>
      </c>
      <c r="I58">
        <v>2.7</v>
      </c>
      <c r="J58">
        <v>2.7</v>
      </c>
      <c r="K58">
        <v>0.15000000000000036</v>
      </c>
      <c r="L58" t="s">
        <v>70</v>
      </c>
      <c r="M58">
        <v>0</v>
      </c>
      <c r="N58" t="s">
        <v>70</v>
      </c>
      <c r="O58">
        <v>1.5499999999999998</v>
      </c>
      <c r="P58">
        <v>0</v>
      </c>
      <c r="Q58">
        <v>1.9299999999999997</v>
      </c>
      <c r="R58" t="s">
        <v>70</v>
      </c>
      <c r="S58">
        <v>2.3499999999999996</v>
      </c>
      <c r="T58" t="s">
        <v>70</v>
      </c>
      <c r="U58">
        <v>4</v>
      </c>
      <c r="V58">
        <v>2.1400000000000006</v>
      </c>
      <c r="W58">
        <v>0.82000000000000028</v>
      </c>
      <c r="X58">
        <v>3.0599999999999996</v>
      </c>
      <c r="Y58">
        <v>0.5</v>
      </c>
      <c r="Z58">
        <v>2.5499999999999998</v>
      </c>
      <c r="AA58" t="s">
        <v>70</v>
      </c>
      <c r="AB58">
        <v>0.9399999999999995</v>
      </c>
      <c r="AC58" t="s">
        <v>70</v>
      </c>
      <c r="AD58">
        <v>2.33</v>
      </c>
      <c r="AE58">
        <v>0.10000000000000053</v>
      </c>
      <c r="AF58">
        <v>0.75</v>
      </c>
      <c r="AG58" t="s">
        <v>70</v>
      </c>
      <c r="AH58" t="s">
        <v>70</v>
      </c>
      <c r="AI58">
        <v>1.6000000000000005</v>
      </c>
      <c r="AJ58">
        <v>9.9999999999999645E-2</v>
      </c>
      <c r="AK58">
        <v>1.2300000000000004</v>
      </c>
      <c r="AL58">
        <v>1.4299999999999997</v>
      </c>
      <c r="AM58">
        <v>3.3200000000000003</v>
      </c>
      <c r="AN58">
        <v>0</v>
      </c>
      <c r="AO58">
        <v>2.0499999999999998</v>
      </c>
      <c r="AP58">
        <v>3.7199999999999998</v>
      </c>
      <c r="AQ58">
        <v>0.37000000000000011</v>
      </c>
      <c r="AR58">
        <v>3.4300000000000006</v>
      </c>
      <c r="AS58">
        <v>1.4299999999999997</v>
      </c>
      <c r="AT58">
        <v>1.1899999999999995</v>
      </c>
      <c r="AU58">
        <v>3.45</v>
      </c>
      <c r="AV58">
        <v>1.42</v>
      </c>
      <c r="AW58">
        <v>1.1399999999999997</v>
      </c>
      <c r="AX58">
        <v>0.66000000000000014</v>
      </c>
      <c r="AY58">
        <v>1.3800000000000008</v>
      </c>
      <c r="AZ58">
        <v>2.6399999999999997</v>
      </c>
      <c r="BA58">
        <v>0.70000000000000018</v>
      </c>
      <c r="BB58">
        <v>4</v>
      </c>
      <c r="BC58">
        <v>0.20999999999999996</v>
      </c>
      <c r="BD58">
        <v>1.4000000000000004</v>
      </c>
      <c r="BE58">
        <v>1.9100000000000001</v>
      </c>
      <c r="BF58">
        <v>1.9100000000000001</v>
      </c>
      <c r="BG58">
        <v>0.63999999999999968</v>
      </c>
      <c r="BH58">
        <v>2.37</v>
      </c>
      <c r="BI58">
        <v>2.3499999999999996</v>
      </c>
      <c r="BJ58">
        <v>1.3399999999999999</v>
      </c>
      <c r="BK58">
        <v>2.75</v>
      </c>
      <c r="BL58">
        <v>1.0299999999999994</v>
      </c>
      <c r="BM58">
        <v>0.44999999999999929</v>
      </c>
      <c r="BN58">
        <v>3.55</v>
      </c>
      <c r="BO58">
        <v>3.0699999999999994</v>
      </c>
      <c r="BP58">
        <v>0.41999999999999993</v>
      </c>
      <c r="BQ58">
        <v>0.74000000000000021</v>
      </c>
      <c r="BR58">
        <v>2.66</v>
      </c>
      <c r="BS58">
        <v>0.45999999999999996</v>
      </c>
      <c r="BT58">
        <v>9.9999999999997868E-3</v>
      </c>
      <c r="BU58">
        <v>0.96</v>
      </c>
      <c r="BV58">
        <v>0.91999999999999993</v>
      </c>
      <c r="BW58">
        <v>1.4699999999999998</v>
      </c>
      <c r="BX58">
        <v>0.86000000000000032</v>
      </c>
      <c r="BY58">
        <v>2.5700000000000003</v>
      </c>
      <c r="BZ58">
        <v>2.8099999999999996</v>
      </c>
      <c r="CA58">
        <v>0.11000000000000032</v>
      </c>
      <c r="CB58">
        <v>0.44000000000000039</v>
      </c>
      <c r="CC58">
        <v>0.83000000000000007</v>
      </c>
      <c r="CD58">
        <v>1.8399999999999999</v>
      </c>
      <c r="CE58">
        <v>0.57000000000000028</v>
      </c>
      <c r="CF58">
        <v>1.6799999999999997</v>
      </c>
      <c r="CG58">
        <v>2.0300000000000002</v>
      </c>
      <c r="CH58">
        <v>1.63</v>
      </c>
      <c r="CI58">
        <v>0.98000000000000043</v>
      </c>
      <c r="CJ58">
        <v>1.62</v>
      </c>
      <c r="CK58">
        <v>0.97000000000000064</v>
      </c>
      <c r="CL58">
        <v>0.55999999999999961</v>
      </c>
      <c r="CM58">
        <v>1.1200000000000001</v>
      </c>
      <c r="CN58">
        <v>2.8099999999999996</v>
      </c>
      <c r="CO58">
        <v>0.53000000000000025</v>
      </c>
      <c r="CP58">
        <v>0.78000000000000025</v>
      </c>
      <c r="CQ58">
        <v>0.20999999999999996</v>
      </c>
      <c r="CR58">
        <v>1.9999999999999574E-2</v>
      </c>
      <c r="CS58">
        <v>1.7300000000000004</v>
      </c>
      <c r="CT58">
        <v>0.20999999999999996</v>
      </c>
      <c r="CU58">
        <v>0.32000000000000028</v>
      </c>
      <c r="CV58">
        <v>0.87999999999999989</v>
      </c>
      <c r="CW58">
        <v>2.3200000000000003</v>
      </c>
      <c r="CX58">
        <v>2.92</v>
      </c>
      <c r="CY58">
        <v>0.95000000000000018</v>
      </c>
      <c r="CZ58">
        <v>1.9100000000000001</v>
      </c>
      <c r="DA58">
        <v>1.5499999999999998</v>
      </c>
      <c r="DB58">
        <v>1.7800000000000002</v>
      </c>
      <c r="DC58">
        <v>1.54</v>
      </c>
      <c r="DD58">
        <v>0.20999999999999996</v>
      </c>
      <c r="DE58">
        <v>1.8099999999999996</v>
      </c>
      <c r="DF58">
        <v>2.1500000000000004</v>
      </c>
      <c r="DG58">
        <v>4.9999999999999822E-2</v>
      </c>
      <c r="DH58">
        <v>0.79999999999999982</v>
      </c>
      <c r="DI58">
        <v>1.5700000000000003</v>
      </c>
      <c r="DJ58">
        <v>1.7999999999999998</v>
      </c>
      <c r="DK58">
        <v>1.1799999999999997</v>
      </c>
      <c r="DL58">
        <v>2.4299999999999997</v>
      </c>
      <c r="DM58">
        <v>0.54</v>
      </c>
      <c r="DN58">
        <v>3.16</v>
      </c>
      <c r="DO58">
        <v>0.94000000000000039</v>
      </c>
      <c r="DP58">
        <v>1.75</v>
      </c>
      <c r="DQ58" t="s">
        <v>70</v>
      </c>
      <c r="DR58">
        <v>2.13</v>
      </c>
      <c r="DS58">
        <v>2.46</v>
      </c>
      <c r="DT58">
        <v>0.29000000000000004</v>
      </c>
      <c r="DU58">
        <v>2.2000000000000002</v>
      </c>
      <c r="DV58">
        <v>2.1800000000000006</v>
      </c>
      <c r="DW58">
        <v>2.1800000000000006</v>
      </c>
      <c r="DX58">
        <v>1.0999999999999996</v>
      </c>
      <c r="DY58">
        <v>1.71</v>
      </c>
      <c r="DZ58">
        <v>0.35000000000000053</v>
      </c>
      <c r="EA58">
        <v>0.75999999999999979</v>
      </c>
      <c r="EB58">
        <v>1.8200000000000003</v>
      </c>
      <c r="EC58">
        <v>1.71</v>
      </c>
      <c r="ED58">
        <v>2.1899999999999995</v>
      </c>
      <c r="EE58">
        <v>2.1899999999999995</v>
      </c>
      <c r="EF58">
        <v>0.20999999999999996</v>
      </c>
      <c r="EG58">
        <v>0.75</v>
      </c>
      <c r="EH58">
        <v>0.40000000000000036</v>
      </c>
      <c r="EI58">
        <v>1.0199999999999996</v>
      </c>
      <c r="EJ58">
        <v>0.75999999999999979</v>
      </c>
      <c r="EK58">
        <v>0.73000000000000043</v>
      </c>
      <c r="EL58" t="s">
        <v>70</v>
      </c>
      <c r="EM58">
        <v>1.42</v>
      </c>
      <c r="EN58">
        <v>3.25</v>
      </c>
      <c r="EO58">
        <v>2.3099999999999996</v>
      </c>
      <c r="EP58">
        <v>1.5599999999999996</v>
      </c>
      <c r="EQ58">
        <v>3.84</v>
      </c>
      <c r="ER58">
        <v>1.7300000000000004</v>
      </c>
      <c r="ES58">
        <v>0.19000000000000039</v>
      </c>
      <c r="ET58">
        <v>6.0000000000000497E-2</v>
      </c>
      <c r="EU58" t="s">
        <v>70</v>
      </c>
      <c r="EV58">
        <v>1</v>
      </c>
      <c r="EW58">
        <v>1.8899999999999997</v>
      </c>
      <c r="EX58">
        <v>8.9999999999999858E-2</v>
      </c>
      <c r="EY58">
        <v>0.47000000000000064</v>
      </c>
      <c r="EZ58">
        <v>1.2400000000000002</v>
      </c>
      <c r="FA58" t="s">
        <v>70</v>
      </c>
      <c r="FB58">
        <v>9.9999999999999645E-2</v>
      </c>
      <c r="FC58">
        <v>1.0599999999999996</v>
      </c>
      <c r="FD58" t="s">
        <v>70</v>
      </c>
      <c r="FE58">
        <v>0.80999999999999961</v>
      </c>
      <c r="FF58">
        <v>0.26000000000000068</v>
      </c>
      <c r="FG58">
        <v>1.1299999999999999</v>
      </c>
      <c r="FH58">
        <v>0.45000000000000018</v>
      </c>
      <c r="FI58">
        <v>0.30999999999999961</v>
      </c>
      <c r="FJ58">
        <v>0.71</v>
      </c>
      <c r="FK58">
        <v>0.85999999999999943</v>
      </c>
      <c r="FL58">
        <v>0.66000000000000014</v>
      </c>
      <c r="FM58">
        <v>0.54999999999999982</v>
      </c>
      <c r="FN58">
        <v>3.26</v>
      </c>
      <c r="FO58">
        <v>0.75999999999999979</v>
      </c>
      <c r="FP58">
        <v>0.26999999999999957</v>
      </c>
      <c r="FQ58">
        <v>1.2399999999999993</v>
      </c>
      <c r="FR58">
        <v>0.87999999999999989</v>
      </c>
      <c r="FS58">
        <v>2.9699999999999998</v>
      </c>
      <c r="FT58">
        <v>0.53000000000000025</v>
      </c>
      <c r="FU58">
        <v>0.5</v>
      </c>
      <c r="FV58">
        <v>0.75</v>
      </c>
      <c r="FW58" t="s">
        <v>70</v>
      </c>
      <c r="FX58" t="s">
        <v>70</v>
      </c>
      <c r="FY58" t="s">
        <v>70</v>
      </c>
      <c r="FZ58">
        <v>2.41</v>
      </c>
      <c r="GA58">
        <v>3.3200000000000003</v>
      </c>
      <c r="GB58">
        <v>0.91999999999999993</v>
      </c>
      <c r="GC58">
        <v>0.86000000000000032</v>
      </c>
      <c r="GD58">
        <v>8.0000000000000071E-2</v>
      </c>
      <c r="GE58">
        <v>0.54</v>
      </c>
      <c r="GF58">
        <v>1.6799999999999997</v>
      </c>
      <c r="GG58" t="s">
        <v>70</v>
      </c>
      <c r="GH58">
        <v>1.1600000000000001</v>
      </c>
      <c r="GI58">
        <v>0.78000000000000025</v>
      </c>
      <c r="GJ58">
        <v>1.1499999999999995</v>
      </c>
      <c r="GK58">
        <v>0.44000000000000039</v>
      </c>
      <c r="GL58">
        <v>0.40000000000000036</v>
      </c>
      <c r="GN58" s="10">
        <f t="shared" si="1"/>
        <v>1.3591477272727273</v>
      </c>
    </row>
    <row r="59" spans="1:196" x14ac:dyDescent="0.2">
      <c r="A59" s="38" t="s">
        <v>57</v>
      </c>
      <c r="B59">
        <v>0.25</v>
      </c>
      <c r="C59">
        <v>0</v>
      </c>
      <c r="D59">
        <v>2.25</v>
      </c>
      <c r="E59">
        <v>0</v>
      </c>
      <c r="F59">
        <v>2.25</v>
      </c>
      <c r="G59">
        <v>0</v>
      </c>
      <c r="H59">
        <v>3.8499999999999996</v>
      </c>
      <c r="I59">
        <v>3.4699999999999998</v>
      </c>
      <c r="J59">
        <v>3.4699999999999998</v>
      </c>
      <c r="K59">
        <v>0.25</v>
      </c>
      <c r="L59">
        <v>1.8499999999999996</v>
      </c>
      <c r="M59">
        <v>2.59</v>
      </c>
      <c r="N59" t="s">
        <v>70</v>
      </c>
      <c r="O59">
        <v>2.5499999999999998</v>
      </c>
      <c r="P59">
        <v>0.48000000000000043</v>
      </c>
      <c r="Q59">
        <v>1.9099999999999993</v>
      </c>
      <c r="R59">
        <v>3.25</v>
      </c>
      <c r="S59">
        <v>0.75999999999999979</v>
      </c>
      <c r="T59">
        <v>0.37000000000000011</v>
      </c>
      <c r="U59">
        <v>3.29</v>
      </c>
      <c r="V59">
        <v>0.20999999999999996</v>
      </c>
      <c r="W59">
        <v>0.37999999999999989</v>
      </c>
      <c r="X59">
        <v>0.58999999999999986</v>
      </c>
      <c r="Y59">
        <v>0.46999999999999975</v>
      </c>
      <c r="Z59">
        <v>3.26</v>
      </c>
      <c r="AA59">
        <v>0.84999999999999964</v>
      </c>
      <c r="AB59">
        <v>5.9999999999999609E-2</v>
      </c>
      <c r="AC59">
        <v>1.4000000000000004</v>
      </c>
      <c r="AD59">
        <v>1.7999999999999998</v>
      </c>
      <c r="AE59">
        <v>2.16</v>
      </c>
      <c r="AF59">
        <v>0.79</v>
      </c>
      <c r="AG59">
        <v>0.75999999999999979</v>
      </c>
      <c r="AH59">
        <v>0.52999999999999936</v>
      </c>
      <c r="AI59">
        <v>2.04</v>
      </c>
      <c r="AJ59" t="s">
        <v>70</v>
      </c>
      <c r="AK59">
        <v>1.7699999999999996</v>
      </c>
      <c r="AL59">
        <v>1.5899999999999999</v>
      </c>
      <c r="AM59">
        <v>0.12000000000000011</v>
      </c>
      <c r="AN59" t="s">
        <v>70</v>
      </c>
      <c r="AO59">
        <v>2.25</v>
      </c>
      <c r="AP59" t="s">
        <v>70</v>
      </c>
      <c r="AQ59">
        <v>2.6199999999999992</v>
      </c>
      <c r="AR59">
        <v>1.1500000000000004</v>
      </c>
      <c r="AS59">
        <v>1.7199999999999998</v>
      </c>
      <c r="AT59">
        <v>8.0000000000000071E-2</v>
      </c>
      <c r="AU59">
        <v>1.5300000000000002</v>
      </c>
      <c r="AV59">
        <v>1.4000000000000004</v>
      </c>
      <c r="AW59">
        <v>2.95</v>
      </c>
      <c r="AX59">
        <v>0.32000000000000028</v>
      </c>
      <c r="AY59">
        <v>1.2199999999999998</v>
      </c>
      <c r="AZ59">
        <v>2.46</v>
      </c>
      <c r="BA59">
        <v>1.3499999999999996</v>
      </c>
      <c r="BB59">
        <v>0.62000000000000011</v>
      </c>
      <c r="BC59">
        <v>0.36000000000000032</v>
      </c>
      <c r="BD59">
        <v>3.13</v>
      </c>
      <c r="BE59">
        <v>2.17</v>
      </c>
      <c r="BF59">
        <v>2.17</v>
      </c>
      <c r="BG59">
        <v>0.65000000000000036</v>
      </c>
      <c r="BH59">
        <v>2.1900000000000004</v>
      </c>
      <c r="BI59">
        <v>2.5999999999999996</v>
      </c>
      <c r="BJ59">
        <v>2.75</v>
      </c>
      <c r="BK59">
        <v>0.69999999999999929</v>
      </c>
      <c r="BL59">
        <v>0.37999999999999989</v>
      </c>
      <c r="BM59">
        <v>0.83999999999999986</v>
      </c>
      <c r="BN59" t="s">
        <v>70</v>
      </c>
      <c r="BO59">
        <v>1.29</v>
      </c>
      <c r="BP59">
        <v>0.5</v>
      </c>
      <c r="BQ59">
        <v>0.54999999999999982</v>
      </c>
      <c r="BR59">
        <v>1.2400000000000002</v>
      </c>
      <c r="BS59">
        <v>2.1900000000000004</v>
      </c>
      <c r="BT59">
        <v>1.5899999999999999</v>
      </c>
      <c r="BU59">
        <v>1.0899999999999999</v>
      </c>
      <c r="BV59">
        <v>9.9999999999997868E-3</v>
      </c>
      <c r="BW59">
        <v>0.74000000000000021</v>
      </c>
      <c r="BX59">
        <v>0.58999999999999986</v>
      </c>
      <c r="BY59">
        <v>2.2199999999999998</v>
      </c>
      <c r="BZ59">
        <v>2.38</v>
      </c>
      <c r="CA59">
        <v>0.29999999999999982</v>
      </c>
      <c r="CB59">
        <v>1.1599999999999993</v>
      </c>
      <c r="CC59">
        <v>0.40000000000000036</v>
      </c>
      <c r="CD59">
        <v>1.4500000000000002</v>
      </c>
      <c r="CE59">
        <v>1.0099999999999998</v>
      </c>
      <c r="CF59">
        <v>0.79999999999999982</v>
      </c>
      <c r="CG59">
        <v>1.0199999999999996</v>
      </c>
      <c r="CH59">
        <v>1.4299999999999997</v>
      </c>
      <c r="CI59">
        <v>1.2699999999999996</v>
      </c>
      <c r="CJ59">
        <v>1.29</v>
      </c>
      <c r="CK59">
        <v>0.84999999999999964</v>
      </c>
      <c r="CL59">
        <v>0.80000000000000071</v>
      </c>
      <c r="CM59">
        <v>0.96</v>
      </c>
      <c r="CN59">
        <v>2.16</v>
      </c>
      <c r="CO59">
        <v>0.80999999999999961</v>
      </c>
      <c r="CP59">
        <v>0.79999999999999982</v>
      </c>
      <c r="CQ59">
        <v>0.87999999999999989</v>
      </c>
      <c r="CR59">
        <v>4.9999999999999822E-2</v>
      </c>
      <c r="CS59">
        <v>0.44000000000000039</v>
      </c>
      <c r="CT59">
        <v>0.49000000000000021</v>
      </c>
      <c r="CU59">
        <v>0.82000000000000028</v>
      </c>
      <c r="CV59">
        <v>2.5699999999999994</v>
      </c>
      <c r="CW59">
        <v>2.4699999999999998</v>
      </c>
      <c r="CX59">
        <v>0.62999999999999989</v>
      </c>
      <c r="CY59">
        <v>0.41000000000000014</v>
      </c>
      <c r="CZ59">
        <v>1.63</v>
      </c>
      <c r="DA59">
        <v>0.91999999999999993</v>
      </c>
      <c r="DB59">
        <v>0.78000000000000025</v>
      </c>
      <c r="DC59">
        <v>0.88999999999999968</v>
      </c>
      <c r="DD59">
        <v>0.20000000000000018</v>
      </c>
      <c r="DE59">
        <v>1.7699999999999996</v>
      </c>
      <c r="DF59">
        <v>1.62</v>
      </c>
      <c r="DG59">
        <v>0.74000000000000021</v>
      </c>
      <c r="DH59">
        <v>0.66000000000000014</v>
      </c>
      <c r="DI59">
        <v>1.5599999999999996</v>
      </c>
      <c r="DJ59">
        <v>0.67999999999999972</v>
      </c>
      <c r="DK59">
        <v>0.75999999999999979</v>
      </c>
      <c r="DL59">
        <v>1.87</v>
      </c>
      <c r="DM59">
        <v>1.0199999999999996</v>
      </c>
      <c r="DN59">
        <v>2.04</v>
      </c>
      <c r="DO59">
        <v>1.1200000000000001</v>
      </c>
      <c r="DP59" t="s">
        <v>70</v>
      </c>
      <c r="DQ59">
        <v>3.2699999999999996</v>
      </c>
      <c r="DR59">
        <v>2.7300000000000004</v>
      </c>
      <c r="DS59">
        <v>2.6399999999999997</v>
      </c>
      <c r="DT59">
        <v>0.90000000000000036</v>
      </c>
      <c r="DU59">
        <v>1.25</v>
      </c>
      <c r="DV59">
        <v>2.5199999999999996</v>
      </c>
      <c r="DW59">
        <v>2.5199999999999996</v>
      </c>
      <c r="DX59">
        <v>9.9999999999997868E-3</v>
      </c>
      <c r="DY59" t="s">
        <v>70</v>
      </c>
      <c r="DZ59">
        <v>1.6399999999999997</v>
      </c>
      <c r="EA59">
        <v>0.69000000000000039</v>
      </c>
      <c r="EB59">
        <v>1.54</v>
      </c>
      <c r="EC59">
        <v>1.5199999999999996</v>
      </c>
      <c r="ED59">
        <v>2.4800000000000004</v>
      </c>
      <c r="EE59">
        <v>2.4800000000000004</v>
      </c>
      <c r="EF59">
        <v>1.42</v>
      </c>
      <c r="EG59">
        <v>0.75</v>
      </c>
      <c r="EH59">
        <v>0.16999999999999993</v>
      </c>
      <c r="EI59">
        <v>0.58999999999999986</v>
      </c>
      <c r="EJ59">
        <v>0.69000000000000039</v>
      </c>
      <c r="EK59">
        <v>0.34999999999999964</v>
      </c>
      <c r="EL59">
        <v>1.0999999999999996</v>
      </c>
      <c r="EM59">
        <v>0.51999999999999957</v>
      </c>
      <c r="EN59">
        <v>2.2999999999999998</v>
      </c>
      <c r="EO59">
        <v>1.25</v>
      </c>
      <c r="EP59">
        <v>0.55999999999999961</v>
      </c>
      <c r="EQ59">
        <v>2.2999999999999998</v>
      </c>
      <c r="ER59">
        <v>1.75</v>
      </c>
      <c r="ES59" t="s">
        <v>70</v>
      </c>
      <c r="ET59">
        <v>0.95000000000000018</v>
      </c>
      <c r="EU59">
        <v>1.3399999999999999</v>
      </c>
      <c r="EV59">
        <v>1.75</v>
      </c>
      <c r="EW59">
        <v>1.4000000000000004</v>
      </c>
      <c r="EX59">
        <v>0.74000000000000021</v>
      </c>
      <c r="EY59">
        <v>0.83999999999999986</v>
      </c>
      <c r="EZ59">
        <v>0.59999999999999964</v>
      </c>
      <c r="FA59">
        <v>1.58</v>
      </c>
      <c r="FB59">
        <v>0.29999999999999982</v>
      </c>
      <c r="FC59">
        <v>0.3100000000000005</v>
      </c>
      <c r="FD59">
        <v>1.2199999999999998</v>
      </c>
      <c r="FE59">
        <v>0.66999999999999993</v>
      </c>
      <c r="FF59">
        <v>1.0899999999999999</v>
      </c>
      <c r="FG59" t="s">
        <v>70</v>
      </c>
      <c r="FH59">
        <v>0.15000000000000036</v>
      </c>
      <c r="FI59">
        <v>1.4900000000000002</v>
      </c>
      <c r="FJ59" t="s">
        <v>70</v>
      </c>
      <c r="FK59">
        <v>1.0199999999999996</v>
      </c>
      <c r="FL59">
        <v>0.99000000000000021</v>
      </c>
      <c r="FM59" t="s">
        <v>70</v>
      </c>
      <c r="FN59">
        <v>2.0599999999999996</v>
      </c>
      <c r="FO59">
        <v>0.67999999999999972</v>
      </c>
      <c r="FP59">
        <v>1.2800000000000002</v>
      </c>
      <c r="FQ59">
        <v>1.37</v>
      </c>
      <c r="FR59">
        <v>0.80999999999999961</v>
      </c>
      <c r="FS59">
        <v>1.3600000000000003</v>
      </c>
      <c r="FT59">
        <v>4.0000000000000036E-2</v>
      </c>
      <c r="FU59">
        <v>1.4100000000000001</v>
      </c>
      <c r="FV59">
        <v>0.20000000000000018</v>
      </c>
      <c r="FW59">
        <v>0.79</v>
      </c>
      <c r="FX59">
        <v>0</v>
      </c>
      <c r="FY59">
        <v>0.83999999999999986</v>
      </c>
      <c r="FZ59">
        <v>0.65000000000000036</v>
      </c>
      <c r="GA59" t="s">
        <v>70</v>
      </c>
      <c r="GB59">
        <v>0.87999999999999989</v>
      </c>
      <c r="GC59">
        <v>0.71999999999999975</v>
      </c>
      <c r="GD59">
        <v>0.37000000000000011</v>
      </c>
      <c r="GE59">
        <v>0.40000000000000036</v>
      </c>
      <c r="GF59">
        <v>1.6400000000000006</v>
      </c>
      <c r="GG59">
        <v>0.45999999999999996</v>
      </c>
      <c r="GH59">
        <v>1.04</v>
      </c>
      <c r="GI59">
        <v>0.33999999999999986</v>
      </c>
      <c r="GJ59">
        <v>1.2199999999999998</v>
      </c>
      <c r="GK59">
        <v>0.48000000000000043</v>
      </c>
      <c r="GL59">
        <v>4.0000000000000036E-2</v>
      </c>
      <c r="GN59" s="10">
        <f t="shared" si="1"/>
        <v>1.2298895027624308</v>
      </c>
    </row>
    <row r="60" spans="1:196" x14ac:dyDescent="0.2">
      <c r="A60" s="38" t="s">
        <v>58</v>
      </c>
      <c r="B60">
        <v>0.25</v>
      </c>
      <c r="C60">
        <v>2.25</v>
      </c>
      <c r="D60">
        <v>2.25</v>
      </c>
      <c r="E60">
        <v>0</v>
      </c>
      <c r="F60">
        <v>2.25</v>
      </c>
      <c r="G60">
        <v>0</v>
      </c>
      <c r="H60">
        <v>2.75</v>
      </c>
      <c r="I60">
        <v>2.25</v>
      </c>
      <c r="J60">
        <v>2.25</v>
      </c>
      <c r="K60">
        <v>0</v>
      </c>
      <c r="L60">
        <v>3.3</v>
      </c>
      <c r="M60">
        <v>0.74000000000000021</v>
      </c>
      <c r="N60" t="s">
        <v>70</v>
      </c>
      <c r="O60">
        <v>2.25</v>
      </c>
      <c r="P60">
        <v>0.21999999999999975</v>
      </c>
      <c r="Q60">
        <v>2.1100000000000003</v>
      </c>
      <c r="R60">
        <v>2.76</v>
      </c>
      <c r="S60">
        <v>2.2000000000000002</v>
      </c>
      <c r="T60">
        <v>2.25</v>
      </c>
      <c r="U60">
        <v>4</v>
      </c>
      <c r="V60">
        <v>1.5300000000000002</v>
      </c>
      <c r="W60">
        <v>1.25</v>
      </c>
      <c r="X60">
        <v>3.4299999999999997</v>
      </c>
      <c r="Y60">
        <v>9.9999999999999645E-2</v>
      </c>
      <c r="Z60">
        <v>2.4900000000000002</v>
      </c>
      <c r="AA60">
        <v>4</v>
      </c>
      <c r="AB60">
        <v>1.4100000000000001</v>
      </c>
      <c r="AC60">
        <v>1.0899999999999999</v>
      </c>
      <c r="AD60">
        <v>2.2000000000000002</v>
      </c>
      <c r="AE60">
        <v>3.92</v>
      </c>
      <c r="AF60">
        <v>1.4900000000000002</v>
      </c>
      <c r="AG60">
        <v>2.0700000000000003</v>
      </c>
      <c r="AH60">
        <v>2.25</v>
      </c>
      <c r="AI60">
        <v>2.16</v>
      </c>
      <c r="AJ60">
        <v>3.5700000000000003</v>
      </c>
      <c r="AK60">
        <v>2.2699999999999996</v>
      </c>
      <c r="AL60">
        <v>2.2999999999999998</v>
      </c>
      <c r="AM60">
        <v>3.0199999999999996</v>
      </c>
      <c r="AN60">
        <v>1.75</v>
      </c>
      <c r="AO60">
        <v>2.7199999999999998</v>
      </c>
      <c r="AP60">
        <v>3.29</v>
      </c>
      <c r="AQ60">
        <v>1.6500000000000004</v>
      </c>
      <c r="AR60">
        <v>2.4900000000000002</v>
      </c>
      <c r="AS60">
        <v>2.29</v>
      </c>
      <c r="AT60">
        <v>1.25</v>
      </c>
      <c r="AU60">
        <v>2.04</v>
      </c>
      <c r="AV60">
        <v>2.29</v>
      </c>
      <c r="AW60">
        <v>2.3899999999999997</v>
      </c>
      <c r="AX60">
        <v>1.0099999999999998</v>
      </c>
      <c r="AY60">
        <v>1.08</v>
      </c>
      <c r="AZ60">
        <v>1.8600000000000003</v>
      </c>
      <c r="BA60">
        <v>0.5</v>
      </c>
      <c r="BB60">
        <v>2.99</v>
      </c>
      <c r="BC60">
        <v>1.0899999999999999</v>
      </c>
      <c r="BD60">
        <v>1.6600000000000001</v>
      </c>
      <c r="BE60">
        <v>0.62999999999999989</v>
      </c>
      <c r="BF60">
        <v>0.62999999999999989</v>
      </c>
      <c r="BG60">
        <v>0.79</v>
      </c>
      <c r="BH60">
        <v>2.2800000000000002</v>
      </c>
      <c r="BI60">
        <v>1.8200000000000003</v>
      </c>
      <c r="BJ60">
        <v>2.5300000000000002</v>
      </c>
      <c r="BK60">
        <v>0.71999999999999975</v>
      </c>
      <c r="BL60">
        <v>4.9999999999999822E-2</v>
      </c>
      <c r="BM60">
        <v>1.3899999999999997</v>
      </c>
      <c r="BN60">
        <v>2.8200000000000003</v>
      </c>
      <c r="BO60">
        <v>2.7699999999999996</v>
      </c>
      <c r="BP60">
        <v>0.48000000000000043</v>
      </c>
      <c r="BQ60">
        <v>0.66000000000000014</v>
      </c>
      <c r="BR60">
        <v>3.0999999999999996</v>
      </c>
      <c r="BS60">
        <v>0.50999999999999979</v>
      </c>
      <c r="BT60">
        <v>9.9999999999997868E-3</v>
      </c>
      <c r="BU60">
        <v>0.95000000000000018</v>
      </c>
      <c r="BV60">
        <v>1</v>
      </c>
      <c r="BW60">
        <v>0.90000000000000036</v>
      </c>
      <c r="BX60">
        <v>0.79999999999999982</v>
      </c>
      <c r="BY60">
        <v>2.41</v>
      </c>
      <c r="BZ60">
        <v>2.58</v>
      </c>
      <c r="CA60">
        <v>0.54999999999999982</v>
      </c>
      <c r="CB60">
        <v>0.53000000000000025</v>
      </c>
      <c r="CC60">
        <v>5.9999999999999609E-2</v>
      </c>
      <c r="CD60">
        <v>1.5199999999999996</v>
      </c>
      <c r="CE60">
        <v>0.75</v>
      </c>
      <c r="CF60">
        <v>1.3499999999999996</v>
      </c>
      <c r="CG60">
        <v>1.7599999999999998</v>
      </c>
      <c r="CH60">
        <v>0.71999999999999975</v>
      </c>
      <c r="CI60">
        <v>1.1900000000000004</v>
      </c>
      <c r="CJ60">
        <v>1.42</v>
      </c>
      <c r="CK60">
        <v>0.46999999999999975</v>
      </c>
      <c r="CL60">
        <v>0.62000000000000011</v>
      </c>
      <c r="CM60">
        <v>1.2599999999999998</v>
      </c>
      <c r="CN60">
        <v>1.37</v>
      </c>
      <c r="CO60">
        <v>0.73000000000000043</v>
      </c>
      <c r="CP60">
        <v>0.83000000000000007</v>
      </c>
      <c r="CQ60">
        <v>2.41</v>
      </c>
      <c r="CR60">
        <v>0.15000000000000036</v>
      </c>
      <c r="CS60">
        <v>0.12999999999999989</v>
      </c>
      <c r="CT60">
        <v>0.13999999999999968</v>
      </c>
      <c r="CU60">
        <v>0.55999999999999961</v>
      </c>
      <c r="CV60">
        <v>2.7800000000000002</v>
      </c>
      <c r="CW60">
        <v>2.5300000000000002</v>
      </c>
      <c r="CX60">
        <v>2.09</v>
      </c>
      <c r="CY60">
        <v>0.75</v>
      </c>
      <c r="CZ60">
        <v>1.9500000000000002</v>
      </c>
      <c r="DA60">
        <v>1.6600000000000001</v>
      </c>
      <c r="DB60">
        <v>1.8899999999999997</v>
      </c>
      <c r="DC60">
        <v>1.4699999999999998</v>
      </c>
      <c r="DD60">
        <v>0.32000000000000028</v>
      </c>
      <c r="DE60" t="s">
        <v>70</v>
      </c>
      <c r="DF60">
        <v>2.3099999999999996</v>
      </c>
      <c r="DG60">
        <v>0.50999999999999979</v>
      </c>
      <c r="DH60">
        <v>0.80999999999999961</v>
      </c>
      <c r="DI60">
        <v>1.2599999999999998</v>
      </c>
      <c r="DJ60">
        <v>1.5300000000000002</v>
      </c>
      <c r="DK60">
        <v>1.21</v>
      </c>
      <c r="DL60">
        <v>1.83</v>
      </c>
      <c r="DM60">
        <v>1.0099999999999998</v>
      </c>
      <c r="DN60">
        <v>2.96</v>
      </c>
      <c r="DO60">
        <v>1.1500000000000004</v>
      </c>
      <c r="DP60">
        <v>2.76</v>
      </c>
      <c r="DQ60">
        <v>0.30999999999999961</v>
      </c>
      <c r="DR60">
        <v>2.3099999999999996</v>
      </c>
      <c r="DS60">
        <v>2.37</v>
      </c>
      <c r="DT60">
        <v>3.0000000000000249E-2</v>
      </c>
      <c r="DU60">
        <v>2.13</v>
      </c>
      <c r="DV60">
        <v>3.1799999999999997</v>
      </c>
      <c r="DW60">
        <v>3.1799999999999997</v>
      </c>
      <c r="DX60">
        <v>0.15000000000000036</v>
      </c>
      <c r="DY60">
        <v>2.46</v>
      </c>
      <c r="DZ60">
        <v>0.75999999999999979</v>
      </c>
      <c r="EA60">
        <v>0.79999999999999982</v>
      </c>
      <c r="EB60">
        <v>1.79</v>
      </c>
      <c r="EC60">
        <v>1.71</v>
      </c>
      <c r="ED60">
        <v>2.9800000000000004</v>
      </c>
      <c r="EE60">
        <v>2.9800000000000004</v>
      </c>
      <c r="EF60">
        <v>1.71</v>
      </c>
      <c r="EG60">
        <v>0.74000000000000021</v>
      </c>
      <c r="EH60">
        <v>0.20999999999999996</v>
      </c>
      <c r="EI60">
        <v>1.0300000000000002</v>
      </c>
      <c r="EJ60">
        <v>0.74000000000000021</v>
      </c>
      <c r="EK60">
        <v>0.74000000000000021</v>
      </c>
      <c r="EL60">
        <v>1.0700000000000003</v>
      </c>
      <c r="EM60">
        <v>0.15000000000000036</v>
      </c>
      <c r="EN60">
        <v>3.16</v>
      </c>
      <c r="EO60">
        <v>1.2400000000000002</v>
      </c>
      <c r="EP60">
        <v>0.73000000000000043</v>
      </c>
      <c r="EQ60">
        <v>2.3200000000000003</v>
      </c>
      <c r="ER60">
        <v>1.8499999999999996</v>
      </c>
      <c r="ES60">
        <v>1.0899999999999999</v>
      </c>
      <c r="ET60">
        <v>0.12999999999999989</v>
      </c>
      <c r="EU60">
        <v>1.08</v>
      </c>
      <c r="EV60">
        <v>0.75999999999999979</v>
      </c>
      <c r="EW60">
        <v>1.5300000000000002</v>
      </c>
      <c r="EX60">
        <v>7.0000000000000284E-2</v>
      </c>
      <c r="EY60">
        <v>0.27000000000000046</v>
      </c>
      <c r="EZ60">
        <v>0.83000000000000007</v>
      </c>
      <c r="FA60">
        <v>1.3399999999999999</v>
      </c>
      <c r="FB60">
        <v>4.9999999999999822E-2</v>
      </c>
      <c r="FC60">
        <v>1.1600000000000001</v>
      </c>
      <c r="FD60">
        <v>1.3499999999999996</v>
      </c>
      <c r="FE60">
        <v>0.86000000000000032</v>
      </c>
      <c r="FF60">
        <v>0.94000000000000039</v>
      </c>
      <c r="FG60">
        <v>0.83999999999999986</v>
      </c>
      <c r="FH60">
        <v>0.37999999999999989</v>
      </c>
      <c r="FI60">
        <v>1.9699999999999998</v>
      </c>
      <c r="FJ60">
        <v>0.54</v>
      </c>
      <c r="FK60">
        <v>0.86000000000000032</v>
      </c>
      <c r="FL60">
        <v>0.86000000000000032</v>
      </c>
      <c r="FM60" t="s">
        <v>70</v>
      </c>
      <c r="FN60">
        <v>2.91</v>
      </c>
      <c r="FO60">
        <v>0.91999999999999993</v>
      </c>
      <c r="FP60">
        <v>1.5700000000000003</v>
      </c>
      <c r="FQ60">
        <v>0.37000000000000011</v>
      </c>
      <c r="FR60" t="s">
        <v>70</v>
      </c>
      <c r="FS60">
        <v>1.2800000000000002</v>
      </c>
      <c r="FT60">
        <v>0.13999999999999968</v>
      </c>
      <c r="FU60">
        <v>1</v>
      </c>
      <c r="FV60">
        <v>0.5</v>
      </c>
      <c r="FW60">
        <v>1.1600000000000001</v>
      </c>
      <c r="FX60">
        <v>0.66999999999999993</v>
      </c>
      <c r="FY60" t="s">
        <v>70</v>
      </c>
      <c r="FZ60">
        <v>2.5</v>
      </c>
      <c r="GA60">
        <v>3.2300000000000004</v>
      </c>
      <c r="GB60">
        <v>4.0000000000000036E-2</v>
      </c>
      <c r="GC60">
        <v>0.55999999999999961</v>
      </c>
      <c r="GD60">
        <v>0.5</v>
      </c>
      <c r="GE60">
        <v>0.37000000000000011</v>
      </c>
      <c r="GF60">
        <v>0.99000000000000021</v>
      </c>
      <c r="GG60">
        <v>1.75</v>
      </c>
      <c r="GH60">
        <v>1.1600000000000001</v>
      </c>
      <c r="GI60">
        <v>0.20999999999999996</v>
      </c>
      <c r="GJ60">
        <v>0</v>
      </c>
      <c r="GK60">
        <v>0.20000000000000018</v>
      </c>
      <c r="GL60">
        <v>0.38999999999999968</v>
      </c>
      <c r="GN60" s="10">
        <f t="shared" si="1"/>
        <v>1.437606382978724</v>
      </c>
    </row>
    <row r="62" spans="1:196" x14ac:dyDescent="0.2">
      <c r="A62" s="1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  <c r="FX62" s="2"/>
      <c r="FY62" s="2"/>
      <c r="FZ62" s="2"/>
      <c r="GA62" s="2"/>
      <c r="GB62" s="2"/>
      <c r="GC62" s="2"/>
      <c r="GD62" s="2"/>
      <c r="GE62" s="2"/>
      <c r="GF62" s="2"/>
      <c r="GG62" s="2"/>
      <c r="GH62" s="2"/>
      <c r="GI62" s="2"/>
      <c r="GJ62" s="2"/>
      <c r="GK62" s="2"/>
      <c r="GL62" s="2"/>
    </row>
    <row r="63" spans="1:196" s="11" customFormat="1" ht="36" x14ac:dyDescent="0.2">
      <c r="A63" s="37" t="s">
        <v>107</v>
      </c>
      <c r="B63" s="11">
        <f t="shared" ref="B63:AG63" si="2">AVERAGE(B2:B60)</f>
        <v>1.7601694915254236</v>
      </c>
      <c r="C63" s="11">
        <f t="shared" si="2"/>
        <v>1.4051724137931032</v>
      </c>
      <c r="D63" s="11">
        <f t="shared" si="2"/>
        <v>1.0679999999999998</v>
      </c>
      <c r="E63" s="11">
        <f t="shared" si="2"/>
        <v>0.32400000000000001</v>
      </c>
      <c r="F63" s="11">
        <f t="shared" si="2"/>
        <v>2.1102040816326531</v>
      </c>
      <c r="G63" s="11">
        <f t="shared" si="2"/>
        <v>0.78265306122448963</v>
      </c>
      <c r="H63" s="11">
        <f t="shared" si="2"/>
        <v>2.8084000000000007</v>
      </c>
      <c r="I63" s="11">
        <f t="shared" si="2"/>
        <v>1.46135593220339</v>
      </c>
      <c r="J63" s="11">
        <f t="shared" si="2"/>
        <v>1.46135593220339</v>
      </c>
      <c r="K63" s="11">
        <f t="shared" si="2"/>
        <v>1.3972549019607841</v>
      </c>
      <c r="L63" s="11">
        <f t="shared" si="2"/>
        <v>2.9691071428571441</v>
      </c>
      <c r="M63" s="11">
        <f t="shared" si="2"/>
        <v>0.98733333333333329</v>
      </c>
      <c r="N63" s="11">
        <f t="shared" si="2"/>
        <v>3.8075000000000001</v>
      </c>
      <c r="O63" s="11">
        <f t="shared" si="2"/>
        <v>1.6620689655172409</v>
      </c>
      <c r="P63" s="11">
        <f t="shared" si="2"/>
        <v>0.5847457627118644</v>
      </c>
      <c r="Q63" s="11">
        <f t="shared" si="2"/>
        <v>2.4076271186440676</v>
      </c>
      <c r="R63" s="11">
        <f t="shared" si="2"/>
        <v>2.8778181818181818</v>
      </c>
      <c r="S63" s="11">
        <f t="shared" si="2"/>
        <v>1.8366101694915256</v>
      </c>
      <c r="T63" s="11">
        <f t="shared" si="2"/>
        <v>1.4755555555555557</v>
      </c>
      <c r="U63" s="11">
        <f t="shared" si="2"/>
        <v>3.2937931034482766</v>
      </c>
      <c r="V63" s="11">
        <f t="shared" si="2"/>
        <v>2.2815555555555553</v>
      </c>
      <c r="W63" s="11">
        <f t="shared" si="2"/>
        <v>1.8777966101694923</v>
      </c>
      <c r="X63" s="11">
        <f t="shared" si="2"/>
        <v>3.4287272727272731</v>
      </c>
      <c r="Y63" s="11">
        <f t="shared" si="2"/>
        <v>0.74559322033898301</v>
      </c>
      <c r="Z63" s="11">
        <f t="shared" si="2"/>
        <v>2.9886440677966113</v>
      </c>
      <c r="AA63" s="11">
        <f t="shared" si="2"/>
        <v>3.2417777777777776</v>
      </c>
      <c r="AB63" s="11">
        <f t="shared" si="2"/>
        <v>1.173898305084746</v>
      </c>
      <c r="AC63" s="11">
        <f t="shared" si="2"/>
        <v>2.0392857142857137</v>
      </c>
      <c r="AD63" s="11">
        <f t="shared" si="2"/>
        <v>2.9591525423728817</v>
      </c>
      <c r="AE63" s="11">
        <f t="shared" si="2"/>
        <v>2.1108474576271181</v>
      </c>
      <c r="AF63" s="11">
        <f t="shared" si="2"/>
        <v>1.6705263157894739</v>
      </c>
      <c r="AG63" s="11">
        <f t="shared" si="2"/>
        <v>1.4050980392156867</v>
      </c>
      <c r="AH63" s="11">
        <f t="shared" ref="AH63:BM63" si="3">AVERAGE(AH2:AH60)</f>
        <v>1.1420833333333333</v>
      </c>
      <c r="AI63" s="11">
        <f t="shared" si="3"/>
        <v>2.2336956521739131</v>
      </c>
      <c r="AJ63" s="11">
        <f t="shared" si="3"/>
        <v>1.0895744680851065</v>
      </c>
      <c r="AK63" s="11">
        <f t="shared" si="3"/>
        <v>2.8308474576271192</v>
      </c>
      <c r="AL63" s="11">
        <f t="shared" si="3"/>
        <v>2.4293103448275857</v>
      </c>
      <c r="AM63" s="11">
        <f t="shared" si="3"/>
        <v>2.1287719298245618</v>
      </c>
      <c r="AN63" s="11">
        <f t="shared" si="3"/>
        <v>1.0525925925925923</v>
      </c>
      <c r="AO63" s="11">
        <f t="shared" si="3"/>
        <v>2.9862711864406779</v>
      </c>
      <c r="AP63" s="11">
        <f t="shared" si="3"/>
        <v>3.4657446808510644</v>
      </c>
      <c r="AQ63" s="11">
        <f t="shared" si="3"/>
        <v>0.64898305084745744</v>
      </c>
      <c r="AR63" s="11">
        <f t="shared" si="3"/>
        <v>3.0623728813559321</v>
      </c>
      <c r="AS63" s="11">
        <f t="shared" si="3"/>
        <v>2.3752542372881358</v>
      </c>
      <c r="AT63" s="11">
        <f t="shared" si="3"/>
        <v>1.1180434782608695</v>
      </c>
      <c r="AU63" s="11">
        <f t="shared" si="3"/>
        <v>2.8593220338983052</v>
      </c>
      <c r="AV63" s="11">
        <f t="shared" si="3"/>
        <v>2.4220338983050849</v>
      </c>
      <c r="AW63" s="11">
        <f t="shared" si="3"/>
        <v>2.5886206896551718</v>
      </c>
      <c r="AX63" s="11">
        <f t="shared" si="3"/>
        <v>0.82084745762711875</v>
      </c>
      <c r="AY63" s="11">
        <f t="shared" si="3"/>
        <v>1.704</v>
      </c>
      <c r="AZ63" s="11">
        <f t="shared" si="3"/>
        <v>2.1103921568627455</v>
      </c>
      <c r="BA63" s="11">
        <f t="shared" si="3"/>
        <v>0.89020408163265297</v>
      </c>
      <c r="BB63" s="11">
        <f t="shared" si="3"/>
        <v>2.3057627118644066</v>
      </c>
      <c r="BC63" s="11">
        <f t="shared" si="3"/>
        <v>1.1874137931034485</v>
      </c>
      <c r="BD63" s="11">
        <f t="shared" si="3"/>
        <v>1.4348275862068962</v>
      </c>
      <c r="BE63" s="11">
        <f t="shared" si="3"/>
        <v>1.269818181818182</v>
      </c>
      <c r="BF63" s="11">
        <f t="shared" si="3"/>
        <v>1.269818181818182</v>
      </c>
      <c r="BG63" s="11">
        <f t="shared" si="3"/>
        <v>1.1638775510204082</v>
      </c>
      <c r="BH63" s="11">
        <f t="shared" si="3"/>
        <v>2.6403389830508481</v>
      </c>
      <c r="BI63" s="11">
        <f t="shared" si="3"/>
        <v>1.8920338983050842</v>
      </c>
      <c r="BJ63" s="11">
        <f t="shared" si="3"/>
        <v>2.5742372881355937</v>
      </c>
      <c r="BK63" s="11">
        <f t="shared" si="3"/>
        <v>1.0434482758620689</v>
      </c>
      <c r="BL63" s="11">
        <f t="shared" si="3"/>
        <v>0.52929824561403516</v>
      </c>
      <c r="BM63" s="11">
        <f t="shared" si="3"/>
        <v>0.98333333333333306</v>
      </c>
      <c r="BN63" s="11">
        <f t="shared" ref="BN63:CS63" si="4">AVERAGE(BN2:BN60)</f>
        <v>2.2342222222222219</v>
      </c>
      <c r="BO63" s="11">
        <f t="shared" si="4"/>
        <v>1.8284745762711867</v>
      </c>
      <c r="BP63" s="11">
        <f t="shared" si="4"/>
        <v>0.68775510204081669</v>
      </c>
      <c r="BQ63" s="11">
        <f t="shared" si="4"/>
        <v>0.68979166666666669</v>
      </c>
      <c r="BR63" s="11">
        <f t="shared" si="4"/>
        <v>2.8172881355932198</v>
      </c>
      <c r="BS63" s="11">
        <f t="shared" si="4"/>
        <v>1.1671186440677963</v>
      </c>
      <c r="BT63" s="11">
        <f t="shared" si="4"/>
        <v>0.58067796610169486</v>
      </c>
      <c r="BU63" s="11">
        <f t="shared" si="4"/>
        <v>0.88949152542372889</v>
      </c>
      <c r="BV63" s="11">
        <f t="shared" si="4"/>
        <v>1.0862711864406782</v>
      </c>
      <c r="BW63" s="11">
        <f t="shared" si="4"/>
        <v>1.2238983050847458</v>
      </c>
      <c r="BX63" s="11">
        <f t="shared" si="4"/>
        <v>1.1838983050847454</v>
      </c>
      <c r="BY63" s="11">
        <f t="shared" si="4"/>
        <v>2.2425862068965512</v>
      </c>
      <c r="BZ63" s="11">
        <f t="shared" si="4"/>
        <v>2.7675862068965515</v>
      </c>
      <c r="CA63" s="11">
        <f t="shared" si="4"/>
        <v>1.0594827586206892</v>
      </c>
      <c r="CB63" s="11">
        <f t="shared" si="4"/>
        <v>0.94827586206896552</v>
      </c>
      <c r="CC63" s="11">
        <f t="shared" si="4"/>
        <v>0.62067796610169479</v>
      </c>
      <c r="CD63" s="11">
        <f t="shared" si="4"/>
        <v>1.69</v>
      </c>
      <c r="CE63" s="11">
        <f t="shared" si="4"/>
        <v>0.59305084745762704</v>
      </c>
      <c r="CF63" s="11">
        <f t="shared" si="4"/>
        <v>1.181896551724138</v>
      </c>
      <c r="CG63" s="11">
        <f t="shared" si="4"/>
        <v>1.5171186440677968</v>
      </c>
      <c r="CH63" s="11">
        <f t="shared" si="4"/>
        <v>1.1244827586206896</v>
      </c>
      <c r="CI63" s="11">
        <f t="shared" si="4"/>
        <v>1.0752631578947367</v>
      </c>
      <c r="CJ63" s="11">
        <f t="shared" si="4"/>
        <v>1.4981355932203395</v>
      </c>
      <c r="CK63" s="11">
        <f t="shared" si="4"/>
        <v>0.75389830508474553</v>
      </c>
      <c r="CL63" s="11">
        <f t="shared" si="4"/>
        <v>0.80999999999999994</v>
      </c>
      <c r="CM63" s="11">
        <f t="shared" si="4"/>
        <v>0.6837288135593218</v>
      </c>
      <c r="CN63" s="11">
        <f t="shared" si="4"/>
        <v>1.6705357142857142</v>
      </c>
      <c r="CO63" s="11">
        <f t="shared" si="4"/>
        <v>0.43389830508474575</v>
      </c>
      <c r="CP63" s="11">
        <f t="shared" si="4"/>
        <v>0.83305084745762692</v>
      </c>
      <c r="CQ63" s="11">
        <f t="shared" si="4"/>
        <v>1.2686440677966102</v>
      </c>
      <c r="CR63" s="11">
        <f t="shared" si="4"/>
        <v>0.45169491525423716</v>
      </c>
      <c r="CS63" s="11">
        <f t="shared" si="4"/>
        <v>0.52542372881355937</v>
      </c>
      <c r="CT63" s="11">
        <f t="shared" ref="CT63:DY63" si="5">AVERAGE(CT2:CT60)</f>
        <v>0.47932203389830524</v>
      </c>
      <c r="CU63" s="11">
        <f t="shared" si="5"/>
        <v>1.0059322033898306</v>
      </c>
      <c r="CV63" s="11">
        <f t="shared" si="5"/>
        <v>1.1112068965517237</v>
      </c>
      <c r="CW63" s="11">
        <f t="shared" si="5"/>
        <v>2.4548275862068976</v>
      </c>
      <c r="CX63" s="11">
        <f t="shared" si="5"/>
        <v>2.753275862068965</v>
      </c>
      <c r="CY63" s="11">
        <f t="shared" si="5"/>
        <v>0.76051724137931054</v>
      </c>
      <c r="CZ63" s="11">
        <f t="shared" si="5"/>
        <v>2.1498275862068961</v>
      </c>
      <c r="DA63" s="11">
        <f t="shared" si="5"/>
        <v>1.526896551724138</v>
      </c>
      <c r="DB63" s="11">
        <f t="shared" si="5"/>
        <v>1.7225862068965514</v>
      </c>
      <c r="DC63" s="11">
        <f t="shared" si="5"/>
        <v>1.3894827586206902</v>
      </c>
      <c r="DD63" s="11">
        <f t="shared" si="5"/>
        <v>0.5675862068965517</v>
      </c>
      <c r="DE63" s="11">
        <f t="shared" si="5"/>
        <v>1.7694827586206896</v>
      </c>
      <c r="DF63" s="11">
        <f t="shared" si="5"/>
        <v>1.9267241379310347</v>
      </c>
      <c r="DG63" s="11">
        <f t="shared" si="5"/>
        <v>1.0082758620689654</v>
      </c>
      <c r="DH63" s="11">
        <f t="shared" si="5"/>
        <v>0.78157894736842104</v>
      </c>
      <c r="DI63" s="11">
        <f t="shared" si="5"/>
        <v>1.1296491228070178</v>
      </c>
      <c r="DJ63" s="11">
        <f t="shared" si="5"/>
        <v>1.4938181818181817</v>
      </c>
      <c r="DK63" s="11">
        <f t="shared" si="5"/>
        <v>1.0328070175438597</v>
      </c>
      <c r="DL63" s="11">
        <f t="shared" si="5"/>
        <v>1.8168421052631583</v>
      </c>
      <c r="DM63" s="11">
        <f t="shared" si="5"/>
        <v>1.1001754385964913</v>
      </c>
      <c r="DN63" s="11">
        <f t="shared" si="5"/>
        <v>2.8342105263157888</v>
      </c>
      <c r="DO63" s="11">
        <f t="shared" si="5"/>
        <v>1.33</v>
      </c>
      <c r="DP63" s="11">
        <f t="shared" si="5"/>
        <v>1.8861403508771932</v>
      </c>
      <c r="DQ63" s="11">
        <f t="shared" si="5"/>
        <v>1.1412500000000005</v>
      </c>
      <c r="DR63" s="11">
        <f t="shared" si="5"/>
        <v>2.0330357142857145</v>
      </c>
      <c r="DS63" s="11">
        <f t="shared" si="5"/>
        <v>1.8847272727272721</v>
      </c>
      <c r="DT63" s="11">
        <f t="shared" si="5"/>
        <v>0.37127272727272742</v>
      </c>
      <c r="DU63" s="11">
        <f t="shared" si="5"/>
        <v>2.2009090909090907</v>
      </c>
      <c r="DV63" s="11">
        <f t="shared" si="5"/>
        <v>2.1474545454545457</v>
      </c>
      <c r="DW63" s="11">
        <f t="shared" si="5"/>
        <v>2.1474545454545457</v>
      </c>
      <c r="DX63" s="11">
        <f t="shared" si="5"/>
        <v>0.57527272727272716</v>
      </c>
      <c r="DY63" s="11">
        <f t="shared" si="5"/>
        <v>1.8183636363636362</v>
      </c>
      <c r="DZ63" s="11">
        <f t="shared" ref="DZ63:FE63" si="6">AVERAGE(DZ2:DZ60)</f>
        <v>1.0179629629629632</v>
      </c>
      <c r="EA63" s="11">
        <f t="shared" si="6"/>
        <v>0.86907407407407422</v>
      </c>
      <c r="EB63" s="11">
        <f t="shared" si="6"/>
        <v>1.8527777777777781</v>
      </c>
      <c r="EC63" s="11">
        <f t="shared" si="6"/>
        <v>1.8446296296296287</v>
      </c>
      <c r="ED63" s="11">
        <f t="shared" si="6"/>
        <v>2.2318518518518524</v>
      </c>
      <c r="EE63" s="11">
        <f t="shared" si="6"/>
        <v>2.2318518518518524</v>
      </c>
      <c r="EF63" s="11">
        <f t="shared" si="6"/>
        <v>1.353148148148148</v>
      </c>
      <c r="EG63" s="11">
        <f t="shared" si="6"/>
        <v>1.0105999999999999</v>
      </c>
      <c r="EH63" s="11">
        <f t="shared" si="6"/>
        <v>1.1189999999999998</v>
      </c>
      <c r="EI63" s="11">
        <f t="shared" si="6"/>
        <v>0.97659999999999991</v>
      </c>
      <c r="EJ63" s="11">
        <f t="shared" si="6"/>
        <v>0.84019999999999984</v>
      </c>
      <c r="EK63" s="11">
        <f t="shared" si="6"/>
        <v>0.9346000000000001</v>
      </c>
      <c r="EL63" s="11">
        <f t="shared" si="6"/>
        <v>0.64886792452830222</v>
      </c>
      <c r="EM63" s="11">
        <f t="shared" si="6"/>
        <v>0.97920000000000029</v>
      </c>
      <c r="EN63" s="11">
        <f t="shared" si="6"/>
        <v>2.9460000000000002</v>
      </c>
      <c r="EO63" s="11">
        <f t="shared" si="6"/>
        <v>2.1288000000000005</v>
      </c>
      <c r="EP63" s="11">
        <f t="shared" si="6"/>
        <v>1.2291999999999998</v>
      </c>
      <c r="EQ63" s="11">
        <f t="shared" si="6"/>
        <v>2.8605660377358499</v>
      </c>
      <c r="ER63" s="11">
        <f t="shared" si="6"/>
        <v>2.1413207547169812</v>
      </c>
      <c r="ES63" s="11">
        <f t="shared" si="6"/>
        <v>0.66132075471698104</v>
      </c>
      <c r="ET63" s="11">
        <f t="shared" si="6"/>
        <v>0.45653061224489788</v>
      </c>
      <c r="EU63" s="11">
        <f t="shared" si="6"/>
        <v>1.0436538461538463</v>
      </c>
      <c r="EV63" s="11">
        <f t="shared" si="6"/>
        <v>1.0449019607843142</v>
      </c>
      <c r="EW63" s="11">
        <f t="shared" si="6"/>
        <v>1.8316666666666663</v>
      </c>
      <c r="EX63" s="11">
        <f t="shared" si="6"/>
        <v>0.28854166666666653</v>
      </c>
      <c r="EY63" s="11">
        <f t="shared" si="6"/>
        <v>0.5592156862745099</v>
      </c>
      <c r="EZ63" s="11">
        <f t="shared" si="6"/>
        <v>0.78425531914893598</v>
      </c>
      <c r="FA63" s="11">
        <f t="shared" si="6"/>
        <v>0.89559999999999973</v>
      </c>
      <c r="FB63" s="11">
        <f t="shared" si="6"/>
        <v>0.32679999999999998</v>
      </c>
      <c r="FC63" s="11">
        <f t="shared" si="6"/>
        <v>0.77080000000000015</v>
      </c>
      <c r="FD63" s="11">
        <f t="shared" si="6"/>
        <v>1.547659574468085</v>
      </c>
      <c r="FE63" s="11">
        <f t="shared" si="6"/>
        <v>0.94829787234042551</v>
      </c>
      <c r="FF63" s="11">
        <f t="shared" ref="FF63:GL63" si="7">AVERAGE(FF2:FF60)</f>
        <v>0.75933333333333342</v>
      </c>
      <c r="FG63" s="11">
        <f t="shared" si="7"/>
        <v>1.100888888888889</v>
      </c>
      <c r="FH63" s="11">
        <f t="shared" si="7"/>
        <v>0.39733333333333332</v>
      </c>
      <c r="FI63" s="11">
        <f t="shared" si="7"/>
        <v>0.72304347826086957</v>
      </c>
      <c r="FJ63" s="11">
        <f t="shared" si="7"/>
        <v>0.43581395348837199</v>
      </c>
      <c r="FK63" s="11">
        <f t="shared" si="7"/>
        <v>1.0925581395348838</v>
      </c>
      <c r="FL63" s="11">
        <f t="shared" si="7"/>
        <v>0.89857142857142858</v>
      </c>
      <c r="FM63" s="11">
        <f t="shared" si="7"/>
        <v>0.28121212121212125</v>
      </c>
      <c r="FN63" s="11">
        <f t="shared" si="7"/>
        <v>3.0552542372881359</v>
      </c>
      <c r="FO63" s="11">
        <f t="shared" si="7"/>
        <v>0.7912280701754385</v>
      </c>
      <c r="FP63" s="11">
        <f t="shared" si="7"/>
        <v>1.4030357142857142</v>
      </c>
      <c r="FQ63" s="11">
        <f t="shared" si="7"/>
        <v>1.2498</v>
      </c>
      <c r="FR63" s="11">
        <f t="shared" si="7"/>
        <v>0.59490566037735848</v>
      </c>
      <c r="FS63" s="11">
        <f t="shared" si="7"/>
        <v>1.9720408163265302</v>
      </c>
      <c r="FT63" s="11">
        <f t="shared" si="7"/>
        <v>0.47898305084745757</v>
      </c>
      <c r="FU63" s="11">
        <f t="shared" si="7"/>
        <v>0.82912280701754393</v>
      </c>
      <c r="FV63" s="11">
        <f t="shared" si="7"/>
        <v>0.28389830508474578</v>
      </c>
      <c r="FW63" s="11">
        <f t="shared" si="7"/>
        <v>1.4035087719298247</v>
      </c>
      <c r="FX63" s="11">
        <f t="shared" si="7"/>
        <v>0.80673076923076914</v>
      </c>
      <c r="FY63" s="11">
        <f t="shared" si="7"/>
        <v>0.81833333333333302</v>
      </c>
      <c r="FZ63" s="11">
        <f t="shared" si="7"/>
        <v>2.0903999999999994</v>
      </c>
      <c r="GA63" s="11">
        <f t="shared" si="7"/>
        <v>2.0444000000000004</v>
      </c>
      <c r="GB63" s="11">
        <f t="shared" si="7"/>
        <v>0.70285714285714285</v>
      </c>
      <c r="GC63" s="11">
        <f t="shared" si="7"/>
        <v>0.69457627118644061</v>
      </c>
      <c r="GD63" s="11">
        <f t="shared" si="7"/>
        <v>0.30152542372881347</v>
      </c>
      <c r="GE63" s="11">
        <f t="shared" si="7"/>
        <v>0.56040000000000012</v>
      </c>
      <c r="GF63" s="11">
        <f t="shared" si="7"/>
        <v>0.99060000000000004</v>
      </c>
      <c r="GG63" s="11">
        <f t="shared" si="7"/>
        <v>0.56851063829787229</v>
      </c>
      <c r="GH63" s="11">
        <f t="shared" si="7"/>
        <v>0.65525423728813559</v>
      </c>
      <c r="GI63" s="11">
        <f t="shared" si="7"/>
        <v>0.6295918367346941</v>
      </c>
      <c r="GJ63" s="11">
        <f t="shared" si="7"/>
        <v>0.61833333333333318</v>
      </c>
      <c r="GK63" s="11">
        <f t="shared" si="7"/>
        <v>0.39655172413793099</v>
      </c>
      <c r="GL63" s="11">
        <f t="shared" si="7"/>
        <v>0.23627118644067804</v>
      </c>
    </row>
    <row r="64" spans="1:196" x14ac:dyDescent="0.2">
      <c r="A64" s="1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  <c r="GA64" s="2"/>
      <c r="GB64" s="2"/>
      <c r="GC64" s="2"/>
      <c r="GD64" s="2"/>
      <c r="GE64" s="2"/>
      <c r="GF64" s="2"/>
      <c r="GG64" s="2"/>
      <c r="GH64" s="2"/>
      <c r="GI64" s="2"/>
      <c r="GJ64" s="2"/>
      <c r="GK64" s="2"/>
      <c r="GL64" s="2"/>
    </row>
    <row r="65" spans="1:196" ht="34" x14ac:dyDescent="0.3">
      <c r="A65" s="13" t="s">
        <v>88</v>
      </c>
      <c r="B65" s="3">
        <f>AVERAGE(B63:GL63)</f>
        <v>1.4372351781152652</v>
      </c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  <c r="FT65" s="2"/>
      <c r="FU65" s="2"/>
      <c r="FV65" s="2"/>
      <c r="FW65" s="2"/>
      <c r="FX65" s="2"/>
      <c r="FY65" s="2"/>
      <c r="FZ65" s="2"/>
      <c r="GA65" s="2"/>
      <c r="GB65" s="2"/>
      <c r="GC65" s="2"/>
      <c r="GD65" s="2"/>
      <c r="GE65" s="2"/>
      <c r="GF65" s="2"/>
      <c r="GG65" s="2"/>
      <c r="GH65" s="2"/>
      <c r="GI65" s="2"/>
      <c r="GJ65" s="2"/>
      <c r="GK65" s="2"/>
      <c r="GM65" s="5"/>
      <c r="GN65"/>
    </row>
  </sheetData>
  <mergeCells count="1">
    <mergeCell ref="GP3:GP4"/>
  </mergeCells>
  <conditionalFormatting sqref="GR62:XFD62 GM62">
    <cfRule type="colorScale" priority="1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GM63:XFD63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2:GL62">
    <cfRule type="colorScale" priority="66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63:GL63">
    <cfRule type="colorScale" priority="66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N2:GN60">
    <cfRule type="colorScale" priority="80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N62:GQ62">
    <cfRule type="colorScale" priority="85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GN45"/>
  <sheetViews>
    <sheetView topLeftCell="FQ1" zoomScaleNormal="100" workbookViewId="0">
      <selection activeCell="E24" sqref="E24"/>
    </sheetView>
  </sheetViews>
  <sheetFormatPr baseColWidth="10" defaultRowHeight="16" x14ac:dyDescent="0.2"/>
  <cols>
    <col min="1" max="1" width="25.83203125" style="7" customWidth="1"/>
    <col min="2" max="194" width="9.1640625" customWidth="1"/>
    <col min="196" max="196" width="22" customWidth="1"/>
  </cols>
  <sheetData>
    <row r="1" spans="1:196" s="34" customFormat="1" ht="31" customHeight="1" x14ac:dyDescent="0.2">
      <c r="A1" s="31"/>
      <c r="B1" s="32">
        <v>754311</v>
      </c>
      <c r="C1" s="32">
        <v>696128</v>
      </c>
      <c r="D1" s="32">
        <v>650395</v>
      </c>
      <c r="E1" s="32">
        <v>650396</v>
      </c>
      <c r="F1" s="32">
        <v>650393</v>
      </c>
      <c r="G1" s="32">
        <v>650394</v>
      </c>
      <c r="H1" s="32">
        <v>618487</v>
      </c>
      <c r="I1" s="32">
        <v>45383</v>
      </c>
      <c r="J1" s="32">
        <v>83950</v>
      </c>
      <c r="K1" s="32">
        <v>709237</v>
      </c>
      <c r="L1" s="32">
        <v>673792</v>
      </c>
      <c r="M1" s="32">
        <v>648789</v>
      </c>
      <c r="N1" s="32">
        <v>638486</v>
      </c>
      <c r="O1" s="32">
        <v>727209</v>
      </c>
      <c r="P1" s="31">
        <v>24818</v>
      </c>
      <c r="Q1" s="31">
        <v>639828</v>
      </c>
      <c r="R1" s="31">
        <v>673790</v>
      </c>
      <c r="S1" s="31">
        <v>634724</v>
      </c>
      <c r="T1" s="31">
        <v>642321</v>
      </c>
      <c r="U1" s="31">
        <v>734237</v>
      </c>
      <c r="V1" s="31">
        <v>335794</v>
      </c>
      <c r="W1" s="31">
        <v>376265</v>
      </c>
      <c r="X1" s="31">
        <v>676181</v>
      </c>
      <c r="Y1" s="31">
        <v>673596</v>
      </c>
      <c r="Z1" s="31">
        <v>131547</v>
      </c>
      <c r="AA1" s="31">
        <v>662565</v>
      </c>
      <c r="AB1" s="31">
        <v>603071</v>
      </c>
      <c r="AC1" s="31">
        <v>673791</v>
      </c>
      <c r="AD1" s="31">
        <v>376266</v>
      </c>
      <c r="AE1" s="31">
        <v>141537</v>
      </c>
      <c r="AF1" s="31">
        <v>645017</v>
      </c>
      <c r="AG1" s="31">
        <v>698932</v>
      </c>
      <c r="AH1" s="31">
        <v>733882</v>
      </c>
      <c r="AI1" s="31">
        <v>335791</v>
      </c>
      <c r="AJ1" s="31">
        <v>349644</v>
      </c>
      <c r="AK1" s="31">
        <v>374998</v>
      </c>
      <c r="AL1" s="31">
        <v>335789</v>
      </c>
      <c r="AM1" s="31">
        <v>126765</v>
      </c>
      <c r="AN1" s="31">
        <v>618862</v>
      </c>
      <c r="AO1" s="31">
        <v>613729</v>
      </c>
      <c r="AP1" s="31">
        <v>641484</v>
      </c>
      <c r="AQ1" s="31">
        <v>33410</v>
      </c>
      <c r="AR1" s="31">
        <v>637578</v>
      </c>
      <c r="AS1" s="31">
        <v>354671</v>
      </c>
      <c r="AT1" s="31">
        <v>610458</v>
      </c>
      <c r="AU1" s="31">
        <v>600032</v>
      </c>
      <c r="AV1" s="31">
        <v>668301</v>
      </c>
      <c r="AW1" s="31">
        <v>668300</v>
      </c>
      <c r="AX1" s="31">
        <v>176323</v>
      </c>
      <c r="AY1" s="31">
        <v>680185</v>
      </c>
      <c r="AZ1" s="31">
        <v>662383</v>
      </c>
      <c r="BA1" s="31">
        <v>651913</v>
      </c>
      <c r="BB1" s="31">
        <v>652175</v>
      </c>
      <c r="BC1" s="31">
        <v>668330</v>
      </c>
      <c r="BD1" s="31">
        <v>681683</v>
      </c>
      <c r="BE1" s="31">
        <v>690266</v>
      </c>
      <c r="BF1" s="31">
        <v>690267</v>
      </c>
      <c r="BG1" s="31">
        <v>695405</v>
      </c>
      <c r="BH1" s="31">
        <v>349156</v>
      </c>
      <c r="BI1" s="31">
        <v>61805</v>
      </c>
      <c r="BJ1" s="31">
        <v>661734</v>
      </c>
      <c r="BK1" s="31">
        <v>734950</v>
      </c>
      <c r="BL1" s="31">
        <v>140377</v>
      </c>
      <c r="BM1" s="31">
        <v>740268</v>
      </c>
      <c r="BN1" s="31">
        <v>729177</v>
      </c>
      <c r="BO1" s="31">
        <v>724998</v>
      </c>
      <c r="BP1" s="31">
        <v>622600</v>
      </c>
      <c r="BQ1" s="31">
        <v>79037</v>
      </c>
      <c r="BR1" s="31">
        <v>146604</v>
      </c>
      <c r="BS1" s="31">
        <v>163027</v>
      </c>
      <c r="BT1" s="31">
        <v>606172</v>
      </c>
      <c r="BU1" s="31">
        <v>607097</v>
      </c>
      <c r="BV1" s="31">
        <v>632841</v>
      </c>
      <c r="BW1" s="31">
        <v>651084</v>
      </c>
      <c r="BX1" s="31">
        <v>126771</v>
      </c>
      <c r="BY1" s="31">
        <v>301457</v>
      </c>
      <c r="BZ1" s="31">
        <v>349155</v>
      </c>
      <c r="CA1" s="31">
        <v>628678</v>
      </c>
      <c r="CB1" s="31">
        <v>628679</v>
      </c>
      <c r="CC1" s="31">
        <v>639829</v>
      </c>
      <c r="CD1" s="31">
        <v>641533</v>
      </c>
      <c r="CE1" s="31">
        <v>642492</v>
      </c>
      <c r="CF1" s="31">
        <v>651646</v>
      </c>
      <c r="CG1" s="31">
        <v>95678</v>
      </c>
      <c r="CH1" s="31">
        <v>620129</v>
      </c>
      <c r="CI1" s="31">
        <v>621878</v>
      </c>
      <c r="CJ1" s="31">
        <v>142227</v>
      </c>
      <c r="CK1" s="31">
        <v>144303</v>
      </c>
      <c r="CL1" s="31">
        <v>178249</v>
      </c>
      <c r="CM1" s="31">
        <v>306951</v>
      </c>
      <c r="CN1" s="31">
        <v>325014</v>
      </c>
      <c r="CO1" s="31">
        <v>661193</v>
      </c>
      <c r="CP1" s="31">
        <v>680072</v>
      </c>
      <c r="CQ1" s="31">
        <v>697189</v>
      </c>
      <c r="CR1" s="31">
        <v>710203</v>
      </c>
      <c r="CS1" s="31">
        <v>717851</v>
      </c>
      <c r="CT1" s="31">
        <v>750690</v>
      </c>
      <c r="CU1" s="31">
        <v>761592</v>
      </c>
      <c r="CV1" s="31">
        <v>138425</v>
      </c>
      <c r="CW1" s="31">
        <v>242557</v>
      </c>
      <c r="CX1" s="31">
        <v>615258</v>
      </c>
      <c r="CY1" s="31">
        <v>662563</v>
      </c>
      <c r="CZ1" s="31">
        <v>662564</v>
      </c>
      <c r="DA1" s="31">
        <v>662809</v>
      </c>
      <c r="DB1" s="31">
        <v>663284</v>
      </c>
      <c r="DC1" s="31">
        <v>663337</v>
      </c>
      <c r="DD1" s="31">
        <v>687353</v>
      </c>
      <c r="DE1" s="31">
        <v>708791</v>
      </c>
      <c r="DF1" s="31">
        <v>747650</v>
      </c>
      <c r="DG1" s="31">
        <v>755437</v>
      </c>
      <c r="DH1" s="31">
        <v>25953</v>
      </c>
      <c r="DI1" s="31">
        <v>619102</v>
      </c>
      <c r="DJ1" s="31">
        <v>650573</v>
      </c>
      <c r="DK1" s="31">
        <v>655509</v>
      </c>
      <c r="DL1" s="31">
        <v>662781</v>
      </c>
      <c r="DM1" s="31">
        <v>674499</v>
      </c>
      <c r="DN1" s="31">
        <v>676693</v>
      </c>
      <c r="DO1" s="31">
        <v>710267</v>
      </c>
      <c r="DP1" s="31">
        <v>749296</v>
      </c>
      <c r="DQ1" s="31">
        <v>683125</v>
      </c>
      <c r="DR1" s="31">
        <v>705585</v>
      </c>
      <c r="DS1" s="31">
        <v>650893</v>
      </c>
      <c r="DT1" s="31">
        <v>654289</v>
      </c>
      <c r="DU1" s="31">
        <v>656160</v>
      </c>
      <c r="DV1" s="31">
        <v>690268</v>
      </c>
      <c r="DW1" s="31">
        <v>690269</v>
      </c>
      <c r="DX1" s="31">
        <v>705084</v>
      </c>
      <c r="DY1" s="31">
        <v>749292</v>
      </c>
      <c r="DZ1" s="31">
        <v>628665</v>
      </c>
      <c r="EA1" s="31">
        <v>655249</v>
      </c>
      <c r="EB1" s="31">
        <v>661413</v>
      </c>
      <c r="EC1" s="31">
        <v>661940</v>
      </c>
      <c r="ED1" s="31">
        <v>690270</v>
      </c>
      <c r="EE1" s="31">
        <v>690271</v>
      </c>
      <c r="EF1" s="31">
        <v>707185</v>
      </c>
      <c r="EG1" s="31">
        <v>2384</v>
      </c>
      <c r="EH1" s="31">
        <v>249992</v>
      </c>
      <c r="EI1" s="31">
        <v>3088</v>
      </c>
      <c r="EJ1" s="31">
        <v>630956</v>
      </c>
      <c r="EK1" s="31">
        <v>6396</v>
      </c>
      <c r="EL1" s="31">
        <v>64703</v>
      </c>
      <c r="EM1" s="31">
        <v>648774</v>
      </c>
      <c r="EN1" s="31">
        <v>651079</v>
      </c>
      <c r="EO1" s="31">
        <v>652603</v>
      </c>
      <c r="EP1" s="31">
        <v>652731</v>
      </c>
      <c r="EQ1" s="31">
        <v>664167</v>
      </c>
      <c r="ER1" s="31">
        <v>694073</v>
      </c>
      <c r="ES1" s="31">
        <v>706845</v>
      </c>
      <c r="ET1" s="31">
        <v>167780</v>
      </c>
      <c r="EU1" s="31">
        <v>637462</v>
      </c>
      <c r="EV1" s="31">
        <v>266763</v>
      </c>
      <c r="EW1" s="31">
        <v>59729</v>
      </c>
      <c r="EX1" s="31">
        <v>623757</v>
      </c>
      <c r="EY1" s="31">
        <v>705588</v>
      </c>
      <c r="EZ1" s="31">
        <v>641173</v>
      </c>
      <c r="FA1" s="31">
        <v>705323</v>
      </c>
      <c r="FB1" s="31">
        <v>726897</v>
      </c>
      <c r="FC1" s="31">
        <v>726906</v>
      </c>
      <c r="FD1" s="31">
        <v>176326</v>
      </c>
      <c r="FE1" s="31">
        <v>644259</v>
      </c>
      <c r="FF1" s="31">
        <v>633407</v>
      </c>
      <c r="FG1" s="31">
        <v>640526</v>
      </c>
      <c r="FH1" s="31">
        <v>633408</v>
      </c>
      <c r="FI1" s="31">
        <v>729176</v>
      </c>
      <c r="FJ1" s="31">
        <v>633413</v>
      </c>
      <c r="FK1" s="31">
        <v>636511</v>
      </c>
      <c r="FL1" s="31">
        <v>634628</v>
      </c>
      <c r="FM1" s="31">
        <v>630608</v>
      </c>
      <c r="FN1" s="31">
        <v>656159</v>
      </c>
      <c r="FO1" s="31">
        <v>662561</v>
      </c>
      <c r="FP1" s="31">
        <v>705584</v>
      </c>
      <c r="FQ1" s="31">
        <v>647363</v>
      </c>
      <c r="FR1" s="31">
        <v>704887</v>
      </c>
      <c r="FS1" s="31">
        <v>645317</v>
      </c>
      <c r="FT1" s="31">
        <v>640071</v>
      </c>
      <c r="FU1" s="31">
        <v>630609</v>
      </c>
      <c r="FV1" s="31">
        <v>666096</v>
      </c>
      <c r="FW1" s="31">
        <v>167249</v>
      </c>
      <c r="FX1" s="31">
        <v>296934</v>
      </c>
      <c r="FY1" s="31">
        <v>145168</v>
      </c>
      <c r="FZ1" s="31">
        <v>657274</v>
      </c>
      <c r="GA1" s="31">
        <v>699226</v>
      </c>
      <c r="GB1" s="31">
        <v>643406</v>
      </c>
      <c r="GC1" s="31">
        <v>324368</v>
      </c>
      <c r="GD1" s="31">
        <v>45388</v>
      </c>
      <c r="GE1" s="31">
        <v>640193</v>
      </c>
      <c r="GF1" s="31">
        <v>643407</v>
      </c>
      <c r="GG1" s="31">
        <v>83265</v>
      </c>
      <c r="GH1" s="31">
        <v>755429</v>
      </c>
      <c r="GI1" s="31">
        <v>95441</v>
      </c>
      <c r="GJ1" s="33">
        <v>662381</v>
      </c>
      <c r="GK1" s="33">
        <v>372155</v>
      </c>
      <c r="GL1" s="33">
        <v>338720</v>
      </c>
      <c r="GN1" s="35"/>
    </row>
    <row r="2" spans="1:196" ht="19" x14ac:dyDescent="0.25">
      <c r="A2" s="17" t="s">
        <v>89</v>
      </c>
      <c r="B2" s="2">
        <f>'RUN 1'!B63</f>
        <v>0.88220338983050817</v>
      </c>
      <c r="C2" s="2">
        <f>'RUN 1'!C63</f>
        <v>0.35172413793103469</v>
      </c>
      <c r="D2" s="2">
        <f>'RUN 1'!D63</f>
        <v>1.6630000000000005</v>
      </c>
      <c r="E2" s="2">
        <f>'RUN 1'!E63</f>
        <v>1.175</v>
      </c>
      <c r="F2" s="2">
        <f>'RUN 1'!F63</f>
        <v>2.1275510204081636</v>
      </c>
      <c r="G2" s="2">
        <f>'RUN 1'!G63</f>
        <v>1.3693877551020408</v>
      </c>
      <c r="H2" s="2">
        <f>'RUN 1'!H63</f>
        <v>2.0903999999999998</v>
      </c>
      <c r="I2" s="2">
        <f>'RUN 1'!I63</f>
        <v>1.4637288135593221</v>
      </c>
      <c r="J2" s="2">
        <f>'RUN 1'!J63</f>
        <v>1.4637288135593221</v>
      </c>
      <c r="K2" s="2">
        <f>'RUN 1'!K63</f>
        <v>1.8370588235294114</v>
      </c>
      <c r="L2" s="2">
        <f>'RUN 1'!L63</f>
        <v>2.1051785714285711</v>
      </c>
      <c r="M2" s="2">
        <f>'RUN 1'!M63</f>
        <v>0.98977777777777787</v>
      </c>
      <c r="N2" s="2">
        <f>'RUN 1'!N63</f>
        <v>1.5338636363636367</v>
      </c>
      <c r="O2" s="2">
        <f>'RUN 1'!O63</f>
        <v>1.1251724137931036</v>
      </c>
      <c r="P2" s="2">
        <f>'RUN 1'!P63</f>
        <v>0.9008474576271186</v>
      </c>
      <c r="Q2" s="2">
        <f>'RUN 1'!Q63</f>
        <v>1.8811864406779666</v>
      </c>
      <c r="R2" s="2">
        <f>'RUN 1'!R63</f>
        <v>2.2367272727272725</v>
      </c>
      <c r="S2" s="2">
        <f>'RUN 1'!S63</f>
        <v>1.4240677966101698</v>
      </c>
      <c r="T2" s="2">
        <f>'RUN 1'!T63</f>
        <v>1.6968888888888889</v>
      </c>
      <c r="U2" s="2">
        <f>'RUN 1'!U63</f>
        <v>2.1146551724137939</v>
      </c>
      <c r="V2" s="2">
        <f>'RUN 1'!V63</f>
        <v>2.5593333333333326</v>
      </c>
      <c r="W2" s="2">
        <f>'RUN 1'!W63</f>
        <v>2.3003389830508474</v>
      </c>
      <c r="X2" s="2">
        <f>'RUN 1'!X63</f>
        <v>2.7294545454545456</v>
      </c>
      <c r="Y2" s="2">
        <f>'RUN 1'!Y63</f>
        <v>1.1993220338983055</v>
      </c>
      <c r="Z2" s="2">
        <f>'RUN 1'!Z63</f>
        <v>2.035762711864407</v>
      </c>
      <c r="AA2" s="2">
        <f>'RUN 1'!AA63</f>
        <v>1.542444444444445</v>
      </c>
      <c r="AB2" s="2">
        <f>'RUN 1'!AB63</f>
        <v>0.66118644067796617</v>
      </c>
      <c r="AC2" s="2">
        <f>'RUN 1'!AC63</f>
        <v>1.9055357142857137</v>
      </c>
      <c r="AD2" s="2">
        <f>'RUN 1'!AD63</f>
        <v>2.8930508474576278</v>
      </c>
      <c r="AE2" s="2">
        <f>'RUN 1'!AE63</f>
        <v>1.8274576271186445</v>
      </c>
      <c r="AF2" s="2">
        <f>'RUN 1'!AF63</f>
        <v>0.70859649122807011</v>
      </c>
      <c r="AG2" s="2">
        <f>'RUN 1'!AG63</f>
        <v>0.51901960784313728</v>
      </c>
      <c r="AH2" s="2">
        <f>'RUN 1'!AH63</f>
        <v>0.98937500000000034</v>
      </c>
      <c r="AI2" s="2">
        <f>'RUN 1'!AI63</f>
        <v>1.7867391304347826</v>
      </c>
      <c r="AJ2" s="2">
        <f>'RUN 1'!AJ63</f>
        <v>1.4265957446808513</v>
      </c>
      <c r="AK2" s="2">
        <f>'RUN 1'!AK63</f>
        <v>1.9852542372881357</v>
      </c>
      <c r="AL2" s="2">
        <f>'RUN 1'!AL63</f>
        <v>0.85844827586206907</v>
      </c>
      <c r="AM2" s="2">
        <f>'RUN 1'!AM63</f>
        <v>1.5892982456140345</v>
      </c>
      <c r="AN2" s="2">
        <f>'RUN 1'!AN63</f>
        <v>0.56277777777777782</v>
      </c>
      <c r="AO2" s="2">
        <f>'RUN 1'!AO63</f>
        <v>0.98915254237288119</v>
      </c>
      <c r="AP2" s="2">
        <f>'RUN 1'!AP63</f>
        <v>1.5923404255319149</v>
      </c>
      <c r="AQ2" s="2">
        <f>'RUN 1'!AQ63</f>
        <v>0.69999999999999962</v>
      </c>
      <c r="AR2" s="2">
        <f>'RUN 1'!AR63</f>
        <v>1.9369491525423732</v>
      </c>
      <c r="AS2" s="2">
        <f>'RUN 1'!AS63</f>
        <v>0.88000000000000012</v>
      </c>
      <c r="AT2" s="2">
        <f>'RUN 1'!AT63</f>
        <v>1.1158695652173913</v>
      </c>
      <c r="AU2" s="2">
        <f>'RUN 1'!AU63</f>
        <v>0.88474576271186423</v>
      </c>
      <c r="AV2" s="2">
        <f>'RUN 1'!AV63</f>
        <v>2.070508474576271</v>
      </c>
      <c r="AW2" s="2">
        <f>'RUN 1'!AW63</f>
        <v>2.3144827586206889</v>
      </c>
      <c r="AX2" s="2">
        <f>'RUN 1'!AX63</f>
        <v>1.0884745762711865</v>
      </c>
      <c r="AY2" s="2">
        <f>'RUN 1'!AY63</f>
        <v>1.3972727272727274</v>
      </c>
      <c r="AZ2" s="2">
        <f>'RUN 1'!AZ63</f>
        <v>1.8643137254901958</v>
      </c>
      <c r="BA2" s="2">
        <f>'RUN 1'!BA63</f>
        <v>1.1881632653061225</v>
      </c>
      <c r="BB2" s="2">
        <f>'RUN 1'!BB63</f>
        <v>1.1894915254237286</v>
      </c>
      <c r="BC2" s="2">
        <f>'RUN 1'!BC63</f>
        <v>1.0736206896551725</v>
      </c>
      <c r="BD2" s="2">
        <f>'RUN 1'!BD63</f>
        <v>1.4348275862068969</v>
      </c>
      <c r="BE2" s="2">
        <f>'RUN 1'!BE63</f>
        <v>0.88054545454545441</v>
      </c>
      <c r="BF2" s="2">
        <f>'RUN 1'!BF63</f>
        <v>0.88054545454545441</v>
      </c>
      <c r="BG2" s="2">
        <f>'RUN 1'!BG63</f>
        <v>1.3642857142857139</v>
      </c>
      <c r="BH2" s="2">
        <f>'RUN 1'!BH63</f>
        <v>1.397796610169491</v>
      </c>
      <c r="BI2" s="2">
        <f>'RUN 1'!BI63</f>
        <v>1.7689830508474578</v>
      </c>
      <c r="BJ2" s="2">
        <f>'RUN 1'!BJ63</f>
        <v>1.9608474576271184</v>
      </c>
      <c r="BK2" s="2">
        <f>'RUN 1'!BK63</f>
        <v>0.88206896551724134</v>
      </c>
      <c r="BL2" s="2">
        <f>'RUN 1'!BL63</f>
        <v>0.76000000000000023</v>
      </c>
      <c r="BM2" s="2">
        <f>'RUN 1'!BM63</f>
        <v>0.98859649122807025</v>
      </c>
      <c r="BN2" s="2">
        <f>'RUN 1'!BN63</f>
        <v>1.0675555555555558</v>
      </c>
      <c r="BO2" s="2">
        <f>'RUN 1'!BO63</f>
        <v>1.1801694915254239</v>
      </c>
      <c r="BP2" s="2">
        <f>'RUN 1'!BP63</f>
        <v>1.7930612244897959</v>
      </c>
      <c r="BQ2" s="2">
        <f>'RUN 1'!BQ63</f>
        <v>0.68979166666666669</v>
      </c>
      <c r="BR2" s="2">
        <f>'RUN 1'!BR63</f>
        <v>2.7762711864406771</v>
      </c>
      <c r="BS2" s="2">
        <f>'RUN 1'!BS63</f>
        <v>0.7888135593220339</v>
      </c>
      <c r="BT2" s="2">
        <f>'RUN 1'!BT63</f>
        <v>0.86271186440677972</v>
      </c>
      <c r="BU2" s="2">
        <f>'RUN 1'!BU63</f>
        <v>0.82135593220338965</v>
      </c>
      <c r="BV2" s="2">
        <f>'RUN 1'!BV63</f>
        <v>0.47677966101694902</v>
      </c>
      <c r="BW2" s="2">
        <f>'RUN 1'!BW63</f>
        <v>1.3133898305084746</v>
      </c>
      <c r="BX2" s="2">
        <f>'RUN 1'!BX63</f>
        <v>1.2230508474576267</v>
      </c>
      <c r="BY2" s="2">
        <f>'RUN 1'!BY63</f>
        <v>1.2301724137931034</v>
      </c>
      <c r="BZ2" s="2">
        <f>'RUN 1'!BZ63</f>
        <v>1.559827586206896</v>
      </c>
      <c r="CA2" s="2">
        <f>'RUN 1'!CA63</f>
        <v>0.96431034482758593</v>
      </c>
      <c r="CB2" s="2">
        <f>'RUN 1'!CB63</f>
        <v>0.61603448275862061</v>
      </c>
      <c r="CC2" s="2">
        <f>'RUN 1'!CC63</f>
        <v>0.72135593220338989</v>
      </c>
      <c r="CD2" s="2">
        <f>'RUN 1'!CD63</f>
        <v>1.6043103448275862</v>
      </c>
      <c r="CE2" s="2">
        <f>'RUN 1'!CE63</f>
        <v>1.0042372881355934</v>
      </c>
      <c r="CF2" s="2">
        <f>'RUN 1'!CF63</f>
        <v>0.77689655172413796</v>
      </c>
      <c r="CG2" s="2">
        <f>'RUN 1'!CG63</f>
        <v>1.5345762711864406</v>
      </c>
      <c r="CH2" s="2">
        <f>'RUN 1'!CH63</f>
        <v>1.1244827586206896</v>
      </c>
      <c r="CI2" s="2">
        <f>'RUN 1'!CI63</f>
        <v>1.3140350877192986</v>
      </c>
      <c r="CJ2" s="2">
        <f>'RUN 1'!CJ63</f>
        <v>1.0566101694915255</v>
      </c>
      <c r="CK2" s="2">
        <f>'RUN 1'!CK63</f>
        <v>0.8115254237288132</v>
      </c>
      <c r="CL2" s="2">
        <f>'RUN 1'!CL63</f>
        <v>1.2374576271186444</v>
      </c>
      <c r="CM2" s="2">
        <f>'RUN 1'!CM63</f>
        <v>0.93271186440677945</v>
      </c>
      <c r="CN2" s="2">
        <f>'RUN 1'!CN63</f>
        <v>1.5799999999999996</v>
      </c>
      <c r="CO2" s="2">
        <f>'RUN 1'!CO63</f>
        <v>1.6862711864406787</v>
      </c>
      <c r="CP2" s="2">
        <f>'RUN 1'!CP63</f>
        <v>0.86389830508474563</v>
      </c>
      <c r="CQ2" s="2">
        <f>'RUN 1'!CQ63</f>
        <v>1.4522033898305078</v>
      </c>
      <c r="CR2" s="2">
        <f>'RUN 1'!CR63</f>
        <v>1.5372881355932206</v>
      </c>
      <c r="CS2" s="2">
        <f>'RUN 1'!CS63</f>
        <v>0.62694915254237327</v>
      </c>
      <c r="CT2" s="2">
        <f>'RUN 1'!CT63</f>
        <v>0.71677966101694912</v>
      </c>
      <c r="CU2" s="2">
        <f>'RUN 1'!CU63</f>
        <v>1.066271186440678</v>
      </c>
      <c r="CV2" s="2">
        <f>'RUN 1'!CV63</f>
        <v>0.99913793103448256</v>
      </c>
      <c r="CW2" s="2">
        <f>'RUN 1'!CW63</f>
        <v>0.90948275862069006</v>
      </c>
      <c r="CX2" s="2">
        <f>'RUN 1'!CX63</f>
        <v>0.86206896551724133</v>
      </c>
      <c r="CY2" s="2">
        <f>'RUN 1'!CY63</f>
        <v>1.298448275862069</v>
      </c>
      <c r="CZ2" s="2">
        <f>'RUN 1'!CZ63</f>
        <v>1.8982758620689657</v>
      </c>
      <c r="DA2" s="2">
        <f>'RUN 1'!DA63</f>
        <v>1.4889655172413794</v>
      </c>
      <c r="DB2" s="2">
        <f>'RUN 1'!DB63</f>
        <v>0.82103448275862068</v>
      </c>
      <c r="DC2" s="2">
        <f>'RUN 1'!DC63</f>
        <v>1.2384482758620694</v>
      </c>
      <c r="DD2" s="2">
        <f>'RUN 1'!DD63</f>
        <v>1.0141379310344827</v>
      </c>
      <c r="DE2" s="2">
        <f>'RUN 1'!DE63</f>
        <v>0.76258620689655177</v>
      </c>
      <c r="DF2" s="2">
        <f>'RUN 1'!DF63</f>
        <v>0.61499999999999999</v>
      </c>
      <c r="DG2" s="2">
        <f>'RUN 1'!DG63</f>
        <v>0.99741379310344791</v>
      </c>
      <c r="DH2" s="2">
        <f>'RUN 1'!DH63</f>
        <v>1.5008771929824567</v>
      </c>
      <c r="DI2" s="2">
        <f>'RUN 1'!DI63</f>
        <v>1.2556140350877194</v>
      </c>
      <c r="DJ2" s="2">
        <f>'RUN 1'!DJ63</f>
        <v>0.58218181818181824</v>
      </c>
      <c r="DK2" s="2">
        <f>'RUN 1'!DK63</f>
        <v>1.1633333333333333</v>
      </c>
      <c r="DL2" s="2">
        <f>'RUN 1'!DL63</f>
        <v>0.73824561403508759</v>
      </c>
      <c r="DM2" s="2">
        <f>'RUN 1'!DM63</f>
        <v>1.5682456140350873</v>
      </c>
      <c r="DN2" s="2">
        <f>'RUN 1'!DN63</f>
        <v>2.074736842105263</v>
      </c>
      <c r="DO2" s="2">
        <f>'RUN 1'!DO63</f>
        <v>1.3307017543859647</v>
      </c>
      <c r="DP2" s="2">
        <f>'RUN 1'!DP63</f>
        <v>1.5121052631578953</v>
      </c>
      <c r="DQ2" s="2">
        <f>'RUN 1'!DQ63</f>
        <v>0.91071428571428548</v>
      </c>
      <c r="DR2" s="2">
        <f>'RUN 1'!DR63</f>
        <v>1.2330357142857138</v>
      </c>
      <c r="DS2" s="2">
        <f>'RUN 1'!DS63</f>
        <v>1.6919999999999995</v>
      </c>
      <c r="DT2" s="2">
        <f>'RUN 1'!DT63</f>
        <v>0.37309090909090914</v>
      </c>
      <c r="DU2" s="2">
        <f>'RUN 1'!DU63</f>
        <v>2.0105454545454546</v>
      </c>
      <c r="DV2" s="2">
        <f>'RUN 1'!DV63</f>
        <v>1.2621818181818178</v>
      </c>
      <c r="DW2" s="2">
        <f>'RUN 1'!DW63</f>
        <v>1.2621818181818178</v>
      </c>
      <c r="DX2" s="2">
        <f>'RUN 1'!DX63</f>
        <v>1.6269090909090913</v>
      </c>
      <c r="DY2" s="2">
        <f>'RUN 1'!DY63</f>
        <v>0.69854545454545458</v>
      </c>
      <c r="DZ2" s="2">
        <f>'RUN 1'!DZ63</f>
        <v>0.63740740740740731</v>
      </c>
      <c r="EA2" s="2">
        <f>'RUN 1'!EA63</f>
        <v>1.0461111111111112</v>
      </c>
      <c r="EB2" s="2">
        <f>'RUN 1'!EB63</f>
        <v>1.8070370370370379</v>
      </c>
      <c r="EC2" s="2">
        <f>'RUN 1'!EC63</f>
        <v>1.8446296296296287</v>
      </c>
      <c r="ED2" s="2">
        <f>'RUN 1'!ED63</f>
        <v>1.3787037037037035</v>
      </c>
      <c r="EE2" s="2">
        <f>'RUN 1'!EE63</f>
        <v>1.3787037037037035</v>
      </c>
      <c r="EF2" s="2">
        <f>'RUN 1'!EF63</f>
        <v>0.56203703703703711</v>
      </c>
      <c r="EG2" s="2">
        <f>'RUN 1'!EG63</f>
        <v>0.3458</v>
      </c>
      <c r="EH2" s="2">
        <f>'RUN 1'!EH63</f>
        <v>0.6986</v>
      </c>
      <c r="EI2" s="2">
        <f>'RUN 1'!EI63</f>
        <v>0.80359999999999987</v>
      </c>
      <c r="EJ2" s="2">
        <f>'RUN 1'!EJ63</f>
        <v>1.3574000000000002</v>
      </c>
      <c r="EK2" s="2">
        <f>'RUN 1'!EK63</f>
        <v>0.58379999999999999</v>
      </c>
      <c r="EL2" s="2">
        <f>'RUN 1'!EL63</f>
        <v>1.0356603773584905</v>
      </c>
      <c r="EM2" s="2">
        <f>'RUN 1'!EM63</f>
        <v>0.91200000000000037</v>
      </c>
      <c r="EN2" s="2">
        <f>'RUN 1'!EN63</f>
        <v>0.91359999999999975</v>
      </c>
      <c r="EO2" s="2">
        <f>'RUN 1'!EO63</f>
        <v>1.456</v>
      </c>
      <c r="EP2" s="2">
        <f>'RUN 1'!EP63</f>
        <v>1.3090000000000006</v>
      </c>
      <c r="EQ2" s="2">
        <f>'RUN 1'!EQ63</f>
        <v>1.3345283018867926</v>
      </c>
      <c r="ER2" s="2">
        <f>'RUN 1'!ER63</f>
        <v>0.73905660377358484</v>
      </c>
      <c r="ES2" s="2">
        <f>'RUN 1'!ES63</f>
        <v>1.060188679245283</v>
      </c>
      <c r="ET2" s="2">
        <f>'RUN 1'!ET63</f>
        <v>0.6881632653061226</v>
      </c>
      <c r="EU2" s="2">
        <f>'RUN 1'!EU63</f>
        <v>1.268846153846154</v>
      </c>
      <c r="EV2" s="2">
        <f>'RUN 1'!EV63</f>
        <v>1.2256862745098036</v>
      </c>
      <c r="EW2" s="2">
        <f>'RUN 1'!EW63</f>
        <v>1.0458333333333334</v>
      </c>
      <c r="EX2" s="2">
        <f>'RUN 1'!EX63</f>
        <v>0.4760416666666667</v>
      </c>
      <c r="EY2" s="2">
        <f>'RUN 1'!EY63</f>
        <v>1.0674509803921568</v>
      </c>
      <c r="EZ2" s="2">
        <f>'RUN 1'!EZ63</f>
        <v>0.86617021276595729</v>
      </c>
      <c r="FA2" s="2">
        <f>'RUN 1'!FA63</f>
        <v>0.61919999999999997</v>
      </c>
      <c r="FB2" s="2">
        <f>'RUN 1'!FB63</f>
        <v>0.39360000000000001</v>
      </c>
      <c r="FC2" s="2">
        <f>'RUN 1'!FC63</f>
        <v>0.72360000000000024</v>
      </c>
      <c r="FD2" s="2">
        <f>'RUN 1'!FD63</f>
        <v>0.90744680851063808</v>
      </c>
      <c r="FE2" s="2">
        <f>'RUN 1'!FE63</f>
        <v>1.0053191489361701</v>
      </c>
      <c r="FF2" s="2">
        <f>'RUN 1'!FF63</f>
        <v>0.52977777777777779</v>
      </c>
      <c r="FG2" s="2">
        <f>'RUN 1'!FG63</f>
        <v>1.1262222222222225</v>
      </c>
      <c r="FH2" s="2">
        <f>'RUN 1'!FH63</f>
        <v>0.40844444444444455</v>
      </c>
      <c r="FI2" s="2">
        <f>'RUN 1'!FI63</f>
        <v>1.257173913043478</v>
      </c>
      <c r="FJ2" s="2">
        <f>'RUN 1'!FJ63</f>
        <v>0.48046511627906985</v>
      </c>
      <c r="FK2" s="2">
        <f>'RUN 1'!FK63</f>
        <v>1.2199999999999998</v>
      </c>
      <c r="FL2" s="2">
        <f>'RUN 1'!FL63</f>
        <v>0.95761904761904759</v>
      </c>
      <c r="FM2" s="2">
        <f>'RUN 1'!FM63</f>
        <v>0.35212121212121222</v>
      </c>
      <c r="FN2" s="2">
        <f>'RUN 1'!FN63</f>
        <v>2.2155932203389828</v>
      </c>
      <c r="FO2" s="2">
        <f>'RUN 1'!FO63</f>
        <v>1.895087719298246</v>
      </c>
      <c r="FP2" s="2">
        <f>'RUN 1'!FP63</f>
        <v>2.1383928571428572</v>
      </c>
      <c r="FQ2" s="2">
        <f>'RUN 1'!FQ63</f>
        <v>1.9718000000000004</v>
      </c>
      <c r="FR2" s="2">
        <f>'RUN 1'!FR63</f>
        <v>1.0277358490566038</v>
      </c>
      <c r="FS2" s="2">
        <f>'RUN 1'!FS63</f>
        <v>1.5448979591836729</v>
      </c>
      <c r="FT2" s="2">
        <f>'RUN 1'!FT63</f>
        <v>1.5198305084745765</v>
      </c>
      <c r="FU2" s="2">
        <f>'RUN 1'!FU63</f>
        <v>0.855438596491228</v>
      </c>
      <c r="FV2" s="2">
        <f>'RUN 1'!FV63</f>
        <v>2.1761016949152543</v>
      </c>
      <c r="FW2" s="2">
        <f>'RUN 1'!FW63</f>
        <v>1.0412280701754388</v>
      </c>
      <c r="FX2" s="2">
        <f>'RUN 1'!FX63</f>
        <v>1.301923076923077</v>
      </c>
      <c r="FY2" s="2">
        <f>'RUN 1'!FY63</f>
        <v>0.81833333333333302</v>
      </c>
      <c r="FZ2" s="2">
        <f>'RUN 1'!FZ63</f>
        <v>1.0712000000000004</v>
      </c>
      <c r="GA2" s="2">
        <f>'RUN 1'!GA63</f>
        <v>1.1805999999999996</v>
      </c>
      <c r="GB2" s="2">
        <f>'RUN 1'!GB63</f>
        <v>0.83190476190476181</v>
      </c>
      <c r="GC2" s="2">
        <f>'RUN 1'!GC63</f>
        <v>0.62762711864406806</v>
      </c>
      <c r="GD2" s="2">
        <f>'RUN 1'!GD63</f>
        <v>0.30152542372881347</v>
      </c>
      <c r="GE2" s="2">
        <f>'RUN 1'!GE63</f>
        <v>1.6451999999999996</v>
      </c>
      <c r="GF2" s="2">
        <f>'RUN 1'!GF63</f>
        <v>0.81140000000000012</v>
      </c>
      <c r="GG2" s="2">
        <f>'RUN 1'!GG63</f>
        <v>1.1336170212765957</v>
      </c>
      <c r="GH2" s="2">
        <f>'RUN 1'!GH63</f>
        <v>0.77898305084745767</v>
      </c>
      <c r="GI2" s="2">
        <f>'RUN 1'!GI63</f>
        <v>0.6295918367346941</v>
      </c>
      <c r="GJ2" s="2">
        <f>'RUN 1'!GJ63</f>
        <v>1.0120370370370368</v>
      </c>
      <c r="GK2" s="2">
        <f>'RUN 1'!GK63</f>
        <v>0.40603448275862059</v>
      </c>
      <c r="GL2" s="2">
        <f>'RUN 1'!GL63</f>
        <v>0.61101694915254257</v>
      </c>
      <c r="GN2" s="2"/>
    </row>
    <row r="3" spans="1:196" ht="19" x14ac:dyDescent="0.25">
      <c r="A3" s="17" t="s">
        <v>90</v>
      </c>
      <c r="B3" s="2">
        <f>'RUN 2'!B63</f>
        <v>1.9050847457627127</v>
      </c>
      <c r="C3" s="2">
        <f>'RUN 2'!C63</f>
        <v>0.31637931034482775</v>
      </c>
      <c r="D3" s="2">
        <f>'RUN 2'!D63</f>
        <v>1.0439999999999998</v>
      </c>
      <c r="E3" s="2">
        <f>'RUN 2'!E63</f>
        <v>1.4830000000000001</v>
      </c>
      <c r="F3" s="2">
        <f>'RUN 2'!F63</f>
        <v>2.1520408163265303</v>
      </c>
      <c r="G3" s="2">
        <f>'RUN 2'!G63</f>
        <v>1.3295918367346937</v>
      </c>
      <c r="H3" s="2">
        <f>'RUN 2'!H63</f>
        <v>2.1013999999999995</v>
      </c>
      <c r="I3" s="2">
        <f>'RUN 2'!I63</f>
        <v>1.6696610169491524</v>
      </c>
      <c r="J3" s="2">
        <f>'RUN 2'!J63</f>
        <v>1.6696610169491524</v>
      </c>
      <c r="K3" s="2">
        <f>'RUN 2'!K63</f>
        <v>1.6284313725490198</v>
      </c>
      <c r="L3" s="2">
        <f>'RUN 2'!L63</f>
        <v>1.7891071428571428</v>
      </c>
      <c r="M3" s="2">
        <f>'RUN 2'!M63</f>
        <v>1.3495555555555554</v>
      </c>
      <c r="N3" s="2">
        <f>'RUN 2'!N63</f>
        <v>1.4893181818181818</v>
      </c>
      <c r="O3" s="2">
        <f>'RUN 2'!O63</f>
        <v>0.86103448275862027</v>
      </c>
      <c r="P3" s="2">
        <f>'RUN 2'!P63</f>
        <v>0.7750847457627118</v>
      </c>
      <c r="Q3" s="2">
        <f>'RUN 2'!Q63</f>
        <v>2.2554237288135597</v>
      </c>
      <c r="R3" s="2">
        <f>'RUN 2'!R63</f>
        <v>2.3621818181818179</v>
      </c>
      <c r="S3" s="2">
        <f>'RUN 2'!S63</f>
        <v>1.5642372881355937</v>
      </c>
      <c r="T3" s="2">
        <f>'RUN 2'!T63</f>
        <v>1.5471111111111109</v>
      </c>
      <c r="U3" s="2">
        <f>'RUN 2'!U63</f>
        <v>2.6517241379310339</v>
      </c>
      <c r="V3" s="2">
        <f>'RUN 2'!V63</f>
        <v>2.2793333333333337</v>
      </c>
      <c r="W3" s="2">
        <f>'RUN 2'!W63</f>
        <v>2.064406779661017</v>
      </c>
      <c r="X3" s="2">
        <f>'RUN 2'!X63</f>
        <v>2.9905454545454537</v>
      </c>
      <c r="Y3" s="2">
        <f>'RUN 2'!Y63</f>
        <v>0.80881355932203414</v>
      </c>
      <c r="Z3" s="2">
        <f>'RUN 2'!Z63</f>
        <v>2.3649152542372893</v>
      </c>
      <c r="AA3" s="2">
        <f>'RUN 2'!AA63</f>
        <v>1.3913333333333335</v>
      </c>
      <c r="AB3" s="2">
        <f>'RUN 2'!AB63</f>
        <v>0.87830508474576219</v>
      </c>
      <c r="AC3" s="2">
        <f>'RUN 2'!AC63</f>
        <v>1.9862499999999998</v>
      </c>
      <c r="AD3" s="2">
        <f>'RUN 2'!AD63</f>
        <v>2.3255932203389822</v>
      </c>
      <c r="AE3" s="2">
        <f>'RUN 2'!AE63</f>
        <v>1.8576271186440676</v>
      </c>
      <c r="AF3" s="2">
        <f>'RUN 2'!AF63</f>
        <v>0.84473684210526301</v>
      </c>
      <c r="AG3" s="2">
        <f>'RUN 2'!AG63</f>
        <v>0.56980392156862736</v>
      </c>
      <c r="AH3" s="2">
        <f>'RUN 2'!AH63</f>
        <v>1.2029166666666664</v>
      </c>
      <c r="AI3" s="2">
        <f>'RUN 2'!AI63</f>
        <v>1.3980434782608697</v>
      </c>
      <c r="AJ3" s="2">
        <f>'RUN 2'!AJ63</f>
        <v>1.8742553191489357</v>
      </c>
      <c r="AK3" s="2">
        <f>'RUN 2'!AK63</f>
        <v>1.5742372881355937</v>
      </c>
      <c r="AL3" s="2">
        <f>'RUN 2'!AL63</f>
        <v>0.91620689655172427</v>
      </c>
      <c r="AM3" s="2">
        <f>'RUN 2'!AM63</f>
        <v>1.418947368421053</v>
      </c>
      <c r="AN3" s="2">
        <f>'RUN 2'!AN63</f>
        <v>0.49444444444444441</v>
      </c>
      <c r="AO3" s="2">
        <f>'RUN 2'!AO63</f>
        <v>1.0891525423728812</v>
      </c>
      <c r="AP3" s="2">
        <f>'RUN 2'!AP63</f>
        <v>1.3778723404255324</v>
      </c>
      <c r="AQ3" s="2">
        <f>'RUN 2'!AQ63</f>
        <v>0.80983050847457616</v>
      </c>
      <c r="AR3" s="2">
        <f>'RUN 2'!AR63</f>
        <v>1.9022033898305089</v>
      </c>
      <c r="AS3" s="2">
        <f>'RUN 2'!AS63</f>
        <v>0.72254237288135592</v>
      </c>
      <c r="AT3" s="2">
        <f>'RUN 2'!AT63</f>
        <v>1.0728260869565214</v>
      </c>
      <c r="AU3" s="2">
        <f>'RUN 2'!AU63</f>
        <v>1.136271186440678</v>
      </c>
      <c r="AV3" s="2">
        <f>'RUN 2'!AV63</f>
        <v>1.81728813559322</v>
      </c>
      <c r="AW3" s="2">
        <f>'RUN 2'!AW63</f>
        <v>1.7999999999999998</v>
      </c>
      <c r="AX3" s="2">
        <f>'RUN 2'!AX63</f>
        <v>0.82355932203389837</v>
      </c>
      <c r="AY3" s="2">
        <f>'RUN 2'!AY63</f>
        <v>1.5409090909090903</v>
      </c>
      <c r="AZ3" s="2">
        <f>'RUN 2'!AZ63</f>
        <v>1.7176470588235291</v>
      </c>
      <c r="BA3" s="2">
        <f>'RUN 2'!BA63</f>
        <v>0.93714285714285672</v>
      </c>
      <c r="BB3" s="2">
        <f>'RUN 2'!BB63</f>
        <v>1.8864406779661014</v>
      </c>
      <c r="BC3" s="2">
        <f>'RUN 2'!BC63</f>
        <v>1.0774137931034482</v>
      </c>
      <c r="BD3" s="2">
        <f>'RUN 2'!BD63</f>
        <v>1.3620689655172411</v>
      </c>
      <c r="BE3" s="2">
        <f>'RUN 2'!BE63</f>
        <v>1.5827272727272721</v>
      </c>
      <c r="BF3" s="2">
        <f>'RUN 2'!BF63</f>
        <v>1.5827272727272721</v>
      </c>
      <c r="BG3" s="2">
        <f>'RUN 2'!BG63</f>
        <v>1.0751020408163263</v>
      </c>
      <c r="BH3" s="2">
        <f>'RUN 2'!BH63</f>
        <v>2.0120338983050847</v>
      </c>
      <c r="BI3" s="2">
        <f>'RUN 2'!BI63</f>
        <v>1.5398305084745767</v>
      </c>
      <c r="BJ3" s="2">
        <f>'RUN 2'!BJ63</f>
        <v>2.5310169491525425</v>
      </c>
      <c r="BK3" s="2">
        <f>'RUN 2'!BK63</f>
        <v>0.73913793103448266</v>
      </c>
      <c r="BL3" s="2">
        <f>'RUN 2'!BL63</f>
        <v>1.0807017543859645</v>
      </c>
      <c r="BM3" s="2">
        <f>'RUN 2'!BM63</f>
        <v>1.0952631578947363</v>
      </c>
      <c r="BN3" s="2">
        <f>'RUN 2'!BN63</f>
        <v>1.0531111111111113</v>
      </c>
      <c r="BO3" s="2">
        <f>'RUN 2'!BO63</f>
        <v>1.2032203389830507</v>
      </c>
      <c r="BP3" s="2">
        <f>'RUN 2'!BP63</f>
        <v>1.6726530612244899</v>
      </c>
      <c r="BQ3" s="2">
        <f>'RUN 2'!BQ63</f>
        <v>0.68979166666666669</v>
      </c>
      <c r="BR3" s="2">
        <f>'RUN 2'!BR63</f>
        <v>2.8049152542372875</v>
      </c>
      <c r="BS3" s="2">
        <f>'RUN 2'!BS63</f>
        <v>0.85728813559322026</v>
      </c>
      <c r="BT3" s="2">
        <f>'RUN 2'!BT63</f>
        <v>0.90440677966101668</v>
      </c>
      <c r="BU3" s="2">
        <f>'RUN 2'!BU63</f>
        <v>1.049830508474576</v>
      </c>
      <c r="BV3" s="2">
        <f>'RUN 2'!BV63</f>
        <v>0.41644067796610146</v>
      </c>
      <c r="BW3" s="2">
        <f>'RUN 2'!BW63</f>
        <v>1.3915254237288135</v>
      </c>
      <c r="BX3" s="2">
        <f>'RUN 2'!BX63</f>
        <v>1.1888135593220335</v>
      </c>
      <c r="BY3" s="2">
        <f>'RUN 2'!BY63</f>
        <v>1.5196551724137926</v>
      </c>
      <c r="BZ3" s="2">
        <f>'RUN 2'!BZ63</f>
        <v>1.983965517241379</v>
      </c>
      <c r="CA3" s="2">
        <f>'RUN 2'!CA63</f>
        <v>0.64017241379310363</v>
      </c>
      <c r="CB3" s="2">
        <f>'RUN 2'!CB63</f>
        <v>0.71362068965517267</v>
      </c>
      <c r="CC3" s="2">
        <f>'RUN 2'!CC63</f>
        <v>1.0422033898305083</v>
      </c>
      <c r="CD3" s="2">
        <f>'RUN 2'!CD63</f>
        <v>1.307758620689655</v>
      </c>
      <c r="CE3" s="2">
        <f>'RUN 2'!CE63</f>
        <v>1.6698305084745766</v>
      </c>
      <c r="CF3" s="2">
        <f>'RUN 2'!CF63</f>
        <v>0.64586206896551712</v>
      </c>
      <c r="CG3" s="2">
        <f>'RUN 2'!CG63</f>
        <v>1.4206779661016955</v>
      </c>
      <c r="CH3" s="2">
        <f>'RUN 2'!CH63</f>
        <v>0.99672413793103443</v>
      </c>
      <c r="CI3" s="2">
        <f>'RUN 2'!CI63</f>
        <v>1.0238596491228067</v>
      </c>
      <c r="CJ3" s="2">
        <f>'RUN 2'!CJ63</f>
        <v>1.0930508474576273</v>
      </c>
      <c r="CK3" s="2">
        <f>'RUN 2'!CK63</f>
        <v>0.9254237288135595</v>
      </c>
      <c r="CL3" s="2">
        <f>'RUN 2'!CL63</f>
        <v>1.1889830508474575</v>
      </c>
      <c r="CM3" s="2">
        <f>'RUN 2'!CM63</f>
        <v>0.46423728813559323</v>
      </c>
      <c r="CN3" s="2">
        <f>'RUN 2'!CN63</f>
        <v>1.5185714285714285</v>
      </c>
      <c r="CO3" s="2">
        <f>'RUN 2'!CO63</f>
        <v>1.7044067796610167</v>
      </c>
      <c r="CP3" s="2">
        <f>'RUN 2'!CP63</f>
        <v>0.57932203389830483</v>
      </c>
      <c r="CQ3" s="2">
        <f>'RUN 2'!CQ63</f>
        <v>0.9862711864406779</v>
      </c>
      <c r="CR3" s="2">
        <f>'RUN 2'!CR63</f>
        <v>1.3166101694915258</v>
      </c>
      <c r="CS3" s="2">
        <f>'RUN 2'!CS63</f>
        <v>0.4066101694915254</v>
      </c>
      <c r="CT3" s="2">
        <f>'RUN 2'!CT63</f>
        <v>0.76491525423728823</v>
      </c>
      <c r="CU3" s="2">
        <f>'RUN 2'!CU63</f>
        <v>1.119491525423729</v>
      </c>
      <c r="CV3" s="2">
        <f>'RUN 2'!CV63</f>
        <v>1.1870689655172415</v>
      </c>
      <c r="CW3" s="2">
        <f>'RUN 2'!CW63</f>
        <v>0.94500000000000028</v>
      </c>
      <c r="CX3" s="2">
        <f>'RUN 2'!CX63</f>
        <v>0.82965517241379327</v>
      </c>
      <c r="CY3" s="2">
        <f>'RUN 2'!CY63</f>
        <v>1.1856896551724139</v>
      </c>
      <c r="CZ3" s="2">
        <f>'RUN 2'!CZ63</f>
        <v>2.1296551724137927</v>
      </c>
      <c r="DA3" s="2">
        <f>'RUN 2'!DA63</f>
        <v>1.269137931034483</v>
      </c>
      <c r="DB3" s="2">
        <f>'RUN 2'!DB63</f>
        <v>0.70948275862068977</v>
      </c>
      <c r="DC3" s="2">
        <f>'RUN 2'!DC63</f>
        <v>1.2665517241379312</v>
      </c>
      <c r="DD3" s="2">
        <f>'RUN 2'!DD63</f>
        <v>0.89482758620689673</v>
      </c>
      <c r="DE3" s="2">
        <f>'RUN 2'!DE63</f>
        <v>0.8789655172413795</v>
      </c>
      <c r="DF3" s="2">
        <f>'RUN 2'!DF63</f>
        <v>1.1305172413793105</v>
      </c>
      <c r="DG3" s="2">
        <f>'RUN 2'!DG63</f>
        <v>0.98086206896551709</v>
      </c>
      <c r="DH3" s="2">
        <f>'RUN 2'!DH63</f>
        <v>1.3764912280701751</v>
      </c>
      <c r="DI3" s="2">
        <f>'RUN 2'!DI63</f>
        <v>1.08421052631579</v>
      </c>
      <c r="DJ3" s="2">
        <f>'RUN 2'!DJ63</f>
        <v>0.5301818181818182</v>
      </c>
      <c r="DK3" s="2">
        <f>'RUN 2'!DK63</f>
        <v>0.68280701754385964</v>
      </c>
      <c r="DL3" s="2">
        <f>'RUN 2'!DL63</f>
        <v>0.81052631578947354</v>
      </c>
      <c r="DM3" s="2">
        <f>'RUN 2'!DM63</f>
        <v>1.3292982456140348</v>
      </c>
      <c r="DN3" s="2">
        <f>'RUN 2'!DN63</f>
        <v>2.0657894736842106</v>
      </c>
      <c r="DO3" s="2">
        <f>'RUN 2'!DO63</f>
        <v>1.1233333333333331</v>
      </c>
      <c r="DP3" s="2">
        <f>'RUN 2'!DP63</f>
        <v>1.7177192982456144</v>
      </c>
      <c r="DQ3" s="2">
        <f>'RUN 2'!DQ63</f>
        <v>1.1094642857142853</v>
      </c>
      <c r="DR3" s="2">
        <f>'RUN 2'!DR63</f>
        <v>1.3664285714285711</v>
      </c>
      <c r="DS3" s="2">
        <f>'RUN 2'!DS63</f>
        <v>1.4419999999999997</v>
      </c>
      <c r="DT3" s="2">
        <f>'RUN 2'!DT63</f>
        <v>0.6232727272727272</v>
      </c>
      <c r="DU3" s="2">
        <f>'RUN 2'!DU63</f>
        <v>1.4119999999999999</v>
      </c>
      <c r="DV3" s="2">
        <f>'RUN 2'!DV63</f>
        <v>1.5283636363636361</v>
      </c>
      <c r="DW3" s="2">
        <f>'RUN 2'!DW63</f>
        <v>1.5283636363636361</v>
      </c>
      <c r="DX3" s="2">
        <f>'RUN 2'!DX63</f>
        <v>1.4187272727272724</v>
      </c>
      <c r="DY3" s="2">
        <f>'RUN 2'!DY63</f>
        <v>1.4050909090909083</v>
      </c>
      <c r="DZ3" s="2">
        <f>'RUN 2'!DZ63</f>
        <v>0.63796296296296273</v>
      </c>
      <c r="EA3" s="2">
        <f>'RUN 2'!EA63</f>
        <v>1.1474074074074079</v>
      </c>
      <c r="EB3" s="2">
        <f>'RUN 2'!EB63</f>
        <v>1.7988888888888892</v>
      </c>
      <c r="EC3" s="2">
        <f>'RUN 2'!EC63</f>
        <v>1.8446296296296287</v>
      </c>
      <c r="ED3" s="2">
        <f>'RUN 2'!ED63</f>
        <v>1.8514814814814808</v>
      </c>
      <c r="EE3" s="2">
        <f>'RUN 2'!EE63</f>
        <v>1.8514814814814808</v>
      </c>
      <c r="EF3" s="2">
        <f>'RUN 2'!EF63</f>
        <v>0.54962962962962947</v>
      </c>
      <c r="EG3" s="2">
        <f>'RUN 2'!EG63</f>
        <v>0.45839999999999992</v>
      </c>
      <c r="EH3" s="2">
        <f>'RUN 2'!EH63</f>
        <v>0.68859999999999988</v>
      </c>
      <c r="EI3" s="2">
        <f>'RUN 2'!EI63</f>
        <v>0.93319999999999992</v>
      </c>
      <c r="EJ3" s="2">
        <f>'RUN 2'!EJ63</f>
        <v>1.1521999999999999</v>
      </c>
      <c r="EK3" s="2">
        <f>'RUN 2'!EK63</f>
        <v>0.58019999999999994</v>
      </c>
      <c r="EL3" s="2">
        <f>'RUN 2'!EL63</f>
        <v>0.99245283018867936</v>
      </c>
      <c r="EM3" s="2">
        <f>'RUN 2'!EM63</f>
        <v>0.89420000000000011</v>
      </c>
      <c r="EN3" s="2">
        <f>'RUN 2'!EN63</f>
        <v>2.0568000000000008</v>
      </c>
      <c r="EO3" s="2">
        <f>'RUN 2'!EO63</f>
        <v>1.3548</v>
      </c>
      <c r="EP3" s="2">
        <f>'RUN 2'!EP63</f>
        <v>1.0428000000000004</v>
      </c>
      <c r="EQ3" s="2">
        <f>'RUN 2'!EQ63</f>
        <v>1.6077358490566043</v>
      </c>
      <c r="ER3" s="2">
        <f>'RUN 2'!ER63</f>
        <v>0.78339622641509443</v>
      </c>
      <c r="ES3" s="2">
        <f>'RUN 2'!ES63</f>
        <v>1.0398113207547171</v>
      </c>
      <c r="ET3" s="2">
        <f>'RUN 2'!ET63</f>
        <v>0.59632653061224483</v>
      </c>
      <c r="EU3" s="2">
        <f>'RUN 2'!EU63</f>
        <v>0.97615384615384615</v>
      </c>
      <c r="EV3" s="2">
        <f>'RUN 2'!EV63</f>
        <v>0.98921568627450984</v>
      </c>
      <c r="EW3" s="2">
        <f>'RUN 2'!EW63</f>
        <v>1.2775000000000001</v>
      </c>
      <c r="EX3" s="2">
        <f>'RUN 2'!EX63</f>
        <v>0.40062500000000001</v>
      </c>
      <c r="EY3" s="2">
        <f>'RUN 2'!EY63</f>
        <v>1.0499999999999998</v>
      </c>
      <c r="EZ3" s="2">
        <f>'RUN 2'!EZ63</f>
        <v>0.81021276595744696</v>
      </c>
      <c r="FA3" s="2">
        <f>'RUN 2'!FA63</f>
        <v>0.5895999999999999</v>
      </c>
      <c r="FB3" s="2">
        <f>'RUN 2'!FB63</f>
        <v>0.47200000000000003</v>
      </c>
      <c r="FC3" s="2">
        <f>'RUN 2'!FC63</f>
        <v>0.67440000000000022</v>
      </c>
      <c r="FD3" s="2">
        <f>'RUN 2'!FD63</f>
        <v>0.85744680851063804</v>
      </c>
      <c r="FE3" s="2">
        <f>'RUN 2'!FE63</f>
        <v>1.0285106382978721</v>
      </c>
      <c r="FF3" s="2">
        <f>'RUN 2'!FF63</f>
        <v>0.37422222222222223</v>
      </c>
      <c r="FG3" s="2">
        <f>'RUN 2'!FG63</f>
        <v>0.48088888888888875</v>
      </c>
      <c r="FH3" s="2">
        <f>'RUN 2'!FH63</f>
        <v>0.39111111111111113</v>
      </c>
      <c r="FI3" s="2">
        <f>'RUN 2'!FI63</f>
        <v>1.0310869565217389</v>
      </c>
      <c r="FJ3" s="2">
        <f>'RUN 2'!FJ63</f>
        <v>0.38232558139534889</v>
      </c>
      <c r="FK3" s="2">
        <f>'RUN 2'!FK63</f>
        <v>1.1879069767441861</v>
      </c>
      <c r="FL3" s="2">
        <f>'RUN 2'!FL63</f>
        <v>0.97428571428571398</v>
      </c>
      <c r="FM3" s="2">
        <f>'RUN 2'!FM63</f>
        <v>0.30363636363636354</v>
      </c>
      <c r="FN3" s="2">
        <f>'RUN 2'!FN63</f>
        <v>2.2466101694915248</v>
      </c>
      <c r="FO3" s="2">
        <f>'RUN 2'!FO63</f>
        <v>1.5824561403508774</v>
      </c>
      <c r="FP3" s="2">
        <f>'RUN 2'!FP63</f>
        <v>2.1392857142857133</v>
      </c>
      <c r="FQ3" s="2">
        <f>'RUN 2'!FQ63</f>
        <v>2.1447999999999992</v>
      </c>
      <c r="FR3" s="2">
        <f>'RUN 2'!FR63</f>
        <v>1.6173584905660385</v>
      </c>
      <c r="FS3" s="2">
        <f>'RUN 2'!FS63</f>
        <v>1.9718367346938774</v>
      </c>
      <c r="FT3" s="2">
        <f>'RUN 2'!FT63</f>
        <v>0.8383050847457626</v>
      </c>
      <c r="FU3" s="2">
        <f>'RUN 2'!FU63</f>
        <v>0.876140350877193</v>
      </c>
      <c r="FV3" s="2">
        <f>'RUN 2'!FV63</f>
        <v>0.77813559322033887</v>
      </c>
      <c r="FW3" s="2">
        <f>'RUN 2'!FW63</f>
        <v>0.98684210526315819</v>
      </c>
      <c r="FX3" s="2">
        <f>'RUN 2'!FX63</f>
        <v>0.97134615384615386</v>
      </c>
      <c r="FY3" s="2">
        <f>'RUN 2'!FY63</f>
        <v>0.81833333333333302</v>
      </c>
      <c r="FZ3" s="2">
        <f>'RUN 2'!FZ63</f>
        <v>0.82319999999999982</v>
      </c>
      <c r="GA3" s="2">
        <f>'RUN 2'!GA63</f>
        <v>1.4466000000000003</v>
      </c>
      <c r="GB3" s="2">
        <f>'RUN 2'!GB63</f>
        <v>1.2671428571428571</v>
      </c>
      <c r="GC3" s="2">
        <f>'RUN 2'!GC63</f>
        <v>0.68084745762711885</v>
      </c>
      <c r="GD3" s="2">
        <f>'RUN 2'!GD63</f>
        <v>0.30152542372881347</v>
      </c>
      <c r="GE3" s="2">
        <f>'RUN 2'!GE63</f>
        <v>1.2164000000000001</v>
      </c>
      <c r="GF3" s="2">
        <f>'RUN 2'!GF63</f>
        <v>1.2058000000000002</v>
      </c>
      <c r="GG3" s="2">
        <f>'RUN 2'!GG63</f>
        <v>0.87148936170212787</v>
      </c>
      <c r="GH3" s="2">
        <f>'RUN 2'!GH63</f>
        <v>0.66779661016949166</v>
      </c>
      <c r="GI3" s="2">
        <f>'RUN 2'!GI63</f>
        <v>0.6295918367346941</v>
      </c>
      <c r="GJ3" s="2">
        <f>'RUN 2'!GJ63</f>
        <v>1.5746296296296294</v>
      </c>
      <c r="GK3" s="2">
        <f>'RUN 2'!GK63</f>
        <v>0.40224137931034476</v>
      </c>
      <c r="GL3" s="2">
        <f>'RUN 2'!GL63</f>
        <v>0.5949152542372883</v>
      </c>
      <c r="GN3" s="2"/>
    </row>
    <row r="4" spans="1:196" ht="19" x14ac:dyDescent="0.25">
      <c r="A4" s="17" t="s">
        <v>91</v>
      </c>
      <c r="B4" s="2">
        <f>'RUN 3'!B63</f>
        <v>2.5991525423728818</v>
      </c>
      <c r="C4" s="2">
        <f>'RUN 3'!C63</f>
        <v>0.4</v>
      </c>
      <c r="D4" s="2">
        <f>'RUN 3'!D63</f>
        <v>0.98799999999999988</v>
      </c>
      <c r="E4" s="2">
        <f>'RUN 3'!E63</f>
        <v>1.319</v>
      </c>
      <c r="F4" s="2">
        <f>'RUN 3'!F63</f>
        <v>2.0969387755102047</v>
      </c>
      <c r="G4" s="2">
        <f>'RUN 3'!G63</f>
        <v>1.1448979591836734</v>
      </c>
      <c r="H4" s="2">
        <f>'RUN 3'!H63</f>
        <v>2.0653999999999995</v>
      </c>
      <c r="I4" s="2">
        <f>'RUN 3'!I63</f>
        <v>1.8205084745762703</v>
      </c>
      <c r="J4" s="2">
        <f>'RUN 3'!J63</f>
        <v>1.8205084745762703</v>
      </c>
      <c r="K4" s="2">
        <f>'RUN 3'!K63</f>
        <v>1.8468627450980393</v>
      </c>
      <c r="L4" s="2">
        <f>'RUN 3'!L63</f>
        <v>2.0301785714285718</v>
      </c>
      <c r="M4" s="2">
        <f>'RUN 3'!M63</f>
        <v>1.3484444444444443</v>
      </c>
      <c r="N4" s="2">
        <f>'RUN 3'!N63</f>
        <v>1.5802272727272735</v>
      </c>
      <c r="O4" s="2">
        <f>'RUN 3'!O63</f>
        <v>1.00051724137931</v>
      </c>
      <c r="P4" s="2">
        <f>'RUN 3'!P63</f>
        <v>0.72457627118644063</v>
      </c>
      <c r="Q4" s="2">
        <f>'RUN 3'!Q63</f>
        <v>2.0989830508474578</v>
      </c>
      <c r="R4" s="2">
        <f>'RUN 3'!R63</f>
        <v>2.3021818181818179</v>
      </c>
      <c r="S4" s="2">
        <f>'RUN 3'!S63</f>
        <v>1.6162711864406785</v>
      </c>
      <c r="T4" s="2">
        <f>'RUN 3'!T63</f>
        <v>1.7844444444444447</v>
      </c>
      <c r="U4" s="2">
        <f>'RUN 3'!U63</f>
        <v>2.5774137931034473</v>
      </c>
      <c r="V4" s="2">
        <f>'RUN 3'!V63</f>
        <v>2.2637777777777779</v>
      </c>
      <c r="W4" s="2">
        <f>'RUN 3'!W63</f>
        <v>1.88271186440678</v>
      </c>
      <c r="X4" s="2">
        <f>'RUN 3'!X63</f>
        <v>2.7750909090909088</v>
      </c>
      <c r="Y4" s="2">
        <f>'RUN 3'!Y63</f>
        <v>0.77847457627118632</v>
      </c>
      <c r="Z4" s="2">
        <f>'RUN 3'!Z63</f>
        <v>3.0528813559322043</v>
      </c>
      <c r="AA4" s="2">
        <f>'RUN 3'!AA63</f>
        <v>1.5402222222222226</v>
      </c>
      <c r="AB4" s="2">
        <f>'RUN 3'!AB63</f>
        <v>1.0162711864406777</v>
      </c>
      <c r="AC4" s="2">
        <f>'RUN 3'!AC63</f>
        <v>2.0366071428571422</v>
      </c>
      <c r="AD4" s="2">
        <f>'RUN 3'!AD63</f>
        <v>1.775593220338983</v>
      </c>
      <c r="AE4" s="2">
        <f>'RUN 3'!AE63</f>
        <v>2.2471186440677959</v>
      </c>
      <c r="AF4" s="2">
        <f>'RUN 3'!AF63</f>
        <v>0.83719298245613993</v>
      </c>
      <c r="AG4" s="2">
        <f>'RUN 3'!AG63</f>
        <v>0.51529411764705879</v>
      </c>
      <c r="AH4" s="2">
        <f>'RUN 3'!AH63</f>
        <v>1.3262499999999999</v>
      </c>
      <c r="AI4" s="2">
        <f>'RUN 3'!AI63</f>
        <v>1.5045652173913049</v>
      </c>
      <c r="AJ4" s="2">
        <f>'RUN 3'!AJ63</f>
        <v>1.5997872340425539</v>
      </c>
      <c r="AK4" s="2">
        <f>'RUN 3'!AK63</f>
        <v>1.173728813559322</v>
      </c>
      <c r="AL4" s="2">
        <f>'RUN 3'!AL63</f>
        <v>0.96793103448275875</v>
      </c>
      <c r="AM4" s="2">
        <f>'RUN 3'!AM63</f>
        <v>1.5612280701754393</v>
      </c>
      <c r="AN4" s="2">
        <f>'RUN 3'!AN63</f>
        <v>0.60351851851851857</v>
      </c>
      <c r="AO4" s="2">
        <f>'RUN 3'!AO63</f>
        <v>1.1264406779661016</v>
      </c>
      <c r="AP4" s="2">
        <f>'RUN 3'!AP63</f>
        <v>1.5293617021276598</v>
      </c>
      <c r="AQ4" s="2">
        <f>'RUN 3'!AQ63</f>
        <v>0.84423728813559307</v>
      </c>
      <c r="AR4" s="2">
        <f>'RUN 3'!AR63</f>
        <v>2.0606779661016947</v>
      </c>
      <c r="AS4" s="2">
        <f>'RUN 3'!AS63</f>
        <v>0.70593220338982998</v>
      </c>
      <c r="AT4" s="2">
        <f>'RUN 3'!AT63</f>
        <v>1.2593478260869562</v>
      </c>
      <c r="AU4" s="2">
        <f>'RUN 3'!AU63</f>
        <v>1.1903389830508473</v>
      </c>
      <c r="AV4" s="2">
        <f>'RUN 3'!AV63</f>
        <v>1.9603389830508473</v>
      </c>
      <c r="AW4" s="2">
        <f>'RUN 3'!AW63</f>
        <v>1.9420689655172414</v>
      </c>
      <c r="AX4" s="2">
        <f>'RUN 3'!AX63</f>
        <v>0.91152542372881384</v>
      </c>
      <c r="AY4" s="2">
        <f>'RUN 3'!AY63</f>
        <v>1.6238181818181818</v>
      </c>
      <c r="AZ4" s="2">
        <f>'RUN 3'!AZ63</f>
        <v>1.8239215686274504</v>
      </c>
      <c r="BA4" s="2">
        <f>'RUN 3'!BA63</f>
        <v>1.1126530612244894</v>
      </c>
      <c r="BB4" s="2">
        <f>'RUN 3'!BB63</f>
        <v>1.400338983050847</v>
      </c>
      <c r="BC4" s="2">
        <f>'RUN 3'!BC63</f>
        <v>1.1318965517241379</v>
      </c>
      <c r="BD4" s="2">
        <f>'RUN 3'!BD63</f>
        <v>1.4224137931034477</v>
      </c>
      <c r="BE4" s="2">
        <f>'RUN 3'!BE63</f>
        <v>1.540545454545454</v>
      </c>
      <c r="BF4" s="2">
        <f>'RUN 3'!BF63</f>
        <v>1.540545454545454</v>
      </c>
      <c r="BG4" s="2">
        <f>'RUN 3'!BG63</f>
        <v>1.0634693877551022</v>
      </c>
      <c r="BH4" s="2">
        <f>'RUN 3'!BH63</f>
        <v>2.4391525423728817</v>
      </c>
      <c r="BI4" s="2">
        <f>'RUN 3'!BI63</f>
        <v>1.6057627118644067</v>
      </c>
      <c r="BJ4" s="2">
        <f>'RUN 3'!BJ63</f>
        <v>2.4293220338983055</v>
      </c>
      <c r="BK4" s="2">
        <f>'RUN 3'!BK63</f>
        <v>0.72862068965517246</v>
      </c>
      <c r="BL4" s="2">
        <f>'RUN 3'!BL63</f>
        <v>1.0345614035087718</v>
      </c>
      <c r="BM4" s="2">
        <f>'RUN 3'!BM63</f>
        <v>1.1875438596491221</v>
      </c>
      <c r="BN4" s="2">
        <f>'RUN 3'!BN63</f>
        <v>1.0548888888888892</v>
      </c>
      <c r="BO4" s="2">
        <f>'RUN 3'!BO63</f>
        <v>1.1238983050847455</v>
      </c>
      <c r="BP4" s="2">
        <f>'RUN 3'!BP63</f>
        <v>1.6563265306122448</v>
      </c>
      <c r="BQ4" s="2">
        <f>'RUN 3'!BQ63</f>
        <v>0.68979166666666669</v>
      </c>
      <c r="BR4" s="2">
        <f>'RUN 3'!BR63</f>
        <v>2.8172881355932198</v>
      </c>
      <c r="BS4" s="2">
        <f>'RUN 3'!BS63</f>
        <v>0.88118644067796614</v>
      </c>
      <c r="BT4" s="2">
        <f>'RUN 3'!BT63</f>
        <v>0.826779661016949</v>
      </c>
      <c r="BU4" s="2">
        <f>'RUN 3'!BU63</f>
        <v>0.99898305084745731</v>
      </c>
      <c r="BV4" s="2">
        <f>'RUN 3'!BV63</f>
        <v>0.49949152542372866</v>
      </c>
      <c r="BW4" s="2">
        <f>'RUN 3'!BW63</f>
        <v>1.2867796610169491</v>
      </c>
      <c r="BX4" s="2">
        <f>'RUN 3'!BX63</f>
        <v>1.1838983050847454</v>
      </c>
      <c r="BY4" s="2">
        <f>'RUN 3'!BY63</f>
        <v>1.859137931034482</v>
      </c>
      <c r="BZ4" s="2">
        <f>'RUN 3'!BZ63</f>
        <v>2.5062068965517237</v>
      </c>
      <c r="CA4" s="2">
        <f>'RUN 3'!CA63</f>
        <v>0.5231034482758623</v>
      </c>
      <c r="CB4" s="2">
        <f>'RUN 3'!CB63</f>
        <v>0.72293103448275864</v>
      </c>
      <c r="CC4" s="2">
        <f>'RUN 3'!CC63</f>
        <v>1.047457627118644</v>
      </c>
      <c r="CD4" s="2">
        <f>'RUN 3'!CD63</f>
        <v>1.410689655172414</v>
      </c>
      <c r="CE4" s="2">
        <f>'RUN 3'!CE63</f>
        <v>1.5262711864406777</v>
      </c>
      <c r="CF4" s="2">
        <f>'RUN 3'!CF63</f>
        <v>0.60879310344827586</v>
      </c>
      <c r="CG4" s="2">
        <f>'RUN 3'!CG63</f>
        <v>1.4449152542372887</v>
      </c>
      <c r="CH4" s="2">
        <f>'RUN 3'!CH63</f>
        <v>1.0624137931034483</v>
      </c>
      <c r="CI4" s="2">
        <f>'RUN 3'!CI63</f>
        <v>1.2168421052631577</v>
      </c>
      <c r="CJ4" s="2">
        <f>'RUN 3'!CJ63</f>
        <v>0.99932203389830498</v>
      </c>
      <c r="CK4" s="2">
        <f>'RUN 3'!CK63</f>
        <v>0.99389830508474553</v>
      </c>
      <c r="CL4" s="2">
        <f>'RUN 3'!CL63</f>
        <v>0.94966101694915228</v>
      </c>
      <c r="CM4" s="2">
        <f>'RUN 3'!CM63</f>
        <v>0.33152542372881372</v>
      </c>
      <c r="CN4" s="2">
        <f>'RUN 3'!CN63</f>
        <v>1.9073214285714288</v>
      </c>
      <c r="CO4" s="2">
        <f>'RUN 3'!CO63</f>
        <v>1.6701694915254242</v>
      </c>
      <c r="CP4" s="2">
        <f>'RUN 3'!CP63</f>
        <v>0.68389830508474558</v>
      </c>
      <c r="CQ4" s="2">
        <f>'RUN 3'!CQ63</f>
        <v>0.86779661016949183</v>
      </c>
      <c r="CR4" s="2">
        <f>'RUN 3'!CR63</f>
        <v>1.2654237288135597</v>
      </c>
      <c r="CS4" s="2">
        <f>'RUN 3'!CS63</f>
        <v>0.40796610169491526</v>
      </c>
      <c r="CT4" s="2">
        <f>'RUN 3'!CT63</f>
        <v>0.95745762711864391</v>
      </c>
      <c r="CU4" s="2">
        <f>'RUN 3'!CU63</f>
        <v>1.110677966101695</v>
      </c>
      <c r="CV4" s="2">
        <f>'RUN 3'!CV63</f>
        <v>1.1544827586206894</v>
      </c>
      <c r="CW4" s="2">
        <f>'RUN 3'!CW63</f>
        <v>1.020344827586207</v>
      </c>
      <c r="CX4" s="2">
        <f>'RUN 3'!CX63</f>
        <v>0.97310344827586159</v>
      </c>
      <c r="CY4" s="2">
        <f>'RUN 3'!CY63</f>
        <v>1.0837931034482762</v>
      </c>
      <c r="CZ4" s="2">
        <f>'RUN 3'!CZ63</f>
        <v>2.1296551724137927</v>
      </c>
      <c r="DA4" s="2">
        <f>'RUN 3'!DA63</f>
        <v>1.2953448275862067</v>
      </c>
      <c r="DB4" s="2">
        <f>'RUN 3'!DB63</f>
        <v>0.9524137931034482</v>
      </c>
      <c r="DC4" s="2">
        <f>'RUN 3'!DC63</f>
        <v>1.2789655172413796</v>
      </c>
      <c r="DD4" s="2">
        <f>'RUN 3'!DD63</f>
        <v>0.84172413793103429</v>
      </c>
      <c r="DE4" s="2">
        <f>'RUN 3'!DE63</f>
        <v>0.80086206896551693</v>
      </c>
      <c r="DF4" s="2">
        <f>'RUN 3'!DF63</f>
        <v>0.67086206896551759</v>
      </c>
      <c r="DG4" s="2">
        <f>'RUN 3'!DG63</f>
        <v>0.96017241379310325</v>
      </c>
      <c r="DH4" s="2">
        <f>'RUN 3'!DH63</f>
        <v>1.3196491228070173</v>
      </c>
      <c r="DI4" s="2">
        <f>'RUN 3'!DI63</f>
        <v>1.08421052631579</v>
      </c>
      <c r="DJ4" s="2">
        <f>'RUN 3'!DJ63</f>
        <v>0.48072727272727284</v>
      </c>
      <c r="DK4" s="2">
        <f>'RUN 3'!DK63</f>
        <v>0.68210526315789466</v>
      </c>
      <c r="DL4" s="2">
        <f>'RUN 3'!DL63</f>
        <v>0.71771929824561376</v>
      </c>
      <c r="DM4" s="2">
        <f>'RUN 3'!DM63</f>
        <v>1.0810526315789475</v>
      </c>
      <c r="DN4" s="2">
        <f>'RUN 3'!DN63</f>
        <v>1.9517543859649127</v>
      </c>
      <c r="DO4" s="2">
        <f>'RUN 3'!DO63</f>
        <v>1.1194736842105264</v>
      </c>
      <c r="DP4" s="2">
        <f>'RUN 3'!DP63</f>
        <v>1.5612280701754389</v>
      </c>
      <c r="DQ4" s="2">
        <f>'RUN 3'!DQ63</f>
        <v>1.125892857142857</v>
      </c>
      <c r="DR4" s="2">
        <f>'RUN 3'!DR63</f>
        <v>1.2289285714285714</v>
      </c>
      <c r="DS4" s="2">
        <f>'RUN 3'!DS63</f>
        <v>1.4963636363636363</v>
      </c>
      <c r="DT4" s="2">
        <f>'RUN 3'!DT63</f>
        <v>0.63745454545454538</v>
      </c>
      <c r="DU4" s="2">
        <f>'RUN 3'!DU63</f>
        <v>1.88</v>
      </c>
      <c r="DV4" s="2">
        <f>'RUN 3'!DV63</f>
        <v>1.4030909090909094</v>
      </c>
      <c r="DW4" s="2">
        <f>'RUN 3'!DW63</f>
        <v>1.4030909090909094</v>
      </c>
      <c r="DX4" s="2">
        <f>'RUN 3'!DX63</f>
        <v>1.3710909090909091</v>
      </c>
      <c r="DY4" s="2">
        <f>'RUN 3'!DY63</f>
        <v>1.6303636363636365</v>
      </c>
      <c r="DZ4" s="2">
        <f>'RUN 3'!DZ63</f>
        <v>0.66444444444444439</v>
      </c>
      <c r="EA4" s="2">
        <f>'RUN 3'!EA63</f>
        <v>1.1127777777777783</v>
      </c>
      <c r="EB4" s="2">
        <f>'RUN 3'!EB63</f>
        <v>1.7757407407407415</v>
      </c>
      <c r="EC4" s="2">
        <f>'RUN 3'!EC63</f>
        <v>1.6705555555555547</v>
      </c>
      <c r="ED4" s="2">
        <f>'RUN 3'!ED63</f>
        <v>1.7599999999999993</v>
      </c>
      <c r="EE4" s="2">
        <f>'RUN 3'!EE63</f>
        <v>1.7599999999999993</v>
      </c>
      <c r="EF4" s="2">
        <f>'RUN 3'!EF63</f>
        <v>0.45833333333333348</v>
      </c>
      <c r="EG4" s="2">
        <f>'RUN 3'!EG63</f>
        <v>0.25900000000000001</v>
      </c>
      <c r="EH4" s="2">
        <f>'RUN 3'!EH63</f>
        <v>0.77980000000000005</v>
      </c>
      <c r="EI4" s="2">
        <f>'RUN 3'!EI63</f>
        <v>0.93</v>
      </c>
      <c r="EJ4" s="2">
        <f>'RUN 3'!EJ63</f>
        <v>1.0209999999999999</v>
      </c>
      <c r="EK4" s="2">
        <f>'RUN 3'!EK63</f>
        <v>0.56599999999999995</v>
      </c>
      <c r="EL4" s="2">
        <f>'RUN 3'!EL63</f>
        <v>1.0222641509433963</v>
      </c>
      <c r="EM4" s="2">
        <f>'RUN 3'!EM63</f>
        <v>0.88980000000000015</v>
      </c>
      <c r="EN4" s="2">
        <f>'RUN 3'!EN63</f>
        <v>1.1704000000000001</v>
      </c>
      <c r="EO4" s="2">
        <f>'RUN 3'!EO63</f>
        <v>1.4251999999999998</v>
      </c>
      <c r="EP4" s="2">
        <f>'RUN 3'!EP63</f>
        <v>1.0912000000000004</v>
      </c>
      <c r="EQ4" s="2">
        <f>'RUN 3'!EQ63</f>
        <v>1.8054716981132075</v>
      </c>
      <c r="ER4" s="2">
        <f>'RUN 3'!ER63</f>
        <v>0.74075471698113216</v>
      </c>
      <c r="ES4" s="2">
        <f>'RUN 3'!ES63</f>
        <v>0.98698113207547156</v>
      </c>
      <c r="ET4" s="2">
        <f>'RUN 3'!ET63</f>
        <v>0.6728571428571426</v>
      </c>
      <c r="EU4" s="2">
        <f>'RUN 3'!EU63</f>
        <v>0.7961538461538461</v>
      </c>
      <c r="EV4" s="2">
        <f>'RUN 3'!EV63</f>
        <v>0.87450980392156874</v>
      </c>
      <c r="EW4" s="2">
        <f>'RUN 3'!EW63</f>
        <v>0.87187500000000007</v>
      </c>
      <c r="EX4" s="2">
        <f>'RUN 3'!EX63</f>
        <v>0.46770833333333334</v>
      </c>
      <c r="EY4" s="2">
        <f>'RUN 3'!EY63</f>
        <v>0.66764705882352926</v>
      </c>
      <c r="EZ4" s="2">
        <f>'RUN 3'!EZ63</f>
        <v>0.98127659574468051</v>
      </c>
      <c r="FA4" s="2">
        <f>'RUN 3'!FA63</f>
        <v>0.62280000000000002</v>
      </c>
      <c r="FB4" s="2">
        <f>'RUN 3'!FB63</f>
        <v>0.74360000000000026</v>
      </c>
      <c r="FC4" s="2">
        <f>'RUN 3'!FC63</f>
        <v>0.66480000000000017</v>
      </c>
      <c r="FD4" s="2">
        <f>'RUN 3'!FD63</f>
        <v>1.1204255319148935</v>
      </c>
      <c r="FE4" s="2">
        <f>'RUN 3'!FE63</f>
        <v>1.0810638297872337</v>
      </c>
      <c r="FF4" s="2">
        <f>'RUN 3'!FF63</f>
        <v>0.57133333333333314</v>
      </c>
      <c r="FG4" s="2">
        <f>'RUN 3'!FG63</f>
        <v>0.39199999999999996</v>
      </c>
      <c r="FH4" s="2">
        <f>'RUN 3'!FH63</f>
        <v>0.4453333333333333</v>
      </c>
      <c r="FI4" s="2">
        <f>'RUN 3'!FI63</f>
        <v>1.0619565217391307</v>
      </c>
      <c r="FJ4" s="2">
        <f>'RUN 3'!FJ63</f>
        <v>0.43906976744186055</v>
      </c>
      <c r="FK4" s="2">
        <f>'RUN 3'!FK63</f>
        <v>1.2251162790697672</v>
      </c>
      <c r="FL4" s="2">
        <f>'RUN 3'!FL63</f>
        <v>0.91761904761904745</v>
      </c>
      <c r="FM4" s="2">
        <f>'RUN 3'!FM63</f>
        <v>0.35575757575757583</v>
      </c>
      <c r="FN4" s="2">
        <f>'RUN 3'!FN63</f>
        <v>2.3881355932203383</v>
      </c>
      <c r="FO4" s="2">
        <f>'RUN 3'!FO63</f>
        <v>1.5684210526315794</v>
      </c>
      <c r="FP4" s="2">
        <f>'RUN 3'!FP63</f>
        <v>2.2108928571428565</v>
      </c>
      <c r="FQ4" s="2">
        <f>'RUN 3'!FQ63</f>
        <v>2.1057999999999995</v>
      </c>
      <c r="FR4" s="2">
        <f>'RUN 3'!FR63</f>
        <v>1.310188679245283</v>
      </c>
      <c r="FS4" s="2">
        <f>'RUN 3'!FS63</f>
        <v>1.9214285714285706</v>
      </c>
      <c r="FT4" s="2">
        <f>'RUN 3'!FT63</f>
        <v>0.7808474576271186</v>
      </c>
      <c r="FU4" s="2">
        <f>'RUN 3'!FU63</f>
        <v>0.86245614035087703</v>
      </c>
      <c r="FV4" s="2">
        <f>'RUN 3'!FV63</f>
        <v>0.98101694915254245</v>
      </c>
      <c r="FW4" s="2">
        <f>'RUN 3'!FW63</f>
        <v>0.94912280701754392</v>
      </c>
      <c r="FX4" s="2">
        <f>'RUN 3'!FX63</f>
        <v>0.9640384615384614</v>
      </c>
      <c r="FY4" s="2">
        <f>'RUN 3'!FY63</f>
        <v>0.75437499999999991</v>
      </c>
      <c r="FZ4" s="2">
        <f>'RUN 3'!FZ63</f>
        <v>1.0801999999999996</v>
      </c>
      <c r="GA4" s="2">
        <f>'RUN 3'!GA63</f>
        <v>1.6016000000000004</v>
      </c>
      <c r="GB4" s="2">
        <f>'RUN 3'!GB63</f>
        <v>1.2099999999999997</v>
      </c>
      <c r="GC4" s="2">
        <f>'RUN 3'!GC63</f>
        <v>0.68576271186440663</v>
      </c>
      <c r="GD4" s="2">
        <f>'RUN 3'!GD63</f>
        <v>0.30152542372881347</v>
      </c>
      <c r="GE4" s="2">
        <f>'RUN 3'!GE63</f>
        <v>1.2076000000000002</v>
      </c>
      <c r="GF4" s="2">
        <f>'RUN 3'!GF63</f>
        <v>1.1921999999999999</v>
      </c>
      <c r="GG4" s="2">
        <f>'RUN 3'!GG63</f>
        <v>0.64680851063829781</v>
      </c>
      <c r="GH4" s="2">
        <f>'RUN 3'!GH63</f>
        <v>0.71033898305084719</v>
      </c>
      <c r="GI4" s="2">
        <f>'RUN 3'!GI63</f>
        <v>0.6295918367346941</v>
      </c>
      <c r="GJ4" s="2">
        <f>'RUN 3'!GJ63</f>
        <v>1.380185185185185</v>
      </c>
      <c r="GK4" s="2">
        <f>'RUN 3'!GK63</f>
        <v>0.42206896551724127</v>
      </c>
      <c r="GL4" s="2">
        <f>'RUN 3'!GL63</f>
        <v>0.47135593220338989</v>
      </c>
      <c r="GN4" s="2"/>
    </row>
    <row r="5" spans="1:196" ht="19" x14ac:dyDescent="0.25">
      <c r="A5" s="17" t="s">
        <v>92</v>
      </c>
      <c r="B5" s="2">
        <f>'RUN 4'!B63</f>
        <v>1.5593220338983051</v>
      </c>
      <c r="C5" s="2">
        <f>'RUN 4'!C63</f>
        <v>2.5620689655172417</v>
      </c>
      <c r="D5" s="2">
        <f>'RUN 4'!D63</f>
        <v>1.2559999999999998</v>
      </c>
      <c r="E5" s="2">
        <f>'RUN 4'!E63</f>
        <v>0.66299999999999992</v>
      </c>
      <c r="F5" s="2">
        <f>'RUN 4'!F63</f>
        <v>1.6183673469387758</v>
      </c>
      <c r="G5" s="2">
        <f>'RUN 4'!G63</f>
        <v>1.0336734693877552</v>
      </c>
      <c r="H5" s="2">
        <f>'RUN 4'!H63</f>
        <v>1.9494000000000002</v>
      </c>
      <c r="I5" s="2">
        <f>'RUN 4'!I63</f>
        <v>3.3945762711864407</v>
      </c>
      <c r="J5" s="2">
        <f>'RUN 4'!J63</f>
        <v>3.3945762711864407</v>
      </c>
      <c r="K5" s="2">
        <f>'RUN 4'!K63</f>
        <v>1.0419607843137257</v>
      </c>
      <c r="L5" s="2">
        <f>'RUN 4'!L63</f>
        <v>2.2232142857142856</v>
      </c>
      <c r="M5" s="2">
        <f>'RUN 4'!M63</f>
        <v>0.76800000000000002</v>
      </c>
      <c r="N5" s="2">
        <f>'RUN 4'!N63</f>
        <v>2.0702272727272728</v>
      </c>
      <c r="O5" s="2">
        <f>'RUN 4'!O63</f>
        <v>1.3212068965517234</v>
      </c>
      <c r="P5" s="2">
        <f>'RUN 4'!P63</f>
        <v>0.80169491525423775</v>
      </c>
      <c r="Q5" s="2">
        <f>'RUN 4'!Q63</f>
        <v>2.1898305084745759</v>
      </c>
      <c r="R5" s="2">
        <f>'RUN 4'!R63</f>
        <v>3.1121818181818175</v>
      </c>
      <c r="S5" s="2">
        <f>'RUN 4'!S63</f>
        <v>0.78491525423728814</v>
      </c>
      <c r="T5" s="2">
        <f>'RUN 4'!T63</f>
        <v>1.783555555555556</v>
      </c>
      <c r="U5" s="2">
        <f>'RUN 4'!U63</f>
        <v>0.99224137931034495</v>
      </c>
      <c r="V5" s="2">
        <f>'RUN 4'!V63</f>
        <v>1.3622222222222222</v>
      </c>
      <c r="W5" s="2">
        <f>'RUN 4'!W63</f>
        <v>1.7903389830508472</v>
      </c>
      <c r="X5" s="2">
        <f>'RUN 4'!X63</f>
        <v>1.3023636363636359</v>
      </c>
      <c r="Y5" s="2">
        <f>'RUN 4'!Y63</f>
        <v>0.62271186440677984</v>
      </c>
      <c r="Z5" s="2">
        <f>'RUN 4'!Z63</f>
        <v>1.2415254237288136</v>
      </c>
      <c r="AA5" s="2">
        <f>'RUN 4'!AA63</f>
        <v>1.9400000000000002</v>
      </c>
      <c r="AB5" s="2">
        <f>'RUN 4'!AB63</f>
        <v>0.80440677966101681</v>
      </c>
      <c r="AC5" s="2">
        <f>'RUN 4'!AC63</f>
        <v>2.4342857142857142</v>
      </c>
      <c r="AD5" s="2">
        <f>'RUN 4'!AD63</f>
        <v>1.2822033898305083</v>
      </c>
      <c r="AE5" s="2">
        <f>'RUN 4'!AE63</f>
        <v>0.83915254237288173</v>
      </c>
      <c r="AF5" s="2">
        <f>'RUN 4'!AF63</f>
        <v>3.1808771929824555</v>
      </c>
      <c r="AG5" s="2">
        <f>'RUN 4'!AG63</f>
        <v>2.2827450980392157</v>
      </c>
      <c r="AH5" s="2">
        <f>'RUN 4'!AH63</f>
        <v>1.2231250000000002</v>
      </c>
      <c r="AI5" s="2">
        <f>'RUN 4'!AI63</f>
        <v>2.8658695652173916</v>
      </c>
      <c r="AJ5" s="2">
        <f>'RUN 4'!AJ63</f>
        <v>0.86787234042553185</v>
      </c>
      <c r="AK5" s="2">
        <f>'RUN 4'!AK63</f>
        <v>1.5040677966101694</v>
      </c>
      <c r="AL5" s="2">
        <f>'RUN 4'!AL63</f>
        <v>1.9844827586206899</v>
      </c>
      <c r="AM5" s="2">
        <f>'RUN 4'!AM63</f>
        <v>1.4091228070175439</v>
      </c>
      <c r="AN5" s="2">
        <f>'RUN 4'!AN63</f>
        <v>0.54129629629629628</v>
      </c>
      <c r="AO5" s="2">
        <f>'RUN 4'!AO63</f>
        <v>1.463559322033898</v>
      </c>
      <c r="AP5" s="2">
        <f>'RUN 4'!AP63</f>
        <v>1.8980851063829789</v>
      </c>
      <c r="AQ5" s="2">
        <f>'RUN 4'!AQ63</f>
        <v>0.60796610169491516</v>
      </c>
      <c r="AR5" s="2">
        <f>'RUN 4'!AR63</f>
        <v>0.75050847457627112</v>
      </c>
      <c r="AS5" s="2">
        <f>'RUN 4'!AS63</f>
        <v>1.3455932203389831</v>
      </c>
      <c r="AT5" s="2">
        <f>'RUN 4'!AT63</f>
        <v>1.5191304347826089</v>
      </c>
      <c r="AU5" s="2">
        <f>'RUN 4'!AU63</f>
        <v>1.435762711864407</v>
      </c>
      <c r="AV5" s="2">
        <f>'RUN 4'!AV63</f>
        <v>2.3618644067796608</v>
      </c>
      <c r="AW5" s="2">
        <f>'RUN 4'!AW63</f>
        <v>2.1551724137931041</v>
      </c>
      <c r="AX5" s="2">
        <f>'RUN 4'!AX63</f>
        <v>1.0323728813559321</v>
      </c>
      <c r="AY5" s="2">
        <f>'RUN 4'!AY63</f>
        <v>1.1589090909090907</v>
      </c>
      <c r="AZ5" s="2">
        <f>'RUN 4'!AZ63</f>
        <v>2.1103921568627455</v>
      </c>
      <c r="BA5" s="2">
        <f>'RUN 4'!BA63</f>
        <v>1.670816326530612</v>
      </c>
      <c r="BB5" s="2">
        <f>'RUN 4'!BB63</f>
        <v>2.2376271186440682</v>
      </c>
      <c r="BC5" s="2">
        <f>'RUN 4'!BC63</f>
        <v>1.5455172413793103</v>
      </c>
      <c r="BD5" s="2">
        <f>'RUN 4'!BD63</f>
        <v>2.0429310344827587</v>
      </c>
      <c r="BE5" s="2">
        <f>'RUN 4'!BE63</f>
        <v>0.60745454545454547</v>
      </c>
      <c r="BF5" s="2">
        <f>'RUN 4'!BF63</f>
        <v>0.60745454545454547</v>
      </c>
      <c r="BG5" s="2">
        <f>'RUN 4'!BG63</f>
        <v>1.1465306122448979</v>
      </c>
      <c r="BH5" s="2">
        <f>'RUN 4'!BH63</f>
        <v>2.081694915254237</v>
      </c>
      <c r="BI5" s="2">
        <f>'RUN 4'!BI63</f>
        <v>1.8689830508474568</v>
      </c>
      <c r="BJ5" s="2">
        <f>'RUN 4'!BJ63</f>
        <v>2.4835593220338983</v>
      </c>
      <c r="BK5" s="2">
        <f>'RUN 4'!BK63</f>
        <v>1.4899999999999998</v>
      </c>
      <c r="BL5" s="2">
        <f>'RUN 4'!BL63</f>
        <v>1.2973684210526317</v>
      </c>
      <c r="BM5" s="2">
        <f>'RUN 4'!BM63</f>
        <v>0.96631578947368391</v>
      </c>
      <c r="BN5" s="2">
        <f>'RUN 4'!BN63</f>
        <v>2.1624444444444446</v>
      </c>
      <c r="BO5" s="2">
        <f>'RUN 4'!BO63</f>
        <v>1.9596610169491524</v>
      </c>
      <c r="BP5" s="2">
        <f>'RUN 4'!BP63</f>
        <v>0.77020408163265319</v>
      </c>
      <c r="BQ5" s="2">
        <f>'RUN 4'!BQ63</f>
        <v>0.37895833333333329</v>
      </c>
      <c r="BR5" s="2">
        <f>'RUN 4'!BR63</f>
        <v>2.7762711864406771</v>
      </c>
      <c r="BS5" s="2">
        <f>'RUN 4'!BS63</f>
        <v>1.8523728813559326</v>
      </c>
      <c r="BT5" s="2">
        <f>'RUN 4'!BT63</f>
        <v>1.5269491525423735</v>
      </c>
      <c r="BU5" s="2">
        <f>'RUN 4'!BU63</f>
        <v>0.98135593220338957</v>
      </c>
      <c r="BV5" s="2">
        <f>'RUN 4'!BV63</f>
        <v>0.86118644067796601</v>
      </c>
      <c r="BW5" s="2">
        <f>'RUN 4'!BW63</f>
        <v>1.7016949152542371</v>
      </c>
      <c r="BX5" s="2">
        <f>'RUN 4'!BX63</f>
        <v>0.39457627118644084</v>
      </c>
      <c r="BY5" s="2">
        <f>'RUN 4'!BY63</f>
        <v>2.0182758620689651</v>
      </c>
      <c r="BZ5" s="2">
        <f>'RUN 4'!BZ63</f>
        <v>2.133793103448276</v>
      </c>
      <c r="CA5" s="2">
        <f>'RUN 4'!CA63</f>
        <v>1.3870689655172415</v>
      </c>
      <c r="CB5" s="2">
        <f>'RUN 4'!CB63</f>
        <v>1.1698275862068965</v>
      </c>
      <c r="CC5" s="2">
        <f>'RUN 4'!CC63</f>
        <v>0.93881355932203359</v>
      </c>
      <c r="CD5" s="2">
        <f>'RUN 4'!CD63</f>
        <v>1.1986206896551723</v>
      </c>
      <c r="CE5" s="2">
        <f>'RUN 4'!CE63</f>
        <v>0.38898305084745782</v>
      </c>
      <c r="CF5" s="2">
        <f>'RUN 4'!CF63</f>
        <v>0.426206896551724</v>
      </c>
      <c r="CG5" s="2">
        <f>'RUN 4'!CG63</f>
        <v>1.5171186440677968</v>
      </c>
      <c r="CH5" s="2">
        <f>'RUN 4'!CH63</f>
        <v>0.37689655172413777</v>
      </c>
      <c r="CI5" s="2">
        <f>'RUN 4'!CI63</f>
        <v>0.98543859649122789</v>
      </c>
      <c r="CJ5" s="2">
        <f>'RUN 4'!CJ63</f>
        <v>1.4916949152542374</v>
      </c>
      <c r="CK5" s="2">
        <f>'RUN 4'!CK63</f>
        <v>1.5977966101694923</v>
      </c>
      <c r="CL5" s="2">
        <f>'RUN 4'!CL63</f>
        <v>1.9018644067796611</v>
      </c>
      <c r="CM5" s="2">
        <f>'RUN 4'!CM63</f>
        <v>1.4033898305084749</v>
      </c>
      <c r="CN5" s="2">
        <f>'RUN 4'!CN63</f>
        <v>1.2192857142857139</v>
      </c>
      <c r="CO5" s="2">
        <f>'RUN 4'!CO63</f>
        <v>0.48372881355932212</v>
      </c>
      <c r="CP5" s="2">
        <f>'RUN 4'!CP63</f>
        <v>1.1167796610169489</v>
      </c>
      <c r="CQ5" s="2">
        <f>'RUN 4'!CQ63</f>
        <v>1.2500000000000002</v>
      </c>
      <c r="CR5" s="2">
        <f>'RUN 4'!CR63</f>
        <v>0.42440677966101692</v>
      </c>
      <c r="CS5" s="2">
        <f>'RUN 4'!CS63</f>
        <v>1.4645762711864405</v>
      </c>
      <c r="CT5" s="2">
        <f>'RUN 4'!CT63</f>
        <v>0.88949152542372867</v>
      </c>
      <c r="CU5" s="2">
        <f>'RUN 4'!CU63</f>
        <v>1.2811864406779661</v>
      </c>
      <c r="CV5" s="2">
        <f>'RUN 4'!CV63</f>
        <v>1.3536206896551728</v>
      </c>
      <c r="CW5" s="2">
        <f>'RUN 4'!CW63</f>
        <v>2.2206896551724147</v>
      </c>
      <c r="CX5" s="2">
        <f>'RUN 4'!CX63</f>
        <v>2.1844827586206894</v>
      </c>
      <c r="CY5" s="2">
        <f>'RUN 4'!CY63</f>
        <v>1.0179310344827592</v>
      </c>
      <c r="CZ5" s="2">
        <f>'RUN 4'!CZ63</f>
        <v>1.6334482758620692</v>
      </c>
      <c r="DA5" s="2">
        <f>'RUN 4'!DA63</f>
        <v>0.7968965517241382</v>
      </c>
      <c r="DB5" s="2">
        <f>'RUN 4'!DB63</f>
        <v>0.5149999999999999</v>
      </c>
      <c r="DC5" s="2">
        <f>'RUN 4'!DC63</f>
        <v>1.42</v>
      </c>
      <c r="DD5" s="2">
        <f>'RUN 4'!DD63</f>
        <v>0.89120689655172414</v>
      </c>
      <c r="DE5" s="2">
        <f>'RUN 4'!DE63</f>
        <v>0.95896551724137891</v>
      </c>
      <c r="DF5" s="2">
        <f>'RUN 4'!DF63</f>
        <v>1.0110344827586208</v>
      </c>
      <c r="DG5" s="2">
        <f>'RUN 4'!DG63</f>
        <v>1.2094827586206895</v>
      </c>
      <c r="DH5" s="2">
        <f>'RUN 4'!DH63</f>
        <v>0.77719298245614032</v>
      </c>
      <c r="DI5" s="2">
        <f>'RUN 4'!DI63</f>
        <v>1.1578947368421055</v>
      </c>
      <c r="DJ5" s="2">
        <f>'RUN 4'!DJ63</f>
        <v>1.3087272727272725</v>
      </c>
      <c r="DK5" s="2">
        <f>'RUN 4'!DK63</f>
        <v>1.0789473684210524</v>
      </c>
      <c r="DL5" s="2">
        <f>'RUN 4'!DL63</f>
        <v>1.3564912280701751</v>
      </c>
      <c r="DM5" s="2">
        <f>'RUN 4'!DM63</f>
        <v>0.71280701754385967</v>
      </c>
      <c r="DN5" s="2">
        <f>'RUN 4'!DN63</f>
        <v>1.1354385964912281</v>
      </c>
      <c r="DO5" s="2">
        <f>'RUN 4'!DO63</f>
        <v>1.2314035087719297</v>
      </c>
      <c r="DP5" s="2">
        <f>'RUN 4'!DP63</f>
        <v>0.86631578947368426</v>
      </c>
      <c r="DQ5" s="2">
        <f>'RUN 4'!DQ63</f>
        <v>0.88267857142857165</v>
      </c>
      <c r="DR5" s="2">
        <f>'RUN 4'!DR63</f>
        <v>1.4544642857142855</v>
      </c>
      <c r="DS5" s="2">
        <f>'RUN 4'!DS63</f>
        <v>1.508909090909091</v>
      </c>
      <c r="DT5" s="2">
        <f>'RUN 4'!DT63</f>
        <v>1.9045454545454548</v>
      </c>
      <c r="DU5" s="2">
        <f>'RUN 4'!DU63</f>
        <v>1.1490909090909092</v>
      </c>
      <c r="DV5" s="2">
        <f>'RUN 4'!DV63</f>
        <v>1.6245454545454545</v>
      </c>
      <c r="DW5" s="2">
        <f>'RUN 4'!DW63</f>
        <v>1.6245454545454545</v>
      </c>
      <c r="DX5" s="2">
        <f>'RUN 4'!DX63</f>
        <v>1.3272727272727278</v>
      </c>
      <c r="DY5" s="2">
        <f>'RUN 4'!DY63</f>
        <v>0.9576363636363634</v>
      </c>
      <c r="DZ5" s="2">
        <f>'RUN 4'!DZ63</f>
        <v>1.0931481481481482</v>
      </c>
      <c r="EA5" s="2">
        <f>'RUN 4'!EA63</f>
        <v>1.1051851851851848</v>
      </c>
      <c r="EB5" s="2">
        <f>'RUN 4'!EB63</f>
        <v>1.815370370370371</v>
      </c>
      <c r="EC5" s="2">
        <f>'RUN 4'!EC63</f>
        <v>0.73870370370370353</v>
      </c>
      <c r="ED5" s="2">
        <f>'RUN 4'!ED63</f>
        <v>1.8161111111111112</v>
      </c>
      <c r="EE5" s="2">
        <f>'RUN 4'!EE63</f>
        <v>1.8161111111111112</v>
      </c>
      <c r="EF5" s="2">
        <f>'RUN 4'!EF63</f>
        <v>1.0807407407407408</v>
      </c>
      <c r="EG5" s="2">
        <f>'RUN 4'!EG63</f>
        <v>0.58300000000000007</v>
      </c>
      <c r="EH5" s="2">
        <f>'RUN 4'!EH63</f>
        <v>2.1905999999999999</v>
      </c>
      <c r="EI5" s="2">
        <f>'RUN 4'!EI63</f>
        <v>0.46020000000000005</v>
      </c>
      <c r="EJ5" s="2">
        <f>'RUN 4'!EJ63</f>
        <v>0.90439999999999987</v>
      </c>
      <c r="EK5" s="2">
        <f>'RUN 4'!EK63</f>
        <v>0.9336000000000001</v>
      </c>
      <c r="EL5" s="2">
        <f>'RUN 4'!EL63</f>
        <v>0.36094339622641508</v>
      </c>
      <c r="EM5" s="2">
        <f>'RUN 4'!EM63</f>
        <v>1.2372000000000001</v>
      </c>
      <c r="EN5" s="2">
        <f>'RUN 4'!EN63</f>
        <v>1.2642000000000002</v>
      </c>
      <c r="EO5" s="2">
        <f>'RUN 4'!EO63</f>
        <v>1.9113999999999998</v>
      </c>
      <c r="EP5" s="2">
        <f>'RUN 4'!EP63</f>
        <v>1.3463999999999998</v>
      </c>
      <c r="EQ5" s="2">
        <f>'RUN 4'!EQ63</f>
        <v>1.7077358490566037</v>
      </c>
      <c r="ER5" s="2">
        <f>'RUN 4'!ER63</f>
        <v>2.0994339622641514</v>
      </c>
      <c r="ES5" s="2">
        <f>'RUN 4'!ES63</f>
        <v>0.539056603773585</v>
      </c>
      <c r="ET5" s="2">
        <f>'RUN 4'!ET63</f>
        <v>0.34142857142857153</v>
      </c>
      <c r="EU5" s="2">
        <f>'RUN 4'!EU63</f>
        <v>1.7636538461538467</v>
      </c>
      <c r="EV5" s="2">
        <f>'RUN 4'!EV63</f>
        <v>1.1141176470588237</v>
      </c>
      <c r="EW5" s="2">
        <f>'RUN 4'!EW63</f>
        <v>1.7914583333333332</v>
      </c>
      <c r="EX5" s="2">
        <f>'RUN 4'!EX63</f>
        <v>0.39229166666666665</v>
      </c>
      <c r="EY5" s="2">
        <f>'RUN 4'!EY63</f>
        <v>1.0705882352941176</v>
      </c>
      <c r="EZ5" s="2">
        <f>'RUN 4'!EZ63</f>
        <v>1.1302127659574466</v>
      </c>
      <c r="FA5" s="2">
        <f>'RUN 4'!FA63</f>
        <v>1.0528000000000002</v>
      </c>
      <c r="FB5" s="2">
        <f>'RUN 4'!FB63</f>
        <v>0.96660000000000035</v>
      </c>
      <c r="FC5" s="2">
        <f>'RUN 4'!FC63</f>
        <v>0.57199999999999973</v>
      </c>
      <c r="FD5" s="2">
        <f>'RUN 4'!FD63</f>
        <v>0.63936170212765964</v>
      </c>
      <c r="FE5" s="2">
        <f>'RUN 4'!FE63</f>
        <v>0.47872340425531928</v>
      </c>
      <c r="FF5" s="2">
        <f>'RUN 4'!FF63</f>
        <v>1.7284444444444442</v>
      </c>
      <c r="FG5" s="2">
        <f>'RUN 4'!FG63</f>
        <v>0.9548888888888889</v>
      </c>
      <c r="FH5" s="2">
        <f>'RUN 4'!FH63</f>
        <v>0.47866666666666663</v>
      </c>
      <c r="FI5" s="2">
        <f>'RUN 4'!FI63</f>
        <v>1.5300000000000002</v>
      </c>
      <c r="FJ5" s="2">
        <f>'RUN 4'!FJ63</f>
        <v>0.36418604651162784</v>
      </c>
      <c r="FK5" s="2">
        <f>'RUN 4'!FK63</f>
        <v>1.2623255813953489</v>
      </c>
      <c r="FL5" s="2">
        <f>'RUN 4'!FL63</f>
        <v>1.0652380952380951</v>
      </c>
      <c r="FM5" s="2">
        <f>'RUN 4'!FM63</f>
        <v>0.71878787878787875</v>
      </c>
      <c r="FN5" s="2">
        <f>'RUN 4'!FN63</f>
        <v>1.0810169491525423</v>
      </c>
      <c r="FO5" s="2">
        <f>'RUN 4'!FO63</f>
        <v>1.5700000000000005</v>
      </c>
      <c r="FP5" s="2">
        <f>'RUN 4'!FP63</f>
        <v>1.8651785714285718</v>
      </c>
      <c r="FQ5" s="2">
        <f>'RUN 4'!FQ63</f>
        <v>1.9865999999999997</v>
      </c>
      <c r="FR5" s="2">
        <f>'RUN 4'!FR63</f>
        <v>0.36018867924528303</v>
      </c>
      <c r="FS5" s="2">
        <f>'RUN 4'!FS63</f>
        <v>2.0683673469387753</v>
      </c>
      <c r="FT5" s="2">
        <f>'RUN 4'!FT63</f>
        <v>0.60050847457627099</v>
      </c>
      <c r="FU5" s="2">
        <f>'RUN 4'!FU63</f>
        <v>0.73333333333333328</v>
      </c>
      <c r="FV5" s="2">
        <f>'RUN 4'!FV63</f>
        <v>0.88203389830508483</v>
      </c>
      <c r="FW5" s="2">
        <f>'RUN 4'!FW63</f>
        <v>1.3659649122807023</v>
      </c>
      <c r="FX5" s="2">
        <f>'RUN 4'!FX63</f>
        <v>0.86923076923076914</v>
      </c>
      <c r="FY5" s="2">
        <f>'RUN 4'!FY63</f>
        <v>0.81833333333333302</v>
      </c>
      <c r="FZ5" s="2">
        <f>'RUN 4'!FZ63</f>
        <v>1.1881999999999999</v>
      </c>
      <c r="GA5" s="2">
        <f>'RUN 4'!GA63</f>
        <v>2.262</v>
      </c>
      <c r="GB5" s="2">
        <f>'RUN 4'!GB63</f>
        <v>2.0004761904761899</v>
      </c>
      <c r="GC5" s="2">
        <f>'RUN 4'!GC63</f>
        <v>0.73983050847457621</v>
      </c>
      <c r="GD5" s="2">
        <f>'RUN 4'!GD63</f>
        <v>0.30152542372881347</v>
      </c>
      <c r="GE5" s="2">
        <f>'RUN 4'!GE63</f>
        <v>0.55940000000000023</v>
      </c>
      <c r="GF5" s="2">
        <f>'RUN 4'!GF63</f>
        <v>2.2010000000000005</v>
      </c>
      <c r="GG5" s="2">
        <f>'RUN 4'!GG63</f>
        <v>1.4651063829787234</v>
      </c>
      <c r="GH5" s="2">
        <f>'RUN 4'!GH63</f>
        <v>0.45254237288135585</v>
      </c>
      <c r="GI5" s="2">
        <f>'RUN 4'!GI63</f>
        <v>0.50857142857142856</v>
      </c>
      <c r="GJ5" s="2">
        <f>'RUN 4'!GJ63</f>
        <v>0.62092592592592599</v>
      </c>
      <c r="GK5" s="2">
        <f>'RUN 4'!GK63</f>
        <v>0.39655172413793099</v>
      </c>
      <c r="GL5" s="2">
        <f>'RUN 4'!GL63</f>
        <v>0.6510169491525426</v>
      </c>
      <c r="GN5" s="2"/>
    </row>
    <row r="6" spans="1:196" ht="19" x14ac:dyDescent="0.25">
      <c r="A6" s="17" t="s">
        <v>93</v>
      </c>
      <c r="B6" s="2">
        <f>'RUN 5'!B63</f>
        <v>3.8254237288135595</v>
      </c>
      <c r="C6" s="2">
        <f>'RUN 5'!C63</f>
        <v>2.556896551724138</v>
      </c>
      <c r="D6" s="2">
        <f>'RUN 5'!D63</f>
        <v>2.0610000000000004</v>
      </c>
      <c r="E6" s="2">
        <f>'RUN 5'!E63</f>
        <v>3.8050000000000002</v>
      </c>
      <c r="F6" s="2">
        <f>'RUN 5'!F63</f>
        <v>3.1693877551020404</v>
      </c>
      <c r="G6" s="2">
        <f>'RUN 5'!G63</f>
        <v>2.0979591836734701</v>
      </c>
      <c r="H6" s="2">
        <f>'RUN 5'!H63</f>
        <v>2.7886000000000006</v>
      </c>
      <c r="I6" s="2">
        <f>'RUN 5'!I63</f>
        <v>3.8501694915254241</v>
      </c>
      <c r="J6" s="2">
        <f>'RUN 5'!J63</f>
        <v>3.8501694915254241</v>
      </c>
      <c r="K6" s="2">
        <f>'RUN 5'!K63</f>
        <v>2.7537254901960795</v>
      </c>
      <c r="L6" s="2">
        <f>'RUN 5'!L63</f>
        <v>3.2530357142857147</v>
      </c>
      <c r="M6" s="2">
        <f>'RUN 5'!M63</f>
        <v>3.2497777777777781</v>
      </c>
      <c r="N6" s="2">
        <f>'RUN 5'!N63</f>
        <v>3.749545454545455</v>
      </c>
      <c r="O6" s="2">
        <f>'RUN 5'!O63</f>
        <v>2.7425862068965516</v>
      </c>
      <c r="P6" s="2">
        <f>'RUN 5'!P63</f>
        <v>0.96542372881355942</v>
      </c>
      <c r="Q6" s="2">
        <f>'RUN 5'!Q63</f>
        <v>2.4783050847457626</v>
      </c>
      <c r="R6" s="2">
        <f>'RUN 5'!R63</f>
        <v>3.6996363636363627</v>
      </c>
      <c r="S6" s="2">
        <f>'RUN 5'!S63</f>
        <v>1.390677966101695</v>
      </c>
      <c r="T6" s="2">
        <f>'RUN 5'!T63</f>
        <v>3.1802222222222221</v>
      </c>
      <c r="U6" s="2">
        <f>'RUN 5'!U63</f>
        <v>1.4384482758620682</v>
      </c>
      <c r="V6" s="2">
        <f>'RUN 5'!V63</f>
        <v>3.6282222222222238</v>
      </c>
      <c r="W6" s="2">
        <f>'RUN 5'!W63</f>
        <v>3.3537288135593224</v>
      </c>
      <c r="X6" s="2">
        <f>'RUN 5'!X63</f>
        <v>3.3127272727272721</v>
      </c>
      <c r="Y6" s="2">
        <f>'RUN 5'!Y63</f>
        <v>1.533220338983051</v>
      </c>
      <c r="Z6" s="2">
        <f>'RUN 5'!Z63</f>
        <v>3.1074576271186443</v>
      </c>
      <c r="AA6" s="2">
        <f>'RUN 5'!AA63</f>
        <v>3.2417777777777776</v>
      </c>
      <c r="AB6" s="2">
        <f>'RUN 5'!AB63</f>
        <v>1.1871186440677968</v>
      </c>
      <c r="AC6" s="2">
        <f>'RUN 5'!AC63</f>
        <v>3.3780357142857147</v>
      </c>
      <c r="AD6" s="2">
        <f>'RUN 5'!AD63</f>
        <v>2.9371186440677968</v>
      </c>
      <c r="AE6" s="2">
        <f>'RUN 5'!AE63</f>
        <v>3.5945762711864404</v>
      </c>
      <c r="AF6" s="2">
        <f>'RUN 5'!AF63</f>
        <v>3.288771929824561</v>
      </c>
      <c r="AG6" s="2">
        <f>'RUN 5'!AG63</f>
        <v>2.2888235294117649</v>
      </c>
      <c r="AH6" s="2">
        <f>'RUN 5'!AH63</f>
        <v>1.6193750000000005</v>
      </c>
      <c r="AI6" s="2">
        <f>'RUN 5'!AI63</f>
        <v>3.0610869565217387</v>
      </c>
      <c r="AJ6" s="2">
        <f>'RUN 5'!AJ63</f>
        <v>2.9044680851063842</v>
      </c>
      <c r="AK6" s="2">
        <f>'RUN 5'!AK63</f>
        <v>2.9630508474576271</v>
      </c>
      <c r="AL6" s="2">
        <f>'RUN 5'!AL63</f>
        <v>2.4284482758620682</v>
      </c>
      <c r="AM6" s="2">
        <f>'RUN 5'!AM63</f>
        <v>3.1705263157894739</v>
      </c>
      <c r="AN6" s="2">
        <f>'RUN 5'!AN63</f>
        <v>1.0475925925925924</v>
      </c>
      <c r="AO6" s="2">
        <f>'RUN 5'!AO63</f>
        <v>2.9862711864406779</v>
      </c>
      <c r="AP6" s="2">
        <f>'RUN 5'!AP63</f>
        <v>3.4657446808510644</v>
      </c>
      <c r="AQ6" s="2">
        <f>'RUN 5'!AQ63</f>
        <v>2.4969491525423728</v>
      </c>
      <c r="AR6" s="2">
        <f>'RUN 5'!AR63</f>
        <v>2.8377966101694923</v>
      </c>
      <c r="AS6" s="2">
        <f>'RUN 5'!AS63</f>
        <v>2.4169491525423727</v>
      </c>
      <c r="AT6" s="2">
        <f>'RUN 5'!AT63</f>
        <v>2.172608695652174</v>
      </c>
      <c r="AU6" s="2">
        <f>'RUN 5'!AU63</f>
        <v>2.7350847457627117</v>
      </c>
      <c r="AV6" s="2">
        <f>'RUN 5'!AV63</f>
        <v>3.3381355932203389</v>
      </c>
      <c r="AW6" s="2">
        <f>'RUN 5'!AW63</f>
        <v>3.0929310344827585</v>
      </c>
      <c r="AX6" s="2">
        <f>'RUN 5'!AX63</f>
        <v>0.88135593220338981</v>
      </c>
      <c r="AY6" s="2">
        <f>'RUN 5'!AY63</f>
        <v>2.7801818181818185</v>
      </c>
      <c r="AZ6" s="2">
        <f>'RUN 5'!AZ63</f>
        <v>2.1103921568627455</v>
      </c>
      <c r="BA6" s="2">
        <f>'RUN 5'!BA63</f>
        <v>1.1124489795918366</v>
      </c>
      <c r="BB6" s="2">
        <f>'RUN 5'!BB63</f>
        <v>2.4284745762711868</v>
      </c>
      <c r="BC6" s="2">
        <f>'RUN 5'!BC63</f>
        <v>2.0915517241379304</v>
      </c>
      <c r="BD6" s="2">
        <f>'RUN 5'!BD63</f>
        <v>2.8420689655172411</v>
      </c>
      <c r="BE6" s="2">
        <f>'RUN 5'!BE63</f>
        <v>1.9472727272727277</v>
      </c>
      <c r="BF6" s="2">
        <f>'RUN 5'!BF63</f>
        <v>1.9472727272727277</v>
      </c>
      <c r="BG6" s="2">
        <f>'RUN 5'!BG63</f>
        <v>1.0671428571428572</v>
      </c>
      <c r="BH6" s="2">
        <f>'RUN 5'!BH63</f>
        <v>2.0974576271186445</v>
      </c>
      <c r="BI6" s="2">
        <f>'RUN 5'!BI63</f>
        <v>1.8708474576271183</v>
      </c>
      <c r="BJ6" s="2">
        <f>'RUN 5'!BJ63</f>
        <v>2.5742372881355937</v>
      </c>
      <c r="BK6" s="2">
        <f>'RUN 5'!BK63</f>
        <v>0.69465517241379338</v>
      </c>
      <c r="BL6" s="2">
        <f>'RUN 5'!BL63</f>
        <v>1.7433333333333332</v>
      </c>
      <c r="BM6" s="2">
        <f>'RUN 5'!BM63</f>
        <v>1.7892982456140347</v>
      </c>
      <c r="BN6" s="2">
        <f>'RUN 5'!BN63</f>
        <v>2.2146666666666666</v>
      </c>
      <c r="BO6" s="2">
        <f>'RUN 5'!BO63</f>
        <v>0.91033898305084726</v>
      </c>
      <c r="BP6" s="2">
        <f>'RUN 5'!BP63</f>
        <v>0.69204081632653081</v>
      </c>
      <c r="BQ6" s="2">
        <f>'RUN 5'!BQ63</f>
        <v>0.4902083333333333</v>
      </c>
      <c r="BR6" s="2">
        <f>'RUN 5'!BR63</f>
        <v>2.8172881355932198</v>
      </c>
      <c r="BS6" s="2">
        <f>'RUN 5'!BS63</f>
        <v>1.1944067796610167</v>
      </c>
      <c r="BT6" s="2">
        <f>'RUN 5'!BT63</f>
        <v>0.88711864406779661</v>
      </c>
      <c r="BU6" s="2">
        <f>'RUN 5'!BU63</f>
        <v>1.3079661016949151</v>
      </c>
      <c r="BV6" s="2">
        <f>'RUN 5'!BV63</f>
        <v>1.81593220338983</v>
      </c>
      <c r="BW6" s="2">
        <f>'RUN 5'!BW63</f>
        <v>1.2152542372881359</v>
      </c>
      <c r="BX6" s="2">
        <f>'RUN 5'!BX63</f>
        <v>0.40677966101694923</v>
      </c>
      <c r="BY6" s="2">
        <f>'RUN 5'!BY63</f>
        <v>2.100172413793103</v>
      </c>
      <c r="BZ6" s="2">
        <f>'RUN 5'!BZ63</f>
        <v>1.7460344827586209</v>
      </c>
      <c r="CA6" s="2">
        <f>'RUN 5'!CA63</f>
        <v>1.1394827586206893</v>
      </c>
      <c r="CB6" s="2">
        <f>'RUN 5'!CB63</f>
        <v>1.1815517241379307</v>
      </c>
      <c r="CC6" s="2">
        <f>'RUN 5'!CC63</f>
        <v>2.1988135593220344</v>
      </c>
      <c r="CD6" s="2">
        <f>'RUN 5'!CD63</f>
        <v>0.80586206896551726</v>
      </c>
      <c r="CE6" s="2">
        <f>'RUN 5'!CE63</f>
        <v>0.29338983050847461</v>
      </c>
      <c r="CF6" s="2">
        <f>'RUN 5'!CF63</f>
        <v>0.38862068965517232</v>
      </c>
      <c r="CG6" s="2">
        <f>'RUN 5'!CG63</f>
        <v>1.5171186440677968</v>
      </c>
      <c r="CH6" s="2">
        <f>'RUN 5'!CH63</f>
        <v>0.28103448275862064</v>
      </c>
      <c r="CI6" s="2">
        <f>'RUN 5'!CI63</f>
        <v>0.53719298245614056</v>
      </c>
      <c r="CJ6" s="2">
        <f>'RUN 5'!CJ63</f>
        <v>1.4720338983050849</v>
      </c>
      <c r="CK6" s="2">
        <f>'RUN 5'!CK63</f>
        <v>2.1279661016949154</v>
      </c>
      <c r="CL6" s="2">
        <f>'RUN 5'!CL63</f>
        <v>1.3972881355932205</v>
      </c>
      <c r="CM6" s="2">
        <f>'RUN 5'!CM63</f>
        <v>1.0689830508474578</v>
      </c>
      <c r="CN6" s="2">
        <f>'RUN 5'!CN63</f>
        <v>1.4892857142857143</v>
      </c>
      <c r="CO6" s="2">
        <f>'RUN 5'!CO63</f>
        <v>0.36881355932203402</v>
      </c>
      <c r="CP6" s="2">
        <f>'RUN 5'!CP63</f>
        <v>0.77322033898305065</v>
      </c>
      <c r="CQ6" s="2">
        <f>'RUN 5'!CQ63</f>
        <v>1.4237288135593218</v>
      </c>
      <c r="CR6" s="2">
        <f>'RUN 5'!CR63</f>
        <v>0.40372881355932211</v>
      </c>
      <c r="CS6" s="2">
        <f>'RUN 5'!CS63</f>
        <v>1.3110169491525427</v>
      </c>
      <c r="CT6" s="2">
        <f>'RUN 5'!CT63</f>
        <v>1.3808474576271188</v>
      </c>
      <c r="CU6" s="2">
        <f>'RUN 5'!CU63</f>
        <v>1.2549152542372879</v>
      </c>
      <c r="CV6" s="2">
        <f>'RUN 5'!CV63</f>
        <v>2.581551724137932</v>
      </c>
      <c r="CW6" s="2">
        <f>'RUN 5'!CW63</f>
        <v>2.4170689655172422</v>
      </c>
      <c r="CX6" s="2">
        <f>'RUN 5'!CX63</f>
        <v>2.753275862068965</v>
      </c>
      <c r="CY6" s="2">
        <f>'RUN 5'!CY63</f>
        <v>0.76051724137931054</v>
      </c>
      <c r="CZ6" s="2">
        <f>'RUN 5'!CZ63</f>
        <v>2.1498275862068961</v>
      </c>
      <c r="DA6" s="2">
        <f>'RUN 5'!DA63</f>
        <v>0.71000000000000019</v>
      </c>
      <c r="DB6" s="2">
        <f>'RUN 5'!DB63</f>
        <v>0.36913793103448272</v>
      </c>
      <c r="DC6" s="2">
        <f>'RUN 5'!DC63</f>
        <v>1.3081034482758624</v>
      </c>
      <c r="DD6" s="2">
        <f>'RUN 5'!DD63</f>
        <v>1.808103448275862</v>
      </c>
      <c r="DE6" s="2">
        <f>'RUN 5'!DE63</f>
        <v>1.750862068965517</v>
      </c>
      <c r="DF6" s="2">
        <f>'RUN 5'!DF63</f>
        <v>0.93637931034482724</v>
      </c>
      <c r="DG6" s="2">
        <f>'RUN 5'!DG63</f>
        <v>1.1825862068965518</v>
      </c>
      <c r="DH6" s="2">
        <f>'RUN 5'!DH63</f>
        <v>0.78157894736842104</v>
      </c>
      <c r="DI6" s="2">
        <f>'RUN 5'!DI63</f>
        <v>1.1296491228070178</v>
      </c>
      <c r="DJ6" s="2">
        <f>'RUN 5'!DJ63</f>
        <v>1.3390909090909091</v>
      </c>
      <c r="DK6" s="2">
        <f>'RUN 5'!DK63</f>
        <v>1.0110526315789472</v>
      </c>
      <c r="DL6" s="2">
        <f>'RUN 5'!DL63</f>
        <v>1.7047368421052631</v>
      </c>
      <c r="DM6" s="2">
        <f>'RUN 5'!DM63</f>
        <v>0.71877192982456151</v>
      </c>
      <c r="DN6" s="2">
        <f>'RUN 5'!DN63</f>
        <v>2.7929824561403507</v>
      </c>
      <c r="DO6" s="2">
        <f>'RUN 5'!DO63</f>
        <v>1.2873684210526317</v>
      </c>
      <c r="DP6" s="2">
        <f>'RUN 5'!DP63</f>
        <v>1.1396491228070176</v>
      </c>
      <c r="DQ6" s="2">
        <f>'RUN 5'!DQ63</f>
        <v>2.3444642857142859</v>
      </c>
      <c r="DR6" s="2">
        <f>'RUN 5'!DR63</f>
        <v>1.3889285714285713</v>
      </c>
      <c r="DS6" s="2">
        <f>'RUN 5'!DS63</f>
        <v>1.1463636363636365</v>
      </c>
      <c r="DT6" s="2">
        <f>'RUN 5'!DT63</f>
        <v>1.1127272727272723</v>
      </c>
      <c r="DU6" s="2">
        <f>'RUN 5'!DU63</f>
        <v>0.90836363636363648</v>
      </c>
      <c r="DV6" s="2">
        <f>'RUN 5'!DV63</f>
        <v>1.2056363636363636</v>
      </c>
      <c r="DW6" s="2">
        <f>'RUN 5'!DW63</f>
        <v>1.2056363636363636</v>
      </c>
      <c r="DX6" s="2">
        <f>'RUN 5'!DX63</f>
        <v>0.90672727272727272</v>
      </c>
      <c r="DY6" s="2">
        <f>'RUN 5'!DY63</f>
        <v>1.0058181818181817</v>
      </c>
      <c r="DZ6" s="2">
        <f>'RUN 5'!DZ63</f>
        <v>1.2394444444444446</v>
      </c>
      <c r="EA6" s="2">
        <f>'RUN 5'!EA63</f>
        <v>0.84703703703703692</v>
      </c>
      <c r="EB6" s="2">
        <f>'RUN 5'!EB63</f>
        <v>1.8527777777777781</v>
      </c>
      <c r="EC6" s="2">
        <f>'RUN 5'!EC63</f>
        <v>0.70944444444444443</v>
      </c>
      <c r="ED6" s="2">
        <f>'RUN 5'!ED63</f>
        <v>1.1357407407407407</v>
      </c>
      <c r="EE6" s="2">
        <f>'RUN 5'!EE63</f>
        <v>1.1357407407407407</v>
      </c>
      <c r="EF6" s="2">
        <f>'RUN 5'!EF63</f>
        <v>1.4096296296296298</v>
      </c>
      <c r="EG6" s="2">
        <f>'RUN 5'!EG63</f>
        <v>1.0065999999999997</v>
      </c>
      <c r="EH6" s="2">
        <f>'RUN 5'!EH63</f>
        <v>1.8797999999999999</v>
      </c>
      <c r="EI6" s="2">
        <f>'RUN 5'!EI63</f>
        <v>0.36299999999999999</v>
      </c>
      <c r="EJ6" s="2">
        <f>'RUN 5'!EJ63</f>
        <v>0.82259999999999966</v>
      </c>
      <c r="EK6" s="2">
        <f>'RUN 5'!EK63</f>
        <v>0.9346000000000001</v>
      </c>
      <c r="EL6" s="2">
        <f>'RUN 5'!EL63</f>
        <v>0.45792452830188701</v>
      </c>
      <c r="EM6" s="2">
        <f>'RUN 5'!EM63</f>
        <v>2.2426000000000004</v>
      </c>
      <c r="EN6" s="2">
        <f>'RUN 5'!EN63</f>
        <v>2.7838000000000012</v>
      </c>
      <c r="EO6" s="2">
        <f>'RUN 5'!EO63</f>
        <v>2.1288000000000005</v>
      </c>
      <c r="EP6" s="2">
        <f>'RUN 5'!EP63</f>
        <v>1.2291999999999998</v>
      </c>
      <c r="EQ6" s="2">
        <f>'RUN 5'!EQ63</f>
        <v>2.6813207547169808</v>
      </c>
      <c r="ER6" s="2">
        <f>'RUN 5'!ER63</f>
        <v>1.9516981132075477</v>
      </c>
      <c r="ES6" s="2">
        <f>'RUN 5'!ES63</f>
        <v>0.41226415094339625</v>
      </c>
      <c r="ET6" s="2">
        <f>'RUN 5'!ET63</f>
        <v>0.30102040816326514</v>
      </c>
      <c r="EU6" s="2">
        <f>'RUN 5'!EU63</f>
        <v>1.3098076923076922</v>
      </c>
      <c r="EV6" s="2">
        <f>'RUN 5'!EV63</f>
        <v>0.92745098039215679</v>
      </c>
      <c r="EW6" s="2">
        <f>'RUN 5'!EW63</f>
        <v>1.8366666666666667</v>
      </c>
      <c r="EX6" s="2">
        <f>'RUN 5'!EX63</f>
        <v>0.47937500000000011</v>
      </c>
      <c r="EY6" s="2">
        <f>'RUN 5'!EY63</f>
        <v>0.9892156862745094</v>
      </c>
      <c r="EZ6" s="2">
        <f>'RUN 5'!EZ63</f>
        <v>1.8487234042553191</v>
      </c>
      <c r="FA6" s="2">
        <f>'RUN 5'!FA63</f>
        <v>1.3381999999999998</v>
      </c>
      <c r="FB6" s="2">
        <f>'RUN 5'!FB63</f>
        <v>1.5361999999999996</v>
      </c>
      <c r="FC6" s="2">
        <f>'RUN 5'!FC63</f>
        <v>0.5823999999999997</v>
      </c>
      <c r="FD6" s="2">
        <f>'RUN 5'!FD63</f>
        <v>0.60914893617021282</v>
      </c>
      <c r="FE6" s="2">
        <f>'RUN 5'!FE63</f>
        <v>0.37872340425531925</v>
      </c>
      <c r="FF6" s="2">
        <f>'RUN 5'!FF63</f>
        <v>0.7028888888888889</v>
      </c>
      <c r="FG6" s="2">
        <f>'RUN 5'!FG63</f>
        <v>1.0626666666666664</v>
      </c>
      <c r="FH6" s="2">
        <f>'RUN 5'!FH63</f>
        <v>0.40622222222222226</v>
      </c>
      <c r="FI6" s="2">
        <f>'RUN 5'!FI63</f>
        <v>1.4800000000000006</v>
      </c>
      <c r="FJ6" s="2">
        <f>'RUN 5'!FJ63</f>
        <v>0.29395348837209306</v>
      </c>
      <c r="FK6" s="2">
        <f>'RUN 5'!FK63</f>
        <v>1.3530232558139532</v>
      </c>
      <c r="FL6" s="2">
        <f>'RUN 5'!FL63</f>
        <v>1.0352380952380951</v>
      </c>
      <c r="FM6" s="2">
        <f>'RUN 5'!FM63</f>
        <v>1.6484848484848487</v>
      </c>
      <c r="FN6" s="2">
        <f>'RUN 5'!FN63</f>
        <v>1.8830508474576266</v>
      </c>
      <c r="FO6" s="2">
        <f>'RUN 5'!FO63</f>
        <v>0.7699999999999998</v>
      </c>
      <c r="FP6" s="2">
        <f>'RUN 5'!FP63</f>
        <v>0.86303571428571424</v>
      </c>
      <c r="FQ6" s="2">
        <f>'RUN 5'!FQ63</f>
        <v>1.0321999999999998</v>
      </c>
      <c r="FR6" s="2">
        <f>'RUN 5'!FR63</f>
        <v>0.36886792452830175</v>
      </c>
      <c r="FS6" s="2">
        <f>'RUN 5'!FS63</f>
        <v>1.5218367346938775</v>
      </c>
      <c r="FT6" s="2">
        <f>'RUN 5'!FT63</f>
        <v>0.47898305084745757</v>
      </c>
      <c r="FU6" s="2">
        <f>'RUN 5'!FU63</f>
        <v>0.90421052631578935</v>
      </c>
      <c r="FV6" s="2">
        <f>'RUN 5'!FV63</f>
        <v>0.30728813559322038</v>
      </c>
      <c r="FW6" s="2">
        <f>'RUN 5'!FW63</f>
        <v>1.4035087719298247</v>
      </c>
      <c r="FX6" s="2">
        <f>'RUN 5'!FX63</f>
        <v>0.80673076923076914</v>
      </c>
      <c r="FY6" s="2">
        <f>'RUN 5'!FY63</f>
        <v>0.81833333333333302</v>
      </c>
      <c r="FZ6" s="2">
        <f>'RUN 5'!FZ63</f>
        <v>1.274</v>
      </c>
      <c r="GA6" s="2">
        <f>'RUN 5'!GA63</f>
        <v>0.68320000000000025</v>
      </c>
      <c r="GB6" s="2">
        <f>'RUN 5'!GB63</f>
        <v>1.1790476190476196</v>
      </c>
      <c r="GC6" s="2">
        <f>'RUN 5'!GC63</f>
        <v>0.70389830508474571</v>
      </c>
      <c r="GD6" s="2">
        <f>'RUN 5'!GD63</f>
        <v>0.30152542372881347</v>
      </c>
      <c r="GE6" s="2">
        <f>'RUN 5'!GE63</f>
        <v>0.58460000000000012</v>
      </c>
      <c r="GF6" s="2">
        <f>'RUN 5'!GF63</f>
        <v>1.1493999999999995</v>
      </c>
      <c r="GG6" s="2">
        <f>'RUN 5'!GG63</f>
        <v>1.4525531914893617</v>
      </c>
      <c r="GH6" s="2">
        <f>'RUN 5'!GH63</f>
        <v>0.48677966101694908</v>
      </c>
      <c r="GI6" s="2">
        <f>'RUN 5'!GI63</f>
        <v>0.5959183673469387</v>
      </c>
      <c r="GJ6" s="2">
        <f>'RUN 5'!GJ63</f>
        <v>0.79314814814814827</v>
      </c>
      <c r="GK6" s="2">
        <f>'RUN 5'!GK63</f>
        <v>0.39499999999999991</v>
      </c>
      <c r="GL6" s="2">
        <f>'RUN 5'!GL63</f>
        <v>0.59576271186440655</v>
      </c>
      <c r="GN6" s="2"/>
    </row>
    <row r="7" spans="1:196" ht="19" x14ac:dyDescent="0.25">
      <c r="A7" s="17" t="s">
        <v>94</v>
      </c>
      <c r="B7" s="2">
        <f>'RUN 6'!B63</f>
        <v>3.9677966101694913</v>
      </c>
      <c r="C7" s="2">
        <f>'RUN 6'!C63</f>
        <v>2.7284482758620694</v>
      </c>
      <c r="D7" s="2">
        <f>'RUN 6'!D63</f>
        <v>3.7640000000000002</v>
      </c>
      <c r="E7" s="2">
        <f>'RUN 6'!E63</f>
        <v>3.7639999999999998</v>
      </c>
      <c r="F7" s="2">
        <f>'RUN 6'!F63</f>
        <v>3.3173469387755112</v>
      </c>
      <c r="G7" s="2">
        <f>'RUN 6'!G63</f>
        <v>3.8510204081632655</v>
      </c>
      <c r="H7" s="2">
        <f>'RUN 6'!H63</f>
        <v>3.8255999999999997</v>
      </c>
      <c r="I7" s="2">
        <f>'RUN 6'!I63</f>
        <v>3.8976271186440683</v>
      </c>
      <c r="J7" s="2">
        <f>'RUN 6'!J63</f>
        <v>3.8976271186440683</v>
      </c>
      <c r="K7" s="2">
        <f>'RUN 6'!K63</f>
        <v>3.8743137254901954</v>
      </c>
      <c r="L7" s="2">
        <f>'RUN 6'!L63</f>
        <v>3.139642857142857</v>
      </c>
      <c r="M7" s="2">
        <f>'RUN 6'!M63</f>
        <v>3.5231111111111115</v>
      </c>
      <c r="N7" s="2">
        <f>'RUN 6'!N63</f>
        <v>3.4831818181818188</v>
      </c>
      <c r="O7" s="2">
        <f>'RUN 6'!O63</f>
        <v>3.2313793103448272</v>
      </c>
      <c r="P7" s="2">
        <f>'RUN 6'!P63</f>
        <v>2.1469491525423727</v>
      </c>
      <c r="Q7" s="2">
        <f>'RUN 6'!Q63</f>
        <v>2.530847457627118</v>
      </c>
      <c r="R7" s="2">
        <f>'RUN 6'!R63</f>
        <v>3.8505454545454536</v>
      </c>
      <c r="S7" s="2">
        <f>'RUN 6'!S63</f>
        <v>2.8389830508474576</v>
      </c>
      <c r="T7" s="2">
        <f>'RUN 6'!T63</f>
        <v>3.162666666666667</v>
      </c>
      <c r="U7" s="2">
        <f>'RUN 6'!U63</f>
        <v>2.3075862068965525</v>
      </c>
      <c r="V7" s="2">
        <f>'RUN 6'!V63</f>
        <v>3.6515555555555568</v>
      </c>
      <c r="W7" s="2">
        <f>'RUN 6'!W63</f>
        <v>3.3537288135593224</v>
      </c>
      <c r="X7" s="2">
        <f>'RUN 6'!X63</f>
        <v>3.4241818181818178</v>
      </c>
      <c r="Y7" s="2">
        <f>'RUN 6'!Y63</f>
        <v>3.2455932203389826</v>
      </c>
      <c r="Z7" s="2">
        <f>'RUN 6'!Z63</f>
        <v>3.5311864406779669</v>
      </c>
      <c r="AA7" s="2">
        <f>'RUN 6'!AA63</f>
        <v>3.2417777777777776</v>
      </c>
      <c r="AB7" s="2">
        <f>'RUN 6'!AB63</f>
        <v>2.9079661016949148</v>
      </c>
      <c r="AC7" s="2">
        <f>'RUN 6'!AC63</f>
        <v>3.6405357142857149</v>
      </c>
      <c r="AD7" s="2">
        <f>'RUN 6'!AD63</f>
        <v>2.9591525423728817</v>
      </c>
      <c r="AE7" s="2">
        <f>'RUN 6'!AE63</f>
        <v>3.8559322033898304</v>
      </c>
      <c r="AF7" s="2">
        <f>'RUN 6'!AF63</f>
        <v>3.2342105263157888</v>
      </c>
      <c r="AG7" s="2">
        <f>'RUN 6'!AG63</f>
        <v>2.2672549019607846</v>
      </c>
      <c r="AH7" s="2">
        <f>'RUN 6'!AH63</f>
        <v>2.035833333333334</v>
      </c>
      <c r="AI7" s="2">
        <f>'RUN 6'!AI63</f>
        <v>3.0610869565217387</v>
      </c>
      <c r="AJ7" s="2">
        <f>'RUN 6'!AJ63</f>
        <v>3.3772340425531917</v>
      </c>
      <c r="AK7" s="2">
        <f>'RUN 6'!AK63</f>
        <v>2.9376271186440679</v>
      </c>
      <c r="AL7" s="2">
        <f>'RUN 6'!AL63</f>
        <v>2.4293103448275857</v>
      </c>
      <c r="AM7" s="2">
        <f>'RUN 6'!AM63</f>
        <v>3.4810526315789478</v>
      </c>
      <c r="AN7" s="2">
        <f>'RUN 6'!AN63</f>
        <v>1.7133333333333332</v>
      </c>
      <c r="AO7" s="2">
        <f>'RUN 6'!AO63</f>
        <v>2.8505084745762712</v>
      </c>
      <c r="AP7" s="2">
        <f>'RUN 6'!AP63</f>
        <v>3.4412765957446809</v>
      </c>
      <c r="AQ7" s="2">
        <f>'RUN 6'!AQ63</f>
        <v>2.4413559322033898</v>
      </c>
      <c r="AR7" s="2">
        <f>'RUN 6'!AR63</f>
        <v>2.121694915254237</v>
      </c>
      <c r="AS7" s="2">
        <f>'RUN 6'!AS63</f>
        <v>2.4220338983050849</v>
      </c>
      <c r="AT7" s="2">
        <f>'RUN 6'!AT63</f>
        <v>2.7197826086956525</v>
      </c>
      <c r="AU7" s="2">
        <f>'RUN 6'!AU63</f>
        <v>2.422542372881356</v>
      </c>
      <c r="AV7" s="2">
        <f>'RUN 6'!AV63</f>
        <v>3.1906779661016951</v>
      </c>
      <c r="AW7" s="2">
        <f>'RUN 6'!AW63</f>
        <v>2.8855172413793087</v>
      </c>
      <c r="AX7" s="2">
        <f>'RUN 6'!AX63</f>
        <v>1.7689830508474575</v>
      </c>
      <c r="AY7" s="2">
        <f>'RUN 6'!AY63</f>
        <v>3.0447272727272727</v>
      </c>
      <c r="AZ7" s="2">
        <f>'RUN 6'!AZ63</f>
        <v>2.1103921568627455</v>
      </c>
      <c r="BA7" s="2">
        <f>'RUN 6'!BA63</f>
        <v>1.4269387755102039</v>
      </c>
      <c r="BB7" s="2">
        <f>'RUN 6'!BB63</f>
        <v>1.8294915254237289</v>
      </c>
      <c r="BC7" s="2">
        <f>'RUN 6'!BC63</f>
        <v>1.8132758620689648</v>
      </c>
      <c r="BD7" s="2">
        <f>'RUN 6'!BD63</f>
        <v>2.9301724137931031</v>
      </c>
      <c r="BE7" s="2">
        <f>'RUN 6'!BE63</f>
        <v>2.8012727272727274</v>
      </c>
      <c r="BF7" s="2">
        <f>'RUN 6'!BF63</f>
        <v>2.8012727272727274</v>
      </c>
      <c r="BG7" s="2">
        <f>'RUN 6'!BG63</f>
        <v>1.0671428571428572</v>
      </c>
      <c r="BH7" s="2">
        <f>'RUN 6'!BH63</f>
        <v>2.4886440677966104</v>
      </c>
      <c r="BI7" s="2">
        <f>'RUN 6'!BI63</f>
        <v>1.8920338983050842</v>
      </c>
      <c r="BJ7" s="2">
        <f>'RUN 6'!BJ63</f>
        <v>2.5742372881355937</v>
      </c>
      <c r="BK7" s="2">
        <f>'RUN 6'!BK63</f>
        <v>0.75310344827586206</v>
      </c>
      <c r="BL7" s="2">
        <f>'RUN 6'!BL63</f>
        <v>1.2466666666666668</v>
      </c>
      <c r="BM7" s="2">
        <f>'RUN 6'!BM63</f>
        <v>2.4287719298245607</v>
      </c>
      <c r="BN7" s="2">
        <f>'RUN 6'!BN63</f>
        <v>2.1697777777777776</v>
      </c>
      <c r="BO7" s="2">
        <f>'RUN 6'!BO63</f>
        <v>1.1411864406779659</v>
      </c>
      <c r="BP7" s="2">
        <f>'RUN 6'!BP63</f>
        <v>0.73632653061224518</v>
      </c>
      <c r="BQ7" s="2">
        <f>'RUN 6'!BQ63</f>
        <v>0.5435416666666667</v>
      </c>
      <c r="BR7" s="2">
        <f>'RUN 6'!BR63</f>
        <v>2.8172881355932198</v>
      </c>
      <c r="BS7" s="2">
        <f>'RUN 6'!BS63</f>
        <v>1.1803389830508473</v>
      </c>
      <c r="BT7" s="2">
        <f>'RUN 6'!BT63</f>
        <v>0.99779661016949173</v>
      </c>
      <c r="BU7" s="2">
        <f>'RUN 6'!BU63</f>
        <v>2.2508474576271187</v>
      </c>
      <c r="BV7" s="2">
        <f>'RUN 6'!BV63</f>
        <v>0.89440677966101678</v>
      </c>
      <c r="BW7" s="2">
        <f>'RUN 6'!BW63</f>
        <v>1.236949152542373</v>
      </c>
      <c r="BX7" s="2">
        <f>'RUN 6'!BX63</f>
        <v>0.391864406779661</v>
      </c>
      <c r="BY7" s="2">
        <f>'RUN 6'!BY63</f>
        <v>1.935689655172413</v>
      </c>
      <c r="BZ7" s="2">
        <f>'RUN 6'!BZ63</f>
        <v>2.6043103448275864</v>
      </c>
      <c r="CA7" s="2">
        <f>'RUN 6'!CA63</f>
        <v>1.4110344827586199</v>
      </c>
      <c r="CB7" s="2">
        <f>'RUN 6'!CB63</f>
        <v>1.3691379310344831</v>
      </c>
      <c r="CC7" s="2">
        <f>'RUN 6'!CC63</f>
        <v>2.2174576271186446</v>
      </c>
      <c r="CD7" s="2">
        <f>'RUN 6'!CD63</f>
        <v>0.81689655172413789</v>
      </c>
      <c r="CE7" s="2">
        <f>'RUN 6'!CE63</f>
        <v>0.29847457627118645</v>
      </c>
      <c r="CF7" s="2">
        <f>'RUN 6'!CF63</f>
        <v>0.39275862068965528</v>
      </c>
      <c r="CG7" s="2">
        <f>'RUN 6'!CG63</f>
        <v>1.5171186440677968</v>
      </c>
      <c r="CH7" s="2">
        <f>'RUN 6'!CH63</f>
        <v>0.30172413793103448</v>
      </c>
      <c r="CI7" s="2">
        <f>'RUN 6'!CI63</f>
        <v>0.60280701754385968</v>
      </c>
      <c r="CJ7" s="2">
        <f>'RUN 6'!CJ63</f>
        <v>1.4671186440677972</v>
      </c>
      <c r="CK7" s="2">
        <f>'RUN 6'!CK63</f>
        <v>1.63271186440678</v>
      </c>
      <c r="CL7" s="2">
        <f>'RUN 6'!CL63</f>
        <v>0.94593220338983053</v>
      </c>
      <c r="CM7" s="2">
        <f>'RUN 6'!CM63</f>
        <v>1.0588135593220338</v>
      </c>
      <c r="CN7" s="2">
        <f>'RUN 6'!CN63</f>
        <v>1.5053571428571431</v>
      </c>
      <c r="CO7" s="2">
        <f>'RUN 6'!CO63</f>
        <v>0.36440677966101709</v>
      </c>
      <c r="CP7" s="2">
        <f>'RUN 6'!CP63</f>
        <v>0.85457627118644042</v>
      </c>
      <c r="CQ7" s="2">
        <f>'RUN 6'!CQ63</f>
        <v>1.5130508474576267</v>
      </c>
      <c r="CR7" s="2">
        <f>'RUN 6'!CR63</f>
        <v>0.37491525423728828</v>
      </c>
      <c r="CS7" s="2">
        <f>'RUN 6'!CS63</f>
        <v>1.3847457627118644</v>
      </c>
      <c r="CT7" s="2">
        <f>'RUN 6'!CT63</f>
        <v>1.5859322033898307</v>
      </c>
      <c r="CU7" s="2">
        <f>'RUN 6'!CU63</f>
        <v>1.314237288135593</v>
      </c>
      <c r="CV7" s="2">
        <f>'RUN 6'!CV63</f>
        <v>2.4634482758620693</v>
      </c>
      <c r="CW7" s="2">
        <f>'RUN 6'!CW63</f>
        <v>2.435689655172415</v>
      </c>
      <c r="CX7" s="2">
        <f>'RUN 6'!CX63</f>
        <v>2.7334482758620684</v>
      </c>
      <c r="CY7" s="2">
        <f>'RUN 6'!CY63</f>
        <v>0.76051724137931054</v>
      </c>
      <c r="CZ7" s="2">
        <f>'RUN 6'!CZ63</f>
        <v>2.1498275862068961</v>
      </c>
      <c r="DA7" s="2">
        <f>'RUN 6'!DA63</f>
        <v>0.69275862068965555</v>
      </c>
      <c r="DB7" s="2">
        <f>'RUN 6'!DB63</f>
        <v>0.46706896551724131</v>
      </c>
      <c r="DC7" s="2">
        <f>'RUN 6'!DC63</f>
        <v>1.3894827586206902</v>
      </c>
      <c r="DD7" s="2">
        <f>'RUN 6'!DD63</f>
        <v>2.153103448275862</v>
      </c>
      <c r="DE7" s="2">
        <f>'RUN 6'!DE63</f>
        <v>1.7153448275862069</v>
      </c>
      <c r="DF7" s="2">
        <f>'RUN 6'!DF63</f>
        <v>1.2537931034482761</v>
      </c>
      <c r="DG7" s="2">
        <f>'RUN 6'!DG63</f>
        <v>1.2343103448275861</v>
      </c>
      <c r="DH7" s="2">
        <f>'RUN 6'!DH63</f>
        <v>0.79649122807017525</v>
      </c>
      <c r="DI7" s="2">
        <f>'RUN 6'!DI63</f>
        <v>1.1296491228070178</v>
      </c>
      <c r="DJ7" s="2">
        <f>'RUN 6'!DJ63</f>
        <v>0.80854545454545435</v>
      </c>
      <c r="DK7" s="2">
        <f>'RUN 6'!DK63</f>
        <v>0.64263157894736855</v>
      </c>
      <c r="DL7" s="2">
        <f>'RUN 6'!DL63</f>
        <v>1.6449122807017544</v>
      </c>
      <c r="DM7" s="2">
        <f>'RUN 6'!DM63</f>
        <v>0.71280701754385967</v>
      </c>
      <c r="DN7" s="2">
        <f>'RUN 6'!DN63</f>
        <v>2.7521052631578939</v>
      </c>
      <c r="DO7" s="2">
        <f>'RUN 6'!DO63</f>
        <v>0.76035087719298255</v>
      </c>
      <c r="DP7" s="2">
        <f>'RUN 6'!DP63</f>
        <v>1.5910526315789477</v>
      </c>
      <c r="DQ7" s="2">
        <f>'RUN 6'!DQ63</f>
        <v>2.5310714285714289</v>
      </c>
      <c r="DR7" s="2">
        <f>'RUN 6'!DR63</f>
        <v>0.9910714285714286</v>
      </c>
      <c r="DS7" s="2">
        <f>'RUN 6'!DS63</f>
        <v>1.1169090909090906</v>
      </c>
      <c r="DT7" s="2">
        <f>'RUN 6'!DT63</f>
        <v>1.2472727272727271</v>
      </c>
      <c r="DU7" s="2">
        <f>'RUN 6'!DU63</f>
        <v>0.98581818181818182</v>
      </c>
      <c r="DV7" s="2">
        <f>'RUN 6'!DV63</f>
        <v>1.4583636363636361</v>
      </c>
      <c r="DW7" s="2">
        <f>'RUN 6'!DW63</f>
        <v>1.4583636363636361</v>
      </c>
      <c r="DX7" s="2">
        <f>'RUN 6'!DX63</f>
        <v>0.81781818181818178</v>
      </c>
      <c r="DY7" s="2">
        <f>'RUN 6'!DY63</f>
        <v>1.4180000000000001</v>
      </c>
      <c r="DZ7" s="2">
        <f>'RUN 6'!DZ63</f>
        <v>1.8174074074074076</v>
      </c>
      <c r="EA7" s="2">
        <f>'RUN 6'!EA63</f>
        <v>0.8607407407407407</v>
      </c>
      <c r="EB7" s="2">
        <f>'RUN 6'!EB63</f>
        <v>1.8009259259259265</v>
      </c>
      <c r="EC7" s="2">
        <f>'RUN 6'!EC63</f>
        <v>0.75425925925925918</v>
      </c>
      <c r="ED7" s="2">
        <f>'RUN 6'!ED63</f>
        <v>1.2505555555555554</v>
      </c>
      <c r="EE7" s="2">
        <f>'RUN 6'!EE63</f>
        <v>1.2505555555555554</v>
      </c>
      <c r="EF7" s="2">
        <f>'RUN 6'!EF63</f>
        <v>1.4809259259259262</v>
      </c>
      <c r="EG7" s="2">
        <f>'RUN 6'!EG63</f>
        <v>0.29179999999999995</v>
      </c>
      <c r="EH7" s="2">
        <f>'RUN 6'!EH63</f>
        <v>1.9845999999999995</v>
      </c>
      <c r="EI7" s="2">
        <f>'RUN 6'!EI63</f>
        <v>0.43299999999999988</v>
      </c>
      <c r="EJ7" s="2">
        <f>'RUN 6'!EJ63</f>
        <v>0.70619999999999961</v>
      </c>
      <c r="EK7" s="2">
        <f>'RUN 6'!EK63</f>
        <v>0.9346000000000001</v>
      </c>
      <c r="EL7" s="2">
        <f>'RUN 6'!EL63</f>
        <v>0.40924528301886803</v>
      </c>
      <c r="EM7" s="2">
        <f>'RUN 6'!EM63</f>
        <v>1.7244000000000002</v>
      </c>
      <c r="EN7" s="2">
        <f>'RUN 6'!EN63</f>
        <v>2.6538000000000004</v>
      </c>
      <c r="EO7" s="2">
        <f>'RUN 6'!EO63</f>
        <v>2.1288000000000005</v>
      </c>
      <c r="EP7" s="2">
        <f>'RUN 6'!EP63</f>
        <v>1.2328000000000001</v>
      </c>
      <c r="EQ7" s="2">
        <f>'RUN 6'!EQ63</f>
        <v>2.375660377358491</v>
      </c>
      <c r="ER7" s="2">
        <f>'RUN 6'!ER63</f>
        <v>1.6903773584905661</v>
      </c>
      <c r="ES7" s="2">
        <f>'RUN 6'!ES63</f>
        <v>0.41679245283018873</v>
      </c>
      <c r="ET7" s="2">
        <f>'RUN 6'!ET63</f>
        <v>0.33448979591836731</v>
      </c>
      <c r="EU7" s="2">
        <f>'RUN 6'!EU63</f>
        <v>1.3276923076923077</v>
      </c>
      <c r="EV7" s="2">
        <f>'RUN 6'!EV63</f>
        <v>0.94745098039215703</v>
      </c>
      <c r="EW7" s="2">
        <f>'RUN 6'!EW63</f>
        <v>1.7458333333333333</v>
      </c>
      <c r="EX7" s="2">
        <f>'RUN 6'!EX63</f>
        <v>0.52104166666666674</v>
      </c>
      <c r="EY7" s="2">
        <f>'RUN 6'!EY63</f>
        <v>0.71274509803921571</v>
      </c>
      <c r="EZ7" s="2">
        <f>'RUN 6'!EZ63</f>
        <v>1.1670212765957444</v>
      </c>
      <c r="FA7" s="2">
        <f>'RUN 6'!FA63</f>
        <v>1.6255999999999999</v>
      </c>
      <c r="FB7" s="2">
        <f>'RUN 6'!FB63</f>
        <v>1.5743999999999998</v>
      </c>
      <c r="FC7" s="2">
        <f>'RUN 6'!FC63</f>
        <v>0.68080000000000007</v>
      </c>
      <c r="FD7" s="2">
        <f>'RUN 6'!FD63</f>
        <v>0.63978723404255333</v>
      </c>
      <c r="FE7" s="2">
        <f>'RUN 6'!FE63</f>
        <v>0.33872340425531916</v>
      </c>
      <c r="FF7" s="2">
        <f>'RUN 6'!FF63</f>
        <v>0.74888888888888894</v>
      </c>
      <c r="FG7" s="2">
        <f>'RUN 6'!FG63</f>
        <v>0.99977777777777765</v>
      </c>
      <c r="FH7" s="2">
        <f>'RUN 6'!FH63</f>
        <v>0.37822222222222229</v>
      </c>
      <c r="FI7" s="2">
        <f>'RUN 6'!FI63</f>
        <v>1.4313043478260874</v>
      </c>
      <c r="FJ7" s="2">
        <f>'RUN 6'!FJ63</f>
        <v>0.32511627906976748</v>
      </c>
      <c r="FK7" s="2">
        <f>'RUN 6'!FK63</f>
        <v>1.2995348837209302</v>
      </c>
      <c r="FL7" s="2">
        <f>'RUN 6'!FL63</f>
        <v>0.54452380952380963</v>
      </c>
      <c r="FM7" s="2">
        <f>'RUN 6'!FM63</f>
        <v>1.4803030303030305</v>
      </c>
      <c r="FN7" s="2">
        <f>'RUN 6'!FN63</f>
        <v>2.2899999999999991</v>
      </c>
      <c r="FO7" s="2">
        <f>'RUN 6'!FO63</f>
        <v>0.7699999999999998</v>
      </c>
      <c r="FP7" s="2">
        <f>'RUN 6'!FP63</f>
        <v>0.82446428571428587</v>
      </c>
      <c r="FQ7" s="2">
        <f>'RUN 6'!FQ63</f>
        <v>0.7016</v>
      </c>
      <c r="FR7" s="2">
        <f>'RUN 6'!FR63</f>
        <v>0.44396226415094342</v>
      </c>
      <c r="FS7" s="2">
        <f>'RUN 6'!FS63</f>
        <v>1.1167346938775511</v>
      </c>
      <c r="FT7" s="2">
        <f>'RUN 6'!FT63</f>
        <v>0.47898305084745757</v>
      </c>
      <c r="FU7" s="2">
        <f>'RUN 6'!FU63</f>
        <v>0.82350877192982452</v>
      </c>
      <c r="FV7" s="2">
        <f>'RUN 6'!FV63</f>
        <v>0.43491525423728816</v>
      </c>
      <c r="FW7" s="2">
        <f>'RUN 6'!FW63</f>
        <v>1.4008771929824566</v>
      </c>
      <c r="FX7" s="2">
        <f>'RUN 6'!FX63</f>
        <v>0.80673076923076914</v>
      </c>
      <c r="FY7" s="2">
        <f>'RUN 6'!FY63</f>
        <v>0.81833333333333302</v>
      </c>
      <c r="FZ7" s="2">
        <f>'RUN 6'!FZ63</f>
        <v>1.4587999999999999</v>
      </c>
      <c r="GA7" s="2">
        <f>'RUN 6'!GA63</f>
        <v>0.73840000000000006</v>
      </c>
      <c r="GB7" s="2">
        <f>'RUN 6'!GB63</f>
        <v>0.65523809523809518</v>
      </c>
      <c r="GC7" s="2">
        <f>'RUN 6'!GC63</f>
        <v>0.70389830508474571</v>
      </c>
      <c r="GD7" s="2">
        <f>'RUN 6'!GD63</f>
        <v>0.30152542372881347</v>
      </c>
      <c r="GE7" s="2">
        <f>'RUN 6'!GE63</f>
        <v>0.6744</v>
      </c>
      <c r="GF7" s="2">
        <f>'RUN 6'!GF63</f>
        <v>0.61899999999999999</v>
      </c>
      <c r="GG7" s="2">
        <f>'RUN 6'!GG63</f>
        <v>1.3400000000000003</v>
      </c>
      <c r="GH7" s="2">
        <f>'RUN 6'!GH63</f>
        <v>0.519322033898305</v>
      </c>
      <c r="GI7" s="2">
        <f>'RUN 6'!GI63</f>
        <v>0.51795918367346938</v>
      </c>
      <c r="GJ7" s="2">
        <f>'RUN 6'!GJ63</f>
        <v>0.72166666666666679</v>
      </c>
      <c r="GK7" s="2">
        <f>'RUN 6'!GK63</f>
        <v>0.39655172413793099</v>
      </c>
      <c r="GL7" s="2">
        <f>'RUN 6'!GL63</f>
        <v>0.68830508474576257</v>
      </c>
      <c r="GN7" s="2"/>
    </row>
    <row r="8" spans="1:196" ht="19" x14ac:dyDescent="0.25">
      <c r="A8" s="17" t="s">
        <v>95</v>
      </c>
      <c r="B8" s="2">
        <f>'RUN 7'!B63</f>
        <v>0.72881355932203384</v>
      </c>
      <c r="C8" s="2">
        <f>'RUN 7'!C63</f>
        <v>0.31896551724137934</v>
      </c>
      <c r="D8" s="2">
        <f>'RUN 7'!D63</f>
        <v>1.4280000000000002</v>
      </c>
      <c r="E8" s="2">
        <f>'RUN 7'!E63</f>
        <v>0.73299999999999998</v>
      </c>
      <c r="F8" s="2">
        <f>'RUN 7'!F63</f>
        <v>2.0969387755102042</v>
      </c>
      <c r="G8" s="2">
        <f>'RUN 7'!G63</f>
        <v>1.1755102040816323</v>
      </c>
      <c r="H8" s="2">
        <f>'RUN 7'!H63</f>
        <v>2.0254000000000003</v>
      </c>
      <c r="I8" s="2">
        <f>'RUN 7'!I63</f>
        <v>1.5733898305084746</v>
      </c>
      <c r="J8" s="2">
        <f>'RUN 7'!J63</f>
        <v>1.5733898305084746</v>
      </c>
      <c r="K8" s="2">
        <f>'RUN 7'!K63</f>
        <v>1.9409803921568627</v>
      </c>
      <c r="L8" s="2">
        <f>'RUN 7'!L63</f>
        <v>1.6980357142857143</v>
      </c>
      <c r="M8" s="2">
        <f>'RUN 7'!M63</f>
        <v>0.38644444444444448</v>
      </c>
      <c r="N8" s="2">
        <f>'RUN 7'!N63</f>
        <v>2.2665909090909087</v>
      </c>
      <c r="O8" s="2">
        <f>'RUN 7'!O63</f>
        <v>1.2094827586206893</v>
      </c>
      <c r="P8" s="2">
        <f>'RUN 7'!P63</f>
        <v>0.77237288135593241</v>
      </c>
      <c r="Q8" s="2">
        <f>'RUN 7'!Q63</f>
        <v>3.2694915254237289</v>
      </c>
      <c r="R8" s="2">
        <f>'RUN 7'!R63</f>
        <v>2.1294545454545455</v>
      </c>
      <c r="S8" s="2">
        <f>'RUN 7'!S63</f>
        <v>1.4525423728813562</v>
      </c>
      <c r="T8" s="2">
        <f>'RUN 7'!T63</f>
        <v>1.4328888888888887</v>
      </c>
      <c r="U8" s="2">
        <f>'RUN 7'!U63</f>
        <v>3.0306896551724143</v>
      </c>
      <c r="V8" s="2">
        <f>'RUN 7'!V63</f>
        <v>1.6199999999999994</v>
      </c>
      <c r="W8" s="2">
        <f>'RUN 7'!W63</f>
        <v>1.7050847457627116</v>
      </c>
      <c r="X8" s="2">
        <f>'RUN 7'!X63</f>
        <v>2.4539999999999993</v>
      </c>
      <c r="Y8" s="2">
        <f>'RUN 7'!Y63</f>
        <v>1.2096610169491528</v>
      </c>
      <c r="Z8" s="2">
        <f>'RUN 7'!Z63</f>
        <v>1.8889830508474581</v>
      </c>
      <c r="AA8" s="2">
        <f>'RUN 7'!AA63</f>
        <v>1.8117777777777784</v>
      </c>
      <c r="AB8" s="2">
        <f>'RUN 7'!AB63</f>
        <v>0.72135593220339</v>
      </c>
      <c r="AC8" s="2">
        <f>'RUN 7'!AC63</f>
        <v>1.7941071428571429</v>
      </c>
      <c r="AD8" s="2">
        <f>'RUN 7'!AD63</f>
        <v>1.8969491525423723</v>
      </c>
      <c r="AE8" s="2">
        <f>'RUN 7'!AE63</f>
        <v>1.8640677966101693</v>
      </c>
      <c r="AF8" s="2">
        <f>'RUN 7'!AF63</f>
        <v>1.0168421052631578</v>
      </c>
      <c r="AG8" s="2">
        <f>'RUN 7'!AG63</f>
        <v>0.53450980392156855</v>
      </c>
      <c r="AH8" s="2">
        <f>'RUN 7'!AH63</f>
        <v>1.1150000000000004</v>
      </c>
      <c r="AI8" s="2">
        <f>'RUN 7'!AI63</f>
        <v>1.3602173913043478</v>
      </c>
      <c r="AJ8" s="2">
        <f>'RUN 7'!AJ63</f>
        <v>1.2557446808510642</v>
      </c>
      <c r="AK8" s="2">
        <f>'RUN 7'!AK63</f>
        <v>2.0911864406779661</v>
      </c>
      <c r="AL8" s="2">
        <f>'RUN 7'!AL63</f>
        <v>1.3106896551724136</v>
      </c>
      <c r="AM8" s="2">
        <f>'RUN 7'!AM63</f>
        <v>1.267894736842105</v>
      </c>
      <c r="AN8" s="2">
        <f>'RUN 7'!AN63</f>
        <v>0.94666666666666666</v>
      </c>
      <c r="AO8" s="2">
        <f>'RUN 7'!AO63</f>
        <v>2.5842372881355931</v>
      </c>
      <c r="AP8" s="2">
        <f>'RUN 7'!AP63</f>
        <v>2.5146808510638299</v>
      </c>
      <c r="AQ8" s="2">
        <f>'RUN 7'!AQ63</f>
        <v>0.6364406779661016</v>
      </c>
      <c r="AR8" s="2">
        <f>'RUN 7'!AR63</f>
        <v>1.8966101694915249</v>
      </c>
      <c r="AS8" s="2">
        <f>'RUN 7'!AS63</f>
        <v>1.5449152542372881</v>
      </c>
      <c r="AT8" s="2">
        <f>'RUN 7'!AT63</f>
        <v>1.1202173913043478</v>
      </c>
      <c r="AU8" s="2">
        <f>'RUN 7'!AU63</f>
        <v>1.9013559322033897</v>
      </c>
      <c r="AV8" s="2">
        <f>'RUN 7'!AV63</f>
        <v>1.315254237288136</v>
      </c>
      <c r="AW8" s="2">
        <f>'RUN 7'!AW63</f>
        <v>1.5162068965517241</v>
      </c>
      <c r="AX8" s="2">
        <f>'RUN 7'!AX63</f>
        <v>0.8</v>
      </c>
      <c r="AY8" s="2">
        <f>'RUN 7'!AY63</f>
        <v>1.6299999999999992</v>
      </c>
      <c r="AZ8" s="2">
        <f>'RUN 7'!AZ63</f>
        <v>2.0990196078431373</v>
      </c>
      <c r="BA8" s="2">
        <f>'RUN 7'!BA63</f>
        <v>0.95551020408163256</v>
      </c>
      <c r="BB8" s="2">
        <f>'RUN 7'!BB63</f>
        <v>1.0133898305084745</v>
      </c>
      <c r="BC8" s="2">
        <f>'RUN 7'!BC63</f>
        <v>0.88603448275862096</v>
      </c>
      <c r="BD8" s="2">
        <f>'RUN 7'!BD63</f>
        <v>1.262413793103448</v>
      </c>
      <c r="BE8" s="2">
        <f>'RUN 7'!BE63</f>
        <v>1.1220000000000001</v>
      </c>
      <c r="BF8" s="2">
        <f>'RUN 7'!BF63</f>
        <v>1.1220000000000001</v>
      </c>
      <c r="BG8" s="2">
        <f>'RUN 7'!BG63</f>
        <v>1.4418367346938772</v>
      </c>
      <c r="BH8" s="2">
        <f>'RUN 7'!BH63</f>
        <v>1.6581355932203392</v>
      </c>
      <c r="BI8" s="2">
        <f>'RUN 7'!BI63</f>
        <v>1.8986440677966094</v>
      </c>
      <c r="BJ8" s="2">
        <f>'RUN 7'!BJ63</f>
        <v>2.5386440677966102</v>
      </c>
      <c r="BK8" s="2">
        <f>'RUN 7'!BK63</f>
        <v>0.93344827586206902</v>
      </c>
      <c r="BL8" s="2">
        <f>'RUN 7'!BL63</f>
        <v>0.61017543859649115</v>
      </c>
      <c r="BM8" s="2">
        <f>'RUN 7'!BM63</f>
        <v>1.0233333333333337</v>
      </c>
      <c r="BN8" s="2">
        <f>'RUN 7'!BN63</f>
        <v>0.76200000000000001</v>
      </c>
      <c r="BO8" s="2">
        <f>'RUN 7'!BO63</f>
        <v>1.4377966101694915</v>
      </c>
      <c r="BP8" s="2">
        <f>'RUN 7'!BP63</f>
        <v>1.1853061224489796</v>
      </c>
      <c r="BQ8" s="2">
        <f>'RUN 7'!BQ63</f>
        <v>0.68979166666666669</v>
      </c>
      <c r="BR8" s="2">
        <f>'RUN 7'!BR63</f>
        <v>2.8049152542372875</v>
      </c>
      <c r="BS8" s="2">
        <f>'RUN 7'!BS63</f>
        <v>0.89779661016949119</v>
      </c>
      <c r="BT8" s="2">
        <f>'RUN 7'!BT63</f>
        <v>0.69016949152542384</v>
      </c>
      <c r="BU8" s="2">
        <f>'RUN 7'!BU63</f>
        <v>0.73084745762711867</v>
      </c>
      <c r="BV8" s="2">
        <f>'RUN 7'!BV63</f>
        <v>0.87338983050847463</v>
      </c>
      <c r="BW8" s="2">
        <f>'RUN 7'!BW63</f>
        <v>1.231186440677966</v>
      </c>
      <c r="BX8" s="2">
        <f>'RUN 7'!BX63</f>
        <v>1.2240677966101687</v>
      </c>
      <c r="BY8" s="2">
        <f>'RUN 7'!BY63</f>
        <v>2.0639655172413787</v>
      </c>
      <c r="BZ8" s="2">
        <f>'RUN 7'!BZ63</f>
        <v>2.3463793103448278</v>
      </c>
      <c r="CA8" s="2">
        <f>'RUN 7'!CA63</f>
        <v>1.1777586206896553</v>
      </c>
      <c r="CB8" s="2">
        <f>'RUN 7'!CB63</f>
        <v>0.86137931034482751</v>
      </c>
      <c r="CC8" s="2">
        <f>'RUN 7'!CC63</f>
        <v>0.82508474576271185</v>
      </c>
      <c r="CD8" s="2">
        <f>'RUN 7'!CD63</f>
        <v>0.75155172413793092</v>
      </c>
      <c r="CE8" s="2">
        <f>'RUN 7'!CE63</f>
        <v>0.96881355932203395</v>
      </c>
      <c r="CF8" s="2">
        <f>'RUN 7'!CF63</f>
        <v>1.0224137931034485</v>
      </c>
      <c r="CG8" s="2">
        <f>'RUN 7'!CG63</f>
        <v>1.5345762711864406</v>
      </c>
      <c r="CH8" s="2">
        <f>'RUN 7'!CH63</f>
        <v>1.1656896551724136</v>
      </c>
      <c r="CI8" s="2">
        <f>'RUN 7'!CI63</f>
        <v>1.175263157894737</v>
      </c>
      <c r="CJ8" s="2">
        <f>'RUN 7'!CJ63</f>
        <v>1.4491525423728815</v>
      </c>
      <c r="CK8" s="2">
        <f>'RUN 7'!CK63</f>
        <v>0.64542372881355925</v>
      </c>
      <c r="CL8" s="2">
        <f>'RUN 7'!CL63</f>
        <v>0.87983050847457633</v>
      </c>
      <c r="CM8" s="2">
        <f>'RUN 7'!CM63</f>
        <v>0.95610169491525421</v>
      </c>
      <c r="CN8" s="2">
        <f>'RUN 7'!CN63</f>
        <v>1.6144642857142864</v>
      </c>
      <c r="CO8" s="2">
        <f>'RUN 7'!CO63</f>
        <v>0.88</v>
      </c>
      <c r="CP8" s="2">
        <f>'RUN 7'!CP63</f>
        <v>0.91610169491525428</v>
      </c>
      <c r="CQ8" s="2">
        <f>'RUN 7'!CQ63</f>
        <v>0.62525423728813589</v>
      </c>
      <c r="CR8" s="2">
        <f>'RUN 7'!CR63</f>
        <v>0.94796610169491513</v>
      </c>
      <c r="CS8" s="2">
        <f>'RUN 7'!CS63</f>
        <v>0.62152542372881359</v>
      </c>
      <c r="CT8" s="2">
        <f>'RUN 7'!CT63</f>
        <v>0.73593220338983034</v>
      </c>
      <c r="CU8" s="2">
        <f>'RUN 7'!CU63</f>
        <v>0.83711864406779679</v>
      </c>
      <c r="CV8" s="2">
        <f>'RUN 7'!CV63</f>
        <v>0.90258620689655167</v>
      </c>
      <c r="CW8" s="2">
        <f>'RUN 7'!CW63</f>
        <v>1.9674137931034474</v>
      </c>
      <c r="CX8" s="2">
        <f>'RUN 7'!CX63</f>
        <v>1.6315517241379305</v>
      </c>
      <c r="CY8" s="2">
        <f>'RUN 7'!CY63</f>
        <v>0.84431034482758638</v>
      </c>
      <c r="CZ8" s="2">
        <f>'RUN 7'!CZ63</f>
        <v>2.1810344827586206</v>
      </c>
      <c r="DA8" s="2">
        <f>'RUN 7'!DA63</f>
        <v>1.4863793103448273</v>
      </c>
      <c r="DB8" s="2">
        <f>'RUN 7'!DB63</f>
        <v>1.2641379310344831</v>
      </c>
      <c r="DC8" s="2">
        <f>'RUN 7'!DC63</f>
        <v>1.1784482758620691</v>
      </c>
      <c r="DD8" s="2">
        <f>'RUN 7'!DD63</f>
        <v>0.53931034482758622</v>
      </c>
      <c r="DE8" s="2">
        <f>'RUN 7'!DE63</f>
        <v>0.74448275862068969</v>
      </c>
      <c r="DF8" s="2">
        <f>'RUN 7'!DF63</f>
        <v>0.76603448275862085</v>
      </c>
      <c r="DG8" s="2">
        <f>'RUN 7'!DG63</f>
        <v>0.74189655172413771</v>
      </c>
      <c r="DH8" s="2">
        <f>'RUN 7'!DH63</f>
        <v>1.0868421052631578</v>
      </c>
      <c r="DI8" s="2">
        <f>'RUN 7'!DI63</f>
        <v>1.1578947368421055</v>
      </c>
      <c r="DJ8" s="2">
        <f>'RUN 7'!DJ63</f>
        <v>0.57600000000000007</v>
      </c>
      <c r="DK8" s="2">
        <f>'RUN 7'!DK63</f>
        <v>1.0808771929824561</v>
      </c>
      <c r="DL8" s="2">
        <f>'RUN 7'!DL63</f>
        <v>0.73754385964912283</v>
      </c>
      <c r="DM8" s="2">
        <f>'RUN 7'!DM63</f>
        <v>1.0652631578947367</v>
      </c>
      <c r="DN8" s="2">
        <f>'RUN 7'!DN63</f>
        <v>2.2549122807017543</v>
      </c>
      <c r="DO8" s="2">
        <f>'RUN 7'!DO63</f>
        <v>1.2163157894736845</v>
      </c>
      <c r="DP8" s="2">
        <f>'RUN 7'!DP63</f>
        <v>1.8861403508771932</v>
      </c>
      <c r="DQ8" s="2">
        <f>'RUN 7'!DQ63</f>
        <v>1.2091071428571425</v>
      </c>
      <c r="DR8" s="2">
        <f>'RUN 7'!DR63</f>
        <v>1.1966071428571432</v>
      </c>
      <c r="DS8" s="2">
        <f>'RUN 7'!DS63</f>
        <v>1.8436363636363633</v>
      </c>
      <c r="DT8" s="2">
        <f>'RUN 7'!DT63</f>
        <v>0.44436363636363646</v>
      </c>
      <c r="DU8" s="2">
        <f>'RUN 7'!DU63</f>
        <v>1.988909090909091</v>
      </c>
      <c r="DV8" s="2">
        <f>'RUN 7'!DV63</f>
        <v>1.0685454545454547</v>
      </c>
      <c r="DW8" s="2">
        <f>'RUN 7'!DW63</f>
        <v>1.0685454545454547</v>
      </c>
      <c r="DX8" s="2">
        <f>'RUN 7'!DX63</f>
        <v>0.86672727272727279</v>
      </c>
      <c r="DY8" s="2">
        <f>'RUN 7'!DY63</f>
        <v>1.7263636363636361</v>
      </c>
      <c r="DZ8" s="2">
        <f>'RUN 7'!DZ63</f>
        <v>0.88074074074074049</v>
      </c>
      <c r="EA8" s="2">
        <f>'RUN 7'!EA63</f>
        <v>0.9772222222222221</v>
      </c>
      <c r="EB8" s="2">
        <f>'RUN 7'!EB63</f>
        <v>1.8527777777777781</v>
      </c>
      <c r="EC8" s="2">
        <f>'RUN 7'!EC63</f>
        <v>1.8446296296296287</v>
      </c>
      <c r="ED8" s="2">
        <f>'RUN 7'!ED63</f>
        <v>1.105185185185185</v>
      </c>
      <c r="EE8" s="2">
        <f>'RUN 7'!EE63</f>
        <v>1.105185185185185</v>
      </c>
      <c r="EF8" s="2">
        <f>'RUN 7'!EF63</f>
        <v>0.55018518518518522</v>
      </c>
      <c r="EG8" s="2">
        <f>'RUN 7'!EG63</f>
        <v>0.32419999999999993</v>
      </c>
      <c r="EH8" s="2">
        <f>'RUN 7'!EH63</f>
        <v>0.99459999999999993</v>
      </c>
      <c r="EI8" s="2">
        <f>'RUN 7'!EI63</f>
        <v>0.97659999999999991</v>
      </c>
      <c r="EJ8" s="2">
        <f>'RUN 7'!EJ63</f>
        <v>0.86199999999999977</v>
      </c>
      <c r="EK8" s="2">
        <f>'RUN 7'!EK63</f>
        <v>0.86620000000000019</v>
      </c>
      <c r="EL8" s="2">
        <f>'RUN 7'!EL63</f>
        <v>1.4033962264150941</v>
      </c>
      <c r="EM8" s="2">
        <f>'RUN 7'!EM63</f>
        <v>0.95540000000000036</v>
      </c>
      <c r="EN8" s="2">
        <f>'RUN 7'!EN63</f>
        <v>2.8102000000000005</v>
      </c>
      <c r="EO8" s="2">
        <f>'RUN 7'!EO63</f>
        <v>0.9852000000000003</v>
      </c>
      <c r="EP8" s="2">
        <f>'RUN 7'!EP63</f>
        <v>1.2375999999999998</v>
      </c>
      <c r="EQ8" s="2">
        <f>'RUN 7'!EQ63</f>
        <v>2.102075471698114</v>
      </c>
      <c r="ER8" s="2">
        <f>'RUN 7'!ER63</f>
        <v>1.5909433962264155</v>
      </c>
      <c r="ES8" s="2">
        <f>'RUN 7'!ES63</f>
        <v>1.134905660377358</v>
      </c>
      <c r="ET8" s="2">
        <f>'RUN 7'!ET63</f>
        <v>1.0324489795918366</v>
      </c>
      <c r="EU8" s="2">
        <f>'RUN 7'!EU63</f>
        <v>1.151346153846154</v>
      </c>
      <c r="EV8" s="2">
        <f>'RUN 7'!EV63</f>
        <v>1.0825490196078431</v>
      </c>
      <c r="EW8" s="2">
        <f>'RUN 7'!EW63</f>
        <v>1.8150000000000002</v>
      </c>
      <c r="EX8" s="2">
        <f>'RUN 7'!EX63</f>
        <v>0.36312499999999998</v>
      </c>
      <c r="EY8" s="2">
        <f>'RUN 7'!EY63</f>
        <v>0.99450980392156829</v>
      </c>
      <c r="EZ8" s="2">
        <f>'RUN 7'!EZ63</f>
        <v>1.0214893617021275</v>
      </c>
      <c r="FA8" s="2">
        <f>'RUN 7'!FA63</f>
        <v>0.48159999999999997</v>
      </c>
      <c r="FB8" s="2">
        <f>'RUN 7'!FB63</f>
        <v>0.33960000000000001</v>
      </c>
      <c r="FC8" s="2">
        <f>'RUN 7'!FC63</f>
        <v>0.40720000000000001</v>
      </c>
      <c r="FD8" s="2">
        <f>'RUN 7'!FD63</f>
        <v>0.71085106382978736</v>
      </c>
      <c r="FE8" s="2">
        <f>'RUN 7'!FE63</f>
        <v>0.94829787234042551</v>
      </c>
      <c r="FF8" s="2">
        <f>'RUN 7'!FF63</f>
        <v>0.990222222222222</v>
      </c>
      <c r="FG8" s="2">
        <f>'RUN 7'!FG63</f>
        <v>0.34711111111111104</v>
      </c>
      <c r="FH8" s="2">
        <f>'RUN 7'!FH63</f>
        <v>0.62488888888888872</v>
      </c>
      <c r="FI8" s="2">
        <f>'RUN 7'!FI63</f>
        <v>0.62195652173913052</v>
      </c>
      <c r="FJ8" s="2">
        <f>'RUN 7'!FJ63</f>
        <v>0.72930232558139541</v>
      </c>
      <c r="FK8" s="2">
        <f>'RUN 7'!FK63</f>
        <v>1.0809302325581398</v>
      </c>
      <c r="FL8" s="2">
        <f>'RUN 7'!FL63</f>
        <v>0.82714285714285751</v>
      </c>
      <c r="FM8" s="2">
        <f>'RUN 7'!FM63</f>
        <v>0.3606060606060606</v>
      </c>
      <c r="FN8" s="2">
        <f>'RUN 7'!FN63</f>
        <v>2.9705084745762713</v>
      </c>
      <c r="FO8" s="2">
        <f>'RUN 7'!FO63</f>
        <v>1.5257894736842104</v>
      </c>
      <c r="FP8" s="2">
        <f>'RUN 7'!FP63</f>
        <v>1.6589285714285715</v>
      </c>
      <c r="FQ8" s="2">
        <f>'RUN 7'!FQ63</f>
        <v>1.8318000000000001</v>
      </c>
      <c r="FR8" s="2">
        <f>'RUN 7'!FR63</f>
        <v>1.090566037735849</v>
      </c>
      <c r="FS8" s="2">
        <f>'RUN 7'!FS63</f>
        <v>1.4053061224489796</v>
      </c>
      <c r="FT8" s="2">
        <f>'RUN 7'!FT63</f>
        <v>0.51983050847457613</v>
      </c>
      <c r="FU8" s="2">
        <f>'RUN 7'!FU63</f>
        <v>0.82175438596491235</v>
      </c>
      <c r="FV8" s="2">
        <f>'RUN 7'!FV63</f>
        <v>0.77576271186440682</v>
      </c>
      <c r="FW8" s="2">
        <f>'RUN 7'!FW63</f>
        <v>0.69894736842105243</v>
      </c>
      <c r="FX8" s="2">
        <f>'RUN 7'!FX63</f>
        <v>0.84038461538461562</v>
      </c>
      <c r="FY8" s="2">
        <f>'RUN 7'!FY63</f>
        <v>0.81833333333333302</v>
      </c>
      <c r="FZ8" s="2">
        <f>'RUN 7'!FZ63</f>
        <v>1.3561999999999999</v>
      </c>
      <c r="GA8" s="2">
        <f>'RUN 7'!GA63</f>
        <v>1.3964000000000001</v>
      </c>
      <c r="GB8" s="2">
        <f>'RUN 7'!GB63</f>
        <v>0.96952380952380945</v>
      </c>
      <c r="GC8" s="2">
        <f>'RUN 7'!GC63</f>
        <v>0.72254237288135559</v>
      </c>
      <c r="GD8" s="2">
        <f>'RUN 7'!GD63</f>
        <v>0.36847457627118629</v>
      </c>
      <c r="GE8" s="2">
        <f>'RUN 7'!GE63</f>
        <v>0.70219999999999994</v>
      </c>
      <c r="GF8" s="2">
        <f>'RUN 7'!GF63</f>
        <v>1.1437999999999997</v>
      </c>
      <c r="GG8" s="2">
        <f>'RUN 7'!GG63</f>
        <v>0.73361702127659578</v>
      </c>
      <c r="GH8" s="2">
        <f>'RUN 7'!GH63</f>
        <v>0.84203389830508457</v>
      </c>
      <c r="GI8" s="2">
        <f>'RUN 7'!GI63</f>
        <v>0.6295918367346941</v>
      </c>
      <c r="GJ8" s="2">
        <f>'RUN 7'!GJ63</f>
        <v>1.566111111111111</v>
      </c>
      <c r="GK8" s="2">
        <f>'RUN 7'!GK63</f>
        <v>0.43603448275862061</v>
      </c>
      <c r="GL8" s="2">
        <f>'RUN 7'!GL63</f>
        <v>0.30322033898305095</v>
      </c>
      <c r="GN8" s="2"/>
    </row>
    <row r="9" spans="1:196" ht="19" x14ac:dyDescent="0.25">
      <c r="A9" s="17" t="s">
        <v>96</v>
      </c>
      <c r="B9" s="2">
        <f>'RUN 8'!B63</f>
        <v>1.416949152542373</v>
      </c>
      <c r="C9" s="2">
        <f>'RUN 8'!C63</f>
        <v>0.45258620689655177</v>
      </c>
      <c r="D9" s="2">
        <f>'RUN 8'!D63</f>
        <v>1.0509999999999997</v>
      </c>
      <c r="E9" s="2">
        <f>'RUN 8'!E63</f>
        <v>0.44300000000000006</v>
      </c>
      <c r="F9" s="2">
        <f>'RUN 8'!F63</f>
        <v>2.1</v>
      </c>
      <c r="G9" s="2">
        <f>'RUN 8'!G63</f>
        <v>1.2581632653061219</v>
      </c>
      <c r="H9" s="2">
        <f>'RUN 8'!H63</f>
        <v>2.2133999999999996</v>
      </c>
      <c r="I9" s="2">
        <f>'RUN 8'!I63</f>
        <v>1.6859322033898307</v>
      </c>
      <c r="J9" s="2">
        <f>'RUN 8'!J63</f>
        <v>1.6859322033898307</v>
      </c>
      <c r="K9" s="2">
        <f>'RUN 8'!K63</f>
        <v>1.8296078431372549</v>
      </c>
      <c r="L9" s="2">
        <f>'RUN 8'!L63</f>
        <v>1.8176785714285713</v>
      </c>
      <c r="M9" s="2">
        <f>'RUN 8'!M63</f>
        <v>1.0719999999999996</v>
      </c>
      <c r="N9" s="2">
        <f>'RUN 8'!N63</f>
        <v>2.9745454545454546</v>
      </c>
      <c r="O9" s="2">
        <f>'RUN 8'!O63</f>
        <v>1.3489655172413788</v>
      </c>
      <c r="P9" s="2">
        <f>'RUN 8'!P63</f>
        <v>0.66898305084745757</v>
      </c>
      <c r="Q9" s="2">
        <f>'RUN 8'!Q63</f>
        <v>3.1593220338983055</v>
      </c>
      <c r="R9" s="2">
        <f>'RUN 8'!R63</f>
        <v>1.9603636363636368</v>
      </c>
      <c r="S9" s="2">
        <f>'RUN 8'!S63</f>
        <v>1.6952542372881356</v>
      </c>
      <c r="T9" s="2">
        <f>'RUN 8'!T63</f>
        <v>1.3697777777777773</v>
      </c>
      <c r="U9" s="2">
        <f>'RUN 8'!U63</f>
        <v>3.238620689655173</v>
      </c>
      <c r="V9" s="2">
        <f>'RUN 8'!V63</f>
        <v>1.7971111111111109</v>
      </c>
      <c r="W9" s="2">
        <f>'RUN 8'!W63</f>
        <v>1.6067796610169491</v>
      </c>
      <c r="X9" s="2">
        <f>'RUN 8'!X63</f>
        <v>2.9265454545454546</v>
      </c>
      <c r="Y9" s="2">
        <f>'RUN 8'!Y63</f>
        <v>0.83067796610169486</v>
      </c>
      <c r="Z9" s="2">
        <f>'RUN 8'!Z63</f>
        <v>1.9113559322033902</v>
      </c>
      <c r="AA9" s="2">
        <f>'RUN 8'!AA63</f>
        <v>2.730666666666667</v>
      </c>
      <c r="AB9" s="2">
        <f>'RUN 8'!AB63</f>
        <v>0.92372881355932213</v>
      </c>
      <c r="AC9" s="2">
        <f>'RUN 8'!AC63</f>
        <v>1.7219642857142856</v>
      </c>
      <c r="AD9" s="2">
        <f>'RUN 8'!AD63</f>
        <v>2.7640677966101688</v>
      </c>
      <c r="AE9" s="2">
        <f>'RUN 8'!AE63</f>
        <v>1.4411864406779653</v>
      </c>
      <c r="AF9" s="2">
        <f>'RUN 8'!AF63</f>
        <v>1.3119298245614039</v>
      </c>
      <c r="AG9" s="2">
        <f>'RUN 8'!AG63</f>
        <v>0.67117647058823526</v>
      </c>
      <c r="AH9" s="2">
        <f>'RUN 8'!AH63</f>
        <v>1.1816666666666669</v>
      </c>
      <c r="AI9" s="2">
        <f>'RUN 8'!AI63</f>
        <v>1.2397826086956525</v>
      </c>
      <c r="AJ9" s="2">
        <f>'RUN 8'!AJ63</f>
        <v>1.1076595744680853</v>
      </c>
      <c r="AK9" s="2">
        <f>'RUN 8'!AK63</f>
        <v>1.5110169491525425</v>
      </c>
      <c r="AL9" s="2">
        <f>'RUN 8'!AL63</f>
        <v>1.0453448275862067</v>
      </c>
      <c r="AM9" s="2">
        <f>'RUN 8'!AM63</f>
        <v>1.4894736842105258</v>
      </c>
      <c r="AN9" s="2">
        <f>'RUN 8'!AN63</f>
        <v>1.0470370370370372</v>
      </c>
      <c r="AO9" s="2">
        <f>'RUN 8'!AO63</f>
        <v>2.7242372881355936</v>
      </c>
      <c r="AP9" s="2">
        <f>'RUN 8'!AP63</f>
        <v>3.0117021276595746</v>
      </c>
      <c r="AQ9" s="2">
        <f>'RUN 8'!AQ63</f>
        <v>0.61152542372881324</v>
      </c>
      <c r="AR9" s="2">
        <f>'RUN 8'!AR63</f>
        <v>1.6850847457627121</v>
      </c>
      <c r="AS9" s="2">
        <f>'RUN 8'!AS63</f>
        <v>1.0635593220338984</v>
      </c>
      <c r="AT9" s="2">
        <f>'RUN 8'!AT63</f>
        <v>1.0828260869565218</v>
      </c>
      <c r="AU9" s="2">
        <f>'RUN 8'!AU63</f>
        <v>2.1659322033898305</v>
      </c>
      <c r="AV9" s="2">
        <f>'RUN 8'!AV63</f>
        <v>1.4267796610169494</v>
      </c>
      <c r="AW9" s="2">
        <f>'RUN 8'!AW63</f>
        <v>1.4899999999999998</v>
      </c>
      <c r="AX9" s="2">
        <f>'RUN 8'!AX63</f>
        <v>0.8118644067796611</v>
      </c>
      <c r="AY9" s="2">
        <f>'RUN 8'!AY63</f>
        <v>1.6558181818181819</v>
      </c>
      <c r="AZ9" s="2">
        <f>'RUN 8'!AZ63</f>
        <v>2.1103921568627455</v>
      </c>
      <c r="BA9" s="2">
        <f>'RUN 8'!BA63</f>
        <v>0.82979591836734667</v>
      </c>
      <c r="BB9" s="2">
        <f>'RUN 8'!BB63</f>
        <v>2.0323728813559319</v>
      </c>
      <c r="BC9" s="2">
        <f>'RUN 8'!BC63</f>
        <v>0.75706896551724134</v>
      </c>
      <c r="BD9" s="2">
        <f>'RUN 8'!BD63</f>
        <v>1.1691379310344823</v>
      </c>
      <c r="BE9" s="2">
        <f>'RUN 8'!BE63</f>
        <v>1.2085454545454544</v>
      </c>
      <c r="BF9" s="2">
        <f>'RUN 8'!BF63</f>
        <v>1.2085454545454544</v>
      </c>
      <c r="BG9" s="2">
        <f>'RUN 8'!BG63</f>
        <v>1.0887755102040815</v>
      </c>
      <c r="BH9" s="2">
        <f>'RUN 8'!BH63</f>
        <v>2.1316949152542382</v>
      </c>
      <c r="BI9" s="2">
        <f>'RUN 8'!BI63</f>
        <v>1.8920338983050842</v>
      </c>
      <c r="BJ9" s="2">
        <f>'RUN 8'!BJ63</f>
        <v>2.5742372881355937</v>
      </c>
      <c r="BK9" s="2">
        <f>'RUN 8'!BK63</f>
        <v>0.9524137931034482</v>
      </c>
      <c r="BL9" s="2">
        <f>'RUN 8'!BL63</f>
        <v>0.5514035087719299</v>
      </c>
      <c r="BM9" s="2">
        <f>'RUN 8'!BM63</f>
        <v>1.049298245614035</v>
      </c>
      <c r="BN9" s="2">
        <f>'RUN 8'!BN63</f>
        <v>1.6448888888888891</v>
      </c>
      <c r="BO9" s="2">
        <f>'RUN 8'!BO63</f>
        <v>1.3996610169491526</v>
      </c>
      <c r="BP9" s="2">
        <f>'RUN 8'!BP63</f>
        <v>1.1861224489795918</v>
      </c>
      <c r="BQ9" s="2">
        <f>'RUN 8'!BQ63</f>
        <v>0.68979166666666669</v>
      </c>
      <c r="BR9" s="2">
        <f>'RUN 8'!BR63</f>
        <v>2.8049152542372875</v>
      </c>
      <c r="BS9" s="2">
        <f>'RUN 8'!BS63</f>
        <v>1.0588135593220338</v>
      </c>
      <c r="BT9" s="2">
        <f>'RUN 8'!BT63</f>
        <v>0.71559322033898287</v>
      </c>
      <c r="BU9" s="2">
        <f>'RUN 8'!BU63</f>
        <v>0.80847457627118646</v>
      </c>
      <c r="BV9" s="2">
        <f>'RUN 8'!BV63</f>
        <v>0.68559322033898318</v>
      </c>
      <c r="BW9" s="2">
        <f>'RUN 8'!BW63</f>
        <v>1.2405084745762711</v>
      </c>
      <c r="BX9" s="2">
        <f>'RUN 8'!BX63</f>
        <v>1.2240677966101687</v>
      </c>
      <c r="BY9" s="2">
        <f>'RUN 8'!BY63</f>
        <v>2.194137931034482</v>
      </c>
      <c r="BZ9" s="2">
        <f>'RUN 8'!BZ63</f>
        <v>2.5820689655172413</v>
      </c>
      <c r="CA9" s="2">
        <f>'RUN 8'!CA63</f>
        <v>0.75482758620689649</v>
      </c>
      <c r="CB9" s="2">
        <f>'RUN 8'!CB63</f>
        <v>0.69896551724137912</v>
      </c>
      <c r="CC9" s="2">
        <f>'RUN 8'!CC63</f>
        <v>0.70271186440677991</v>
      </c>
      <c r="CD9" s="2">
        <f>'RUN 8'!CD63</f>
        <v>0.57068965517241366</v>
      </c>
      <c r="CE9" s="2">
        <f>'RUN 8'!CE63</f>
        <v>1.0986440677966105</v>
      </c>
      <c r="CF9" s="2">
        <f>'RUN 8'!CF63</f>
        <v>1.3215517241379309</v>
      </c>
      <c r="CG9" s="2">
        <f>'RUN 8'!CG63</f>
        <v>1.5345762711864406</v>
      </c>
      <c r="CH9" s="2">
        <f>'RUN 8'!CH63</f>
        <v>1.1244827586206896</v>
      </c>
      <c r="CI9" s="2">
        <f>'RUN 8'!CI63</f>
        <v>0.83543859649122798</v>
      </c>
      <c r="CJ9" s="2">
        <f>'RUN 8'!CJ63</f>
        <v>1.3801694915254243</v>
      </c>
      <c r="CK9" s="2">
        <f>'RUN 8'!CK63</f>
        <v>0.63423728813559321</v>
      </c>
      <c r="CL9" s="2">
        <f>'RUN 8'!CL63</f>
        <v>0.96966101694915241</v>
      </c>
      <c r="CM9" s="2">
        <f>'RUN 8'!CM63</f>
        <v>0.66728813559322042</v>
      </c>
      <c r="CN9" s="2">
        <f>'RUN 8'!CN63</f>
        <v>2.2392857142857148</v>
      </c>
      <c r="CO9" s="2">
        <f>'RUN 8'!CO63</f>
        <v>0.66135593220338973</v>
      </c>
      <c r="CP9" s="2">
        <f>'RUN 8'!CP63</f>
        <v>0.6830508474576269</v>
      </c>
      <c r="CQ9" s="2">
        <f>'RUN 8'!CQ63</f>
        <v>0.605593220338983</v>
      </c>
      <c r="CR9" s="2">
        <f>'RUN 8'!CR63</f>
        <v>1.0410169491525425</v>
      </c>
      <c r="CS9" s="2">
        <f>'RUN 8'!CS63</f>
        <v>0.60389830508474573</v>
      </c>
      <c r="CT9" s="2">
        <f>'RUN 8'!CT63</f>
        <v>0.85033898305084754</v>
      </c>
      <c r="CU9" s="2">
        <f>'RUN 8'!CU63</f>
        <v>0.90898305084745779</v>
      </c>
      <c r="CV9" s="2">
        <f>'RUN 8'!CV63</f>
        <v>0.99482758620689615</v>
      </c>
      <c r="CW9" s="2">
        <f>'RUN 8'!CW63</f>
        <v>2.266896551724138</v>
      </c>
      <c r="CX9" s="2">
        <f>'RUN 8'!CX63</f>
        <v>1.9917241379310346</v>
      </c>
      <c r="CY9" s="2">
        <f>'RUN 8'!CY63</f>
        <v>0.86913793103448322</v>
      </c>
      <c r="CZ9" s="2">
        <f>'RUN 8'!CZ63</f>
        <v>2.1810344827586206</v>
      </c>
      <c r="DA9" s="2">
        <f>'RUN 8'!DA63</f>
        <v>1.5113793103448274</v>
      </c>
      <c r="DB9" s="2">
        <f>'RUN 8'!DB63</f>
        <v>1.6751724137931034</v>
      </c>
      <c r="DC9" s="2">
        <f>'RUN 8'!DC63</f>
        <v>1.3727586206896552</v>
      </c>
      <c r="DD9" s="2">
        <f>'RUN 8'!DD63</f>
        <v>0.5765517241379311</v>
      </c>
      <c r="DE9" s="2">
        <f>'RUN 8'!DE63</f>
        <v>1.178620689655173</v>
      </c>
      <c r="DF9" s="2">
        <f>'RUN 8'!DF63</f>
        <v>1.8901724137931035</v>
      </c>
      <c r="DG9" s="2">
        <f>'RUN 8'!DG63</f>
        <v>0.90327586206896526</v>
      </c>
      <c r="DH9" s="2">
        <f>'RUN 8'!DH63</f>
        <v>1.0140350877192983</v>
      </c>
      <c r="DI9" s="2">
        <f>'RUN 8'!DI63</f>
        <v>1.1578947368421055</v>
      </c>
      <c r="DJ9" s="2">
        <f>'RUN 8'!DJ63</f>
        <v>1.390181818181818</v>
      </c>
      <c r="DK9" s="2">
        <f>'RUN 8'!DK63</f>
        <v>1.0847368421052632</v>
      </c>
      <c r="DL9" s="2">
        <f>'RUN 8'!DL63</f>
        <v>1.5299999999999998</v>
      </c>
      <c r="DM9" s="2">
        <f>'RUN 8'!DM63</f>
        <v>1.1389473684210525</v>
      </c>
      <c r="DN9" s="2">
        <f>'RUN 8'!DN63</f>
        <v>2.3924561403508768</v>
      </c>
      <c r="DO9" s="2">
        <f>'RUN 8'!DO63</f>
        <v>1.3449122807017544</v>
      </c>
      <c r="DP9" s="2">
        <f>'RUN 8'!DP63</f>
        <v>1.8861403508771932</v>
      </c>
      <c r="DQ9" s="2">
        <f>'RUN 8'!DQ63</f>
        <v>1.1744642857142853</v>
      </c>
      <c r="DR9" s="2">
        <f>'RUN 8'!DR63</f>
        <v>1.5935714285714286</v>
      </c>
      <c r="DS9" s="2">
        <f>'RUN 8'!DS63</f>
        <v>1.820545454545454</v>
      </c>
      <c r="DT9" s="2">
        <f>'RUN 8'!DT63</f>
        <v>0.53127272727272734</v>
      </c>
      <c r="DU9" s="2">
        <f>'RUN 8'!DU63</f>
        <v>2.0574545454545454</v>
      </c>
      <c r="DV9" s="2">
        <f>'RUN 8'!DV63</f>
        <v>1.9943636363636363</v>
      </c>
      <c r="DW9" s="2">
        <f>'RUN 8'!DW63</f>
        <v>1.9943636363636363</v>
      </c>
      <c r="DX9" s="2">
        <f>'RUN 8'!DX63</f>
        <v>0.82545454545454489</v>
      </c>
      <c r="DY9" s="2">
        <f>'RUN 8'!DY63</f>
        <v>1.7599999999999993</v>
      </c>
      <c r="DZ9" s="2">
        <f>'RUN 8'!DZ63</f>
        <v>0.72796296296296314</v>
      </c>
      <c r="EA9" s="2">
        <f>'RUN 8'!EA63</f>
        <v>0.91092592592592592</v>
      </c>
      <c r="EB9" s="2">
        <f>'RUN 8'!EB63</f>
        <v>1.8527777777777781</v>
      </c>
      <c r="EC9" s="2">
        <f>'RUN 8'!EC63</f>
        <v>1.8446296296296287</v>
      </c>
      <c r="ED9" s="2">
        <f>'RUN 8'!ED63</f>
        <v>2.0364814814814811</v>
      </c>
      <c r="EE9" s="2">
        <f>'RUN 8'!EE63</f>
        <v>2.0364814814814811</v>
      </c>
      <c r="EF9" s="2">
        <f>'RUN 8'!EF63</f>
        <v>0.52722222222222215</v>
      </c>
      <c r="EG9" s="2">
        <f>'RUN 8'!EG63</f>
        <v>0.46399999999999991</v>
      </c>
      <c r="EH9" s="2">
        <f>'RUN 8'!EH63</f>
        <v>0.86179999999999979</v>
      </c>
      <c r="EI9" s="2">
        <f>'RUN 8'!EI63</f>
        <v>0.97659999999999991</v>
      </c>
      <c r="EJ9" s="2">
        <f>'RUN 8'!EJ63</f>
        <v>0.90299999999999969</v>
      </c>
      <c r="EK9" s="2">
        <f>'RUN 8'!EK63</f>
        <v>0.97020000000000062</v>
      </c>
      <c r="EL9" s="2">
        <f>'RUN 8'!EL63</f>
        <v>1.0499999999999998</v>
      </c>
      <c r="EM9" s="2">
        <f>'RUN 8'!EM63</f>
        <v>0.92100000000000004</v>
      </c>
      <c r="EN9" s="2">
        <f>'RUN 8'!EN63</f>
        <v>2.6490000000000005</v>
      </c>
      <c r="EO9" s="2">
        <f>'RUN 8'!EO63</f>
        <v>0.89719999999999966</v>
      </c>
      <c r="EP9" s="2">
        <f>'RUN 8'!EP63</f>
        <v>1.2995999999999999</v>
      </c>
      <c r="EQ9" s="2">
        <f>'RUN 8'!EQ63</f>
        <v>2.8605660377358499</v>
      </c>
      <c r="ER9" s="2">
        <f>'RUN 8'!ER63</f>
        <v>1.6100000000000003</v>
      </c>
      <c r="ES9" s="2">
        <f>'RUN 8'!ES63</f>
        <v>1.4473584905660377</v>
      </c>
      <c r="ET9" s="2">
        <f>'RUN 8'!ET63</f>
        <v>0.69122448979591844</v>
      </c>
      <c r="EU9" s="2">
        <f>'RUN 8'!EU63</f>
        <v>0.98307692307692307</v>
      </c>
      <c r="EV9" s="2">
        <f>'RUN 8'!EV63</f>
        <v>0.98960784313725458</v>
      </c>
      <c r="EW9" s="2">
        <f>'RUN 8'!EW63</f>
        <v>1.8099999999999998</v>
      </c>
      <c r="EX9" s="2">
        <f>'RUN 8'!EX63</f>
        <v>0.33187500000000003</v>
      </c>
      <c r="EY9" s="2">
        <f>'RUN 8'!EY63</f>
        <v>0.80117647058823538</v>
      </c>
      <c r="EZ9" s="2">
        <f>'RUN 8'!EZ63</f>
        <v>0.66382978723404262</v>
      </c>
      <c r="FA9" s="2">
        <f>'RUN 8'!FA63</f>
        <v>0.48880000000000001</v>
      </c>
      <c r="FB9" s="2">
        <f>'RUN 8'!FB63</f>
        <v>0.32359999999999994</v>
      </c>
      <c r="FC9" s="2">
        <f>'RUN 8'!FC63</f>
        <v>0.52879999999999994</v>
      </c>
      <c r="FD9" s="2">
        <f>'RUN 8'!FD63</f>
        <v>0.78553191489361718</v>
      </c>
      <c r="FE9" s="2">
        <f>'RUN 8'!FE63</f>
        <v>0.94829787234042551</v>
      </c>
      <c r="FF9" s="2">
        <f>'RUN 8'!FF63</f>
        <v>0.89466666666666683</v>
      </c>
      <c r="FG9" s="2">
        <f>'RUN 8'!FG63</f>
        <v>0.73622222222222244</v>
      </c>
      <c r="FH9" s="2">
        <f>'RUN 8'!FH63</f>
        <v>0.50533333333333319</v>
      </c>
      <c r="FI9" s="2">
        <f>'RUN 8'!FI63</f>
        <v>0.77760869565217394</v>
      </c>
      <c r="FJ9" s="2">
        <f>'RUN 8'!FJ63</f>
        <v>0.60372093023255813</v>
      </c>
      <c r="FK9" s="2">
        <f>'RUN 8'!FK63</f>
        <v>1.0646511627906976</v>
      </c>
      <c r="FL9" s="2">
        <f>'RUN 8'!FL63</f>
        <v>0.96761904761904727</v>
      </c>
      <c r="FM9" s="2">
        <f>'RUN 8'!FM63</f>
        <v>0.36060606060606065</v>
      </c>
      <c r="FN9" s="2">
        <f>'RUN 8'!FN63</f>
        <v>2.9789830508474573</v>
      </c>
      <c r="FO9" s="2">
        <f>'RUN 8'!FO63</f>
        <v>1.1503508771929827</v>
      </c>
      <c r="FP9" s="2">
        <f>'RUN 8'!FP63</f>
        <v>1.7785714285714285</v>
      </c>
      <c r="FQ9" s="2">
        <f>'RUN 8'!FQ63</f>
        <v>1.6457999999999999</v>
      </c>
      <c r="FR9" s="2">
        <f>'RUN 8'!FR63</f>
        <v>1.1390566037735845</v>
      </c>
      <c r="FS9" s="2">
        <f>'RUN 8'!FS63</f>
        <v>1.7263265306122444</v>
      </c>
      <c r="FT9" s="2">
        <f>'RUN 8'!FT63</f>
        <v>0.47898305084745757</v>
      </c>
      <c r="FU9" s="2">
        <f>'RUN 8'!FU63</f>
        <v>0.92070175438596469</v>
      </c>
      <c r="FV9" s="2">
        <f>'RUN 8'!FV63</f>
        <v>0.34016949152542381</v>
      </c>
      <c r="FW9" s="2">
        <f>'RUN 8'!FW63</f>
        <v>0.74035087719298243</v>
      </c>
      <c r="FX9" s="2">
        <f>'RUN 8'!FX63</f>
        <v>0.80673076923076914</v>
      </c>
      <c r="FY9" s="2">
        <f>'RUN 8'!FY63</f>
        <v>0.81833333333333302</v>
      </c>
      <c r="FZ9" s="2">
        <f>'RUN 8'!FZ63</f>
        <v>1.3373999999999997</v>
      </c>
      <c r="GA9" s="2">
        <f>'RUN 8'!GA63</f>
        <v>1.4416</v>
      </c>
      <c r="GB9" s="2">
        <f>'RUN 8'!GB63</f>
        <v>1.1695238095238096</v>
      </c>
      <c r="GC9" s="2">
        <f>'RUN 8'!GC63</f>
        <v>0.90864406779661011</v>
      </c>
      <c r="GD9" s="2">
        <f>'RUN 8'!GD63</f>
        <v>0.30152542372881347</v>
      </c>
      <c r="GE9" s="2">
        <f>'RUN 8'!GE63</f>
        <v>0.6070000000000001</v>
      </c>
      <c r="GF9" s="2">
        <f>'RUN 8'!GF63</f>
        <v>1.1197999999999997</v>
      </c>
      <c r="GG9" s="2">
        <f>'RUN 8'!GG63</f>
        <v>0.70936170212765981</v>
      </c>
      <c r="GH9" s="2">
        <f>'RUN 8'!GH63</f>
        <v>0.78406779661016979</v>
      </c>
      <c r="GI9" s="2">
        <f>'RUN 8'!GI63</f>
        <v>0.6295918367346941</v>
      </c>
      <c r="GJ9" s="2">
        <f>'RUN 8'!GJ63</f>
        <v>1.5709259259259261</v>
      </c>
      <c r="GK9" s="2">
        <f>'RUN 8'!GK63</f>
        <v>0.39655172413793099</v>
      </c>
      <c r="GL9" s="2">
        <f>'RUN 8'!GL63</f>
        <v>0.30322033898305095</v>
      </c>
      <c r="GN9" s="2"/>
    </row>
    <row r="10" spans="1:196" ht="19" x14ac:dyDescent="0.25">
      <c r="A10" s="17" t="s">
        <v>97</v>
      </c>
      <c r="B10" s="2">
        <f>'RUN 9'!B63</f>
        <v>1.5288135593220344</v>
      </c>
      <c r="C10" s="2">
        <f>'RUN 9'!C63</f>
        <v>0.37500000000000006</v>
      </c>
      <c r="D10" s="2">
        <f>'RUN 9'!D63</f>
        <v>0.88799999999999979</v>
      </c>
      <c r="E10" s="2">
        <f>'RUN 9'!E63</f>
        <v>0.433</v>
      </c>
      <c r="F10" s="2">
        <f>'RUN 9'!F63</f>
        <v>2.1377551020408165</v>
      </c>
      <c r="G10" s="2">
        <f>'RUN 9'!G63</f>
        <v>1.0918367346938773</v>
      </c>
      <c r="H10" s="2">
        <f>'RUN 9'!H63</f>
        <v>2.3793999999999991</v>
      </c>
      <c r="I10" s="2">
        <f>'RUN 9'!I63</f>
        <v>1.7681355932203389</v>
      </c>
      <c r="J10" s="2">
        <f>'RUN 9'!J63</f>
        <v>1.7681355932203389</v>
      </c>
      <c r="K10" s="2">
        <f>'RUN 9'!K63</f>
        <v>1.732549019607843</v>
      </c>
      <c r="L10" s="2">
        <f>'RUN 9'!L63</f>
        <v>2.0408928571428566</v>
      </c>
      <c r="M10" s="2">
        <f>'RUN 9'!M63</f>
        <v>1.1495555555555552</v>
      </c>
      <c r="N10" s="2">
        <f>'RUN 9'!N63</f>
        <v>3.3290909090909087</v>
      </c>
      <c r="O10" s="2">
        <f>'RUN 9'!O63</f>
        <v>1.417931034482758</v>
      </c>
      <c r="P10" s="2">
        <f>'RUN 9'!P63</f>
        <v>0.68762711864406789</v>
      </c>
      <c r="Q10" s="2">
        <f>'RUN 9'!Q63</f>
        <v>3.2123728813559338</v>
      </c>
      <c r="R10" s="2">
        <f>'RUN 9'!R63</f>
        <v>2.1930909090909094</v>
      </c>
      <c r="S10" s="2">
        <f>'RUN 9'!S63</f>
        <v>1.6471186440677967</v>
      </c>
      <c r="T10" s="2">
        <f>'RUN 9'!T63</f>
        <v>1.3651111111111107</v>
      </c>
      <c r="U10" s="2">
        <f>'RUN 9'!U63</f>
        <v>3.2429310344827593</v>
      </c>
      <c r="V10" s="2">
        <f>'RUN 9'!V63</f>
        <v>1.7182222222222221</v>
      </c>
      <c r="W10" s="2">
        <f>'RUN 9'!W63</f>
        <v>1.5108474576271185</v>
      </c>
      <c r="X10" s="2">
        <f>'RUN 9'!X63</f>
        <v>2.8478181818181829</v>
      </c>
      <c r="Y10" s="2">
        <f>'RUN 9'!Y63</f>
        <v>0.93491525423728794</v>
      </c>
      <c r="Z10" s="2">
        <f>'RUN 9'!Z63</f>
        <v>1.9133898305084751</v>
      </c>
      <c r="AA10" s="2">
        <f>'RUN 9'!AA63</f>
        <v>2.8673333333333342</v>
      </c>
      <c r="AB10" s="2">
        <f>'RUN 9'!AB63</f>
        <v>1.0050847457627119</v>
      </c>
      <c r="AC10" s="2">
        <f>'RUN 9'!AC63</f>
        <v>1.8066071428571429</v>
      </c>
      <c r="AD10" s="2">
        <f>'RUN 9'!AD63</f>
        <v>2.8005084745762705</v>
      </c>
      <c r="AE10" s="2">
        <f>'RUN 9'!AE63</f>
        <v>1.4632203389830505</v>
      </c>
      <c r="AF10" s="2">
        <f>'RUN 9'!AF63</f>
        <v>1.309122807017544</v>
      </c>
      <c r="AG10" s="2">
        <f>'RUN 9'!AG63</f>
        <v>0.663921568627451</v>
      </c>
      <c r="AH10" s="2">
        <f>'RUN 9'!AH63</f>
        <v>1.1687500000000002</v>
      </c>
      <c r="AI10" s="2">
        <f>'RUN 9'!AI63</f>
        <v>1.2623913043478261</v>
      </c>
      <c r="AJ10" s="2">
        <f>'RUN 9'!AJ63</f>
        <v>1.2714893617021275</v>
      </c>
      <c r="AK10" s="2">
        <f>'RUN 9'!AK63</f>
        <v>1.4293220338983053</v>
      </c>
      <c r="AL10" s="2">
        <f>'RUN 9'!AL63</f>
        <v>1.2446551724137929</v>
      </c>
      <c r="AM10" s="2">
        <f>'RUN 9'!AM63</f>
        <v>1.4145614035087719</v>
      </c>
      <c r="AN10" s="2">
        <f>'RUN 9'!AN63</f>
        <v>0.84537037037037044</v>
      </c>
      <c r="AO10" s="2">
        <f>'RUN 9'!AO63</f>
        <v>2.8430508474576275</v>
      </c>
      <c r="AP10" s="2">
        <f>'RUN 9'!AP63</f>
        <v>3.0723404255319156</v>
      </c>
      <c r="AQ10" s="2">
        <f>'RUN 9'!AQ63</f>
        <v>0.77169491525423684</v>
      </c>
      <c r="AR10" s="2">
        <f>'RUN 9'!AR63</f>
        <v>1.9962711864406784</v>
      </c>
      <c r="AS10" s="2">
        <f>'RUN 9'!AS63</f>
        <v>1.1067796610169491</v>
      </c>
      <c r="AT10" s="2">
        <f>'RUN 9'!AT63</f>
        <v>1.1632608695652171</v>
      </c>
      <c r="AU10" s="2">
        <f>'RUN 9'!AU63</f>
        <v>2.56</v>
      </c>
      <c r="AV10" s="2">
        <f>'RUN 9'!AV63</f>
        <v>1.5383050847457631</v>
      </c>
      <c r="AW10" s="2">
        <f>'RUN 9'!AW63</f>
        <v>1.6303448275862065</v>
      </c>
      <c r="AX10" s="2">
        <f>'RUN 9'!AX63</f>
        <v>0.82677966101694922</v>
      </c>
      <c r="AY10" s="2">
        <f>'RUN 9'!AY63</f>
        <v>1.4225454545454548</v>
      </c>
      <c r="AZ10" s="2">
        <f>'RUN 9'!AZ63</f>
        <v>2.1103921568627455</v>
      </c>
      <c r="BA10" s="2">
        <f>'RUN 9'!BA63</f>
        <v>0.72612244897959177</v>
      </c>
      <c r="BB10" s="2">
        <f>'RUN 9'!BB63</f>
        <v>1.8206779661016945</v>
      </c>
      <c r="BC10" s="2">
        <f>'RUN 9'!BC63</f>
        <v>0.68810344827586201</v>
      </c>
      <c r="BD10" s="2">
        <f>'RUN 9'!BD63</f>
        <v>1.1963793103448268</v>
      </c>
      <c r="BE10" s="2">
        <f>'RUN 9'!BE63</f>
        <v>1.2639999999999996</v>
      </c>
      <c r="BF10" s="2">
        <f>'RUN 9'!BF63</f>
        <v>1.2639999999999996</v>
      </c>
      <c r="BG10" s="2">
        <f>'RUN 9'!BG63</f>
        <v>1.0471428571428569</v>
      </c>
      <c r="BH10" s="2">
        <f>'RUN 9'!BH63</f>
        <v>2.336440677966102</v>
      </c>
      <c r="BI10" s="2">
        <f>'RUN 9'!BI63</f>
        <v>1.8920338983050842</v>
      </c>
      <c r="BJ10" s="2">
        <f>'RUN 9'!BJ63</f>
        <v>2.5742372881355937</v>
      </c>
      <c r="BK10" s="2">
        <f>'RUN 9'!BK63</f>
        <v>0.97551724137931028</v>
      </c>
      <c r="BL10" s="2">
        <f>'RUN 9'!BL63</f>
        <v>0.53105263157894733</v>
      </c>
      <c r="BM10" s="2">
        <f>'RUN 9'!BM63</f>
        <v>0.99807017543859622</v>
      </c>
      <c r="BN10" s="2">
        <f>'RUN 9'!BN63</f>
        <v>1.4462222222222225</v>
      </c>
      <c r="BO10" s="2">
        <f>'RUN 9'!BO63</f>
        <v>1.3911864406779666</v>
      </c>
      <c r="BP10" s="2">
        <f>'RUN 9'!BP63</f>
        <v>1.220816326530612</v>
      </c>
      <c r="BQ10" s="2">
        <f>'RUN 9'!BQ63</f>
        <v>0.68979166666666669</v>
      </c>
      <c r="BR10" s="2">
        <f>'RUN 9'!BR63</f>
        <v>2.8049152542372875</v>
      </c>
      <c r="BS10" s="2">
        <f>'RUN 9'!BS63</f>
        <v>1.1052542372881355</v>
      </c>
      <c r="BT10" s="2">
        <f>'RUN 9'!BT63</f>
        <v>0.65796610169491498</v>
      </c>
      <c r="BU10" s="2">
        <f>'RUN 9'!BU63</f>
        <v>0.80610169491525407</v>
      </c>
      <c r="BV10" s="2">
        <f>'RUN 9'!BV63</f>
        <v>0.78050847457627115</v>
      </c>
      <c r="BW10" s="2">
        <f>'RUN 9'!BW63</f>
        <v>1.1937288135593223</v>
      </c>
      <c r="BX10" s="2">
        <f>'RUN 9'!BX63</f>
        <v>1.1838983050847454</v>
      </c>
      <c r="BY10" s="2">
        <f>'RUN 9'!BY63</f>
        <v>2.2425862068965512</v>
      </c>
      <c r="BZ10" s="2">
        <f>'RUN 9'!BZ63</f>
        <v>2.7170689655172415</v>
      </c>
      <c r="CA10" s="2">
        <f>'RUN 9'!CA63</f>
        <v>0.696896551724138</v>
      </c>
      <c r="CB10" s="2">
        <f>'RUN 9'!CB63</f>
        <v>0.61551724137931041</v>
      </c>
      <c r="CC10" s="2">
        <f>'RUN 9'!CC63</f>
        <v>0.67220338983050842</v>
      </c>
      <c r="CD10" s="2">
        <f>'RUN 9'!CD63</f>
        <v>0.94086206896551661</v>
      </c>
      <c r="CE10" s="2">
        <f>'RUN 9'!CE63</f>
        <v>1.0684745762711865</v>
      </c>
      <c r="CF10" s="2">
        <f>'RUN 9'!CF63</f>
        <v>1.3574137931034485</v>
      </c>
      <c r="CG10" s="2">
        <f>'RUN 9'!CG63</f>
        <v>1.5171186440677968</v>
      </c>
      <c r="CH10" s="2">
        <f>'RUN 9'!CH63</f>
        <v>1.1244827586206896</v>
      </c>
      <c r="CI10" s="2">
        <f>'RUN 9'!CI63</f>
        <v>1.0771929824561404</v>
      </c>
      <c r="CJ10" s="2">
        <f>'RUN 9'!CJ63</f>
        <v>1.3498305084745765</v>
      </c>
      <c r="CK10" s="2">
        <f>'RUN 9'!CK63</f>
        <v>0.61322033898305095</v>
      </c>
      <c r="CL10" s="2">
        <f>'RUN 9'!CL63</f>
        <v>0.78661016949152551</v>
      </c>
      <c r="CM10" s="2">
        <f>'RUN 9'!CM63</f>
        <v>0.6228813559322034</v>
      </c>
      <c r="CN10" s="2">
        <f>'RUN 9'!CN63</f>
        <v>2.1121428571428575</v>
      </c>
      <c r="CO10" s="2">
        <f>'RUN 9'!CO63</f>
        <v>0.70813559322033903</v>
      </c>
      <c r="CP10" s="2">
        <f>'RUN 9'!CP63</f>
        <v>0.67576271186440662</v>
      </c>
      <c r="CQ10" s="2">
        <f>'RUN 9'!CQ63</f>
        <v>0.61169491525423714</v>
      </c>
      <c r="CR10" s="2">
        <f>'RUN 9'!CR63</f>
        <v>1.1042372881355931</v>
      </c>
      <c r="CS10" s="2">
        <f>'RUN 9'!CS63</f>
        <v>0.55338983050847457</v>
      </c>
      <c r="CT10" s="2">
        <f>'RUN 9'!CT63</f>
        <v>0.90186440677966118</v>
      </c>
      <c r="CU10" s="2">
        <f>'RUN 9'!CU63</f>
        <v>0.94559322033898319</v>
      </c>
      <c r="CV10" s="2">
        <f>'RUN 9'!CV63</f>
        <v>1.0448275862068965</v>
      </c>
      <c r="CW10" s="2">
        <f>'RUN 9'!CW63</f>
        <v>2.3375862068965518</v>
      </c>
      <c r="CX10" s="2">
        <f>'RUN 9'!CX63</f>
        <v>2.1118965517241377</v>
      </c>
      <c r="CY10" s="2">
        <f>'RUN 9'!CY63</f>
        <v>0.86120689655172444</v>
      </c>
      <c r="CZ10" s="2">
        <f>'RUN 9'!CZ63</f>
        <v>2.1810344827586206</v>
      </c>
      <c r="DA10" s="2">
        <f>'RUN 9'!DA63</f>
        <v>1.4956896551724135</v>
      </c>
      <c r="DB10" s="2">
        <f>'RUN 9'!DB63</f>
        <v>1.6727586206896552</v>
      </c>
      <c r="DC10" s="2">
        <f>'RUN 9'!DC63</f>
        <v>1.3465517241379317</v>
      </c>
      <c r="DD10" s="2">
        <f>'RUN 9'!DD63</f>
        <v>0.5820689655172413</v>
      </c>
      <c r="DE10" s="2">
        <f>'RUN 9'!DE63</f>
        <v>1.2063793103448277</v>
      </c>
      <c r="DF10" s="2">
        <f>'RUN 9'!DF63</f>
        <v>1.7627586206896555</v>
      </c>
      <c r="DG10" s="2">
        <f>'RUN 9'!DG63</f>
        <v>0.91637931034482734</v>
      </c>
      <c r="DH10" s="2">
        <f>'RUN 9'!DH63</f>
        <v>1.00859649122807</v>
      </c>
      <c r="DI10" s="2">
        <f>'RUN 9'!DI63</f>
        <v>1.1296491228070178</v>
      </c>
      <c r="DJ10" s="2">
        <f>'RUN 9'!DJ63</f>
        <v>1.3823636363636358</v>
      </c>
      <c r="DK10" s="2">
        <f>'RUN 9'!DK63</f>
        <v>1.1357894736842105</v>
      </c>
      <c r="DL10" s="2">
        <f>'RUN 9'!DL63</f>
        <v>1.4615789473684209</v>
      </c>
      <c r="DM10" s="2">
        <f>'RUN 9'!DM63</f>
        <v>1.1705263157894739</v>
      </c>
      <c r="DN10" s="2">
        <f>'RUN 9'!DN63</f>
        <v>2.3964912280701753</v>
      </c>
      <c r="DO10" s="2">
        <f>'RUN 9'!DO63</f>
        <v>1.3449122807017544</v>
      </c>
      <c r="DP10" s="2">
        <f>'RUN 9'!DP63</f>
        <v>1.8861403508771932</v>
      </c>
      <c r="DQ10" s="2">
        <f>'RUN 9'!DQ63</f>
        <v>1.0489285714285717</v>
      </c>
      <c r="DR10" s="2">
        <f>'RUN 9'!DR63</f>
        <v>1.6337499999999996</v>
      </c>
      <c r="DS10" s="2">
        <f>'RUN 9'!DS63</f>
        <v>1.8489090909090904</v>
      </c>
      <c r="DT10" s="2">
        <f>'RUN 9'!DT63</f>
        <v>0.62836363636363657</v>
      </c>
      <c r="DU10" s="2">
        <f>'RUN 9'!DU63</f>
        <v>2.1814545454545451</v>
      </c>
      <c r="DV10" s="2">
        <f>'RUN 9'!DV63</f>
        <v>1.925272727272727</v>
      </c>
      <c r="DW10" s="2">
        <f>'RUN 9'!DW63</f>
        <v>1.925272727272727</v>
      </c>
      <c r="DX10" s="2">
        <f>'RUN 9'!DX63</f>
        <v>0.97272727272727255</v>
      </c>
      <c r="DY10" s="2">
        <f>'RUN 9'!DY63</f>
        <v>1.8290909090909089</v>
      </c>
      <c r="DZ10" s="2">
        <f>'RUN 9'!DZ63</f>
        <v>0.70277777777777772</v>
      </c>
      <c r="EA10" s="2">
        <f>'RUN 9'!EA63</f>
        <v>0.91277777777777791</v>
      </c>
      <c r="EB10" s="2">
        <f>'RUN 9'!EB63</f>
        <v>1.8527777777777781</v>
      </c>
      <c r="EC10" s="2">
        <f>'RUN 9'!EC63</f>
        <v>1.8446296296296287</v>
      </c>
      <c r="ED10" s="2">
        <f>'RUN 9'!ED63</f>
        <v>2.2161111111111111</v>
      </c>
      <c r="EE10" s="2">
        <f>'RUN 9'!EE63</f>
        <v>2.2161111111111111</v>
      </c>
      <c r="EF10" s="2">
        <f>'RUN 9'!EF63</f>
        <v>0.43018518518518528</v>
      </c>
      <c r="EG10" s="2">
        <f>'RUN 9'!EG63</f>
        <v>0.47459999999999991</v>
      </c>
      <c r="EH10" s="2">
        <f>'RUN 9'!EH63</f>
        <v>0.94019999999999992</v>
      </c>
      <c r="EI10" s="2">
        <f>'RUN 9'!EI63</f>
        <v>0.97659999999999991</v>
      </c>
      <c r="EJ10" s="2">
        <f>'RUN 9'!EJ63</f>
        <v>0.85299999999999965</v>
      </c>
      <c r="EK10" s="2">
        <f>'RUN 9'!EK63</f>
        <v>0.84680000000000022</v>
      </c>
      <c r="EL10" s="2">
        <f>'RUN 9'!EL63</f>
        <v>0.93037735849056613</v>
      </c>
      <c r="EM10" s="2">
        <f>'RUN 9'!EM63</f>
        <v>0.85640000000000016</v>
      </c>
      <c r="EN10" s="2">
        <f>'RUN 9'!EN63</f>
        <v>2.5208000000000008</v>
      </c>
      <c r="EO10" s="2">
        <f>'RUN 9'!EO63</f>
        <v>1.2745999999999997</v>
      </c>
      <c r="EP10" s="2">
        <f>'RUN 9'!EP63</f>
        <v>1.2291999999999998</v>
      </c>
      <c r="EQ10" s="2">
        <f>'RUN 9'!EQ63</f>
        <v>2.8143396226415098</v>
      </c>
      <c r="ER10" s="2">
        <f>'RUN 9'!ER63</f>
        <v>1.6756603773584908</v>
      </c>
      <c r="ES10" s="2">
        <f>'RUN 9'!ES63</f>
        <v>1.4439622641509438</v>
      </c>
      <c r="ET10" s="2">
        <f>'RUN 9'!ET63</f>
        <v>0.70673469387755095</v>
      </c>
      <c r="EU10" s="2">
        <f>'RUN 9'!EU63</f>
        <v>0.95423076923076888</v>
      </c>
      <c r="EV10" s="2">
        <f>'RUN 9'!EV63</f>
        <v>1.0096078431372544</v>
      </c>
      <c r="EW10" s="2">
        <f>'RUN 9'!EW63</f>
        <v>1.8039583333333333</v>
      </c>
      <c r="EX10" s="2">
        <f>'RUN 9'!EX63</f>
        <v>0.35312499999999997</v>
      </c>
      <c r="EY10" s="2">
        <f>'RUN 9'!EY63</f>
        <v>0.75529411764705878</v>
      </c>
      <c r="EZ10" s="2">
        <f>'RUN 9'!EZ63</f>
        <v>0.66936170212765977</v>
      </c>
      <c r="FA10" s="2">
        <f>'RUN 9'!FA63</f>
        <v>0.48960000000000004</v>
      </c>
      <c r="FB10" s="2">
        <f>'RUN 9'!FB63</f>
        <v>0.39919999999999994</v>
      </c>
      <c r="FC10" s="2">
        <f>'RUN 9'!FC63</f>
        <v>0.50319999999999987</v>
      </c>
      <c r="FD10" s="2">
        <f>'RUN 9'!FD63</f>
        <v>1.3391489361702129</v>
      </c>
      <c r="FE10" s="2">
        <f>'RUN 9'!FE63</f>
        <v>0.94829787234042551</v>
      </c>
      <c r="FF10" s="2">
        <f>'RUN 9'!FF63</f>
        <v>0.8382222222222222</v>
      </c>
      <c r="FG10" s="2">
        <f>'RUN 9'!FG63</f>
        <v>0.57733333333333337</v>
      </c>
      <c r="FH10" s="2">
        <f>'RUN 9'!FH63</f>
        <v>0.43199999999999994</v>
      </c>
      <c r="FI10" s="2">
        <f>'RUN 9'!FI63</f>
        <v>0.680217391304348</v>
      </c>
      <c r="FJ10" s="2">
        <f>'RUN 9'!FJ63</f>
        <v>0.67488372093023252</v>
      </c>
      <c r="FK10" s="2">
        <f>'RUN 9'!FK63</f>
        <v>1.127441860465116</v>
      </c>
      <c r="FL10" s="2">
        <f>'RUN 9'!FL63</f>
        <v>0.97476190476190472</v>
      </c>
      <c r="FM10" s="2">
        <f>'RUN 9'!FM63</f>
        <v>0.35818181818181821</v>
      </c>
      <c r="FN10" s="2">
        <f>'RUN 9'!FN63</f>
        <v>3.0137288135593221</v>
      </c>
      <c r="FO10" s="2">
        <f>'RUN 9'!FO63</f>
        <v>1.029122807017544</v>
      </c>
      <c r="FP10" s="2">
        <f>'RUN 9'!FP63</f>
        <v>1.8517857142857135</v>
      </c>
      <c r="FQ10" s="2">
        <f>'RUN 9'!FQ63</f>
        <v>1.801799999999999</v>
      </c>
      <c r="FR10" s="2">
        <f>'RUN 9'!FR63</f>
        <v>1.1103773584905658</v>
      </c>
      <c r="FS10" s="2">
        <f>'RUN 9'!FS63</f>
        <v>2.0561224489795915</v>
      </c>
      <c r="FT10" s="2">
        <f>'RUN 9'!FT63</f>
        <v>0.47898305084745757</v>
      </c>
      <c r="FU10" s="2">
        <f>'RUN 9'!FU63</f>
        <v>0.89859649122806995</v>
      </c>
      <c r="FV10" s="2">
        <f>'RUN 9'!FV63</f>
        <v>0.38169491525423727</v>
      </c>
      <c r="FW10" s="2">
        <f>'RUN 9'!FW63</f>
        <v>0.57035087719298228</v>
      </c>
      <c r="FX10" s="2">
        <f>'RUN 9'!FX63</f>
        <v>0.80673076923076914</v>
      </c>
      <c r="FY10" s="2">
        <f>'RUN 9'!FY63</f>
        <v>0.81833333333333302</v>
      </c>
      <c r="FZ10" s="2">
        <f>'RUN 9'!FZ63</f>
        <v>1.746999999999999</v>
      </c>
      <c r="GA10" s="2">
        <f>'RUN 9'!GA63</f>
        <v>1.5546</v>
      </c>
      <c r="GB10" s="2">
        <f>'RUN 9'!GB63</f>
        <v>1.043809523809524</v>
      </c>
      <c r="GC10" s="2">
        <f>'RUN 9'!GC63</f>
        <v>0.86728813559322016</v>
      </c>
      <c r="GD10" s="2">
        <f>'RUN 9'!GD63</f>
        <v>0.30152542372881347</v>
      </c>
      <c r="GE10" s="2">
        <f>'RUN 9'!GE63</f>
        <v>0.56040000000000012</v>
      </c>
      <c r="GF10" s="2">
        <f>'RUN 9'!GF63</f>
        <v>1.1217999999999997</v>
      </c>
      <c r="GG10" s="2">
        <f>'RUN 9'!GG63</f>
        <v>0.61787234042553207</v>
      </c>
      <c r="GH10" s="2">
        <f>'RUN 9'!GH63</f>
        <v>0.75898305084745787</v>
      </c>
      <c r="GI10" s="2">
        <f>'RUN 9'!GI63</f>
        <v>0.6295918367346941</v>
      </c>
      <c r="GJ10" s="2">
        <f>'RUN 9'!GJ63</f>
        <v>1.4450000000000003</v>
      </c>
      <c r="GK10" s="2">
        <f>'RUN 9'!GK63</f>
        <v>0.39655172413793099</v>
      </c>
      <c r="GL10" s="2">
        <f>'RUN 9'!GL63</f>
        <v>0.30322033898305095</v>
      </c>
      <c r="GN10" s="2"/>
    </row>
    <row r="11" spans="1:196" ht="19" x14ac:dyDescent="0.25">
      <c r="A11" s="17" t="s">
        <v>98</v>
      </c>
      <c r="B11" s="2">
        <f>'RUN 10'!B63</f>
        <v>0.95932203389830484</v>
      </c>
      <c r="C11" s="2">
        <f>'RUN 10'!C63</f>
        <v>1.154310344827586</v>
      </c>
      <c r="D11" s="2">
        <f>'RUN 10'!D63</f>
        <v>1.2469999999999997</v>
      </c>
      <c r="E11" s="2">
        <f>'RUN 10'!E63</f>
        <v>1.2609999999999999</v>
      </c>
      <c r="F11" s="2">
        <f>'RUN 10'!F63</f>
        <v>2.2336734693877554</v>
      </c>
      <c r="G11" s="2">
        <f>'RUN 10'!G63</f>
        <v>1.1377551020408159</v>
      </c>
      <c r="H11" s="2">
        <f>'RUN 10'!H63</f>
        <v>2.1274000000000002</v>
      </c>
      <c r="I11" s="2">
        <f>'RUN 10'!I63</f>
        <v>1.8437288135593215</v>
      </c>
      <c r="J11" s="2">
        <f>'RUN 10'!J63</f>
        <v>1.8437288135593215</v>
      </c>
      <c r="K11" s="2">
        <f>'RUN 10'!K63</f>
        <v>2.0684313725490195</v>
      </c>
      <c r="L11" s="2">
        <f>'RUN 10'!L63</f>
        <v>2.0110714285714275</v>
      </c>
      <c r="M11" s="2">
        <f>'RUN 10'!M63</f>
        <v>0.66977777777777769</v>
      </c>
      <c r="N11" s="2">
        <f>'RUN 10'!N63</f>
        <v>2.1318181818181818</v>
      </c>
      <c r="O11" s="2">
        <f>'RUN 10'!O63</f>
        <v>1.0241379310344825</v>
      </c>
      <c r="P11" s="2">
        <f>'RUN 10'!P63</f>
        <v>0.81559322033898318</v>
      </c>
      <c r="Q11" s="2">
        <f>'RUN 10'!Q63</f>
        <v>2.3533898305084739</v>
      </c>
      <c r="R11" s="2">
        <f>'RUN 10'!R63</f>
        <v>2.4321818181818187</v>
      </c>
      <c r="S11" s="2">
        <f>'RUN 10'!S63</f>
        <v>1.2537288135593225</v>
      </c>
      <c r="T11" s="2">
        <f>'RUN 10'!T63</f>
        <v>1.8182222222222217</v>
      </c>
      <c r="U11" s="2">
        <f>'RUN 10'!U63</f>
        <v>2.0789655172413783</v>
      </c>
      <c r="V11" s="2">
        <f>'RUN 10'!V63</f>
        <v>2.2048888888888896</v>
      </c>
      <c r="W11" s="2">
        <f>'RUN 10'!W63</f>
        <v>2.3020338983050852</v>
      </c>
      <c r="X11" s="2">
        <f>'RUN 10'!X63</f>
        <v>2.3936363636363636</v>
      </c>
      <c r="Y11" s="2">
        <f>'RUN 10'!Y63</f>
        <v>0.92576271186440695</v>
      </c>
      <c r="Z11" s="2">
        <f>'RUN 10'!Z63</f>
        <v>2.0547457627118644</v>
      </c>
      <c r="AA11" s="2">
        <f>'RUN 10'!AA63</f>
        <v>1.7964444444444447</v>
      </c>
      <c r="AB11" s="2">
        <f>'RUN 10'!AB63</f>
        <v>0.7455932203389829</v>
      </c>
      <c r="AC11" s="2">
        <f>'RUN 10'!AC63</f>
        <v>2.0548214285714281</v>
      </c>
      <c r="AD11" s="2">
        <f>'RUN 10'!AD63</f>
        <v>2.515084745762711</v>
      </c>
      <c r="AE11" s="2">
        <f>'RUN 10'!AE63</f>
        <v>3.176440677966101</v>
      </c>
      <c r="AF11" s="2">
        <f>'RUN 10'!AF63</f>
        <v>0.93228070175438593</v>
      </c>
      <c r="AG11" s="2">
        <f>'RUN 10'!AG63</f>
        <v>1.2601960784313722</v>
      </c>
      <c r="AH11" s="2">
        <f>'RUN 10'!AH63</f>
        <v>1.1179166666666669</v>
      </c>
      <c r="AI11" s="2">
        <f>'RUN 10'!AI63</f>
        <v>2.1295652173913044</v>
      </c>
      <c r="AJ11" s="2">
        <f>'RUN 10'!AJ63</f>
        <v>1.8214893617021277</v>
      </c>
      <c r="AK11" s="2">
        <f>'RUN 10'!AK63</f>
        <v>2.327966101694916</v>
      </c>
      <c r="AL11" s="2">
        <f>'RUN 10'!AL63</f>
        <v>1.3413793103448279</v>
      </c>
      <c r="AM11" s="2">
        <f>'RUN 10'!AM63</f>
        <v>1.9449122807017545</v>
      </c>
      <c r="AN11" s="2">
        <f>'RUN 10'!AN63</f>
        <v>0.69685185185185172</v>
      </c>
      <c r="AO11" s="2">
        <f>'RUN 10'!AO63</f>
        <v>1.4894915254237293</v>
      </c>
      <c r="AP11" s="2">
        <f>'RUN 10'!AP63</f>
        <v>2.3540425531914893</v>
      </c>
      <c r="AQ11" s="2">
        <f>'RUN 10'!AQ63</f>
        <v>0.60440677966101675</v>
      </c>
      <c r="AR11" s="2">
        <f>'RUN 10'!AR63</f>
        <v>1.7505084745762718</v>
      </c>
      <c r="AS11" s="2">
        <f>'RUN 10'!AS63</f>
        <v>1.1693220338983052</v>
      </c>
      <c r="AT11" s="2">
        <f>'RUN 10'!AT63</f>
        <v>1.1171739130434779</v>
      </c>
      <c r="AU11" s="2">
        <f>'RUN 10'!AU63</f>
        <v>1.9001694915254235</v>
      </c>
      <c r="AV11" s="2">
        <f>'RUN 10'!AV63</f>
        <v>2.1864406779661012</v>
      </c>
      <c r="AW11" s="2">
        <f>'RUN 10'!AW63</f>
        <v>2.2558620689655169</v>
      </c>
      <c r="AX11" s="2">
        <f>'RUN 10'!AX63</f>
        <v>0.94372881355932203</v>
      </c>
      <c r="AY11" s="2">
        <f>'RUN 10'!AY63</f>
        <v>1.8023636363636364</v>
      </c>
      <c r="AZ11" s="2">
        <f>'RUN 10'!AZ63</f>
        <v>2.1103921568627455</v>
      </c>
      <c r="BA11" s="2">
        <f>'RUN 10'!BA63</f>
        <v>1.2126530612244899</v>
      </c>
      <c r="BB11" s="2">
        <f>'RUN 10'!BB63</f>
        <v>1.8142372881355928</v>
      </c>
      <c r="BC11" s="2">
        <f>'RUN 10'!BC63</f>
        <v>1.2118965517241382</v>
      </c>
      <c r="BD11" s="2">
        <f>'RUN 10'!BD63</f>
        <v>1.7249999999999996</v>
      </c>
      <c r="BE11" s="2">
        <f>'RUN 10'!BE63</f>
        <v>0.74163636363636365</v>
      </c>
      <c r="BF11" s="2">
        <f>'RUN 10'!BF63</f>
        <v>0.74163636363636365</v>
      </c>
      <c r="BG11" s="2">
        <f>'RUN 10'!BG63</f>
        <v>1.1246938775510205</v>
      </c>
      <c r="BH11" s="2">
        <f>'RUN 10'!BH63</f>
        <v>2.2088135593220342</v>
      </c>
      <c r="BI11" s="2">
        <f>'RUN 10'!BI63</f>
        <v>1.8920338983050842</v>
      </c>
      <c r="BJ11" s="2">
        <f>'RUN 10'!BJ63</f>
        <v>2.4301694915254237</v>
      </c>
      <c r="BK11" s="2">
        <f>'RUN 10'!BK63</f>
        <v>0.57758620689655171</v>
      </c>
      <c r="BL11" s="2">
        <f>'RUN 10'!BL63</f>
        <v>1.1221052631578947</v>
      </c>
      <c r="BM11" s="2">
        <f>'RUN 10'!BM63</f>
        <v>0.8963157894736844</v>
      </c>
      <c r="BN11" s="2">
        <f>'RUN 10'!BN63</f>
        <v>0.92577777777777803</v>
      </c>
      <c r="BO11" s="2">
        <f>'RUN 10'!BO63</f>
        <v>1.1006779661016948</v>
      </c>
      <c r="BP11" s="2">
        <f>'RUN 10'!BP63</f>
        <v>1.1310204081632653</v>
      </c>
      <c r="BQ11" s="2">
        <f>'RUN 10'!BQ63</f>
        <v>0.69958333333333333</v>
      </c>
      <c r="BR11" s="2">
        <f>'RUN 10'!BR63</f>
        <v>2.8049152542372875</v>
      </c>
      <c r="BS11" s="2">
        <f>'RUN 10'!BS63</f>
        <v>0.7852542372881357</v>
      </c>
      <c r="BT11" s="2">
        <f>'RUN 10'!BT63</f>
        <v>0.894406779661017</v>
      </c>
      <c r="BU11" s="2">
        <f>'RUN 10'!BU63</f>
        <v>1.176779661016949</v>
      </c>
      <c r="BV11" s="2">
        <f>'RUN 10'!BV63</f>
        <v>0.71474576271186441</v>
      </c>
      <c r="BW11" s="2">
        <f>'RUN 10'!BW63</f>
        <v>1.3155932203389828</v>
      </c>
      <c r="BX11" s="2">
        <f>'RUN 10'!BX63</f>
        <v>1.1752542372881354</v>
      </c>
      <c r="BY11" s="2">
        <f>'RUN 10'!BY63</f>
        <v>1.8725862068965511</v>
      </c>
      <c r="BZ11" s="2">
        <f>'RUN 10'!BZ63</f>
        <v>2.1796551724137929</v>
      </c>
      <c r="CA11" s="2">
        <f>'RUN 10'!CA63</f>
        <v>0.87103448275862039</v>
      </c>
      <c r="CB11" s="2">
        <f>'RUN 10'!CB63</f>
        <v>0.60189655172413792</v>
      </c>
      <c r="CC11" s="2">
        <f>'RUN 10'!CC63</f>
        <v>0.79915254237288136</v>
      </c>
      <c r="CD11" s="2">
        <f>'RUN 10'!CD63</f>
        <v>0.70499999999999996</v>
      </c>
      <c r="CE11" s="2">
        <f>'RUN 10'!CE63</f>
        <v>0.77440677966101701</v>
      </c>
      <c r="CF11" s="2">
        <f>'RUN 10'!CF63</f>
        <v>0.33</v>
      </c>
      <c r="CG11" s="2">
        <f>'RUN 10'!CG63</f>
        <v>1.5171186440677968</v>
      </c>
      <c r="CH11" s="2">
        <f>'RUN 10'!CH63</f>
        <v>1.0858620689655172</v>
      </c>
      <c r="CI11" s="2">
        <f>'RUN 10'!CI63</f>
        <v>0.7536842105263154</v>
      </c>
      <c r="CJ11" s="2">
        <f>'RUN 10'!CJ63</f>
        <v>1.1801694915254237</v>
      </c>
      <c r="CK11" s="2">
        <f>'RUN 10'!CK63</f>
        <v>0.93457627118644071</v>
      </c>
      <c r="CL11" s="2">
        <f>'RUN 10'!CL63</f>
        <v>1.1327118644067797</v>
      </c>
      <c r="CM11" s="2">
        <f>'RUN 10'!CM63</f>
        <v>0.95372881355932193</v>
      </c>
      <c r="CN11" s="2">
        <f>'RUN 10'!CN63</f>
        <v>1.9098214285714288</v>
      </c>
      <c r="CO11" s="2">
        <f>'RUN 10'!CO63</f>
        <v>0.80305084745762689</v>
      </c>
      <c r="CP11" s="2">
        <f>'RUN 10'!CP63</f>
        <v>0.60999999999999988</v>
      </c>
      <c r="CQ11" s="2">
        <f>'RUN 10'!CQ63</f>
        <v>1.379152542372881</v>
      </c>
      <c r="CR11" s="2">
        <f>'RUN 10'!CR63</f>
        <v>0.89237288135593218</v>
      </c>
      <c r="CS11" s="2">
        <f>'RUN 10'!CS63</f>
        <v>0.41338983050847472</v>
      </c>
      <c r="CT11" s="2">
        <f>'RUN 10'!CT63</f>
        <v>0.78508474576271192</v>
      </c>
      <c r="CU11" s="2">
        <f>'RUN 10'!CU63</f>
        <v>0.91779661016949154</v>
      </c>
      <c r="CV11" s="2">
        <f>'RUN 10'!CV63</f>
        <v>1.289655172413793</v>
      </c>
      <c r="CW11" s="2">
        <f>'RUN 10'!CW63</f>
        <v>1.848103448275862</v>
      </c>
      <c r="CX11" s="2">
        <f>'RUN 10'!CX63</f>
        <v>1.0996551724137931</v>
      </c>
      <c r="CY11" s="2">
        <f>'RUN 10'!CY63</f>
        <v>0.88982758620689684</v>
      </c>
      <c r="CZ11" s="2">
        <f>'RUN 10'!CZ63</f>
        <v>2.1810344827586206</v>
      </c>
      <c r="DA11" s="2">
        <f>'RUN 10'!DA63</f>
        <v>1.5087931034482758</v>
      </c>
      <c r="DB11" s="2">
        <f>'RUN 10'!DB63</f>
        <v>0.40137931034482749</v>
      </c>
      <c r="DC11" s="2">
        <f>'RUN 10'!DC63</f>
        <v>1.1184482758620691</v>
      </c>
      <c r="DD11" s="2">
        <f>'RUN 10'!DD63</f>
        <v>0.71344827586206905</v>
      </c>
      <c r="DE11" s="2">
        <f>'RUN 10'!DE63</f>
        <v>0.82413793103448285</v>
      </c>
      <c r="DF11" s="2">
        <f>'RUN 10'!DF63</f>
        <v>0.60379310344827608</v>
      </c>
      <c r="DG11" s="2">
        <f>'RUN 10'!DG63</f>
        <v>0.85810344827586182</v>
      </c>
      <c r="DH11" s="2">
        <f>'RUN 10'!DH63</f>
        <v>0.919473684210526</v>
      </c>
      <c r="DI11" s="2">
        <f>'RUN 10'!DI63</f>
        <v>1.1578947368421055</v>
      </c>
      <c r="DJ11" s="2">
        <f>'RUN 10'!DJ63</f>
        <v>0.62945454545454571</v>
      </c>
      <c r="DK11" s="2">
        <f>'RUN 10'!DK63</f>
        <v>1.0119298245614037</v>
      </c>
      <c r="DL11" s="2">
        <f>'RUN 10'!DL63</f>
        <v>0.75280701754385948</v>
      </c>
      <c r="DM11" s="2">
        <f>'RUN 10'!DM63</f>
        <v>0.93157894736842162</v>
      </c>
      <c r="DN11" s="2">
        <f>'RUN 10'!DN63</f>
        <v>2.5557894736842099</v>
      </c>
      <c r="DO11" s="2">
        <f>'RUN 10'!DO63</f>
        <v>1.3457894736842104</v>
      </c>
      <c r="DP11" s="2">
        <f>'RUN 10'!DP63</f>
        <v>1.6763157894736842</v>
      </c>
      <c r="DQ11" s="2">
        <f>'RUN 10'!DQ63</f>
        <v>1.2733928571428572</v>
      </c>
      <c r="DR11" s="2">
        <f>'RUN 10'!DR63</f>
        <v>1.007678571428571</v>
      </c>
      <c r="DS11" s="2">
        <f>'RUN 10'!DS63</f>
        <v>1.6359999999999992</v>
      </c>
      <c r="DT11" s="2">
        <f>'RUN 10'!DT63</f>
        <v>0.43818181818181801</v>
      </c>
      <c r="DU11" s="2">
        <f>'RUN 10'!DU63</f>
        <v>1.154363636363636</v>
      </c>
      <c r="DV11" s="2">
        <f>'RUN 10'!DV63</f>
        <v>1.303818181818182</v>
      </c>
      <c r="DW11" s="2">
        <f>'RUN 10'!DW63</f>
        <v>1.303818181818182</v>
      </c>
      <c r="DX11" s="2">
        <f>'RUN 10'!DX63</f>
        <v>0.84981818181818203</v>
      </c>
      <c r="DY11" s="2">
        <f>'RUN 10'!DY63</f>
        <v>1.0234545454545456</v>
      </c>
      <c r="DZ11" s="2">
        <f>'RUN 10'!DZ63</f>
        <v>0.63111111111111118</v>
      </c>
      <c r="EA11" s="2">
        <f>'RUN 10'!EA63</f>
        <v>0.88296296296296306</v>
      </c>
      <c r="EB11" s="2">
        <f>'RUN 10'!EB63</f>
        <v>1.8527777777777781</v>
      </c>
      <c r="EC11" s="2">
        <f>'RUN 10'!EC63</f>
        <v>1.8446296296296287</v>
      </c>
      <c r="ED11" s="2">
        <f>'RUN 10'!ED63</f>
        <v>1.2975925925925924</v>
      </c>
      <c r="EE11" s="2">
        <f>'RUN 10'!EE63</f>
        <v>1.2975925925925924</v>
      </c>
      <c r="EF11" s="2">
        <f>'RUN 10'!EF63</f>
        <v>0.64370370370370389</v>
      </c>
      <c r="EG11" s="2">
        <f>'RUN 10'!EG63</f>
        <v>0.27380000000000004</v>
      </c>
      <c r="EH11" s="2">
        <f>'RUN 10'!EH63</f>
        <v>0.75939999999999974</v>
      </c>
      <c r="EI11" s="2">
        <f>'RUN 10'!EI63</f>
        <v>0.68559999999999999</v>
      </c>
      <c r="EJ11" s="2">
        <f>'RUN 10'!EJ63</f>
        <v>0.85020000000000007</v>
      </c>
      <c r="EK11" s="2">
        <f>'RUN 10'!EK63</f>
        <v>0.85659999999999992</v>
      </c>
      <c r="EL11" s="2">
        <f>'RUN 10'!EL63</f>
        <v>0.72584905660377352</v>
      </c>
      <c r="EM11" s="2">
        <f>'RUN 10'!EM63</f>
        <v>0.92940000000000023</v>
      </c>
      <c r="EN11" s="2">
        <f>'RUN 10'!EN63</f>
        <v>2.1620000000000004</v>
      </c>
      <c r="EO11" s="2">
        <f>'RUN 10'!EO63</f>
        <v>2.0497999999999994</v>
      </c>
      <c r="EP11" s="2">
        <f>'RUN 10'!EP63</f>
        <v>1.1606000000000001</v>
      </c>
      <c r="EQ11" s="2">
        <f>'RUN 10'!EQ63</f>
        <v>2.0860377358490565</v>
      </c>
      <c r="ER11" s="2">
        <f>'RUN 10'!ER63</f>
        <v>1.438867924528302</v>
      </c>
      <c r="ES11" s="2">
        <f>'RUN 10'!ES63</f>
        <v>0.76924528301886785</v>
      </c>
      <c r="ET11" s="2">
        <f>'RUN 10'!ET63</f>
        <v>0.48795918367346947</v>
      </c>
      <c r="EU11" s="2">
        <f>'RUN 10'!EU63</f>
        <v>1.3115384615384618</v>
      </c>
      <c r="EV11" s="2">
        <f>'RUN 10'!EV63</f>
        <v>1.0100000000000002</v>
      </c>
      <c r="EW11" s="2">
        <f>'RUN 10'!EW63</f>
        <v>1.71875</v>
      </c>
      <c r="EX11" s="2">
        <f>'RUN 10'!EX63</f>
        <v>0.31687500000000002</v>
      </c>
      <c r="EY11" s="2">
        <f>'RUN 10'!EY63</f>
        <v>0.72901960784313724</v>
      </c>
      <c r="EZ11" s="2">
        <f>'RUN 10'!EZ63</f>
        <v>1.579574468085106</v>
      </c>
      <c r="FA11" s="2">
        <f>'RUN 10'!FA63</f>
        <v>0.65480000000000005</v>
      </c>
      <c r="FB11" s="2">
        <f>'RUN 10'!FB63</f>
        <v>0.36559999999999987</v>
      </c>
      <c r="FC11" s="2">
        <f>'RUN 10'!FC63</f>
        <v>0.41239999999999988</v>
      </c>
      <c r="FD11" s="2">
        <f>'RUN 10'!FD63</f>
        <v>0.48638297872340408</v>
      </c>
      <c r="FE11" s="2">
        <f>'RUN 10'!FE63</f>
        <v>0.94595744680851068</v>
      </c>
      <c r="FF11" s="2">
        <f>'RUN 10'!FF63</f>
        <v>0.69244444444444442</v>
      </c>
      <c r="FG11" s="2">
        <f>'RUN 10'!FG63</f>
        <v>0.90377777777777746</v>
      </c>
      <c r="FH11" s="2">
        <f>'RUN 10'!FH63</f>
        <v>0.49688888888888888</v>
      </c>
      <c r="FI11" s="2">
        <f>'RUN 10'!FI63</f>
        <v>0.64934782608695663</v>
      </c>
      <c r="FJ11" s="2">
        <f>'RUN 10'!FJ63</f>
        <v>0.53116279069767447</v>
      </c>
      <c r="FK11" s="2">
        <f>'RUN 10'!FK63</f>
        <v>1.1274418604651166</v>
      </c>
      <c r="FL11" s="2">
        <f>'RUN 10'!FL63</f>
        <v>0.79047619047619055</v>
      </c>
      <c r="FM11" s="2">
        <f>'RUN 10'!FM63</f>
        <v>0.29151515151515145</v>
      </c>
      <c r="FN11" s="2">
        <f>'RUN 10'!FN63</f>
        <v>2.2027118644067802</v>
      </c>
      <c r="FO11" s="2">
        <f>'RUN 10'!FO63</f>
        <v>1.6217543859649117</v>
      </c>
      <c r="FP11" s="2">
        <f>'RUN 10'!FP63</f>
        <v>1.7339285714285724</v>
      </c>
      <c r="FQ11" s="2">
        <f>'RUN 10'!FQ63</f>
        <v>1.8348000000000007</v>
      </c>
      <c r="FR11" s="2">
        <f>'RUN 10'!FR63</f>
        <v>0.77679245283018861</v>
      </c>
      <c r="FS11" s="2">
        <f>'RUN 10'!FS63</f>
        <v>1.4793877551020402</v>
      </c>
      <c r="FT11" s="2">
        <f>'RUN 10'!FT63</f>
        <v>0.67033898305084749</v>
      </c>
      <c r="FU11" s="2">
        <f>'RUN 10'!FU63</f>
        <v>0.74526315789473674</v>
      </c>
      <c r="FV11" s="2">
        <f>'RUN 10'!FV63</f>
        <v>1.4503389830508477</v>
      </c>
      <c r="FW11" s="2">
        <f>'RUN 10'!FW63</f>
        <v>1.309649122807018</v>
      </c>
      <c r="FX11" s="2">
        <f>'RUN 10'!FX63</f>
        <v>0.80673076923076914</v>
      </c>
      <c r="FY11" s="2">
        <f>'RUN 10'!FY63</f>
        <v>0.81833333333333302</v>
      </c>
      <c r="FZ11" s="2">
        <f>'RUN 10'!FZ63</f>
        <v>1.3419999999999999</v>
      </c>
      <c r="GA11" s="2">
        <f>'RUN 10'!GA63</f>
        <v>1.2225999999999999</v>
      </c>
      <c r="GB11" s="2">
        <f>'RUN 10'!GB63</f>
        <v>0.7595238095238096</v>
      </c>
      <c r="GC11" s="2">
        <f>'RUN 10'!GC63</f>
        <v>0.72135593220338967</v>
      </c>
      <c r="GD11" s="2">
        <f>'RUN 10'!GD63</f>
        <v>0.30152542372881347</v>
      </c>
      <c r="GE11" s="2">
        <f>'RUN 10'!GE63</f>
        <v>0.66899999999999993</v>
      </c>
      <c r="GF11" s="2">
        <f>'RUN 10'!GF63</f>
        <v>0.75680000000000003</v>
      </c>
      <c r="GG11" s="2">
        <f>'RUN 10'!GG63</f>
        <v>0.89468085106382977</v>
      </c>
      <c r="GH11" s="2">
        <f>'RUN 10'!GH63</f>
        <v>0.5827118644067798</v>
      </c>
      <c r="GI11" s="2">
        <f>'RUN 10'!GI63</f>
        <v>0.64448979591836753</v>
      </c>
      <c r="GJ11" s="2">
        <f>'RUN 10'!GJ63</f>
        <v>0.91092592592592614</v>
      </c>
      <c r="GK11" s="2">
        <f>'RUN 10'!GK63</f>
        <v>0.39655172413793099</v>
      </c>
      <c r="GL11" s="2">
        <f>'RUN 10'!GL63</f>
        <v>0.30322033898305095</v>
      </c>
      <c r="GN11" s="2"/>
    </row>
    <row r="12" spans="1:196" ht="19" x14ac:dyDescent="0.25">
      <c r="A12" s="17" t="s">
        <v>99</v>
      </c>
      <c r="B12" s="2">
        <f>'RUN 11'!B63</f>
        <v>3.5694915254237287</v>
      </c>
      <c r="C12" s="2">
        <f>'RUN 11'!C63</f>
        <v>2.00948275862069</v>
      </c>
      <c r="D12" s="2">
        <f>'RUN 11'!D63</f>
        <v>1.141</v>
      </c>
      <c r="E12" s="2">
        <f>'RUN 11'!E63</f>
        <v>0.98199999999999998</v>
      </c>
      <c r="F12" s="2">
        <f>'RUN 11'!F63</f>
        <v>1.9102040816326533</v>
      </c>
      <c r="G12" s="2">
        <f>'RUN 11'!G63</f>
        <v>1.1816326530612244</v>
      </c>
      <c r="H12" s="2">
        <f>'RUN 11'!H63</f>
        <v>2.9683999999999999</v>
      </c>
      <c r="I12" s="2">
        <f>'RUN 11'!I63</f>
        <v>2.8750847457627113</v>
      </c>
      <c r="J12" s="2">
        <f>'RUN 11'!J63</f>
        <v>2.8750847457627113</v>
      </c>
      <c r="K12" s="2">
        <f>'RUN 11'!K63</f>
        <v>1.9821568627450983</v>
      </c>
      <c r="L12" s="2">
        <f>'RUN 11'!L63</f>
        <v>1.7023214285714281</v>
      </c>
      <c r="M12" s="2">
        <f>'RUN 11'!M63</f>
        <v>0.86355555555555552</v>
      </c>
      <c r="N12" s="2">
        <f>'RUN 11'!N63</f>
        <v>3.374545454545455</v>
      </c>
      <c r="O12" s="2">
        <f>'RUN 11'!O63</f>
        <v>0.90672413793103435</v>
      </c>
      <c r="P12" s="2">
        <f>'RUN 11'!P63</f>
        <v>0.90118644067796594</v>
      </c>
      <c r="Q12" s="2">
        <f>'RUN 11'!Q63</f>
        <v>2.4898305084745762</v>
      </c>
      <c r="R12" s="2">
        <f>'RUN 11'!R63</f>
        <v>2.5285454545454553</v>
      </c>
      <c r="S12" s="2">
        <f>'RUN 11'!S63</f>
        <v>1.57864406779661</v>
      </c>
      <c r="T12" s="2">
        <f>'RUN 11'!T63</f>
        <v>2.0806666666666667</v>
      </c>
      <c r="U12" s="2">
        <f>'RUN 11'!U63</f>
        <v>3.0512068965517232</v>
      </c>
      <c r="V12" s="2">
        <f>'RUN 11'!V63</f>
        <v>2.5093333333333332</v>
      </c>
      <c r="W12" s="2">
        <f>'RUN 11'!W63</f>
        <v>3.2884745762711871</v>
      </c>
      <c r="X12" s="2">
        <f>'RUN 11'!X63</f>
        <v>3.3841818181818182</v>
      </c>
      <c r="Y12" s="2">
        <f>'RUN 11'!Y63</f>
        <v>0.82135593220338965</v>
      </c>
      <c r="Z12" s="2">
        <f>'RUN 11'!Z63</f>
        <v>3.6879661016949159</v>
      </c>
      <c r="AA12" s="2">
        <f>'RUN 11'!AA63</f>
        <v>3.0328888888888885</v>
      </c>
      <c r="AB12" s="2">
        <f>'RUN 11'!AB63</f>
        <v>0.79542372881355938</v>
      </c>
      <c r="AC12" s="2">
        <f>'RUN 11'!AC63</f>
        <v>2.1166071428571427</v>
      </c>
      <c r="AD12" s="2">
        <f>'RUN 11'!AD63</f>
        <v>2.8922033898305082</v>
      </c>
      <c r="AE12" s="2">
        <f>'RUN 11'!AE63</f>
        <v>3.4393220338983048</v>
      </c>
      <c r="AF12" s="2">
        <f>'RUN 11'!AF63</f>
        <v>1.1038596491228068</v>
      </c>
      <c r="AG12" s="2">
        <f>'RUN 11'!AG63</f>
        <v>1.6890196078431368</v>
      </c>
      <c r="AH12" s="2">
        <f>'RUN 11'!AH63</f>
        <v>1.0508333333333335</v>
      </c>
      <c r="AI12" s="2">
        <f>'RUN 11'!AI63</f>
        <v>2.7784782608695653</v>
      </c>
      <c r="AJ12" s="2">
        <f>'RUN 11'!AJ63</f>
        <v>2.8480851063829791</v>
      </c>
      <c r="AK12" s="2">
        <f>'RUN 11'!AK63</f>
        <v>2.7510169491525422</v>
      </c>
      <c r="AL12" s="2">
        <f>'RUN 11'!AL63</f>
        <v>2.3541379310344825</v>
      </c>
      <c r="AM12" s="2">
        <f>'RUN 11'!AM63</f>
        <v>3.2447368421052634</v>
      </c>
      <c r="AN12" s="2">
        <f>'RUN 11'!AN63</f>
        <v>0.93314814814814828</v>
      </c>
      <c r="AO12" s="2">
        <f>'RUN 11'!AO63</f>
        <v>2.4872881355932202</v>
      </c>
      <c r="AP12" s="2">
        <f>'RUN 11'!AP63</f>
        <v>2.9104255319148935</v>
      </c>
      <c r="AQ12" s="2">
        <f>'RUN 11'!AQ63</f>
        <v>0.64779661016949119</v>
      </c>
      <c r="AR12" s="2">
        <f>'RUN 11'!AR63</f>
        <v>2.5310169491525416</v>
      </c>
      <c r="AS12" s="2">
        <f>'RUN 11'!AS63</f>
        <v>1.8369491525423736</v>
      </c>
      <c r="AT12" s="2">
        <f>'RUN 11'!AT63</f>
        <v>1.4741304347826087</v>
      </c>
      <c r="AU12" s="2">
        <f>'RUN 11'!AU63</f>
        <v>2.581525423728813</v>
      </c>
      <c r="AV12" s="2">
        <f>'RUN 11'!AV63</f>
        <v>2.4832203389830521</v>
      </c>
      <c r="AW12" s="2">
        <f>'RUN 11'!AW63</f>
        <v>2.6682758620689651</v>
      </c>
      <c r="AX12" s="2">
        <f>'RUN 11'!AX63</f>
        <v>0.78118644067796594</v>
      </c>
      <c r="AY12" s="2">
        <f>'RUN 11'!AY63</f>
        <v>1.6714545454545453</v>
      </c>
      <c r="AZ12" s="2">
        <f>'RUN 11'!AZ63</f>
        <v>2.1103921568627455</v>
      </c>
      <c r="BA12" s="2">
        <f>'RUN 11'!BA63</f>
        <v>1.6442857142857148</v>
      </c>
      <c r="BB12" s="2">
        <f>'RUN 11'!BB63</f>
        <v>2.4284745762711868</v>
      </c>
      <c r="BC12" s="2">
        <f>'RUN 11'!BC63</f>
        <v>2.0070689655172411</v>
      </c>
      <c r="BD12" s="2">
        <f>'RUN 11'!BD63</f>
        <v>1.8100000000000005</v>
      </c>
      <c r="BE12" s="2">
        <f>'RUN 11'!BE63</f>
        <v>2.4905454545454542</v>
      </c>
      <c r="BF12" s="2">
        <f>'RUN 11'!BF63</f>
        <v>2.4905454545454542</v>
      </c>
      <c r="BG12" s="2">
        <f>'RUN 11'!BG63</f>
        <v>1.0671428571428572</v>
      </c>
      <c r="BH12" s="2">
        <f>'RUN 11'!BH63</f>
        <v>2.5733898305084746</v>
      </c>
      <c r="BI12" s="2">
        <f>'RUN 11'!BI63</f>
        <v>1.8920338983050842</v>
      </c>
      <c r="BJ12" s="2">
        <f>'RUN 11'!BJ63</f>
        <v>2.5742372881355937</v>
      </c>
      <c r="BK12" s="2">
        <f>'RUN 11'!BK63</f>
        <v>0.7649999999999999</v>
      </c>
      <c r="BL12" s="2">
        <f>'RUN 11'!BL63</f>
        <v>1.404385964912281</v>
      </c>
      <c r="BM12" s="2">
        <f>'RUN 11'!BM63</f>
        <v>1.0085964912280698</v>
      </c>
      <c r="BN12" s="2">
        <f>'RUN 11'!BN63</f>
        <v>2.1384444444444441</v>
      </c>
      <c r="BO12" s="2">
        <f>'RUN 11'!BO63</f>
        <v>1.1847457627118643</v>
      </c>
      <c r="BP12" s="2">
        <f>'RUN 11'!BP63</f>
        <v>0.88551020408163261</v>
      </c>
      <c r="BQ12" s="2">
        <f>'RUN 11'!BQ63</f>
        <v>0.6954166666666669</v>
      </c>
      <c r="BR12" s="2">
        <f>'RUN 11'!BR63</f>
        <v>2.8172881355932198</v>
      </c>
      <c r="BS12" s="2">
        <f>'RUN 11'!BS63</f>
        <v>1.2162711864406779</v>
      </c>
      <c r="BT12" s="2">
        <f>'RUN 11'!BT63</f>
        <v>0.82288135593220346</v>
      </c>
      <c r="BU12" s="2">
        <f>'RUN 11'!BU63</f>
        <v>1.2476271186440679</v>
      </c>
      <c r="BV12" s="2">
        <f>'RUN 11'!BV63</f>
        <v>1.3744067796610173</v>
      </c>
      <c r="BW12" s="2">
        <f>'RUN 11'!BW63</f>
        <v>1.287627118644068</v>
      </c>
      <c r="BX12" s="2">
        <f>'RUN 11'!BX63</f>
        <v>0.93796610169491479</v>
      </c>
      <c r="BY12" s="2">
        <f>'RUN 11'!BY63</f>
        <v>2.2086206896551719</v>
      </c>
      <c r="BZ12" s="2">
        <f>'RUN 11'!BZ63</f>
        <v>2.5751724137931031</v>
      </c>
      <c r="CA12" s="2">
        <f>'RUN 11'!CA63</f>
        <v>1.1210344827586209</v>
      </c>
      <c r="CB12" s="2">
        <f>'RUN 11'!CB63</f>
        <v>1.0403448275862066</v>
      </c>
      <c r="CC12" s="2">
        <f>'RUN 11'!CC63</f>
        <v>1.3891525423728814</v>
      </c>
      <c r="CD12" s="2">
        <f>'RUN 11'!CD63</f>
        <v>1.4099999999999997</v>
      </c>
      <c r="CE12" s="2">
        <f>'RUN 11'!CE63</f>
        <v>0.43440677966101676</v>
      </c>
      <c r="CF12" s="2">
        <f>'RUN 11'!CF63</f>
        <v>0.49724137931034479</v>
      </c>
      <c r="CG12" s="2">
        <f>'RUN 11'!CG63</f>
        <v>1.5171186440677968</v>
      </c>
      <c r="CH12" s="2">
        <f>'RUN 11'!CH63</f>
        <v>0.95482758620689689</v>
      </c>
      <c r="CI12" s="2">
        <f>'RUN 11'!CI63</f>
        <v>0.51824561403508762</v>
      </c>
      <c r="CJ12" s="2">
        <f>'RUN 11'!CJ63</f>
        <v>1.4644067796610172</v>
      </c>
      <c r="CK12" s="2">
        <f>'RUN 11'!CK63</f>
        <v>1.5491525423728811</v>
      </c>
      <c r="CL12" s="2">
        <f>'RUN 11'!CL63</f>
        <v>1.2764406779661015</v>
      </c>
      <c r="CM12" s="2">
        <f>'RUN 11'!CM63</f>
        <v>1.0938983050847459</v>
      </c>
      <c r="CN12" s="2">
        <f>'RUN 11'!CN63</f>
        <v>1.3173214285714288</v>
      </c>
      <c r="CO12" s="2">
        <f>'RUN 11'!CO63</f>
        <v>0.51118644067796626</v>
      </c>
      <c r="CP12" s="2">
        <f>'RUN 11'!CP63</f>
        <v>0.83305084745762692</v>
      </c>
      <c r="CQ12" s="2">
        <f>'RUN 11'!CQ63</f>
        <v>1.5308474576271183</v>
      </c>
      <c r="CR12" s="2">
        <f>'RUN 11'!CR63</f>
        <v>0.38949152542372878</v>
      </c>
      <c r="CS12" s="2">
        <f>'RUN 11'!CS63</f>
        <v>1.4052542372881358</v>
      </c>
      <c r="CT12" s="2">
        <f>'RUN 11'!CT63</f>
        <v>1.3559322033898302</v>
      </c>
      <c r="CU12" s="2">
        <f>'RUN 11'!CU63</f>
        <v>1.3003389830508474</v>
      </c>
      <c r="CV12" s="2">
        <f>'RUN 11'!CV63</f>
        <v>2.3698275862068972</v>
      </c>
      <c r="CW12" s="2">
        <f>'RUN 11'!CW63</f>
        <v>2.2889655172413796</v>
      </c>
      <c r="CX12" s="2">
        <f>'RUN 11'!CX63</f>
        <v>2.3298275862068958</v>
      </c>
      <c r="CY12" s="2">
        <f>'RUN 11'!CY63</f>
        <v>0.76051724137931054</v>
      </c>
      <c r="CZ12" s="2">
        <f>'RUN 11'!CZ63</f>
        <v>2.1498275862068961</v>
      </c>
      <c r="DA12" s="2">
        <f>'RUN 11'!DA63</f>
        <v>1.131379310344828</v>
      </c>
      <c r="DB12" s="2">
        <f>'RUN 11'!DB63</f>
        <v>0.41948275862068951</v>
      </c>
      <c r="DC12" s="2">
        <f>'RUN 11'!DC63</f>
        <v>1.3774137931034487</v>
      </c>
      <c r="DD12" s="2">
        <f>'RUN 11'!DD63</f>
        <v>1.3506896551724139</v>
      </c>
      <c r="DE12" s="2">
        <f>'RUN 11'!DE63</f>
        <v>1.4877586206896545</v>
      </c>
      <c r="DF12" s="2">
        <f>'RUN 11'!DF63</f>
        <v>1.6010344827586209</v>
      </c>
      <c r="DG12" s="2">
        <f>'RUN 11'!DG63</f>
        <v>1.2694827586206896</v>
      </c>
      <c r="DH12" s="2">
        <f>'RUN 11'!DH63</f>
        <v>0.86105263157894707</v>
      </c>
      <c r="DI12" s="2">
        <f>'RUN 11'!DI63</f>
        <v>1.1296491228070178</v>
      </c>
      <c r="DJ12" s="2">
        <f>'RUN 11'!DJ63</f>
        <v>1.112727272727273</v>
      </c>
      <c r="DK12" s="2">
        <f>'RUN 11'!DK63</f>
        <v>1.0729824561403509</v>
      </c>
      <c r="DL12" s="2">
        <f>'RUN 11'!DL63</f>
        <v>1.7764912280701755</v>
      </c>
      <c r="DM12" s="2">
        <f>'RUN 11'!DM63</f>
        <v>0.83526315789473693</v>
      </c>
      <c r="DN12" s="2">
        <f>'RUN 11'!DN63</f>
        <v>2.7061403508771926</v>
      </c>
      <c r="DO12" s="2">
        <f>'RUN 11'!DO63</f>
        <v>1.3389473684210527</v>
      </c>
      <c r="DP12" s="2">
        <f>'RUN 11'!DP63</f>
        <v>1.8878947368421055</v>
      </c>
      <c r="DQ12" s="2">
        <f>'RUN 11'!DQ63</f>
        <v>1.4896428571428568</v>
      </c>
      <c r="DR12" s="2">
        <f>'RUN 11'!DR63</f>
        <v>1.3907142857142853</v>
      </c>
      <c r="DS12" s="2">
        <f>'RUN 11'!DS63</f>
        <v>1.7983636363636357</v>
      </c>
      <c r="DT12" s="2">
        <f>'RUN 11'!DT63</f>
        <v>1.0239999999999998</v>
      </c>
      <c r="DU12" s="2">
        <f>'RUN 11'!DU63</f>
        <v>1.1436363636363636</v>
      </c>
      <c r="DV12" s="2">
        <f>'RUN 11'!DV63</f>
        <v>1.6507272727272726</v>
      </c>
      <c r="DW12" s="2">
        <f>'RUN 11'!DW63</f>
        <v>1.6507272727272726</v>
      </c>
      <c r="DX12" s="2">
        <f>'RUN 11'!DX63</f>
        <v>0.96236363636363609</v>
      </c>
      <c r="DY12" s="2">
        <f>'RUN 11'!DY63</f>
        <v>1.8183636363636362</v>
      </c>
      <c r="DZ12" s="2">
        <f>'RUN 11'!DZ63</f>
        <v>1.3438888888888891</v>
      </c>
      <c r="EA12" s="2">
        <f>'RUN 11'!EA63</f>
        <v>0.91092592592592592</v>
      </c>
      <c r="EB12" s="2">
        <f>'RUN 11'!EB63</f>
        <v>1.8527777777777781</v>
      </c>
      <c r="EC12" s="2">
        <f>'RUN 11'!EC63</f>
        <v>1.7077777777777772</v>
      </c>
      <c r="ED12" s="2">
        <f>'RUN 11'!ED63</f>
        <v>1.6687037037037038</v>
      </c>
      <c r="EE12" s="2">
        <f>'RUN 11'!EE63</f>
        <v>1.6687037037037038</v>
      </c>
      <c r="EF12" s="2">
        <f>'RUN 11'!EF63</f>
        <v>1.4809259259259262</v>
      </c>
      <c r="EG12" s="2">
        <f>'RUN 11'!EG63</f>
        <v>1.0005999999999999</v>
      </c>
      <c r="EH12" s="2">
        <f>'RUN 11'!EH63</f>
        <v>0.88500000000000012</v>
      </c>
      <c r="EI12" s="2">
        <f>'RUN 11'!EI63</f>
        <v>0.40980000000000005</v>
      </c>
      <c r="EJ12" s="2">
        <f>'RUN 11'!EJ63</f>
        <v>0.98059999999999969</v>
      </c>
      <c r="EK12" s="2">
        <f>'RUN 11'!EK63</f>
        <v>0.9346000000000001</v>
      </c>
      <c r="EL12" s="2">
        <f>'RUN 11'!EL63</f>
        <v>0.50886792452830198</v>
      </c>
      <c r="EM12" s="2">
        <f>'RUN 11'!EM63</f>
        <v>1.2668000000000001</v>
      </c>
      <c r="EN12" s="2">
        <f>'RUN 11'!EN63</f>
        <v>2.9266000000000001</v>
      </c>
      <c r="EO12" s="2">
        <f>'RUN 11'!EO63</f>
        <v>2.1288000000000005</v>
      </c>
      <c r="EP12" s="2">
        <f>'RUN 11'!EP63</f>
        <v>1.3057999999999998</v>
      </c>
      <c r="EQ12" s="2">
        <f>'RUN 11'!EQ63</f>
        <v>2.6690566037735852</v>
      </c>
      <c r="ER12" s="2">
        <f>'RUN 11'!ER63</f>
        <v>1.7962264150943401</v>
      </c>
      <c r="ES12" s="2">
        <f>'RUN 11'!ES63</f>
        <v>0.73264150943396233</v>
      </c>
      <c r="ET12" s="2">
        <f>'RUN 11'!ET63</f>
        <v>0.35408163265306125</v>
      </c>
      <c r="EU12" s="2">
        <f>'RUN 11'!EU63</f>
        <v>1.3092307692307694</v>
      </c>
      <c r="EV12" s="2">
        <f>'RUN 11'!EV63</f>
        <v>0.94509803921568636</v>
      </c>
      <c r="EW12" s="2">
        <f>'RUN 11'!EW63</f>
        <v>1.824583333333333</v>
      </c>
      <c r="EX12" s="2">
        <f>'RUN 11'!EX63</f>
        <v>0.29854166666666665</v>
      </c>
      <c r="EY12" s="2">
        <f>'RUN 11'!EY63</f>
        <v>0.92882352941176405</v>
      </c>
      <c r="EZ12" s="2">
        <f>'RUN 11'!EZ63</f>
        <v>0.89872340425531894</v>
      </c>
      <c r="FA12" s="2">
        <f>'RUN 11'!FA63</f>
        <v>1.2538</v>
      </c>
      <c r="FB12" s="2">
        <f>'RUN 11'!FB63</f>
        <v>0.48240000000000016</v>
      </c>
      <c r="FC12" s="2">
        <f>'RUN 11'!FC63</f>
        <v>0.54839999999999989</v>
      </c>
      <c r="FD12" s="2">
        <f>'RUN 11'!FD63</f>
        <v>0.52829787234042569</v>
      </c>
      <c r="FE12" s="2">
        <f>'RUN 11'!FE63</f>
        <v>0.92680851063829772</v>
      </c>
      <c r="FF12" s="2">
        <f>'RUN 11'!FF63</f>
        <v>0.75933333333333342</v>
      </c>
      <c r="FG12" s="2">
        <f>'RUN 11'!FG63</f>
        <v>1.1075555555555556</v>
      </c>
      <c r="FH12" s="2">
        <f>'RUN 11'!FH63</f>
        <v>0.42044444444444451</v>
      </c>
      <c r="FI12" s="2">
        <f>'RUN 11'!FI63</f>
        <v>1.2319565217391306</v>
      </c>
      <c r="FJ12" s="2">
        <f>'RUN 11'!FJ63</f>
        <v>0.39627906976744182</v>
      </c>
      <c r="FK12" s="2">
        <f>'RUN 11'!FK63</f>
        <v>1.2344186046511632</v>
      </c>
      <c r="FL12" s="2">
        <f>'RUN 11'!FL63</f>
        <v>0.91428571428571392</v>
      </c>
      <c r="FM12" s="2">
        <f>'RUN 11'!FM63</f>
        <v>1.3990909090909092</v>
      </c>
      <c r="FN12" s="2">
        <f>'RUN 11'!FN63</f>
        <v>3.0052542372881357</v>
      </c>
      <c r="FO12" s="2">
        <f>'RUN 11'!FO63</f>
        <v>1.1714035087719306</v>
      </c>
      <c r="FP12" s="2">
        <f>'RUN 11'!FP63</f>
        <v>1.1369642857142861</v>
      </c>
      <c r="FQ12" s="2">
        <f>'RUN 11'!FQ63</f>
        <v>1.9167999999999994</v>
      </c>
      <c r="FR12" s="2">
        <f>'RUN 11'!FR63</f>
        <v>0.64056603773584897</v>
      </c>
      <c r="FS12" s="2">
        <f>'RUN 11'!FS63</f>
        <v>1.8216326530612239</v>
      </c>
      <c r="FT12" s="2">
        <f>'RUN 11'!FT63</f>
        <v>0.47898305084745757</v>
      </c>
      <c r="FU12" s="2">
        <f>'RUN 11'!FU63</f>
        <v>0.82736842105263153</v>
      </c>
      <c r="FV12" s="2">
        <f>'RUN 11'!FV63</f>
        <v>0.28389830508474578</v>
      </c>
      <c r="FW12" s="2">
        <f>'RUN 11'!FW63</f>
        <v>1.4035087719298247</v>
      </c>
      <c r="FX12" s="2">
        <f>'RUN 11'!FX63</f>
        <v>0.80673076923076914</v>
      </c>
      <c r="FY12" s="2">
        <f>'RUN 11'!FY63</f>
        <v>0.81833333333333302</v>
      </c>
      <c r="FZ12" s="2">
        <f>'RUN 11'!FZ63</f>
        <v>1.7613999999999992</v>
      </c>
      <c r="GA12" s="2">
        <f>'RUN 11'!GA63</f>
        <v>0.96199999999999986</v>
      </c>
      <c r="GB12" s="2">
        <f>'RUN 11'!GB63</f>
        <v>1.1995238095238097</v>
      </c>
      <c r="GC12" s="2">
        <f>'RUN 11'!GC63</f>
        <v>0.70389830508474571</v>
      </c>
      <c r="GD12" s="2">
        <f>'RUN 11'!GD63</f>
        <v>0.30152542372881347</v>
      </c>
      <c r="GE12" s="2">
        <f>'RUN 11'!GE63</f>
        <v>0.56040000000000012</v>
      </c>
      <c r="GF12" s="2">
        <f>'RUN 11'!GF63</f>
        <v>0.87360000000000004</v>
      </c>
      <c r="GG12" s="2">
        <f>'RUN 11'!GG63</f>
        <v>1.3134042553191492</v>
      </c>
      <c r="GH12" s="2">
        <f>'RUN 11'!GH63</f>
        <v>0.61322033898305095</v>
      </c>
      <c r="GI12" s="2">
        <f>'RUN 11'!GI63</f>
        <v>0.6295918367346941</v>
      </c>
      <c r="GJ12" s="2">
        <f>'RUN 11'!GJ63</f>
        <v>1.0153703703703703</v>
      </c>
      <c r="GK12" s="2">
        <f>'RUN 11'!GK63</f>
        <v>0.39655172413793099</v>
      </c>
      <c r="GL12" s="2">
        <f>'RUN 11'!GL63</f>
        <v>0.23627118644067804</v>
      </c>
      <c r="GN12" s="2"/>
    </row>
    <row r="13" spans="1:196" ht="19" x14ac:dyDescent="0.25">
      <c r="A13" s="17" t="s">
        <v>100</v>
      </c>
      <c r="B13" s="2">
        <f>'RUN 12'!B63</f>
        <v>3.9347457627118647</v>
      </c>
      <c r="C13" s="2">
        <f>'RUN 12'!C63</f>
        <v>2.0629310344827592</v>
      </c>
      <c r="D13" s="2">
        <f>'RUN 12'!D63</f>
        <v>1.4669999999999999</v>
      </c>
      <c r="E13" s="2">
        <f>'RUN 12'!E63</f>
        <v>1.2849999999999999</v>
      </c>
      <c r="F13" s="2">
        <f>'RUN 12'!F63</f>
        <v>2.4336734693877551</v>
      </c>
      <c r="G13" s="2">
        <f>'RUN 12'!G63</f>
        <v>1.6551020408163262</v>
      </c>
      <c r="H13" s="2">
        <f>'RUN 12'!H63</f>
        <v>2.9186000000000001</v>
      </c>
      <c r="I13" s="2">
        <f>'RUN 12'!I63</f>
        <v>3.5445762711864406</v>
      </c>
      <c r="J13" s="2">
        <f>'RUN 12'!J63</f>
        <v>3.5445762711864406</v>
      </c>
      <c r="K13" s="2">
        <f>'RUN 12'!K63</f>
        <v>2.178235294117647</v>
      </c>
      <c r="L13" s="2">
        <f>'RUN 12'!L63</f>
        <v>2.195357142857143</v>
      </c>
      <c r="M13" s="2">
        <f>'RUN 12'!M63</f>
        <v>1.2240000000000002</v>
      </c>
      <c r="N13" s="2">
        <f>'RUN 12'!N63</f>
        <v>3.5177272727272726</v>
      </c>
      <c r="O13" s="2">
        <f>'RUN 12'!O63</f>
        <v>1.4132758620689652</v>
      </c>
      <c r="P13" s="2">
        <f>'RUN 12'!P63</f>
        <v>1.18</v>
      </c>
      <c r="Q13" s="2">
        <f>'RUN 12'!Q63</f>
        <v>2.6172881355932205</v>
      </c>
      <c r="R13" s="2">
        <f>'RUN 12'!R63</f>
        <v>2.3076363636363637</v>
      </c>
      <c r="S13" s="2">
        <f>'RUN 12'!S63</f>
        <v>1.9671186440677968</v>
      </c>
      <c r="T13" s="2">
        <f>'RUN 12'!T63</f>
        <v>2.4424444444444449</v>
      </c>
      <c r="U13" s="2">
        <f>'RUN 12'!U63</f>
        <v>3.250689655172414</v>
      </c>
      <c r="V13" s="2">
        <f>'RUN 12'!V63</f>
        <v>2.7471111111111108</v>
      </c>
      <c r="W13" s="2">
        <f>'RUN 12'!W63</f>
        <v>3.2884745762711871</v>
      </c>
      <c r="X13" s="2">
        <f>'RUN 12'!X63</f>
        <v>3.4023636363636363</v>
      </c>
      <c r="Y13" s="2">
        <f>'RUN 12'!Y63</f>
        <v>1.3642372881355935</v>
      </c>
      <c r="Z13" s="2">
        <f>'RUN 12'!Z63</f>
        <v>3.7210169491525429</v>
      </c>
      <c r="AA13" s="2">
        <f>'RUN 12'!AA63</f>
        <v>2.8584444444444443</v>
      </c>
      <c r="AB13" s="2">
        <f>'RUN 12'!AB63</f>
        <v>1.29864406779661</v>
      </c>
      <c r="AC13" s="2">
        <f>'RUN 12'!AC63</f>
        <v>2.4012499999999997</v>
      </c>
      <c r="AD13" s="2">
        <f>'RUN 12'!AD63</f>
        <v>2.9591525423728817</v>
      </c>
      <c r="AE13" s="2">
        <f>'RUN 12'!AE63</f>
        <v>3.7271186440677964</v>
      </c>
      <c r="AF13" s="2">
        <f>'RUN 12'!AF63</f>
        <v>1.636491228070176</v>
      </c>
      <c r="AG13" s="2">
        <f>'RUN 12'!AG63</f>
        <v>1.7792156862745092</v>
      </c>
      <c r="AH13" s="2">
        <f>'RUN 12'!AH63</f>
        <v>1.2141666666666666</v>
      </c>
      <c r="AI13" s="2">
        <f>'RUN 12'!AI63</f>
        <v>2.9006521739130431</v>
      </c>
      <c r="AJ13" s="2">
        <f>'RUN 12'!AJ63</f>
        <v>3.1755319148936176</v>
      </c>
      <c r="AK13" s="2">
        <f>'RUN 12'!AK63</f>
        <v>2.6137288135593222</v>
      </c>
      <c r="AL13" s="2">
        <f>'RUN 12'!AL63</f>
        <v>2.3727586206896549</v>
      </c>
      <c r="AM13" s="2">
        <f>'RUN 12'!AM63</f>
        <v>3.4166666666666665</v>
      </c>
      <c r="AN13" s="2">
        <f>'RUN 12'!AN63</f>
        <v>1.1148148148148151</v>
      </c>
      <c r="AO13" s="2">
        <f>'RUN 12'!AO63</f>
        <v>2.9862711864406779</v>
      </c>
      <c r="AP13" s="2">
        <f>'RUN 12'!AP63</f>
        <v>3.4657446808510644</v>
      </c>
      <c r="AQ13" s="2">
        <f>'RUN 12'!AQ63</f>
        <v>1.0345762711864404</v>
      </c>
      <c r="AR13" s="2">
        <f>'RUN 12'!AR63</f>
        <v>2.3403389830508479</v>
      </c>
      <c r="AS13" s="2">
        <f>'RUN 12'!AS63</f>
        <v>1.9049152542372887</v>
      </c>
      <c r="AT13" s="2">
        <f>'RUN 12'!AT63</f>
        <v>1.3732608695652171</v>
      </c>
      <c r="AU13" s="2">
        <f>'RUN 12'!AU63</f>
        <v>2.7508474576271182</v>
      </c>
      <c r="AV13" s="2">
        <f>'RUN 12'!AV63</f>
        <v>2.7738983050847463</v>
      </c>
      <c r="AW13" s="2">
        <f>'RUN 12'!AW63</f>
        <v>2.4320689655172401</v>
      </c>
      <c r="AX13" s="2">
        <f>'RUN 12'!AX63</f>
        <v>0.88423728813559321</v>
      </c>
      <c r="AY13" s="2">
        <f>'RUN 12'!AY63</f>
        <v>1.910181818181818</v>
      </c>
      <c r="AZ13" s="2">
        <f>'RUN 12'!AZ63</f>
        <v>2.1103921568627455</v>
      </c>
      <c r="BA13" s="2">
        <f>'RUN 12'!BA63</f>
        <v>1.3340816326530613</v>
      </c>
      <c r="BB13" s="2">
        <f>'RUN 12'!BB63</f>
        <v>2.2493220338983058</v>
      </c>
      <c r="BC13" s="2">
        <f>'RUN 12'!BC63</f>
        <v>1.8063793103448273</v>
      </c>
      <c r="BD13" s="2">
        <f>'RUN 12'!BD63</f>
        <v>2.0774137931034486</v>
      </c>
      <c r="BE13" s="2">
        <f>'RUN 12'!BE63</f>
        <v>2.8067272727272727</v>
      </c>
      <c r="BF13" s="2">
        <f>'RUN 12'!BF63</f>
        <v>2.8067272727272727</v>
      </c>
      <c r="BG13" s="2">
        <f>'RUN 12'!BG63</f>
        <v>1.0671428571428572</v>
      </c>
      <c r="BH13" s="2">
        <f>'RUN 12'!BH63</f>
        <v>2.6403389830508481</v>
      </c>
      <c r="BI13" s="2">
        <f>'RUN 12'!BI63</f>
        <v>1.8920338983050842</v>
      </c>
      <c r="BJ13" s="2">
        <f>'RUN 12'!BJ63</f>
        <v>2.5742372881355937</v>
      </c>
      <c r="BK13" s="2">
        <f>'RUN 12'!BK63</f>
        <v>0.75310344827586206</v>
      </c>
      <c r="BL13" s="2">
        <f>'RUN 12'!BL63</f>
        <v>1.141578947368421</v>
      </c>
      <c r="BM13" s="2">
        <f>'RUN 12'!BM63</f>
        <v>1.107894736842105</v>
      </c>
      <c r="BN13" s="2">
        <f>'RUN 12'!BN63</f>
        <v>2.1964444444444444</v>
      </c>
      <c r="BO13" s="2">
        <f>'RUN 12'!BO63</f>
        <v>0.85000000000000009</v>
      </c>
      <c r="BP13" s="2">
        <f>'RUN 12'!BP63</f>
        <v>0.78714285714285759</v>
      </c>
      <c r="BQ13" s="2">
        <f>'RUN 12'!BQ63</f>
        <v>0.68979166666666669</v>
      </c>
      <c r="BR13" s="2">
        <f>'RUN 12'!BR63</f>
        <v>2.8172881355932198</v>
      </c>
      <c r="BS13" s="2">
        <f>'RUN 12'!BS63</f>
        <v>1.2159322033898301</v>
      </c>
      <c r="BT13" s="2">
        <f>'RUN 12'!BT63</f>
        <v>0.6271186440677966</v>
      </c>
      <c r="BU13" s="2">
        <f>'RUN 12'!BU63</f>
        <v>1.6449152542372878</v>
      </c>
      <c r="BV13" s="2">
        <f>'RUN 12'!BV63</f>
        <v>0.91949152542372881</v>
      </c>
      <c r="BW13" s="2">
        <f>'RUN 12'!BW63</f>
        <v>1.2686440677966107</v>
      </c>
      <c r="BX13" s="2">
        <f>'RUN 12'!BX63</f>
        <v>0.87338983050847407</v>
      </c>
      <c r="BY13" s="2">
        <f>'RUN 12'!BY63</f>
        <v>2.2425862068965512</v>
      </c>
      <c r="BZ13" s="2">
        <f>'RUN 12'!BZ63</f>
        <v>2.7675862068965515</v>
      </c>
      <c r="CA13" s="2">
        <f>'RUN 12'!CA63</f>
        <v>0.86086206896551731</v>
      </c>
      <c r="CB13" s="2">
        <f>'RUN 12'!CB63</f>
        <v>0.788448275862069</v>
      </c>
      <c r="CC13" s="2">
        <f>'RUN 12'!CC63</f>
        <v>1.0881355932203396</v>
      </c>
      <c r="CD13" s="2">
        <f>'RUN 12'!CD63</f>
        <v>1.510344827586207</v>
      </c>
      <c r="CE13" s="2">
        <f>'RUN 12'!CE63</f>
        <v>0.28999999999999998</v>
      </c>
      <c r="CF13" s="2">
        <f>'RUN 12'!CF63</f>
        <v>0.54482758620689642</v>
      </c>
      <c r="CG13" s="2">
        <f>'RUN 12'!CG63</f>
        <v>1.5171186440677968</v>
      </c>
      <c r="CH13" s="2">
        <f>'RUN 12'!CH63</f>
        <v>1.0362068965517239</v>
      </c>
      <c r="CI13" s="2">
        <f>'RUN 12'!CI63</f>
        <v>0.63017543859649139</v>
      </c>
      <c r="CJ13" s="2">
        <f>'RUN 12'!CJ63</f>
        <v>1.4077966101694919</v>
      </c>
      <c r="CK13" s="2">
        <f>'RUN 12'!CK63</f>
        <v>1.1918644067796609</v>
      </c>
      <c r="CL13" s="2">
        <f>'RUN 12'!CL63</f>
        <v>0.86050847457627111</v>
      </c>
      <c r="CM13" s="2">
        <f>'RUN 12'!CM63</f>
        <v>1.0015254237288134</v>
      </c>
      <c r="CN13" s="2">
        <f>'RUN 12'!CN63</f>
        <v>1.5544642857142861</v>
      </c>
      <c r="CO13" s="2">
        <f>'RUN 12'!CO63</f>
        <v>0.48033898305084749</v>
      </c>
      <c r="CP13" s="2">
        <f>'RUN 12'!CP63</f>
        <v>0.85457627118644042</v>
      </c>
      <c r="CQ13" s="2">
        <f>'RUN 12'!CQ63</f>
        <v>1.5308474576271183</v>
      </c>
      <c r="CR13" s="2">
        <f>'RUN 12'!CR63</f>
        <v>0.47118644067796617</v>
      </c>
      <c r="CS13" s="2">
        <f>'RUN 12'!CS63</f>
        <v>1.177118644067797</v>
      </c>
      <c r="CT13" s="2">
        <f>'RUN 12'!CT63</f>
        <v>1.0915254237288137</v>
      </c>
      <c r="CU13" s="2">
        <f>'RUN 12'!CU63</f>
        <v>1.1949152542372881</v>
      </c>
      <c r="CV13" s="2">
        <f>'RUN 12'!CV63</f>
        <v>2.2515517241379315</v>
      </c>
      <c r="CW13" s="2">
        <f>'RUN 12'!CW63</f>
        <v>2.430862068965518</v>
      </c>
      <c r="CX13" s="2">
        <f>'RUN 12'!CX63</f>
        <v>2.5981034482758609</v>
      </c>
      <c r="CY13" s="2">
        <f>'RUN 12'!CY63</f>
        <v>0.76051724137931054</v>
      </c>
      <c r="CZ13" s="2">
        <f>'RUN 12'!CZ63</f>
        <v>2.1498275862068961</v>
      </c>
      <c r="DA13" s="2">
        <f>'RUN 12'!DA63</f>
        <v>1.2774137931034484</v>
      </c>
      <c r="DB13" s="2">
        <f>'RUN 12'!DB63</f>
        <v>0.42672413793103448</v>
      </c>
      <c r="DC13" s="2">
        <f>'RUN 12'!DC63</f>
        <v>1.363620689655173</v>
      </c>
      <c r="DD13" s="2">
        <f>'RUN 12'!DD63</f>
        <v>1.2725862068965512</v>
      </c>
      <c r="DE13" s="2">
        <f>'RUN 12'!DE63</f>
        <v>1.4981034482758615</v>
      </c>
      <c r="DF13" s="2">
        <f>'RUN 12'!DF63</f>
        <v>1.5796551724137933</v>
      </c>
      <c r="DG13" s="2">
        <f>'RUN 12'!DG63</f>
        <v>1.2274137931034483</v>
      </c>
      <c r="DH13" s="2">
        <f>'RUN 12'!DH63</f>
        <v>0.79754385964912267</v>
      </c>
      <c r="DI13" s="2">
        <f>'RUN 12'!DI63</f>
        <v>1.1296491228070178</v>
      </c>
      <c r="DJ13" s="2">
        <f>'RUN 12'!DJ63</f>
        <v>0.9927272727272729</v>
      </c>
      <c r="DK13" s="2">
        <f>'RUN 12'!DK63</f>
        <v>1.0328070175438597</v>
      </c>
      <c r="DL13" s="2">
        <f>'RUN 12'!DL63</f>
        <v>1.7747368421052634</v>
      </c>
      <c r="DM13" s="2">
        <f>'RUN 12'!DM63</f>
        <v>0.7215789473684211</v>
      </c>
      <c r="DN13" s="2">
        <f>'RUN 12'!DN63</f>
        <v>2.7587719298245608</v>
      </c>
      <c r="DO13" s="2">
        <f>'RUN 12'!DO63</f>
        <v>1.33</v>
      </c>
      <c r="DP13" s="2">
        <f>'RUN 12'!DP63</f>
        <v>1.885263157894737</v>
      </c>
      <c r="DQ13" s="2">
        <f>'RUN 12'!DQ63</f>
        <v>1.4737500000000008</v>
      </c>
      <c r="DR13" s="2">
        <f>'RUN 12'!DR63</f>
        <v>1.0630357142857145</v>
      </c>
      <c r="DS13" s="2">
        <f>'RUN 12'!DS63</f>
        <v>1.7569090909090905</v>
      </c>
      <c r="DT13" s="2">
        <f>'RUN 12'!DT63</f>
        <v>1.0472727272727274</v>
      </c>
      <c r="DU13" s="2">
        <f>'RUN 12'!DU63</f>
        <v>1.1349090909090909</v>
      </c>
      <c r="DV13" s="2">
        <f>'RUN 12'!DV63</f>
        <v>1.2896363636363632</v>
      </c>
      <c r="DW13" s="2">
        <f>'RUN 12'!DW63</f>
        <v>1.2896363636363632</v>
      </c>
      <c r="DX13" s="2">
        <f>'RUN 12'!DX63</f>
        <v>0.82527272727272716</v>
      </c>
      <c r="DY13" s="2">
        <f>'RUN 12'!DY63</f>
        <v>1.8183636363636362</v>
      </c>
      <c r="DZ13" s="2">
        <f>'RUN 12'!DZ63</f>
        <v>1.2837037037037038</v>
      </c>
      <c r="EA13" s="2">
        <f>'RUN 12'!EA63</f>
        <v>0.86907407407407422</v>
      </c>
      <c r="EB13" s="2">
        <f>'RUN 12'!EB63</f>
        <v>1.8527777777777781</v>
      </c>
      <c r="EC13" s="2">
        <f>'RUN 12'!EC63</f>
        <v>1.4309259259259255</v>
      </c>
      <c r="ED13" s="2">
        <f>'RUN 12'!ED63</f>
        <v>1.3985185185185187</v>
      </c>
      <c r="EE13" s="2">
        <f>'RUN 12'!EE63</f>
        <v>1.3985185185185187</v>
      </c>
      <c r="EF13" s="2">
        <f>'RUN 12'!EF63</f>
        <v>1.4809259259259262</v>
      </c>
      <c r="EG13" s="2">
        <f>'RUN 12'!EG63</f>
        <v>1.0105999999999999</v>
      </c>
      <c r="EH13" s="2">
        <f>'RUN 12'!EH63</f>
        <v>0.93059999999999965</v>
      </c>
      <c r="EI13" s="2">
        <f>'RUN 12'!EI63</f>
        <v>0.65920000000000012</v>
      </c>
      <c r="EJ13" s="2">
        <f>'RUN 12'!EJ63</f>
        <v>0.81840000000000002</v>
      </c>
      <c r="EK13" s="2">
        <f>'RUN 12'!EK63</f>
        <v>0.9346000000000001</v>
      </c>
      <c r="EL13" s="2">
        <f>'RUN 12'!EL63</f>
        <v>0.46698113207547176</v>
      </c>
      <c r="EM13" s="2">
        <f>'RUN 12'!EM63</f>
        <v>1.3787999999999994</v>
      </c>
      <c r="EN13" s="2">
        <f>'RUN 12'!EN63</f>
        <v>2.9460000000000002</v>
      </c>
      <c r="EO13" s="2">
        <f>'RUN 12'!EO63</f>
        <v>2.1288000000000005</v>
      </c>
      <c r="EP13" s="2">
        <f>'RUN 12'!EP63</f>
        <v>1.2291999999999998</v>
      </c>
      <c r="EQ13" s="2">
        <f>'RUN 12'!EQ63</f>
        <v>2.7926415094339627</v>
      </c>
      <c r="ER13" s="2">
        <f>'RUN 12'!ER63</f>
        <v>1.9330188679245284</v>
      </c>
      <c r="ES13" s="2">
        <f>'RUN 12'!ES63</f>
        <v>0.62358490566037739</v>
      </c>
      <c r="ET13" s="2">
        <f>'RUN 12'!ET63</f>
        <v>0.3936734693877551</v>
      </c>
      <c r="EU13" s="2">
        <f>'RUN 12'!EU63</f>
        <v>1.2671153846153849</v>
      </c>
      <c r="EV13" s="2">
        <f>'RUN 12'!EV63</f>
        <v>0.96137254901960811</v>
      </c>
      <c r="EW13" s="2">
        <f>'RUN 12'!EW63</f>
        <v>1.8077083333333335</v>
      </c>
      <c r="EX13" s="2">
        <f>'RUN 12'!EX63</f>
        <v>0.39020833333333327</v>
      </c>
      <c r="EY13" s="2">
        <f>'RUN 12'!EY63</f>
        <v>0.81745098039215669</v>
      </c>
      <c r="EZ13" s="2">
        <f>'RUN 12'!EZ63</f>
        <v>0.85319148936170197</v>
      </c>
      <c r="FA13" s="2">
        <f>'RUN 12'!FA63</f>
        <v>0.88299999999999979</v>
      </c>
      <c r="FB13" s="2">
        <f>'RUN 12'!FB63</f>
        <v>0.3852000000000001</v>
      </c>
      <c r="FC13" s="2">
        <f>'RUN 12'!FC63</f>
        <v>0.51959999999999984</v>
      </c>
      <c r="FD13" s="2">
        <f>'RUN 12'!FD63</f>
        <v>0.49340425531914905</v>
      </c>
      <c r="FE13" s="2">
        <f>'RUN 12'!FE63</f>
        <v>0.90765957446808487</v>
      </c>
      <c r="FF13" s="2">
        <f>'RUN 12'!FF63</f>
        <v>0.76377777777777789</v>
      </c>
      <c r="FG13" s="2">
        <f>'RUN 12'!FG63</f>
        <v>1.0384444444444445</v>
      </c>
      <c r="FH13" s="2">
        <f>'RUN 12'!FH63</f>
        <v>0.38400000000000001</v>
      </c>
      <c r="FI13" s="2">
        <f>'RUN 12'!FI63</f>
        <v>1.0056521739130435</v>
      </c>
      <c r="FJ13" s="2">
        <f>'RUN 12'!FJ63</f>
        <v>0.36046511627906969</v>
      </c>
      <c r="FK13" s="2">
        <f>'RUN 12'!FK63</f>
        <v>1.2390697674418605</v>
      </c>
      <c r="FL13" s="2">
        <f>'RUN 12'!FL63</f>
        <v>0.81761904761904769</v>
      </c>
      <c r="FM13" s="2">
        <f>'RUN 12'!FM63</f>
        <v>1.0912121212121211</v>
      </c>
      <c r="FN13" s="2">
        <f>'RUN 12'!FN63</f>
        <v>3.0552542372881359</v>
      </c>
      <c r="FO13" s="2">
        <f>'RUN 12'!FO63</f>
        <v>0.87017543859649116</v>
      </c>
      <c r="FP13" s="2">
        <f>'RUN 12'!FP63</f>
        <v>0.97392857142857181</v>
      </c>
      <c r="FQ13" s="2">
        <f>'RUN 12'!FQ63</f>
        <v>1.4676000000000005</v>
      </c>
      <c r="FR13" s="2">
        <f>'RUN 12'!FR63</f>
        <v>0.57000000000000017</v>
      </c>
      <c r="FS13" s="2">
        <f>'RUN 12'!FS63</f>
        <v>1.5889795918367342</v>
      </c>
      <c r="FT13" s="2">
        <f>'RUN 12'!FT63</f>
        <v>0.47898305084745757</v>
      </c>
      <c r="FU13" s="2">
        <f>'RUN 12'!FU63</f>
        <v>0.77877192982456145</v>
      </c>
      <c r="FV13" s="2">
        <f>'RUN 12'!FV63</f>
        <v>0.28389830508474578</v>
      </c>
      <c r="FW13" s="2">
        <f>'RUN 12'!FW63</f>
        <v>1.4035087719298247</v>
      </c>
      <c r="FX13" s="2">
        <f>'RUN 12'!FX63</f>
        <v>0.80673076923076914</v>
      </c>
      <c r="FY13" s="2">
        <f>'RUN 12'!FY63</f>
        <v>0.81833333333333302</v>
      </c>
      <c r="FZ13" s="2">
        <f>'RUN 12'!FZ63</f>
        <v>2.0663999999999998</v>
      </c>
      <c r="GA13" s="2">
        <f>'RUN 12'!GA63</f>
        <v>0.85899999999999976</v>
      </c>
      <c r="GB13" s="2">
        <f>'RUN 12'!GB63</f>
        <v>0.88904761904761909</v>
      </c>
      <c r="GC13" s="2">
        <f>'RUN 12'!GC63</f>
        <v>0.70389830508474571</v>
      </c>
      <c r="GD13" s="2">
        <f>'RUN 12'!GD63</f>
        <v>0.30152542372881347</v>
      </c>
      <c r="GE13" s="2">
        <f>'RUN 12'!GE63</f>
        <v>0.56040000000000012</v>
      </c>
      <c r="GF13" s="2">
        <f>'RUN 12'!GF63</f>
        <v>0.86020000000000008</v>
      </c>
      <c r="GG13" s="2">
        <f>'RUN 12'!GG63</f>
        <v>1.3757446808510641</v>
      </c>
      <c r="GH13" s="2">
        <f>'RUN 12'!GH63</f>
        <v>0.58610169491525421</v>
      </c>
      <c r="GI13" s="2">
        <f>'RUN 12'!GI63</f>
        <v>0.6295918367346941</v>
      </c>
      <c r="GJ13" s="2">
        <f>'RUN 12'!GJ63</f>
        <v>0.96351851851851844</v>
      </c>
      <c r="GK13" s="2">
        <f>'RUN 12'!GK63</f>
        <v>0.39655172413793099</v>
      </c>
      <c r="GL13" s="2">
        <f>'RUN 12'!GL63</f>
        <v>0.23864406779661027</v>
      </c>
      <c r="GN13" s="2"/>
    </row>
    <row r="14" spans="1:196" ht="19" x14ac:dyDescent="0.25">
      <c r="A14" s="17" t="s">
        <v>101</v>
      </c>
      <c r="B14" s="2">
        <f>'RUN 13'!B63</f>
        <v>0.24237288135593224</v>
      </c>
      <c r="C14" s="2">
        <f>'RUN 13'!C63</f>
        <v>0.40172413793103445</v>
      </c>
      <c r="D14" s="2">
        <f>'RUN 13'!D63</f>
        <v>1.8689999999999996</v>
      </c>
      <c r="E14" s="2">
        <f>'RUN 13'!E63</f>
        <v>0.72899999999999987</v>
      </c>
      <c r="F14" s="2">
        <f>'RUN 13'!F63</f>
        <v>2.2367346938775512</v>
      </c>
      <c r="G14" s="2">
        <f>'RUN 13'!G63</f>
        <v>1.0908163265306121</v>
      </c>
      <c r="H14" s="2">
        <f>'RUN 13'!H63</f>
        <v>1.1283999999999998</v>
      </c>
      <c r="I14" s="2">
        <f>'RUN 13'!I63</f>
        <v>1.2389830508474571</v>
      </c>
      <c r="J14" s="2">
        <f>'RUN 13'!J63</f>
        <v>1.2389830508474571</v>
      </c>
      <c r="K14" s="2">
        <f>'RUN 13'!K63</f>
        <v>0.99784313725490159</v>
      </c>
      <c r="L14" s="2">
        <f>'RUN 13'!L63</f>
        <v>2.1373214285714282</v>
      </c>
      <c r="M14" s="2">
        <f>'RUN 13'!M63</f>
        <v>0.44622222222222219</v>
      </c>
      <c r="N14" s="2">
        <f>'RUN 13'!N63</f>
        <v>2.7518181818181806</v>
      </c>
      <c r="O14" s="2">
        <f>'RUN 13'!O63</f>
        <v>1.8232758620689657</v>
      </c>
      <c r="P14" s="2">
        <f>'RUN 13'!P63</f>
        <v>0.72271186440677948</v>
      </c>
      <c r="Q14" s="2">
        <f>'RUN 13'!Q63</f>
        <v>2.1915254237288133</v>
      </c>
      <c r="R14" s="2">
        <f>'RUN 13'!R63</f>
        <v>2.6469090909090904</v>
      </c>
      <c r="S14" s="2">
        <f>'RUN 13'!S63</f>
        <v>1.5189830508474573</v>
      </c>
      <c r="T14" s="2">
        <f>'RUN 13'!T63</f>
        <v>1.657777777777778</v>
      </c>
      <c r="U14" s="2">
        <f>'RUN 13'!U63</f>
        <v>2.8575862068965514</v>
      </c>
      <c r="V14" s="2">
        <f>'RUN 13'!V63</f>
        <v>2.1159999999999997</v>
      </c>
      <c r="W14" s="2">
        <f>'RUN 13'!W63</f>
        <v>2.0633898305084744</v>
      </c>
      <c r="X14" s="2">
        <f>'RUN 13'!X63</f>
        <v>2.6067272727272734</v>
      </c>
      <c r="Y14" s="2">
        <f>'RUN 13'!Y63</f>
        <v>1.333220338983051</v>
      </c>
      <c r="Z14" s="2">
        <f>'RUN 13'!Z63</f>
        <v>1.1128813559322031</v>
      </c>
      <c r="AA14" s="2">
        <f>'RUN 13'!AA63</f>
        <v>2.0371111111111118</v>
      </c>
      <c r="AB14" s="2">
        <f>'RUN 13'!AB63</f>
        <v>0.81169491525423731</v>
      </c>
      <c r="AC14" s="2">
        <f>'RUN 13'!AC63</f>
        <v>1.9851785714285712</v>
      </c>
      <c r="AD14" s="2">
        <f>'RUN 13'!AD63</f>
        <v>2.8294915254237285</v>
      </c>
      <c r="AE14" s="2">
        <f>'RUN 13'!AE63</f>
        <v>1.7106779661016949</v>
      </c>
      <c r="AF14" s="2">
        <f>'RUN 13'!AF63</f>
        <v>1.3449122807017546</v>
      </c>
      <c r="AG14" s="2">
        <f>'RUN 13'!AG63</f>
        <v>0.54313725490196085</v>
      </c>
      <c r="AH14" s="2">
        <f>'RUN 13'!AH63</f>
        <v>0.98708333333333365</v>
      </c>
      <c r="AI14" s="2">
        <f>'RUN 13'!AI63</f>
        <v>2.7045652173913042</v>
      </c>
      <c r="AJ14" s="2">
        <f>'RUN 13'!AJ63</f>
        <v>1.0540425531914894</v>
      </c>
      <c r="AK14" s="2">
        <f>'RUN 13'!AK63</f>
        <v>2.9672881355932201</v>
      </c>
      <c r="AL14" s="2">
        <f>'RUN 13'!AL63</f>
        <v>2.3991379310344825</v>
      </c>
      <c r="AM14" s="2">
        <f>'RUN 13'!AM63</f>
        <v>1.323859649122807</v>
      </c>
      <c r="AN14" s="2">
        <f>'RUN 13'!AN63</f>
        <v>1.4844444444444445</v>
      </c>
      <c r="AO14" s="2">
        <f>'RUN 13'!AO63</f>
        <v>2.5659322033898304</v>
      </c>
      <c r="AP14" s="2">
        <f>'RUN 13'!AP63</f>
        <v>2.7157446808510639</v>
      </c>
      <c r="AQ14" s="2">
        <f>'RUN 13'!AQ63</f>
        <v>0.44949152542372889</v>
      </c>
      <c r="AR14" s="2">
        <f>'RUN 13'!AR63</f>
        <v>2.1437288135593224</v>
      </c>
      <c r="AS14" s="2">
        <f>'RUN 13'!AS63</f>
        <v>2.4218644067796613</v>
      </c>
      <c r="AT14" s="2">
        <f>'RUN 13'!AT63</f>
        <v>0.98891304347826081</v>
      </c>
      <c r="AU14" s="2">
        <f>'RUN 13'!AU63</f>
        <v>2.3296610169491512</v>
      </c>
      <c r="AV14" s="2">
        <f>'RUN 13'!AV63</f>
        <v>2.0440677966101695</v>
      </c>
      <c r="AW14" s="2">
        <f>'RUN 13'!AW63</f>
        <v>2.3351724137931029</v>
      </c>
      <c r="AX14" s="2">
        <f>'RUN 13'!AX63</f>
        <v>0.67033898305084794</v>
      </c>
      <c r="AY14" s="2">
        <f>'RUN 13'!AY63</f>
        <v>1.9899999999999993</v>
      </c>
      <c r="AZ14" s="2">
        <f>'RUN 13'!AZ63</f>
        <v>2.1196078431372549</v>
      </c>
      <c r="BA14" s="2">
        <f>'RUN 13'!BA63</f>
        <v>0.9453061224489796</v>
      </c>
      <c r="BB14" s="2">
        <f>'RUN 13'!BB63</f>
        <v>1.1086440677966105</v>
      </c>
      <c r="BC14" s="2">
        <f>'RUN 13'!BC63</f>
        <v>0.86293103448275854</v>
      </c>
      <c r="BD14" s="2">
        <f>'RUN 13'!BD63</f>
        <v>1.5199999999999998</v>
      </c>
      <c r="BE14" s="2">
        <f>'RUN 13'!BE63</f>
        <v>1.1943636363636363</v>
      </c>
      <c r="BF14" s="2">
        <f>'RUN 13'!BF63</f>
        <v>1.1943636363636363</v>
      </c>
      <c r="BG14" s="2">
        <f>'RUN 13'!BG63</f>
        <v>1.9236734693877549</v>
      </c>
      <c r="BH14" s="2">
        <f>'RUN 13'!BH63</f>
        <v>2.3027118644067799</v>
      </c>
      <c r="BI14" s="2">
        <f>'RUN 13'!BI63</f>
        <v>1.8940677966101691</v>
      </c>
      <c r="BJ14" s="2">
        <f>'RUN 13'!BJ63</f>
        <v>2.5818644067796614</v>
      </c>
      <c r="BK14" s="2">
        <f>'RUN 13'!BK63</f>
        <v>1.9718965517241382</v>
      </c>
      <c r="BL14" s="2">
        <f>'RUN 13'!BL63</f>
        <v>0.66894736842105251</v>
      </c>
      <c r="BM14" s="2">
        <f>'RUN 13'!BM63</f>
        <v>0.9780701754385962</v>
      </c>
      <c r="BN14" s="2">
        <f>'RUN 13'!BN63</f>
        <v>0.83866666666666689</v>
      </c>
      <c r="BO14" s="2">
        <f>'RUN 13'!BO63</f>
        <v>2.201525423728814</v>
      </c>
      <c r="BP14" s="2">
        <f>'RUN 13'!BP63</f>
        <v>0.60755102040816322</v>
      </c>
      <c r="BQ14" s="2">
        <f>'RUN 13'!BQ63</f>
        <v>0.68979166666666669</v>
      </c>
      <c r="BR14" s="2">
        <f>'RUN 13'!BR63</f>
        <v>2.8049152542372875</v>
      </c>
      <c r="BS14" s="2">
        <f>'RUN 13'!BS63</f>
        <v>1.6562711864406783</v>
      </c>
      <c r="BT14" s="2">
        <f>'RUN 13'!BT63</f>
        <v>0.81423728813559315</v>
      </c>
      <c r="BU14" s="2">
        <f>'RUN 13'!BU63</f>
        <v>0.80322033898305056</v>
      </c>
      <c r="BV14" s="2">
        <f>'RUN 13'!BV63</f>
        <v>0.82796610169491525</v>
      </c>
      <c r="BW14" s="2">
        <f>'RUN 13'!BW63</f>
        <v>1.3084745762711867</v>
      </c>
      <c r="BX14" s="2">
        <f>'RUN 13'!BX63</f>
        <v>1.2915254237288132</v>
      </c>
      <c r="BY14" s="2">
        <f>'RUN 13'!BY63</f>
        <v>2.0512068965517241</v>
      </c>
      <c r="BZ14" s="2">
        <f>'RUN 13'!BZ63</f>
        <v>2.6817241379310341</v>
      </c>
      <c r="CA14" s="2">
        <f>'RUN 13'!CA63</f>
        <v>1.8374137931034482</v>
      </c>
      <c r="CB14" s="2">
        <f>'RUN 13'!CB63</f>
        <v>1.7048275862068962</v>
      </c>
      <c r="CC14" s="2">
        <f>'RUN 13'!CC63</f>
        <v>0.72915254237288118</v>
      </c>
      <c r="CD14" s="2">
        <f>'RUN 13'!CD63</f>
        <v>1.2956896551724137</v>
      </c>
      <c r="CE14" s="2">
        <f>'RUN 13'!CE63</f>
        <v>0.9403389830508474</v>
      </c>
      <c r="CF14" s="2">
        <f>'RUN 13'!CF63</f>
        <v>1.0081034482758617</v>
      </c>
      <c r="CG14" s="2">
        <f>'RUN 13'!CG63</f>
        <v>1.5374576271186442</v>
      </c>
      <c r="CH14" s="2">
        <f>'RUN 13'!CH63</f>
        <v>1.2075862068965515</v>
      </c>
      <c r="CI14" s="2">
        <f>'RUN 13'!CI63</f>
        <v>1.1480701754385965</v>
      </c>
      <c r="CJ14" s="2">
        <f>'RUN 13'!CJ63</f>
        <v>1.0427118644067794</v>
      </c>
      <c r="CK14" s="2">
        <f>'RUN 13'!CK63</f>
        <v>0.673220338983051</v>
      </c>
      <c r="CL14" s="2">
        <f>'RUN 13'!CL63</f>
        <v>0.87813559322033885</v>
      </c>
      <c r="CM14" s="2">
        <f>'RUN 13'!CM63</f>
        <v>0.49949152542372893</v>
      </c>
      <c r="CN14" s="2">
        <f>'RUN 13'!CN63</f>
        <v>1.7212499999999997</v>
      </c>
      <c r="CO14" s="2">
        <f>'RUN 13'!CO63</f>
        <v>0.65322033898305076</v>
      </c>
      <c r="CP14" s="2">
        <f>'RUN 13'!CP63</f>
        <v>1.2750847457627117</v>
      </c>
      <c r="CQ14" s="2">
        <f>'RUN 13'!CQ63</f>
        <v>1.1957627118644065</v>
      </c>
      <c r="CR14" s="2">
        <f>'RUN 13'!CR63</f>
        <v>0.74169491525423703</v>
      </c>
      <c r="CS14" s="2">
        <f>'RUN 13'!CS63</f>
        <v>0.50101694915254225</v>
      </c>
      <c r="CT14" s="2">
        <f>'RUN 13'!CT63</f>
        <v>0.44694915254237283</v>
      </c>
      <c r="CU14" s="2">
        <f>'RUN 13'!CU63</f>
        <v>0.87474576271186433</v>
      </c>
      <c r="CV14" s="2">
        <f>'RUN 13'!CV63</f>
        <v>0.95758620689655183</v>
      </c>
      <c r="CW14" s="2">
        <f>'RUN 13'!CW63</f>
        <v>2.2744827586206893</v>
      </c>
      <c r="CX14" s="2">
        <f>'RUN 13'!CX63</f>
        <v>2.0377586206896554</v>
      </c>
      <c r="CY14" s="2">
        <f>'RUN 13'!CY63</f>
        <v>1.0224137931034485</v>
      </c>
      <c r="CZ14" s="2">
        <f>'RUN 13'!CZ63</f>
        <v>2.1810344827586206</v>
      </c>
      <c r="DA14" s="2">
        <f>'RUN 13'!DA63</f>
        <v>1.5398275862068966</v>
      </c>
      <c r="DB14" s="2">
        <f>'RUN 13'!DB63</f>
        <v>1.6291379310344825</v>
      </c>
      <c r="DC14" s="2">
        <f>'RUN 13'!DC63</f>
        <v>1.3450000000000002</v>
      </c>
      <c r="DD14" s="2">
        <f>'RUN 13'!DD63</f>
        <v>0.69965517241379294</v>
      </c>
      <c r="DE14" s="2">
        <f>'RUN 13'!DE63</f>
        <v>0.81568965517241399</v>
      </c>
      <c r="DF14" s="2">
        <f>'RUN 13'!DF63</f>
        <v>0.952758620689655</v>
      </c>
      <c r="DG14" s="2">
        <f>'RUN 13'!DG63</f>
        <v>1.0043103448275863</v>
      </c>
      <c r="DH14" s="2">
        <f>'RUN 13'!DH63</f>
        <v>0.83122807017543854</v>
      </c>
      <c r="DI14" s="2">
        <f>'RUN 13'!DI63</f>
        <v>1.1998245614035092</v>
      </c>
      <c r="DJ14" s="2">
        <f>'RUN 13'!DJ63</f>
        <v>0.83272727272727265</v>
      </c>
      <c r="DK14" s="2">
        <f>'RUN 13'!DK63</f>
        <v>1.0328070175438597</v>
      </c>
      <c r="DL14" s="2">
        <f>'RUN 13'!DL63</f>
        <v>0.56438596491228066</v>
      </c>
      <c r="DM14" s="2">
        <f>'RUN 13'!DM63</f>
        <v>1.2557894736842103</v>
      </c>
      <c r="DN14" s="2">
        <f>'RUN 13'!DN63</f>
        <v>1.7617543859649125</v>
      </c>
      <c r="DO14" s="2">
        <f>'RUN 13'!DO63</f>
        <v>1.0240350877192983</v>
      </c>
      <c r="DP14" s="2">
        <f>'RUN 13'!DP63</f>
        <v>1.8861403508771932</v>
      </c>
      <c r="DQ14" s="2">
        <f>'RUN 13'!DQ63</f>
        <v>1.2380357142857146</v>
      </c>
      <c r="DR14" s="2">
        <f>'RUN 13'!DR63</f>
        <v>0.88892857142857118</v>
      </c>
      <c r="DS14" s="2">
        <f>'RUN 13'!DS63</f>
        <v>1.8847272727272721</v>
      </c>
      <c r="DT14" s="2">
        <f>'RUN 13'!DT63</f>
        <v>0.46218181818181819</v>
      </c>
      <c r="DU14" s="2">
        <f>'RUN 13'!DU63</f>
        <v>1.4854545454545451</v>
      </c>
      <c r="DV14" s="2">
        <f>'RUN 13'!DV63</f>
        <v>1.1187272727272726</v>
      </c>
      <c r="DW14" s="2">
        <f>'RUN 13'!DW63</f>
        <v>1.1187272727272726</v>
      </c>
      <c r="DX14" s="2">
        <f>'RUN 13'!DX63</f>
        <v>0.50618181818181796</v>
      </c>
      <c r="DY14" s="2">
        <f>'RUN 13'!DY63</f>
        <v>1.5778181818181816</v>
      </c>
      <c r="DZ14" s="2">
        <f>'RUN 13'!DZ63</f>
        <v>1.551481481481481</v>
      </c>
      <c r="EA14" s="2">
        <f>'RUN 13'!EA63</f>
        <v>0.85500000000000032</v>
      </c>
      <c r="EB14" s="2">
        <f>'RUN 13'!EB63</f>
        <v>1.8527777777777781</v>
      </c>
      <c r="EC14" s="2">
        <f>'RUN 13'!EC63</f>
        <v>1.8442592592592588</v>
      </c>
      <c r="ED14" s="2">
        <f>'RUN 13'!ED63</f>
        <v>1.3938888888888887</v>
      </c>
      <c r="EE14" s="2">
        <f>'RUN 13'!EE63</f>
        <v>1.3938888888888887</v>
      </c>
      <c r="EF14" s="2">
        <f>'RUN 13'!EF63</f>
        <v>0.69425925925925913</v>
      </c>
      <c r="EG14" s="2">
        <f>'RUN 13'!EG63</f>
        <v>0.42139999999999989</v>
      </c>
      <c r="EH14" s="2">
        <f>'RUN 13'!EH63</f>
        <v>0.98260000000000003</v>
      </c>
      <c r="EI14" s="2">
        <f>'RUN 13'!EI63</f>
        <v>0.97659999999999991</v>
      </c>
      <c r="EJ14" s="2">
        <f>'RUN 13'!EJ63</f>
        <v>0.81519999999999981</v>
      </c>
      <c r="EK14" s="2">
        <f>'RUN 13'!EK63</f>
        <v>0.96960000000000035</v>
      </c>
      <c r="EL14" s="2">
        <f>'RUN 13'!EL63</f>
        <v>2.0230188679245273</v>
      </c>
      <c r="EM14" s="2">
        <f>'RUN 13'!EM63</f>
        <v>1.1427999999999998</v>
      </c>
      <c r="EN14" s="2">
        <f>'RUN 13'!EN63</f>
        <v>2.7582000000000004</v>
      </c>
      <c r="EO14" s="2">
        <f>'RUN 13'!EO63</f>
        <v>0.82599999999999985</v>
      </c>
      <c r="EP14" s="2">
        <f>'RUN 13'!EP63</f>
        <v>1.2312000000000001</v>
      </c>
      <c r="EQ14" s="2">
        <f>'RUN 13'!EQ63</f>
        <v>2.3067924528301882</v>
      </c>
      <c r="ER14" s="2">
        <f>'RUN 13'!ER63</f>
        <v>1.6390566037735852</v>
      </c>
      <c r="ES14" s="2">
        <f>'RUN 13'!ES63</f>
        <v>1.3294339622641504</v>
      </c>
      <c r="ET14" s="2">
        <f>'RUN 13'!ET63</f>
        <v>1.9387755102040822</v>
      </c>
      <c r="EU14" s="2">
        <f>'RUN 13'!EU63</f>
        <v>0.77884615384615385</v>
      </c>
      <c r="EV14" s="2">
        <f>'RUN 13'!EV63</f>
        <v>2.2347058823529413</v>
      </c>
      <c r="EW14" s="2">
        <f>'RUN 13'!EW63</f>
        <v>1.8316666666666663</v>
      </c>
      <c r="EX14" s="2">
        <f>'RUN 13'!EX63</f>
        <v>0.35604166666666659</v>
      </c>
      <c r="EY14" s="2">
        <f>'RUN 13'!EY63</f>
        <v>0.78431372549019607</v>
      </c>
      <c r="EZ14" s="2">
        <f>'RUN 13'!EZ63</f>
        <v>0.9719148936170211</v>
      </c>
      <c r="FA14" s="2">
        <f>'RUN 13'!FA63</f>
        <v>0.49439999999999995</v>
      </c>
      <c r="FB14" s="2">
        <f>'RUN 13'!FB63</f>
        <v>0.36559999999999993</v>
      </c>
      <c r="FC14" s="2">
        <f>'RUN 13'!FC63</f>
        <v>0.44199999999999995</v>
      </c>
      <c r="FD14" s="2">
        <f>'RUN 13'!FD63</f>
        <v>0.86702127659574435</v>
      </c>
      <c r="FE14" s="2">
        <f>'RUN 13'!FE63</f>
        <v>0.98297872340425518</v>
      </c>
      <c r="FF14" s="2">
        <f>'RUN 13'!FF63</f>
        <v>2.1502222222222218</v>
      </c>
      <c r="FG14" s="2">
        <f>'RUN 13'!FG63</f>
        <v>0.56133333333333313</v>
      </c>
      <c r="FH14" s="2">
        <f>'RUN 13'!FH63</f>
        <v>1.7506666666666664</v>
      </c>
      <c r="FI14" s="2">
        <f>'RUN 13'!FI63</f>
        <v>0.54934782608695654</v>
      </c>
      <c r="FJ14" s="2">
        <f>'RUN 13'!FJ63</f>
        <v>1.7474418604651163</v>
      </c>
      <c r="FK14" s="2">
        <f>'RUN 13'!FK63</f>
        <v>0.93209302325581411</v>
      </c>
      <c r="FL14" s="2">
        <f>'RUN 13'!FL63</f>
        <v>0.76666666666666705</v>
      </c>
      <c r="FM14" s="2">
        <f>'RUN 13'!FM63</f>
        <v>0.34181818181818174</v>
      </c>
      <c r="FN14" s="2">
        <f>'RUN 13'!FN63</f>
        <v>2.7561016949152539</v>
      </c>
      <c r="FO14" s="2">
        <f>'RUN 13'!FO63</f>
        <v>0.96491228070175417</v>
      </c>
      <c r="FP14" s="2">
        <f>'RUN 13'!FP63</f>
        <v>1.3883928571428572</v>
      </c>
      <c r="FQ14" s="2">
        <f>'RUN 13'!FQ63</f>
        <v>1.2587999999999999</v>
      </c>
      <c r="FR14" s="2">
        <f>'RUN 13'!FR63</f>
        <v>0.88433962264150889</v>
      </c>
      <c r="FS14" s="2">
        <f>'RUN 13'!FS63</f>
        <v>0.99591836734693873</v>
      </c>
      <c r="FT14" s="2">
        <f>'RUN 13'!FT63</f>
        <v>0.51983050847457613</v>
      </c>
      <c r="FU14" s="2">
        <f>'RUN 13'!FU63</f>
        <v>0.71403508771929824</v>
      </c>
      <c r="FV14" s="2">
        <f>'RUN 13'!FV63</f>
        <v>0.39457627118644067</v>
      </c>
      <c r="FW14" s="2">
        <f>'RUN 13'!FW63</f>
        <v>1.1824561403508778</v>
      </c>
      <c r="FX14" s="2">
        <f>'RUN 13'!FX63</f>
        <v>0.80673076923076914</v>
      </c>
      <c r="FY14" s="2">
        <f>'RUN 13'!FY63</f>
        <v>0.81833333333333302</v>
      </c>
      <c r="FZ14" s="2">
        <f>'RUN 13'!FZ63</f>
        <v>1.1849999999999998</v>
      </c>
      <c r="GA14" s="2">
        <f>'RUN 13'!GA63</f>
        <v>1.8184</v>
      </c>
      <c r="GB14" s="2">
        <f>'RUN 13'!GB63</f>
        <v>0.74190476190476184</v>
      </c>
      <c r="GC14" s="2">
        <f>'RUN 13'!GC63</f>
        <v>0.93949152542372871</v>
      </c>
      <c r="GD14" s="2">
        <f>'RUN 13'!GD63</f>
        <v>0.43067796610169479</v>
      </c>
      <c r="GE14" s="2">
        <f>'RUN 13'!GE63</f>
        <v>0.61640000000000006</v>
      </c>
      <c r="GF14" s="2">
        <f>'RUN 13'!GF63</f>
        <v>0.91300000000000014</v>
      </c>
      <c r="GG14" s="2">
        <f>'RUN 13'!GG63</f>
        <v>0.66297872340425534</v>
      </c>
      <c r="GH14" s="2">
        <f>'RUN 13'!GH63</f>
        <v>0.88237288135593228</v>
      </c>
      <c r="GI14" s="2">
        <f>'RUN 13'!GI63</f>
        <v>0.6295918367346941</v>
      </c>
      <c r="GJ14" s="2">
        <f>'RUN 13'!GJ63</f>
        <v>0.91314814814814849</v>
      </c>
      <c r="GK14" s="2">
        <f>'RUN 13'!GK63</f>
        <v>0.43603448275862061</v>
      </c>
      <c r="GL14" s="2">
        <f>'RUN 13'!GL63</f>
        <v>0.37016949152542389</v>
      </c>
      <c r="GN14" s="2"/>
    </row>
    <row r="15" spans="1:196" ht="19" x14ac:dyDescent="0.25">
      <c r="A15" s="17" t="s">
        <v>102</v>
      </c>
      <c r="B15" s="2">
        <f>'RUN 14'!B63</f>
        <v>0.32033898305084757</v>
      </c>
      <c r="C15" s="2">
        <f>'RUN 14'!C63</f>
        <v>0.33275862068965517</v>
      </c>
      <c r="D15" s="2">
        <f>'RUN 14'!D63</f>
        <v>1.2169999999999999</v>
      </c>
      <c r="E15" s="2">
        <f>'RUN 14'!E63</f>
        <v>0.30100000000000005</v>
      </c>
      <c r="F15" s="2">
        <f>'RUN 14'!F63</f>
        <v>0.74591836734693873</v>
      </c>
      <c r="G15" s="2">
        <f>'RUN 14'!G63</f>
        <v>0.57551020408163256</v>
      </c>
      <c r="H15" s="2">
        <f>'RUN 14'!H63</f>
        <v>0.88239999999999952</v>
      </c>
      <c r="I15" s="2">
        <f>'RUN 14'!I63</f>
        <v>1.0025423728813556</v>
      </c>
      <c r="J15" s="2">
        <f>'RUN 14'!J63</f>
        <v>1.0025423728813556</v>
      </c>
      <c r="K15" s="2">
        <f>'RUN 14'!K63</f>
        <v>0.78686274509803911</v>
      </c>
      <c r="L15" s="2">
        <f>'RUN 14'!L63</f>
        <v>2.2408928571428568</v>
      </c>
      <c r="M15" s="2">
        <f>'RUN 14'!M63</f>
        <v>0.5251111111111112</v>
      </c>
      <c r="N15" s="2">
        <f>'RUN 14'!N63</f>
        <v>3.5325000000000006</v>
      </c>
      <c r="O15" s="2">
        <f>'RUN 14'!O63</f>
        <v>1.9974137931034477</v>
      </c>
      <c r="P15" s="2">
        <f>'RUN 14'!P63</f>
        <v>0.66355932203389811</v>
      </c>
      <c r="Q15" s="2">
        <f>'RUN 14'!Q63</f>
        <v>2.0203389830508467</v>
      </c>
      <c r="R15" s="2">
        <f>'RUN 14'!R63</f>
        <v>2.6541818181818182</v>
      </c>
      <c r="S15" s="2">
        <f>'RUN 14'!S63</f>
        <v>1.8467796610169496</v>
      </c>
      <c r="T15" s="2">
        <f>'RUN 14'!T63</f>
        <v>1.6857777777777774</v>
      </c>
      <c r="U15" s="2">
        <f>'RUN 14'!U63</f>
        <v>3.209827586206897</v>
      </c>
      <c r="V15" s="2">
        <f>'RUN 14'!V63</f>
        <v>2.1548888888888884</v>
      </c>
      <c r="W15" s="2">
        <f>'RUN 14'!W63</f>
        <v>1.5854237288135595</v>
      </c>
      <c r="X15" s="2">
        <f>'RUN 14'!X63</f>
        <v>3.2178181818181821</v>
      </c>
      <c r="Y15" s="2">
        <f>'RUN 14'!Y63</f>
        <v>1.2947457627118641</v>
      </c>
      <c r="Z15" s="2">
        <f>'RUN 14'!Z63</f>
        <v>1.0177966101694913</v>
      </c>
      <c r="AA15" s="2">
        <f>'RUN 14'!AA63</f>
        <v>2.9739999999999998</v>
      </c>
      <c r="AB15" s="2">
        <f>'RUN 14'!AB63</f>
        <v>1.1271186440677972</v>
      </c>
      <c r="AC15" s="2">
        <f>'RUN 14'!AC63</f>
        <v>1.4789285714285711</v>
      </c>
      <c r="AD15" s="2">
        <f>'RUN 14'!AD63</f>
        <v>2.9591525423728817</v>
      </c>
      <c r="AE15" s="2">
        <f>'RUN 14'!AE63</f>
        <v>1.6276271186440672</v>
      </c>
      <c r="AF15" s="2">
        <f>'RUN 14'!AF63</f>
        <v>1.5343859649122804</v>
      </c>
      <c r="AG15" s="2">
        <f>'RUN 14'!AG63</f>
        <v>0.48882352941176455</v>
      </c>
      <c r="AH15" s="2">
        <f>'RUN 14'!AH63</f>
        <v>1.1175000000000004</v>
      </c>
      <c r="AI15" s="2">
        <f>'RUN 14'!AI63</f>
        <v>1.8849999999999998</v>
      </c>
      <c r="AJ15" s="2">
        <f>'RUN 14'!AJ63</f>
        <v>0.85255319148936182</v>
      </c>
      <c r="AK15" s="2">
        <f>'RUN 14'!AK63</f>
        <v>2.3127118644067806</v>
      </c>
      <c r="AL15" s="2">
        <f>'RUN 14'!AL63</f>
        <v>1.4036206896551724</v>
      </c>
      <c r="AM15" s="2">
        <f>'RUN 14'!AM63</f>
        <v>1.0161403508771931</v>
      </c>
      <c r="AN15" s="2">
        <f>'RUN 14'!AN63</f>
        <v>1.573333333333333</v>
      </c>
      <c r="AO15" s="2">
        <f>'RUN 14'!AO63</f>
        <v>2.9532203389830509</v>
      </c>
      <c r="AP15" s="2">
        <f>'RUN 14'!AP63</f>
        <v>2.9827659574468086</v>
      </c>
      <c r="AQ15" s="2">
        <f>'RUN 14'!AQ63</f>
        <v>0.51067796610169469</v>
      </c>
      <c r="AR15" s="2">
        <f>'RUN 14'!AR63</f>
        <v>2.2488135593220342</v>
      </c>
      <c r="AS15" s="2">
        <f>'RUN 14'!AS63</f>
        <v>1.9588135593220342</v>
      </c>
      <c r="AT15" s="2">
        <f>'RUN 14'!AT63</f>
        <v>1.1445652173913043</v>
      </c>
      <c r="AU15" s="2">
        <f>'RUN 14'!AU63</f>
        <v>2.6081355932203381</v>
      </c>
      <c r="AV15" s="2">
        <f>'RUN 14'!AV63</f>
        <v>2.3050847457627119</v>
      </c>
      <c r="AW15" s="2">
        <f>'RUN 14'!AW63</f>
        <v>2.2989655172413785</v>
      </c>
      <c r="AX15" s="2">
        <f>'RUN 14'!AX63</f>
        <v>0.83118644067796621</v>
      </c>
      <c r="AY15" s="2">
        <f>'RUN 14'!AY63</f>
        <v>1.6539999999999992</v>
      </c>
      <c r="AZ15" s="2">
        <f>'RUN 14'!AZ63</f>
        <v>2.1196078431372549</v>
      </c>
      <c r="BA15" s="2">
        <f>'RUN 14'!BA63</f>
        <v>0.73102040816326541</v>
      </c>
      <c r="BB15" s="2">
        <f>'RUN 14'!BB63</f>
        <v>1.537627118644068</v>
      </c>
      <c r="BC15" s="2">
        <f>'RUN 14'!BC63</f>
        <v>1.0598275862068964</v>
      </c>
      <c r="BD15" s="2">
        <f>'RUN 14'!BD63</f>
        <v>1.5272413793103448</v>
      </c>
      <c r="BE15" s="2">
        <f>'RUN 14'!BE63</f>
        <v>1.0065454545454542</v>
      </c>
      <c r="BF15" s="2">
        <f>'RUN 14'!BF63</f>
        <v>1.0065454545454542</v>
      </c>
      <c r="BG15" s="2">
        <f>'RUN 14'!BG63</f>
        <v>1.2685714285714285</v>
      </c>
      <c r="BH15" s="2">
        <f>'RUN 14'!BH63</f>
        <v>2.4916949152542371</v>
      </c>
      <c r="BI15" s="2">
        <f>'RUN 14'!BI63</f>
        <v>1.8986440677966094</v>
      </c>
      <c r="BJ15" s="2">
        <f>'RUN 14'!BJ63</f>
        <v>2.5742372881355937</v>
      </c>
      <c r="BK15" s="2">
        <f>'RUN 14'!BK63</f>
        <v>1.7753448275862072</v>
      </c>
      <c r="BL15" s="2">
        <f>'RUN 14'!BL63</f>
        <v>0.60789473684210527</v>
      </c>
      <c r="BM15" s="2">
        <f>'RUN 14'!BM63</f>
        <v>1.0033333333333332</v>
      </c>
      <c r="BN15" s="2">
        <f>'RUN 14'!BN63</f>
        <v>1.718444444444444</v>
      </c>
      <c r="BO15" s="2">
        <f>'RUN 14'!BO63</f>
        <v>2.1779661016949157</v>
      </c>
      <c r="BP15" s="2">
        <f>'RUN 14'!BP63</f>
        <v>0.71795918367346923</v>
      </c>
      <c r="BQ15" s="2">
        <f>'RUN 14'!BQ63</f>
        <v>0.68979166666666669</v>
      </c>
      <c r="BR15" s="2">
        <f>'RUN 14'!BR63</f>
        <v>2.8049152542372875</v>
      </c>
      <c r="BS15" s="2">
        <f>'RUN 14'!BS63</f>
        <v>1.9223728813559322</v>
      </c>
      <c r="BT15" s="2">
        <f>'RUN 14'!BT63</f>
        <v>0.6552542372881357</v>
      </c>
      <c r="BU15" s="2">
        <f>'RUN 14'!BU63</f>
        <v>0.7508474576271188</v>
      </c>
      <c r="BV15" s="2">
        <f>'RUN 14'!BV63</f>
        <v>0.88864406779661043</v>
      </c>
      <c r="BW15" s="2">
        <f>'RUN 14'!BW63</f>
        <v>1.2706779661016949</v>
      </c>
      <c r="BX15" s="2">
        <f>'RUN 14'!BX63</f>
        <v>1.2240677966101687</v>
      </c>
      <c r="BY15" s="2">
        <f>'RUN 14'!BY63</f>
        <v>2.2425862068965512</v>
      </c>
      <c r="BZ15" s="2">
        <f>'RUN 14'!BZ63</f>
        <v>2.723620689655172</v>
      </c>
      <c r="CA15" s="2">
        <f>'RUN 14'!CA63</f>
        <v>1.7258620689655173</v>
      </c>
      <c r="CB15" s="2">
        <f>'RUN 14'!CB63</f>
        <v>1.5681034482758618</v>
      </c>
      <c r="CC15" s="2">
        <f>'RUN 14'!CC63</f>
        <v>0.64881355932203399</v>
      </c>
      <c r="CD15" s="2">
        <f>'RUN 14'!CD63</f>
        <v>1.3174137931034477</v>
      </c>
      <c r="CE15" s="2">
        <f>'RUN 14'!CE63</f>
        <v>2.311525423728813</v>
      </c>
      <c r="CF15" s="2">
        <f>'RUN 14'!CF63</f>
        <v>1.415</v>
      </c>
      <c r="CG15" s="2">
        <f>'RUN 14'!CG63</f>
        <v>1.5374576271186442</v>
      </c>
      <c r="CH15" s="2">
        <f>'RUN 14'!CH63</f>
        <v>1.1656896551724136</v>
      </c>
      <c r="CI15" s="2">
        <f>'RUN 14'!CI63</f>
        <v>2.0928070175438602</v>
      </c>
      <c r="CJ15" s="2">
        <f>'RUN 14'!CJ63</f>
        <v>1.3183050847457627</v>
      </c>
      <c r="CK15" s="2">
        <f>'RUN 14'!CK63</f>
        <v>0.69694915254237266</v>
      </c>
      <c r="CL15" s="2">
        <f>'RUN 14'!CL63</f>
        <v>0.75033898305084767</v>
      </c>
      <c r="CM15" s="2">
        <f>'RUN 14'!CM63</f>
        <v>1.1274576271186443</v>
      </c>
      <c r="CN15" s="2">
        <f>'RUN 14'!CN63</f>
        <v>1.8228571428571427</v>
      </c>
      <c r="CO15" s="2">
        <f>'RUN 14'!CO63</f>
        <v>0.67203389830508486</v>
      </c>
      <c r="CP15" s="2">
        <f>'RUN 14'!CP63</f>
        <v>1.1211864406779664</v>
      </c>
      <c r="CQ15" s="2">
        <f>'RUN 14'!CQ63</f>
        <v>1.0554237288135591</v>
      </c>
      <c r="CR15" s="2">
        <f>'RUN 14'!CR63</f>
        <v>0.86288135593220316</v>
      </c>
      <c r="CS15" s="2">
        <f>'RUN 14'!CS63</f>
        <v>1.1681355932203388</v>
      </c>
      <c r="CT15" s="2">
        <f>'RUN 14'!CT63</f>
        <v>1.7108474576271182</v>
      </c>
      <c r="CU15" s="2">
        <f>'RUN 14'!CU63</f>
        <v>1.86</v>
      </c>
      <c r="CV15" s="2">
        <f>'RUN 14'!CV63</f>
        <v>1.1508620689655173</v>
      </c>
      <c r="CW15" s="2">
        <f>'RUN 14'!CW63</f>
        <v>2.3650000000000002</v>
      </c>
      <c r="CX15" s="2">
        <f>'RUN 14'!CX63</f>
        <v>1.747241379310345</v>
      </c>
      <c r="CY15" s="2">
        <f>'RUN 14'!CY63</f>
        <v>0.87620689655172446</v>
      </c>
      <c r="CZ15" s="2">
        <f>'RUN 14'!CZ63</f>
        <v>2.1810344827586206</v>
      </c>
      <c r="DA15" s="2">
        <f>'RUN 14'!DA63</f>
        <v>1.5398275862068966</v>
      </c>
      <c r="DB15" s="2">
        <f>'RUN 14'!DB63</f>
        <v>1.7225862068965514</v>
      </c>
      <c r="DC15" s="2">
        <f>'RUN 14'!DC63</f>
        <v>1.3894827586206902</v>
      </c>
      <c r="DD15" s="2">
        <f>'RUN 14'!DD63</f>
        <v>1.0141379310344827</v>
      </c>
      <c r="DE15" s="2">
        <f>'RUN 14'!DE63</f>
        <v>1.5082758620689651</v>
      </c>
      <c r="DF15" s="2">
        <f>'RUN 14'!DF63</f>
        <v>1.8901724137931035</v>
      </c>
      <c r="DG15" s="2">
        <f>'RUN 14'!DG63</f>
        <v>2.0086206896551722</v>
      </c>
      <c r="DH15" s="2">
        <f>'RUN 14'!DH63</f>
        <v>0.84771929824561365</v>
      </c>
      <c r="DI15" s="2">
        <f>'RUN 14'!DI63</f>
        <v>1.1578947368421055</v>
      </c>
      <c r="DJ15" s="2">
        <f>'RUN 14'!DJ63</f>
        <v>1.4901818181818178</v>
      </c>
      <c r="DK15" s="2">
        <f>'RUN 14'!DK63</f>
        <v>1.0328070175438597</v>
      </c>
      <c r="DL15" s="2">
        <f>'RUN 14'!DL63</f>
        <v>1.679824561403509</v>
      </c>
      <c r="DM15" s="2">
        <f>'RUN 14'!DM63</f>
        <v>2.3433333333333324</v>
      </c>
      <c r="DN15" s="2">
        <f>'RUN 14'!DN63</f>
        <v>2.3303508771929824</v>
      </c>
      <c r="DO15" s="2">
        <f>'RUN 14'!DO63</f>
        <v>1.3173684210526317</v>
      </c>
      <c r="DP15" s="2">
        <f>'RUN 14'!DP63</f>
        <v>1.8861403508771932</v>
      </c>
      <c r="DQ15" s="2">
        <f>'RUN 14'!DQ63</f>
        <v>1.141607142857143</v>
      </c>
      <c r="DR15" s="2">
        <f>'RUN 14'!DR63</f>
        <v>2.0330357142857145</v>
      </c>
      <c r="DS15" s="2">
        <f>'RUN 14'!DS63</f>
        <v>1.8847272727272721</v>
      </c>
      <c r="DT15" s="2">
        <f>'RUN 14'!DT63</f>
        <v>0.48509090909090907</v>
      </c>
      <c r="DU15" s="2">
        <f>'RUN 14'!DU63</f>
        <v>2.1247272727272724</v>
      </c>
      <c r="DV15" s="2">
        <f>'RUN 14'!DV63</f>
        <v>2.2801818181818181</v>
      </c>
      <c r="DW15" s="2">
        <f>'RUN 14'!DW63</f>
        <v>2.2801818181818181</v>
      </c>
      <c r="DX15" s="2">
        <f>'RUN 14'!DX63</f>
        <v>0.45381818181818157</v>
      </c>
      <c r="DY15" s="2">
        <f>'RUN 14'!DY63</f>
        <v>1.8183636363636362</v>
      </c>
      <c r="DZ15" s="2">
        <f>'RUN 14'!DZ63</f>
        <v>1.4285185185185181</v>
      </c>
      <c r="EA15" s="2">
        <f>'RUN 14'!EA63</f>
        <v>0.86907407407407422</v>
      </c>
      <c r="EB15" s="2">
        <f>'RUN 14'!EB63</f>
        <v>1.8527777777777781</v>
      </c>
      <c r="EC15" s="2">
        <f>'RUN 14'!EC63</f>
        <v>1.8437037037037032</v>
      </c>
      <c r="ED15" s="2">
        <f>'RUN 14'!ED63</f>
        <v>2.474444444444444</v>
      </c>
      <c r="EE15" s="2">
        <f>'RUN 14'!EE63</f>
        <v>2.474444444444444</v>
      </c>
      <c r="EF15" s="2">
        <f>'RUN 14'!EF63</f>
        <v>0.68759259259259242</v>
      </c>
      <c r="EG15" s="2">
        <f>'RUN 14'!EG63</f>
        <v>0.65639999999999998</v>
      </c>
      <c r="EH15" s="2">
        <f>'RUN 14'!EH63</f>
        <v>0.97739999999999971</v>
      </c>
      <c r="EI15" s="2">
        <f>'RUN 14'!EI63</f>
        <v>0.97659999999999991</v>
      </c>
      <c r="EJ15" s="2">
        <f>'RUN 14'!EJ63</f>
        <v>0.84019999999999984</v>
      </c>
      <c r="EK15" s="2">
        <f>'RUN 14'!EK63</f>
        <v>0.96960000000000035</v>
      </c>
      <c r="EL15" s="2">
        <f>'RUN 14'!EL63</f>
        <v>2.1522641509433957</v>
      </c>
      <c r="EM15" s="2">
        <f>'RUN 14'!EM63</f>
        <v>1.1759999999999999</v>
      </c>
      <c r="EN15" s="2">
        <f>'RUN 14'!EN63</f>
        <v>2.8974000000000002</v>
      </c>
      <c r="EO15" s="2">
        <f>'RUN 14'!EO63</f>
        <v>0.83119999999999994</v>
      </c>
      <c r="EP15" s="2">
        <f>'RUN 14'!EP63</f>
        <v>1.2291999999999998</v>
      </c>
      <c r="EQ15" s="2">
        <f>'RUN 14'!EQ63</f>
        <v>2.754905660377359</v>
      </c>
      <c r="ER15" s="2">
        <f>'RUN 14'!ER63</f>
        <v>1.883207547169812</v>
      </c>
      <c r="ES15" s="2">
        <f>'RUN 14'!ES63</f>
        <v>1.6266037735849057</v>
      </c>
      <c r="ET15" s="2">
        <f>'RUN 14'!ET63</f>
        <v>1.7887755102040817</v>
      </c>
      <c r="EU15" s="2">
        <f>'RUN 14'!EU63</f>
        <v>0.53769230769230769</v>
      </c>
      <c r="EV15" s="2">
        <f>'RUN 14'!EV63</f>
        <v>2.0219607843137259</v>
      </c>
      <c r="EW15" s="2">
        <f>'RUN 14'!EW63</f>
        <v>1.8316666666666663</v>
      </c>
      <c r="EX15" s="2">
        <f>'RUN 14'!EX63</f>
        <v>0.27562499999999995</v>
      </c>
      <c r="EY15" s="2">
        <f>'RUN 14'!EY63</f>
        <v>0.67450980392156856</v>
      </c>
      <c r="EZ15" s="2">
        <f>'RUN 14'!EZ63</f>
        <v>0.82000000000000028</v>
      </c>
      <c r="FA15" s="2">
        <f>'RUN 14'!FA63</f>
        <v>0.64840000000000009</v>
      </c>
      <c r="FB15" s="2">
        <f>'RUN 14'!FB63</f>
        <v>0.35</v>
      </c>
      <c r="FC15" s="2">
        <f>'RUN 14'!FC63</f>
        <v>0.82240000000000035</v>
      </c>
      <c r="FD15" s="2">
        <f>'RUN 14'!FD63</f>
        <v>1.5340425531914892</v>
      </c>
      <c r="FE15" s="2">
        <f>'RUN 14'!FE63</f>
        <v>0.94829787234042551</v>
      </c>
      <c r="FF15" s="2">
        <f>'RUN 14'!FF63</f>
        <v>2.1279999999999997</v>
      </c>
      <c r="FG15" s="2">
        <f>'RUN 14'!FG63</f>
        <v>0.66622222222222227</v>
      </c>
      <c r="FH15" s="2">
        <f>'RUN 14'!FH63</f>
        <v>1.7128888888888885</v>
      </c>
      <c r="FI15" s="2">
        <f>'RUN 14'!FI63</f>
        <v>1.3969565217391311</v>
      </c>
      <c r="FJ15" s="2">
        <f>'RUN 14'!FJ63</f>
        <v>1.7590697674418605</v>
      </c>
      <c r="FK15" s="2">
        <f>'RUN 14'!FK63</f>
        <v>0.78883720930232559</v>
      </c>
      <c r="FL15" s="2">
        <f>'RUN 14'!FL63</f>
        <v>0.86047619047619062</v>
      </c>
      <c r="FM15" s="2">
        <f>'RUN 14'!FM63</f>
        <v>0.62575757575757573</v>
      </c>
      <c r="FN15" s="2">
        <f>'RUN 14'!FN63</f>
        <v>3.0552542372881359</v>
      </c>
      <c r="FO15" s="2">
        <f>'RUN 14'!FO63</f>
        <v>0.85385964912280676</v>
      </c>
      <c r="FP15" s="2">
        <f>'RUN 14'!FP63</f>
        <v>2.6250000000000004</v>
      </c>
      <c r="FQ15" s="2">
        <f>'RUN 14'!FQ63</f>
        <v>1.0347999999999999</v>
      </c>
      <c r="FR15" s="2">
        <f>'RUN 14'!FR63</f>
        <v>0.88584905660377355</v>
      </c>
      <c r="FS15" s="2">
        <f>'RUN 14'!FS63</f>
        <v>1.40469387755102</v>
      </c>
      <c r="FT15" s="2">
        <f>'RUN 14'!FT63</f>
        <v>0.47898305084745757</v>
      </c>
      <c r="FU15" s="2">
        <f>'RUN 14'!FU63</f>
        <v>1.1357894736842105</v>
      </c>
      <c r="FV15" s="2">
        <f>'RUN 14'!FV63</f>
        <v>0.28389830508474578</v>
      </c>
      <c r="FW15" s="2">
        <f>'RUN 14'!FW63</f>
        <v>1.3064912280701757</v>
      </c>
      <c r="FX15" s="2">
        <f>'RUN 14'!FX63</f>
        <v>0.80673076923076914</v>
      </c>
      <c r="FY15" s="2">
        <f>'RUN 14'!FY63</f>
        <v>0.81833333333333302</v>
      </c>
      <c r="FZ15" s="2">
        <f>'RUN 14'!FZ63</f>
        <v>2.0929999999999995</v>
      </c>
      <c r="GA15" s="2">
        <f>'RUN 14'!GA63</f>
        <v>2.3614000000000002</v>
      </c>
      <c r="GB15" s="2">
        <f>'RUN 14'!GB63</f>
        <v>0.8152380952380951</v>
      </c>
      <c r="GC15" s="2">
        <f>'RUN 14'!GC63</f>
        <v>0.92762711864406766</v>
      </c>
      <c r="GD15" s="2">
        <f>'RUN 14'!GD63</f>
        <v>0.43067796610169479</v>
      </c>
      <c r="GE15" s="2">
        <f>'RUN 14'!GE63</f>
        <v>0.56040000000000012</v>
      </c>
      <c r="GF15" s="2">
        <f>'RUN 14'!GF63</f>
        <v>0.91920000000000035</v>
      </c>
      <c r="GG15" s="2">
        <f>'RUN 14'!GG63</f>
        <v>0.60042553191489367</v>
      </c>
      <c r="GH15" s="2">
        <f>'RUN 14'!GH63</f>
        <v>2.1320338983050848</v>
      </c>
      <c r="GI15" s="2">
        <f>'RUN 14'!GI63</f>
        <v>0.6295918367346941</v>
      </c>
      <c r="GJ15" s="2">
        <f>'RUN 14'!GJ63</f>
        <v>1.0338888888888889</v>
      </c>
      <c r="GK15" s="2">
        <f>'RUN 14'!GK63</f>
        <v>0.43603448275862061</v>
      </c>
      <c r="GL15" s="2">
        <f>'RUN 14'!GL63</f>
        <v>0.37016949152542389</v>
      </c>
      <c r="GN15" s="2"/>
    </row>
    <row r="16" spans="1:196" ht="19" x14ac:dyDescent="0.25">
      <c r="A16" s="17" t="s">
        <v>103</v>
      </c>
      <c r="B16" s="36">
        <f>'RUN 15'!B63</f>
        <v>0.5</v>
      </c>
      <c r="C16" s="36">
        <f>'RUN 15'!C63</f>
        <v>0.23189655172413798</v>
      </c>
      <c r="D16" s="36">
        <f>'RUN 15'!D63</f>
        <v>0.38800000000000012</v>
      </c>
      <c r="E16" s="36">
        <f>'RUN 15'!E63</f>
        <v>0.19800000000000004</v>
      </c>
      <c r="F16" s="36">
        <f>'RUN 15'!F63</f>
        <v>0.95510204081632644</v>
      </c>
      <c r="G16" s="36">
        <f>'RUN 15'!G63</f>
        <v>0.35816326530612252</v>
      </c>
      <c r="H16" s="36">
        <f>'RUN 15'!H63</f>
        <v>1.0173999999999996</v>
      </c>
      <c r="I16" s="36">
        <f>'RUN 15'!I63</f>
        <v>0.63016949152542356</v>
      </c>
      <c r="J16" s="36">
        <f>'RUN 15'!J63</f>
        <v>0.63016949152542356</v>
      </c>
      <c r="K16" s="36">
        <f>'RUN 15'!K63</f>
        <v>0.63980392156862753</v>
      </c>
      <c r="L16" s="36">
        <f>'RUN 15'!L63</f>
        <v>2.6780357142857141</v>
      </c>
      <c r="M16" s="36">
        <f>'RUN 15'!M63</f>
        <v>0.67822222222222228</v>
      </c>
      <c r="N16" s="36">
        <f>'RUN 15'!N63</f>
        <v>3.748409090909091</v>
      </c>
      <c r="O16" s="36">
        <f>'RUN 15'!O63</f>
        <v>1.9612068965517231</v>
      </c>
      <c r="P16" s="2">
        <f>'RUN 15'!P63</f>
        <v>0.43966101694915255</v>
      </c>
      <c r="Q16" s="2">
        <f>'RUN 15'!Q63</f>
        <v>2.3542372881355935</v>
      </c>
      <c r="R16" s="2">
        <f>'RUN 15'!R63</f>
        <v>2.7087272727272738</v>
      </c>
      <c r="S16" s="2">
        <f>'RUN 15'!S63</f>
        <v>1.8474576271186438</v>
      </c>
      <c r="T16" s="2">
        <f>'RUN 15'!T63</f>
        <v>1.4060000000000001</v>
      </c>
      <c r="U16" s="2">
        <f>'RUN 15'!U63</f>
        <v>3.2394827586206905</v>
      </c>
      <c r="V16" s="2">
        <f>'RUN 15'!V63</f>
        <v>1.7737777777777777</v>
      </c>
      <c r="W16" s="2">
        <f>'RUN 15'!W63</f>
        <v>1.5374576271186442</v>
      </c>
      <c r="X16" s="2">
        <f>'RUN 15'!X63</f>
        <v>3.2178181818181821</v>
      </c>
      <c r="Y16" s="2">
        <f>'RUN 15'!Y63</f>
        <v>1.1128813559322033</v>
      </c>
      <c r="Z16" s="2">
        <f>'RUN 15'!Z63</f>
        <v>0.97830508474576261</v>
      </c>
      <c r="AA16" s="2">
        <f>'RUN 15'!AA63</f>
        <v>3.2417777777777776</v>
      </c>
      <c r="AB16" s="2">
        <f>'RUN 15'!AB63</f>
        <v>1.24135593220339</v>
      </c>
      <c r="AC16" s="2">
        <f>'RUN 15'!AC63</f>
        <v>1.4891071428571425</v>
      </c>
      <c r="AD16" s="2">
        <f>'RUN 15'!AD63</f>
        <v>2.9591525423728817</v>
      </c>
      <c r="AE16" s="2">
        <f>'RUN 15'!AE63</f>
        <v>0.91186440677966119</v>
      </c>
      <c r="AF16" s="2">
        <f>'RUN 15'!AF63</f>
        <v>1.5968421052631581</v>
      </c>
      <c r="AG16" s="2">
        <f>'RUN 15'!AG63</f>
        <v>0.51941176470588235</v>
      </c>
      <c r="AH16" s="2">
        <f>'RUN 15'!AH63</f>
        <v>1.1383333333333336</v>
      </c>
      <c r="AI16" s="2">
        <f>'RUN 15'!AI63</f>
        <v>1.4119565217391301</v>
      </c>
      <c r="AJ16" s="2">
        <f>'RUN 15'!AJ63</f>
        <v>0.65127659574468089</v>
      </c>
      <c r="AK16" s="2">
        <f>'RUN 15'!AK63</f>
        <v>2.2652542372881364</v>
      </c>
      <c r="AL16" s="2">
        <f>'RUN 15'!AL63</f>
        <v>1.4534482758620686</v>
      </c>
      <c r="AM16" s="2">
        <f>'RUN 15'!AM63</f>
        <v>0.74087719298245591</v>
      </c>
      <c r="AN16" s="2">
        <f>'RUN 15'!AN63</f>
        <v>1.5325925925925921</v>
      </c>
      <c r="AO16" s="2">
        <f>'RUN 15'!AO63</f>
        <v>2.0986440677966094</v>
      </c>
      <c r="AP16" s="2">
        <f>'RUN 15'!AP63</f>
        <v>2.4285106382978725</v>
      </c>
      <c r="AQ16" s="2">
        <f>'RUN 15'!AQ63</f>
        <v>0.57999999999999985</v>
      </c>
      <c r="AR16" s="2">
        <f>'RUN 15'!AR63</f>
        <v>2.8911864406779668</v>
      </c>
      <c r="AS16" s="2">
        <f>'RUN 15'!AS63</f>
        <v>1.8442372881355937</v>
      </c>
      <c r="AT16" s="2">
        <f>'RUN 15'!AT63</f>
        <v>1.1302173913043476</v>
      </c>
      <c r="AU16" s="2">
        <f>'RUN 15'!AU63</f>
        <v>1.5293220338983051</v>
      </c>
      <c r="AV16" s="2">
        <f>'RUN 15'!AV63</f>
        <v>2.3983050847457625</v>
      </c>
      <c r="AW16" s="2">
        <f>'RUN 15'!AW63</f>
        <v>2.2920689655172413</v>
      </c>
      <c r="AX16" s="2">
        <f>'RUN 15'!AX63</f>
        <v>0.83254237288135602</v>
      </c>
      <c r="AY16" s="2">
        <f>'RUN 15'!AY63</f>
        <v>1.4079999999999997</v>
      </c>
      <c r="AZ16" s="2">
        <f>'RUN 15'!AZ63</f>
        <v>2.1196078431372549</v>
      </c>
      <c r="BA16" s="2">
        <f>'RUN 15'!BA63</f>
        <v>0.82489795918367348</v>
      </c>
      <c r="BB16" s="2">
        <f>'RUN 15'!BB63</f>
        <v>2.0944067796610173</v>
      </c>
      <c r="BC16" s="2">
        <f>'RUN 15'!BC63</f>
        <v>0.95568965517241367</v>
      </c>
      <c r="BD16" s="2">
        <f>'RUN 15'!BD63</f>
        <v>1.1627586206896552</v>
      </c>
      <c r="BE16" s="2">
        <f>'RUN 15'!BE63</f>
        <v>0.86436363636363611</v>
      </c>
      <c r="BF16" s="2">
        <f>'RUN 15'!BF63</f>
        <v>0.86436363636363611</v>
      </c>
      <c r="BG16" s="2">
        <f>'RUN 15'!BG63</f>
        <v>1.2346938775510203</v>
      </c>
      <c r="BH16" s="2">
        <f>'RUN 15'!BH63</f>
        <v>2.6403389830508481</v>
      </c>
      <c r="BI16" s="2">
        <f>'RUN 15'!BI63</f>
        <v>1.8986440677966094</v>
      </c>
      <c r="BJ16" s="2">
        <f>'RUN 15'!BJ63</f>
        <v>2.5742372881355937</v>
      </c>
      <c r="BK16" s="2">
        <f>'RUN 15'!BK63</f>
        <v>1.842068965517242</v>
      </c>
      <c r="BL16" s="2">
        <f>'RUN 15'!BL63</f>
        <v>0.62614035087719322</v>
      </c>
      <c r="BM16" s="2">
        <f>'RUN 15'!BM63</f>
        <v>1.0191228070175435</v>
      </c>
      <c r="BN16" s="2">
        <f>'RUN 15'!BN63</f>
        <v>1.9924444444444438</v>
      </c>
      <c r="BO16" s="2">
        <f>'RUN 15'!BO63</f>
        <v>2.2128813559322036</v>
      </c>
      <c r="BP16" s="2">
        <f>'RUN 15'!BP63</f>
        <v>0.70551020408163256</v>
      </c>
      <c r="BQ16" s="2">
        <f>'RUN 15'!BQ63</f>
        <v>0.68979166666666669</v>
      </c>
      <c r="BR16" s="2">
        <f>'RUN 15'!BR63</f>
        <v>2.7762711864406771</v>
      </c>
      <c r="BS16" s="2">
        <f>'RUN 15'!BS63</f>
        <v>2.0901694915254234</v>
      </c>
      <c r="BT16" s="2">
        <f>'RUN 15'!BT63</f>
        <v>0.58881355932203405</v>
      </c>
      <c r="BU16" s="2">
        <f>'RUN 15'!BU63</f>
        <v>0.88203389830508483</v>
      </c>
      <c r="BV16" s="2">
        <f>'RUN 15'!BV63</f>
        <v>0.92423728813559358</v>
      </c>
      <c r="BW16" s="2">
        <f>'RUN 15'!BW63</f>
        <v>1.1789830508474577</v>
      </c>
      <c r="BX16" s="2">
        <f>'RUN 15'!BX63</f>
        <v>1.2240677966101687</v>
      </c>
      <c r="BY16" s="2">
        <f>'RUN 15'!BY63</f>
        <v>2.2425862068965512</v>
      </c>
      <c r="BZ16" s="2">
        <f>'RUN 15'!BZ63</f>
        <v>2.723620689655172</v>
      </c>
      <c r="CA16" s="2">
        <f>'RUN 15'!CA63</f>
        <v>1.6975862068965517</v>
      </c>
      <c r="CB16" s="2">
        <f>'RUN 15'!CB63</f>
        <v>1.7353448275862069</v>
      </c>
      <c r="CC16" s="2">
        <f>'RUN 15'!CC63</f>
        <v>0.66508474576271204</v>
      </c>
      <c r="CD16" s="2">
        <f>'RUN 15'!CD63</f>
        <v>1.5055172413793101</v>
      </c>
      <c r="CE16" s="2">
        <f>'RUN 15'!CE63</f>
        <v>2.0235593220338983</v>
      </c>
      <c r="CF16" s="2">
        <f>'RUN 15'!CF63</f>
        <v>1.441206896551724</v>
      </c>
      <c r="CG16" s="2">
        <f>'RUN 15'!CG63</f>
        <v>1.5374576271186442</v>
      </c>
      <c r="CH16" s="2">
        <f>'RUN 15'!CH63</f>
        <v>1.1656896551724136</v>
      </c>
      <c r="CI16" s="2">
        <f>'RUN 15'!CI63</f>
        <v>2.0849122807017548</v>
      </c>
      <c r="CJ16" s="2">
        <f>'RUN 15'!CJ63</f>
        <v>1.3503389830508477</v>
      </c>
      <c r="CK16" s="2">
        <f>'RUN 15'!CK63</f>
        <v>0.71118644067796588</v>
      </c>
      <c r="CL16" s="2">
        <f>'RUN 15'!CL63</f>
        <v>1.130677966101695</v>
      </c>
      <c r="CM16" s="2">
        <f>'RUN 15'!CM63</f>
        <v>1.0083050847457624</v>
      </c>
      <c r="CN16" s="2">
        <f>'RUN 15'!CN63</f>
        <v>1.0932142857142855</v>
      </c>
      <c r="CO16" s="2">
        <f>'RUN 15'!CO63</f>
        <v>0.66389830508474579</v>
      </c>
      <c r="CP16" s="2">
        <f>'RUN 15'!CP63</f>
        <v>1.0110169491525423</v>
      </c>
      <c r="CQ16" s="2">
        <f>'RUN 15'!CQ63</f>
        <v>0.97271186440677915</v>
      </c>
      <c r="CR16" s="2">
        <f>'RUN 15'!CR63</f>
        <v>0.94864406779661004</v>
      </c>
      <c r="CS16" s="2">
        <f>'RUN 15'!CS63</f>
        <v>1.2357627118644068</v>
      </c>
      <c r="CT16" s="2">
        <f>'RUN 15'!CT63</f>
        <v>1.3450847457627113</v>
      </c>
      <c r="CU16" s="2">
        <f>'RUN 15'!CU63</f>
        <v>1.6506779661016946</v>
      </c>
      <c r="CV16" s="2">
        <f>'RUN 15'!CV63</f>
        <v>1.1737931034482758</v>
      </c>
      <c r="CW16" s="2">
        <f>'RUN 15'!CW63</f>
        <v>1.5667241379310346</v>
      </c>
      <c r="CX16" s="2">
        <f>'RUN 15'!CX63</f>
        <v>1.6570689655172415</v>
      </c>
      <c r="CY16" s="2">
        <f>'RUN 15'!CY63</f>
        <v>0.79965517241379325</v>
      </c>
      <c r="CZ16" s="2">
        <f>'RUN 15'!CZ63</f>
        <v>2.1810344827586206</v>
      </c>
      <c r="DA16" s="2">
        <f>'RUN 15'!DA63</f>
        <v>1.5398275862068966</v>
      </c>
      <c r="DB16" s="2">
        <f>'RUN 15'!DB63</f>
        <v>1.7225862068965514</v>
      </c>
      <c r="DC16" s="2">
        <f>'RUN 15'!DC63</f>
        <v>1.3894827586206902</v>
      </c>
      <c r="DD16" s="2">
        <f>'RUN 15'!DD63</f>
        <v>0.99965517241379298</v>
      </c>
      <c r="DE16" s="2">
        <f>'RUN 15'!DE63</f>
        <v>1.7579310344827586</v>
      </c>
      <c r="DF16" s="2">
        <f>'RUN 15'!DF63</f>
        <v>1.8901724137931035</v>
      </c>
      <c r="DG16" s="2">
        <f>'RUN 15'!DG63</f>
        <v>1.7955172413793099</v>
      </c>
      <c r="DH16" s="2">
        <f>'RUN 15'!DH63</f>
        <v>0.86473684210526303</v>
      </c>
      <c r="DI16" s="2">
        <f>'RUN 15'!DI63</f>
        <v>1.1578947368421055</v>
      </c>
      <c r="DJ16" s="2">
        <f>'RUN 15'!DJ63</f>
        <v>1.4965454545454546</v>
      </c>
      <c r="DK16" s="2">
        <f>'RUN 15'!DK63</f>
        <v>1.0328070175438597</v>
      </c>
      <c r="DL16" s="2">
        <f>'RUN 15'!DL63</f>
        <v>1.7024561403508773</v>
      </c>
      <c r="DM16" s="2">
        <f>'RUN 15'!DM63</f>
        <v>1.9459649122807012</v>
      </c>
      <c r="DN16" s="2">
        <f>'RUN 15'!DN63</f>
        <v>2.7728070175438599</v>
      </c>
      <c r="DO16" s="2">
        <f>'RUN 15'!DO63</f>
        <v>1.3389473684210527</v>
      </c>
      <c r="DP16" s="2">
        <f>'RUN 15'!DP63</f>
        <v>1.8861403508771932</v>
      </c>
      <c r="DQ16" s="2">
        <f>'RUN 15'!DQ63</f>
        <v>1.1842857142857144</v>
      </c>
      <c r="DR16" s="2">
        <f>'RUN 15'!DR63</f>
        <v>2.1303571428571422</v>
      </c>
      <c r="DS16" s="2">
        <f>'RUN 15'!DS63</f>
        <v>1.8847272727272721</v>
      </c>
      <c r="DT16" s="2">
        <f>'RUN 15'!DT63</f>
        <v>0.61727272727272731</v>
      </c>
      <c r="DU16" s="2">
        <f>'RUN 15'!DU63</f>
        <v>2.1814545454545451</v>
      </c>
      <c r="DV16" s="2">
        <f>'RUN 15'!DV63</f>
        <v>2.3174545454545452</v>
      </c>
      <c r="DW16" s="2">
        <f>'RUN 15'!DW63</f>
        <v>2.3174545454545452</v>
      </c>
      <c r="DX16" s="2">
        <f>'RUN 15'!DX63</f>
        <v>0.98527272727272697</v>
      </c>
      <c r="DY16" s="2">
        <f>'RUN 15'!DY63</f>
        <v>1.8183636363636362</v>
      </c>
      <c r="DZ16" s="2">
        <f>'RUN 15'!DZ63</f>
        <v>1.4899999999999993</v>
      </c>
      <c r="EA16" s="2">
        <f>'RUN 15'!EA63</f>
        <v>0.86907407407407422</v>
      </c>
      <c r="EB16" s="2">
        <f>'RUN 15'!EB63</f>
        <v>1.8527777777777781</v>
      </c>
      <c r="EC16" s="2">
        <f>'RUN 15'!EC63</f>
        <v>1.8446296296296287</v>
      </c>
      <c r="ED16" s="2">
        <f>'RUN 15'!ED63</f>
        <v>2.5114814814814812</v>
      </c>
      <c r="EE16" s="2">
        <f>'RUN 15'!EE63</f>
        <v>2.5114814814814812</v>
      </c>
      <c r="EF16" s="2">
        <f>'RUN 15'!EF63</f>
        <v>0.68055555555555547</v>
      </c>
      <c r="EG16" s="2">
        <f>'RUN 15'!EG63</f>
        <v>0.98760000000000037</v>
      </c>
      <c r="EH16" s="2">
        <f>'RUN 15'!EH63</f>
        <v>1.0209999999999995</v>
      </c>
      <c r="EI16" s="2">
        <f>'RUN 15'!EI63</f>
        <v>0.97659999999999991</v>
      </c>
      <c r="EJ16" s="2">
        <f>'RUN 15'!EJ63</f>
        <v>0.84019999999999984</v>
      </c>
      <c r="EK16" s="2">
        <f>'RUN 15'!EK63</f>
        <v>0.9346000000000001</v>
      </c>
      <c r="EL16" s="2">
        <f>'RUN 15'!EL63</f>
        <v>2.1516981132075466</v>
      </c>
      <c r="EM16" s="2">
        <f>'RUN 15'!EM63</f>
        <v>1.1581999999999999</v>
      </c>
      <c r="EN16" s="2">
        <f>'RUN 15'!EN63</f>
        <v>2.8642000000000003</v>
      </c>
      <c r="EO16" s="2">
        <f>'RUN 15'!EO63</f>
        <v>1.0491999999999997</v>
      </c>
      <c r="EP16" s="2">
        <f>'RUN 15'!EP63</f>
        <v>1.2291999999999998</v>
      </c>
      <c r="EQ16" s="2">
        <f>'RUN 15'!EQ63</f>
        <v>2.8143396226415098</v>
      </c>
      <c r="ER16" s="2">
        <f>'RUN 15'!ER63</f>
        <v>2.1158490566037735</v>
      </c>
      <c r="ES16" s="2">
        <f>'RUN 15'!ES63</f>
        <v>2.1152830188679239</v>
      </c>
      <c r="ET16" s="2">
        <f>'RUN 15'!ET63</f>
        <v>1.5026530612244908</v>
      </c>
      <c r="EU16" s="2">
        <f>'RUN 15'!EU63</f>
        <v>0.78115384615384598</v>
      </c>
      <c r="EV16" s="2">
        <f>'RUN 15'!EV63</f>
        <v>1.9082352941176473</v>
      </c>
      <c r="EW16" s="2">
        <f>'RUN 15'!EW63</f>
        <v>1.7577083333333337</v>
      </c>
      <c r="EX16" s="2">
        <f>'RUN 15'!EX63</f>
        <v>0.27479166666666655</v>
      </c>
      <c r="EY16" s="2">
        <f>'RUN 15'!EY63</f>
        <v>0.68823529411764695</v>
      </c>
      <c r="EZ16" s="2">
        <f>'RUN 15'!EZ63</f>
        <v>0.79957446808510635</v>
      </c>
      <c r="FA16" s="2">
        <f>'RUN 15'!FA63</f>
        <v>1.0960000000000001</v>
      </c>
      <c r="FB16" s="2">
        <f>'RUN 15'!FB63</f>
        <v>0.56720000000000004</v>
      </c>
      <c r="FC16" s="2">
        <f>'RUN 15'!FC63</f>
        <v>1.0377999999999998</v>
      </c>
      <c r="FD16" s="2">
        <f>'RUN 15'!FD63</f>
        <v>1.582127659574468</v>
      </c>
      <c r="FE16" s="2">
        <f>'RUN 15'!FE63</f>
        <v>0.94829787234042551</v>
      </c>
      <c r="FF16" s="2">
        <f>'RUN 15'!FF63</f>
        <v>1.9679999999999995</v>
      </c>
      <c r="FG16" s="2">
        <f>'RUN 15'!FG63</f>
        <v>0.94600000000000017</v>
      </c>
      <c r="FH16" s="2">
        <f>'RUN 15'!FH63</f>
        <v>1.2902222222222219</v>
      </c>
      <c r="FI16" s="2">
        <f>'RUN 15'!FI63</f>
        <v>1.2156521739130437</v>
      </c>
      <c r="FJ16" s="2">
        <f>'RUN 15'!FJ63</f>
        <v>1.5232558139534884</v>
      </c>
      <c r="FK16" s="2">
        <f>'RUN 15'!FK63</f>
        <v>0.84418604651162787</v>
      </c>
      <c r="FL16" s="2">
        <f>'RUN 15'!FL63</f>
        <v>0.90333333333333332</v>
      </c>
      <c r="FM16" s="2">
        <f>'RUN 15'!FM63</f>
        <v>0.53454545454545443</v>
      </c>
      <c r="FN16" s="2">
        <f>'RUN 15'!FN63</f>
        <v>3.0552542372881359</v>
      </c>
      <c r="FO16" s="2">
        <f>'RUN 15'!FO63</f>
        <v>0.82912280701754371</v>
      </c>
      <c r="FP16" s="2">
        <f>'RUN 15'!FP63</f>
        <v>2.6241071428571425</v>
      </c>
      <c r="FQ16" s="2">
        <f>'RUN 15'!FQ63</f>
        <v>0.99740000000000006</v>
      </c>
      <c r="FR16" s="2">
        <f>'RUN 15'!FR63</f>
        <v>0.83415094339622642</v>
      </c>
      <c r="FS16" s="2">
        <f>'RUN 15'!FS63</f>
        <v>2.2577551020408153</v>
      </c>
      <c r="FT16" s="2">
        <f>'RUN 15'!FT63</f>
        <v>0.47898305084745757</v>
      </c>
      <c r="FU16" s="2">
        <f>'RUN 15'!FU63</f>
        <v>0.97614035087719275</v>
      </c>
      <c r="FV16" s="2">
        <f>'RUN 15'!FV63</f>
        <v>0.28389830508474578</v>
      </c>
      <c r="FW16" s="2">
        <f>'RUN 15'!FW63</f>
        <v>1.1910526315789476</v>
      </c>
      <c r="FX16" s="2">
        <f>'RUN 15'!FX63</f>
        <v>0.80673076923076914</v>
      </c>
      <c r="FY16" s="2">
        <f>'RUN 15'!FY63</f>
        <v>0.81833333333333302</v>
      </c>
      <c r="FZ16" s="2">
        <f>'RUN 15'!FZ63</f>
        <v>2.0909999999999993</v>
      </c>
      <c r="GA16" s="2">
        <f>'RUN 15'!GA63</f>
        <v>2.6405999999999996</v>
      </c>
      <c r="GB16" s="2">
        <f>'RUN 15'!GB63</f>
        <v>0.95761904761904737</v>
      </c>
      <c r="GC16" s="2">
        <f>'RUN 15'!GC63</f>
        <v>0.86661016949152547</v>
      </c>
      <c r="GD16" s="2">
        <f>'RUN 15'!GD63</f>
        <v>0.36847457627118629</v>
      </c>
      <c r="GE16" s="2">
        <f>'RUN 15'!GE63</f>
        <v>0.56040000000000012</v>
      </c>
      <c r="GF16" s="2">
        <f>'RUN 15'!GF63</f>
        <v>0.93559999999999954</v>
      </c>
      <c r="GG16" s="2">
        <f>'RUN 15'!GG63</f>
        <v>0.58042553191489354</v>
      </c>
      <c r="GH16" s="2">
        <f>'RUN 15'!GH63</f>
        <v>1.8147457627118644</v>
      </c>
      <c r="GI16" s="2">
        <f>'RUN 15'!GI63</f>
        <v>0.6295918367346941</v>
      </c>
      <c r="GJ16" s="2">
        <f>'RUN 15'!GJ63</f>
        <v>1.1101851851851849</v>
      </c>
      <c r="GK16" s="2">
        <f>'RUN 15'!GK63</f>
        <v>0.43603448275862061</v>
      </c>
      <c r="GL16" s="2">
        <f>'RUN 15'!GL63</f>
        <v>0.37016949152542389</v>
      </c>
      <c r="GN16" s="2"/>
    </row>
    <row r="17" spans="1:196" ht="19" x14ac:dyDescent="0.25">
      <c r="A17" s="17" t="s">
        <v>104</v>
      </c>
      <c r="B17" s="2">
        <f>'RUN 16'!B63</f>
        <v>0.38305084745762713</v>
      </c>
      <c r="C17" s="2">
        <f>'RUN 16'!C63</f>
        <v>0.51982758620689662</v>
      </c>
      <c r="D17" s="2">
        <f>'RUN 16'!D63</f>
        <v>1.716</v>
      </c>
      <c r="E17" s="2">
        <f>'RUN 16'!E63</f>
        <v>0.72199999999999998</v>
      </c>
      <c r="F17" s="2">
        <f>'RUN 16'!F63</f>
        <v>2.0989795918367347</v>
      </c>
      <c r="G17" s="2">
        <f>'RUN 16'!G63</f>
        <v>1.1581632653061222</v>
      </c>
      <c r="H17" s="2">
        <f>'RUN 16'!H63</f>
        <v>1.8614000000000004</v>
      </c>
      <c r="I17" s="2">
        <f>'RUN 16'!I63</f>
        <v>1.514406779661017</v>
      </c>
      <c r="J17" s="2">
        <f>'RUN 16'!J63</f>
        <v>1.514406779661017</v>
      </c>
      <c r="K17" s="2">
        <f>'RUN 16'!K63</f>
        <v>1.9401960784313725</v>
      </c>
      <c r="L17" s="2">
        <f>'RUN 16'!L63</f>
        <v>1.9480357142857143</v>
      </c>
      <c r="M17" s="2">
        <f>'RUN 16'!M63</f>
        <v>0.44622222222222219</v>
      </c>
      <c r="N17" s="2">
        <f>'RUN 16'!N63</f>
        <v>2.8790909090909085</v>
      </c>
      <c r="O17" s="2">
        <f>'RUN 16'!O63</f>
        <v>1.5575862068965518</v>
      </c>
      <c r="P17" s="2">
        <f>'RUN 16'!P63</f>
        <v>0.74661016949152548</v>
      </c>
      <c r="Q17" s="2">
        <f>'RUN 16'!Q63</f>
        <v>2.9071186440677974</v>
      </c>
      <c r="R17" s="2">
        <f>'RUN 16'!R63</f>
        <v>2.3378181818181827</v>
      </c>
      <c r="S17" s="2">
        <f>'RUN 16'!S63</f>
        <v>1.4338983050847458</v>
      </c>
      <c r="T17" s="2">
        <f>'RUN 16'!T63</f>
        <v>1.5093333333333334</v>
      </c>
      <c r="U17" s="2">
        <f>'RUN 16'!U63</f>
        <v>2.9705172413793108</v>
      </c>
      <c r="V17" s="2">
        <f>'RUN 16'!V63</f>
        <v>1.9426666666666663</v>
      </c>
      <c r="W17" s="2">
        <f>'RUN 16'!W63</f>
        <v>1.931186440677966</v>
      </c>
      <c r="X17" s="2">
        <f>'RUN 16'!X63</f>
        <v>2.666363636363636</v>
      </c>
      <c r="Y17" s="2">
        <f>'RUN 16'!Y63</f>
        <v>1.1008474576271188</v>
      </c>
      <c r="Z17" s="2">
        <f>'RUN 16'!Z63</f>
        <v>1.8342372881355933</v>
      </c>
      <c r="AA17" s="2">
        <f>'RUN 16'!AA63</f>
        <v>1.9126666666666674</v>
      </c>
      <c r="AB17" s="2">
        <f>'RUN 16'!AB63</f>
        <v>0.76694915254237295</v>
      </c>
      <c r="AC17" s="2">
        <f>'RUN 16'!AC63</f>
        <v>2.0191071428571425</v>
      </c>
      <c r="AD17" s="2">
        <f>'RUN 16'!AD63</f>
        <v>2.504067796610169</v>
      </c>
      <c r="AE17" s="2">
        <f>'RUN 16'!AE63</f>
        <v>1.8911864406779662</v>
      </c>
      <c r="AF17" s="2">
        <f>'RUN 16'!AF63</f>
        <v>1.3317543859649128</v>
      </c>
      <c r="AG17" s="2">
        <f>'RUN 16'!AG63</f>
        <v>0.7343137254901958</v>
      </c>
      <c r="AH17" s="2">
        <f>'RUN 16'!AH63</f>
        <v>1.0391666666666668</v>
      </c>
      <c r="AI17" s="2">
        <f>'RUN 16'!AI63</f>
        <v>2.1717391304347826</v>
      </c>
      <c r="AJ17" s="2">
        <f>'RUN 16'!AJ63</f>
        <v>1.2348936170212768</v>
      </c>
      <c r="AK17" s="2">
        <f>'RUN 16'!AK63</f>
        <v>2.8706779661016948</v>
      </c>
      <c r="AL17" s="2">
        <f>'RUN 16'!AL63</f>
        <v>2.3008620689655173</v>
      </c>
      <c r="AM17" s="2">
        <f>'RUN 16'!AM63</f>
        <v>1.4342105263157894</v>
      </c>
      <c r="AN17" s="2">
        <f>'RUN 16'!AN63</f>
        <v>1.1470370370370366</v>
      </c>
      <c r="AO17" s="2">
        <f>'RUN 16'!AO63</f>
        <v>2.8411864406779661</v>
      </c>
      <c r="AP17" s="2">
        <f>'RUN 16'!AP63</f>
        <v>3.0519148936170213</v>
      </c>
      <c r="AQ17" s="2">
        <f>'RUN 16'!AQ63</f>
        <v>0.49847457627118641</v>
      </c>
      <c r="AR17" s="2">
        <f>'RUN 16'!AR63</f>
        <v>1.9606779661016951</v>
      </c>
      <c r="AS17" s="2">
        <f>'RUN 16'!AS63</f>
        <v>2.270169491525424</v>
      </c>
      <c r="AT17" s="2">
        <f>'RUN 16'!AT63</f>
        <v>0.95304347826086966</v>
      </c>
      <c r="AU17" s="2">
        <f>'RUN 16'!AU63</f>
        <v>2.6277966101694905</v>
      </c>
      <c r="AV17" s="2">
        <f>'RUN 16'!AV63</f>
        <v>1.738983050847458</v>
      </c>
      <c r="AW17" s="2">
        <f>'RUN 16'!AW63</f>
        <v>1.7800000000000005</v>
      </c>
      <c r="AX17" s="2">
        <f>'RUN 16'!AX63</f>
        <v>0.7054237288135593</v>
      </c>
      <c r="AY17" s="2">
        <f>'RUN 16'!AY63</f>
        <v>2.0027272727272725</v>
      </c>
      <c r="AZ17" s="2">
        <f>'RUN 16'!AZ63</f>
        <v>2.1103921568627455</v>
      </c>
      <c r="BA17" s="2">
        <f>'RUN 16'!BA63</f>
        <v>0.91061224489795944</v>
      </c>
      <c r="BB17" s="2">
        <f>'RUN 16'!BB63</f>
        <v>1.0618644067796608</v>
      </c>
      <c r="BC17" s="2">
        <f>'RUN 16'!BC63</f>
        <v>1.0932758620689653</v>
      </c>
      <c r="BD17" s="2">
        <f>'RUN 16'!BD63</f>
        <v>1.532068965517241</v>
      </c>
      <c r="BE17" s="2">
        <f>'RUN 16'!BE63</f>
        <v>1.2623636363636361</v>
      </c>
      <c r="BF17" s="2">
        <f>'RUN 16'!BF63</f>
        <v>1.2623636363636361</v>
      </c>
      <c r="BG17" s="2">
        <f>'RUN 16'!BG63</f>
        <v>1.0924489795918368</v>
      </c>
      <c r="BH17" s="2">
        <f>'RUN 16'!BH63</f>
        <v>2.2820338983050852</v>
      </c>
      <c r="BI17" s="2">
        <f>'RUN 16'!BI63</f>
        <v>1.8920338983050842</v>
      </c>
      <c r="BJ17" s="2">
        <f>'RUN 16'!BJ63</f>
        <v>2.5742372881355937</v>
      </c>
      <c r="BK17" s="2">
        <f>'RUN 16'!BK63</f>
        <v>0.84896551724137925</v>
      </c>
      <c r="BL17" s="2">
        <f>'RUN 16'!BL63</f>
        <v>0.61157894736842122</v>
      </c>
      <c r="BM17" s="2">
        <f>'RUN 16'!BM63</f>
        <v>0.98684210526315785</v>
      </c>
      <c r="BN17" s="2">
        <f>'RUN 16'!BN63</f>
        <v>0.86466666666666658</v>
      </c>
      <c r="BO17" s="2">
        <f>'RUN 16'!BO63</f>
        <v>1.9247457627118643</v>
      </c>
      <c r="BP17" s="2">
        <f>'RUN 16'!BP63</f>
        <v>0.64510204081632649</v>
      </c>
      <c r="BQ17" s="2">
        <f>'RUN 16'!BQ63</f>
        <v>0.68979166666666669</v>
      </c>
      <c r="BR17" s="2">
        <f>'RUN 16'!BR63</f>
        <v>2.8049152542372875</v>
      </c>
      <c r="BS17" s="2">
        <f>'RUN 16'!BS63</f>
        <v>0.7377966101694915</v>
      </c>
      <c r="BT17" s="2">
        <f>'RUN 16'!BT63</f>
        <v>0.7571186440677965</v>
      </c>
      <c r="BU17" s="2">
        <f>'RUN 16'!BU63</f>
        <v>0.79406779661016946</v>
      </c>
      <c r="BV17" s="2">
        <f>'RUN 16'!BV63</f>
        <v>0.90118644067796594</v>
      </c>
      <c r="BW17" s="2">
        <f>'RUN 16'!BW63</f>
        <v>1.2111864406779664</v>
      </c>
      <c r="BX17" s="2">
        <f>'RUN 16'!BX63</f>
        <v>1.1838983050847454</v>
      </c>
      <c r="BY17" s="2">
        <f>'RUN 16'!BY63</f>
        <v>2.2425862068965512</v>
      </c>
      <c r="BZ17" s="2">
        <f>'RUN 16'!BZ63</f>
        <v>2.6806896551724142</v>
      </c>
      <c r="CA17" s="2">
        <f>'RUN 16'!CA63</f>
        <v>1.6394827586206893</v>
      </c>
      <c r="CB17" s="2">
        <f>'RUN 16'!CB63</f>
        <v>1.1663793103448277</v>
      </c>
      <c r="CC17" s="2">
        <f>'RUN 16'!CC63</f>
        <v>0.86711864406779615</v>
      </c>
      <c r="CD17" s="2">
        <f>'RUN 16'!CD63</f>
        <v>1.2601724137931039</v>
      </c>
      <c r="CE17" s="2">
        <f>'RUN 16'!CE63</f>
        <v>0.91711864406779653</v>
      </c>
      <c r="CF17" s="2">
        <f>'RUN 16'!CF63</f>
        <v>0.81465517241379315</v>
      </c>
      <c r="CG17" s="2">
        <f>'RUN 16'!CG63</f>
        <v>1.5345762711864406</v>
      </c>
      <c r="CH17" s="2">
        <f>'RUN 16'!CH63</f>
        <v>1.1656896551724136</v>
      </c>
      <c r="CI17" s="2">
        <f>'RUN 16'!CI63</f>
        <v>1.0175438596491226</v>
      </c>
      <c r="CJ17" s="2">
        <f>'RUN 16'!CJ63</f>
        <v>1.4254237288135594</v>
      </c>
      <c r="CK17" s="2">
        <f>'RUN 16'!CK63</f>
        <v>0.64406779661016966</v>
      </c>
      <c r="CL17" s="2">
        <f>'RUN 16'!CL63</f>
        <v>0.94288135593220357</v>
      </c>
      <c r="CM17" s="2">
        <f>'RUN 16'!CM63</f>
        <v>0.528813559322034</v>
      </c>
      <c r="CN17" s="2">
        <f>'RUN 16'!CN63</f>
        <v>2.4251785714285718</v>
      </c>
      <c r="CO17" s="2">
        <f>'RUN 16'!CO63</f>
        <v>0.71728813559322047</v>
      </c>
      <c r="CP17" s="2">
        <f>'RUN 16'!CP63</f>
        <v>0.6428813559322033</v>
      </c>
      <c r="CQ17" s="2">
        <f>'RUN 16'!CQ63</f>
        <v>0.6198305084745761</v>
      </c>
      <c r="CR17" s="2">
        <f>'RUN 16'!CR63</f>
        <v>0.71322033898305071</v>
      </c>
      <c r="CS17" s="2">
        <f>'RUN 16'!CS63</f>
        <v>0.48711864406779665</v>
      </c>
      <c r="CT17" s="2">
        <f>'RUN 16'!CT63</f>
        <v>0.48661016949152536</v>
      </c>
      <c r="CU17" s="2">
        <f>'RUN 16'!CU63</f>
        <v>0.7330508474576275</v>
      </c>
      <c r="CV17" s="2">
        <f>'RUN 16'!CV63</f>
        <v>1.0467241379310346</v>
      </c>
      <c r="CW17" s="2">
        <f>'RUN 16'!CW63</f>
        <v>2.3117241379310345</v>
      </c>
      <c r="CX17" s="2">
        <f>'RUN 16'!CX63</f>
        <v>2.5791379310344817</v>
      </c>
      <c r="CY17" s="2">
        <f>'RUN 16'!CY63</f>
        <v>0.84465517241379307</v>
      </c>
      <c r="CZ17" s="2">
        <f>'RUN 16'!CZ63</f>
        <v>2.1810344827586206</v>
      </c>
      <c r="DA17" s="2">
        <f>'RUN 16'!DA63</f>
        <v>1.5398275862068966</v>
      </c>
      <c r="DB17" s="2">
        <f>'RUN 16'!DB63</f>
        <v>1.4565517241379311</v>
      </c>
      <c r="DC17" s="2">
        <f>'RUN 16'!DC63</f>
        <v>1.2553448275862071</v>
      </c>
      <c r="DD17" s="2">
        <f>'RUN 16'!DD63</f>
        <v>0.59827586206896566</v>
      </c>
      <c r="DE17" s="2">
        <f>'RUN 16'!DE63</f>
        <v>0.9132758620689656</v>
      </c>
      <c r="DF17" s="2">
        <f>'RUN 16'!DF63</f>
        <v>0.87448275862068936</v>
      </c>
      <c r="DG17" s="2">
        <f>'RUN 16'!DG63</f>
        <v>0.84086206896551718</v>
      </c>
      <c r="DH17" s="2">
        <f>'RUN 16'!DH63</f>
        <v>0.82859649122807</v>
      </c>
      <c r="DI17" s="2">
        <f>'RUN 16'!DI63</f>
        <v>1.1578947368421055</v>
      </c>
      <c r="DJ17" s="2">
        <f>'RUN 16'!DJ63</f>
        <v>0.7123636363636362</v>
      </c>
      <c r="DK17" s="2">
        <f>'RUN 16'!DK63</f>
        <v>1.0328070175438597</v>
      </c>
      <c r="DL17" s="2">
        <f>'RUN 16'!DL63</f>
        <v>0.85263157894736841</v>
      </c>
      <c r="DM17" s="2">
        <f>'RUN 16'!DM63</f>
        <v>0.99578947368421022</v>
      </c>
      <c r="DN17" s="2">
        <f>'RUN 16'!DN63</f>
        <v>2.4628070175438594</v>
      </c>
      <c r="DO17" s="2">
        <f>'RUN 16'!DO63</f>
        <v>1.2738596491228076</v>
      </c>
      <c r="DP17" s="2">
        <f>'RUN 16'!DP63</f>
        <v>1.8861403508771932</v>
      </c>
      <c r="DQ17" s="2">
        <f>'RUN 16'!DQ63</f>
        <v>1.2819642857142857</v>
      </c>
      <c r="DR17" s="2">
        <f>'RUN 16'!DR63</f>
        <v>1.0657142857142861</v>
      </c>
      <c r="DS17" s="2">
        <f>'RUN 16'!DS63</f>
        <v>1.8847272727272721</v>
      </c>
      <c r="DT17" s="2">
        <f>'RUN 16'!DT63</f>
        <v>0.43600000000000022</v>
      </c>
      <c r="DU17" s="2">
        <f>'RUN 16'!DU63</f>
        <v>1.8334545454545448</v>
      </c>
      <c r="DV17" s="2">
        <f>'RUN 16'!DV63</f>
        <v>1.1441818181818182</v>
      </c>
      <c r="DW17" s="2">
        <f>'RUN 16'!DW63</f>
        <v>1.1441818181818182</v>
      </c>
      <c r="DX17" s="2">
        <f>'RUN 16'!DX63</f>
        <v>0.60381818181818159</v>
      </c>
      <c r="DY17" s="2">
        <f>'RUN 16'!DY63</f>
        <v>1.7943636363636357</v>
      </c>
      <c r="DZ17" s="2">
        <f>'RUN 16'!DZ63</f>
        <v>1.2074074074074073</v>
      </c>
      <c r="EA17" s="2">
        <f>'RUN 16'!EA63</f>
        <v>0.86203703703703694</v>
      </c>
      <c r="EB17" s="2">
        <f>'RUN 16'!EB63</f>
        <v>1.8527777777777781</v>
      </c>
      <c r="EC17" s="2">
        <f>'RUN 16'!EC63</f>
        <v>1.8446296296296287</v>
      </c>
      <c r="ED17" s="2">
        <f>'RUN 16'!ED63</f>
        <v>1.2762962962962963</v>
      </c>
      <c r="EE17" s="2">
        <f>'RUN 16'!EE63</f>
        <v>1.2762962962962963</v>
      </c>
      <c r="EF17" s="2">
        <f>'RUN 16'!EF63</f>
        <v>0.49685185185185188</v>
      </c>
      <c r="EG17" s="2">
        <f>'RUN 16'!EG63</f>
        <v>0.43279999999999996</v>
      </c>
      <c r="EH17" s="2">
        <f>'RUN 16'!EH63</f>
        <v>1.0294000000000001</v>
      </c>
      <c r="EI17" s="2">
        <f>'RUN 16'!EI63</f>
        <v>0.97659999999999991</v>
      </c>
      <c r="EJ17" s="2">
        <f>'RUN 16'!EJ63</f>
        <v>0.84079999999999999</v>
      </c>
      <c r="EK17" s="2">
        <f>'RUN 16'!EK63</f>
        <v>0.9346000000000001</v>
      </c>
      <c r="EL17" s="2">
        <f>'RUN 16'!EL63</f>
        <v>1.1598113207547169</v>
      </c>
      <c r="EM17" s="2">
        <f>'RUN 16'!EM63</f>
        <v>1.0114000000000001</v>
      </c>
      <c r="EN17" s="2">
        <f>'RUN 16'!EN63</f>
        <v>2.9460000000000002</v>
      </c>
      <c r="EO17" s="2">
        <f>'RUN 16'!EO63</f>
        <v>1.1487999999999998</v>
      </c>
      <c r="EP17" s="2">
        <f>'RUN 16'!EP63</f>
        <v>1.2291999999999998</v>
      </c>
      <c r="EQ17" s="2">
        <f>'RUN 16'!EQ63</f>
        <v>2.3077358490566038</v>
      </c>
      <c r="ER17" s="2">
        <f>'RUN 16'!ER63</f>
        <v>1.8498113207547175</v>
      </c>
      <c r="ES17" s="2">
        <f>'RUN 16'!ES63</f>
        <v>1.2433962264150942</v>
      </c>
      <c r="ET17" s="2">
        <f>'RUN 16'!ET63</f>
        <v>0.67979591836734699</v>
      </c>
      <c r="EU17" s="2">
        <f>'RUN 16'!EU63</f>
        <v>1.0569230769230771</v>
      </c>
      <c r="EV17" s="2">
        <f>'RUN 16'!EV63</f>
        <v>0.90568627450980377</v>
      </c>
      <c r="EW17" s="2">
        <f>'RUN 16'!EW63</f>
        <v>1.8316666666666663</v>
      </c>
      <c r="EX17" s="2">
        <f>'RUN 16'!EX63</f>
        <v>0.3197916666666667</v>
      </c>
      <c r="EY17" s="2">
        <f>'RUN 16'!EY63</f>
        <v>0.80588235294117638</v>
      </c>
      <c r="EZ17" s="2">
        <f>'RUN 16'!EZ63</f>
        <v>1.462340425531915</v>
      </c>
      <c r="FA17" s="2">
        <f>'RUN 16'!FA63</f>
        <v>0.43880000000000002</v>
      </c>
      <c r="FB17" s="2">
        <f>'RUN 16'!FB63</f>
        <v>0.31719999999999998</v>
      </c>
      <c r="FC17" s="2">
        <f>'RUN 16'!FC63</f>
        <v>0.4615999999999999</v>
      </c>
      <c r="FD17" s="2">
        <f>'RUN 16'!FD63</f>
        <v>0.81680851063829762</v>
      </c>
      <c r="FE17" s="2">
        <f>'RUN 16'!FE63</f>
        <v>0.94829787234042551</v>
      </c>
      <c r="FF17" s="2">
        <f>'RUN 16'!FF63</f>
        <v>0.9257777777777777</v>
      </c>
      <c r="FG17" s="2">
        <f>'RUN 16'!FG63</f>
        <v>0.34355555555555539</v>
      </c>
      <c r="FH17" s="2">
        <f>'RUN 16'!FH63</f>
        <v>0.53688888888888897</v>
      </c>
      <c r="FI17" s="2">
        <f>'RUN 16'!FI63</f>
        <v>0.51804347826086938</v>
      </c>
      <c r="FJ17" s="2">
        <f>'RUN 16'!FJ63</f>
        <v>0.66325581395348843</v>
      </c>
      <c r="FK17" s="2">
        <f>'RUN 16'!FK63</f>
        <v>1.1181395348837209</v>
      </c>
      <c r="FL17" s="2">
        <f>'RUN 16'!FL63</f>
        <v>0.82000000000000006</v>
      </c>
      <c r="FM17" s="2">
        <f>'RUN 16'!FM63</f>
        <v>0.36363636363636354</v>
      </c>
      <c r="FN17" s="2">
        <f>'RUN 16'!FN63</f>
        <v>2.7899999999999996</v>
      </c>
      <c r="FO17" s="2">
        <f>'RUN 16'!FO63</f>
        <v>1.0715789473684212</v>
      </c>
      <c r="FP17" s="2">
        <f>'RUN 16'!FP63</f>
        <v>1.3142857142857143</v>
      </c>
      <c r="FQ17" s="2">
        <f>'RUN 16'!FQ63</f>
        <v>1.4307999999999998</v>
      </c>
      <c r="FR17" s="2">
        <f>'RUN 16'!FR63</f>
        <v>0.84113207547169822</v>
      </c>
      <c r="FS17" s="2">
        <f>'RUN 16'!FS63</f>
        <v>1.0840816326530611</v>
      </c>
      <c r="FT17" s="2">
        <f>'RUN 16'!FT63</f>
        <v>0.47898305084745757</v>
      </c>
      <c r="FU17" s="2">
        <f>'RUN 16'!FU63</f>
        <v>0.74421052631578954</v>
      </c>
      <c r="FV17" s="2">
        <f>'RUN 16'!FV63</f>
        <v>0.41474576271186436</v>
      </c>
      <c r="FW17" s="2">
        <f>'RUN 16'!FW63</f>
        <v>1.2059649122807021</v>
      </c>
      <c r="FX17" s="2">
        <f>'RUN 16'!FX63</f>
        <v>0.80673076923076914</v>
      </c>
      <c r="FY17" s="2">
        <f>'RUN 16'!FY63</f>
        <v>0.81833333333333302</v>
      </c>
      <c r="FZ17" s="2">
        <f>'RUN 16'!FZ63</f>
        <v>1.3023999999999998</v>
      </c>
      <c r="GA17" s="2">
        <f>'RUN 16'!GA63</f>
        <v>1.4359999999999999</v>
      </c>
      <c r="GB17" s="2">
        <f>'RUN 16'!GB63</f>
        <v>0.68857142857142861</v>
      </c>
      <c r="GC17" s="2">
        <f>'RUN 16'!GC63</f>
        <v>0.64966101694915279</v>
      </c>
      <c r="GD17" s="2">
        <f>'RUN 16'!GD63</f>
        <v>0.36847457627118629</v>
      </c>
      <c r="GE17" s="2">
        <f>'RUN 16'!GE63</f>
        <v>0.56040000000000012</v>
      </c>
      <c r="GF17" s="2">
        <f>'RUN 16'!GF63</f>
        <v>0.9997999999999998</v>
      </c>
      <c r="GG17" s="2">
        <f>'RUN 16'!GG63</f>
        <v>0.68936170212765957</v>
      </c>
      <c r="GH17" s="2">
        <f>'RUN 16'!GH63</f>
        <v>0.71288135593220314</v>
      </c>
      <c r="GI17" s="2">
        <f>'RUN 16'!GI63</f>
        <v>0.6295918367346941</v>
      </c>
      <c r="GJ17" s="2">
        <f>'RUN 16'!GJ63</f>
        <v>1.2059259259259258</v>
      </c>
      <c r="GK17" s="2">
        <f>'RUN 16'!GK63</f>
        <v>0.43603448275862061</v>
      </c>
      <c r="GL17" s="2">
        <f>'RUN 16'!GL63</f>
        <v>0.30322033898305095</v>
      </c>
      <c r="GN17" s="2"/>
    </row>
    <row r="18" spans="1:196" ht="19" x14ac:dyDescent="0.25">
      <c r="A18" s="17" t="s">
        <v>105</v>
      </c>
      <c r="B18" s="2">
        <f>'RUN 17'!B63</f>
        <v>1.1169491525423725</v>
      </c>
      <c r="C18" s="2">
        <f>'RUN 17'!C63</f>
        <v>1.6456896551724141</v>
      </c>
      <c r="D18" s="2">
        <f>'RUN 17'!D63</f>
        <v>0.50800000000000001</v>
      </c>
      <c r="E18" s="2">
        <f>'RUN 17'!E63</f>
        <v>0.14899999999999999</v>
      </c>
      <c r="F18" s="2">
        <f>'RUN 17'!F63</f>
        <v>1.9030612244897962</v>
      </c>
      <c r="G18" s="2">
        <f>'RUN 17'!G63</f>
        <v>0.43163265306122461</v>
      </c>
      <c r="H18" s="2">
        <f>'RUN 17'!H63</f>
        <v>2.2544000000000004</v>
      </c>
      <c r="I18" s="2">
        <f>'RUN 17'!I63</f>
        <v>1.3279661016949151</v>
      </c>
      <c r="J18" s="2">
        <f>'RUN 17'!J63</f>
        <v>1.3279661016949151</v>
      </c>
      <c r="K18" s="2">
        <f>'RUN 17'!K63</f>
        <v>1.2335294117647055</v>
      </c>
      <c r="L18" s="2">
        <f>'RUN 17'!L63</f>
        <v>2.1882142857142859</v>
      </c>
      <c r="M18" s="2">
        <f>'RUN 17'!M63</f>
        <v>0.70644444444444454</v>
      </c>
      <c r="N18" s="2">
        <f>'RUN 17'!N63</f>
        <v>3.7518181818181815</v>
      </c>
      <c r="O18" s="2">
        <f>'RUN 17'!O63</f>
        <v>1.4944827586206892</v>
      </c>
      <c r="P18" s="2">
        <f>'RUN 17'!P63</f>
        <v>0.40576271186440688</v>
      </c>
      <c r="Q18" s="2">
        <f>'RUN 17'!Q63</f>
        <v>2.3355932203389833</v>
      </c>
      <c r="R18" s="2">
        <f>'RUN 17'!R63</f>
        <v>2.5178181818181815</v>
      </c>
      <c r="S18" s="2">
        <f>'RUN 17'!S63</f>
        <v>1.4710169491525431</v>
      </c>
      <c r="T18" s="2">
        <f>'RUN 17'!T63</f>
        <v>1.3139999999999998</v>
      </c>
      <c r="U18" s="2">
        <f>'RUN 17'!U63</f>
        <v>3.2912068965517247</v>
      </c>
      <c r="V18" s="2">
        <f>'RUN 17'!V63</f>
        <v>2.2615555555555553</v>
      </c>
      <c r="W18" s="2">
        <f>'RUN 17'!W63</f>
        <v>1.9523728813559329</v>
      </c>
      <c r="X18" s="2">
        <f>'RUN 17'!X63</f>
        <v>3.4250909090909083</v>
      </c>
      <c r="Y18" s="2">
        <f>'RUN 17'!Y63</f>
        <v>0.81830508474576269</v>
      </c>
      <c r="Z18" s="2">
        <f>'RUN 17'!Z63</f>
        <v>1.5667796610169495</v>
      </c>
      <c r="AA18" s="2">
        <f>'RUN 17'!AA63</f>
        <v>3.1962222222222221</v>
      </c>
      <c r="AB18" s="2">
        <f>'RUN 17'!AB63</f>
        <v>1.1047457627118649</v>
      </c>
      <c r="AC18" s="2">
        <f>'RUN 17'!AC63</f>
        <v>1.9267857142857145</v>
      </c>
      <c r="AD18" s="2">
        <f>'RUN 17'!AD63</f>
        <v>2.9591525423728817</v>
      </c>
      <c r="AE18" s="2">
        <f>'RUN 17'!AE63</f>
        <v>1.9049152542372885</v>
      </c>
      <c r="AF18" s="2">
        <f>'RUN 17'!AF63</f>
        <v>1.516842105263158</v>
      </c>
      <c r="AG18" s="2">
        <f>'RUN 17'!AG63</f>
        <v>1.4692156862745094</v>
      </c>
      <c r="AH18" s="2">
        <f>'RUN 17'!AH63</f>
        <v>1.0583333333333333</v>
      </c>
      <c r="AI18" s="2">
        <f>'RUN 17'!AI63</f>
        <v>2.5695652173913044</v>
      </c>
      <c r="AJ18" s="2">
        <f>'RUN 17'!AJ63</f>
        <v>0.96191489361702143</v>
      </c>
      <c r="AK18" s="2">
        <f>'RUN 17'!AK63</f>
        <v>2.9359322033898305</v>
      </c>
      <c r="AL18" s="2">
        <f>'RUN 17'!AL63</f>
        <v>2.4206896551724135</v>
      </c>
      <c r="AM18" s="2">
        <f>'RUN 17'!AM63</f>
        <v>1.9501754385964916</v>
      </c>
      <c r="AN18" s="2">
        <f>'RUN 17'!AN63</f>
        <v>0.91907407407407382</v>
      </c>
      <c r="AO18" s="2">
        <f>'RUN 17'!AO63</f>
        <v>2.9862711864406779</v>
      </c>
      <c r="AP18" s="2">
        <f>'RUN 17'!AP63</f>
        <v>3.4657446808510644</v>
      </c>
      <c r="AQ18" s="2">
        <f>'RUN 17'!AQ63</f>
        <v>0.61169491525423703</v>
      </c>
      <c r="AR18" s="2">
        <f>'RUN 17'!AR63</f>
        <v>2.9716949152542362</v>
      </c>
      <c r="AS18" s="2">
        <f>'RUN 17'!AS63</f>
        <v>2.3938983050847464</v>
      </c>
      <c r="AT18" s="2">
        <f>'RUN 17'!AT63</f>
        <v>0.90978260869565231</v>
      </c>
      <c r="AU18" s="2">
        <f>'RUN 17'!AU63</f>
        <v>2.8593220338983052</v>
      </c>
      <c r="AV18" s="2">
        <f>'RUN 17'!AV63</f>
        <v>2.3508474576271188</v>
      </c>
      <c r="AW18" s="2">
        <f>'RUN 17'!AW63</f>
        <v>2.8868965517241376</v>
      </c>
      <c r="AX18" s="2">
        <f>'RUN 17'!AX63</f>
        <v>0.78474576271186436</v>
      </c>
      <c r="AY18" s="2">
        <f>'RUN 17'!AY63</f>
        <v>1.6630909090909085</v>
      </c>
      <c r="AZ18" s="2">
        <f>'RUN 17'!AZ63</f>
        <v>2.1103921568627455</v>
      </c>
      <c r="BA18" s="2">
        <f>'RUN 17'!BA63</f>
        <v>0.87510204081632625</v>
      </c>
      <c r="BB18" s="2">
        <f>'RUN 17'!BB63</f>
        <v>2.4023728813559324</v>
      </c>
      <c r="BC18" s="2">
        <f>'RUN 17'!BC63</f>
        <v>1.7925862068965521</v>
      </c>
      <c r="BD18" s="2">
        <f>'RUN 17'!BD63</f>
        <v>1.2801724137931036</v>
      </c>
      <c r="BE18" s="2">
        <f>'RUN 17'!BE63</f>
        <v>1.0469090909090908</v>
      </c>
      <c r="BF18" s="2">
        <f>'RUN 17'!BF63</f>
        <v>1.0469090909090908</v>
      </c>
      <c r="BG18" s="2">
        <f>'RUN 17'!BG63</f>
        <v>1.1638775510204082</v>
      </c>
      <c r="BH18" s="2">
        <f>'RUN 17'!BH63</f>
        <v>2.6403389830508481</v>
      </c>
      <c r="BI18" s="2">
        <f>'RUN 17'!BI63</f>
        <v>1.8920338983050842</v>
      </c>
      <c r="BJ18" s="2">
        <f>'RUN 17'!BJ63</f>
        <v>2.5742372881355937</v>
      </c>
      <c r="BK18" s="2">
        <f>'RUN 17'!BK63</f>
        <v>1.2653448275862067</v>
      </c>
      <c r="BL18" s="2">
        <f>'RUN 17'!BL63</f>
        <v>0.53315789473684216</v>
      </c>
      <c r="BM18" s="2">
        <f>'RUN 17'!BM63</f>
        <v>0.9514035087719297</v>
      </c>
      <c r="BN18" s="2">
        <f>'RUN 17'!BN63</f>
        <v>2.2142222222222219</v>
      </c>
      <c r="BO18" s="2">
        <f>'RUN 17'!BO63</f>
        <v>2.1411864406779659</v>
      </c>
      <c r="BP18" s="2">
        <f>'RUN 17'!BP63</f>
        <v>0.71224489795918378</v>
      </c>
      <c r="BQ18" s="2">
        <f>'RUN 17'!BQ63</f>
        <v>0.68979166666666669</v>
      </c>
      <c r="BR18" s="2">
        <f>'RUN 17'!BR63</f>
        <v>2.8172881355932198</v>
      </c>
      <c r="BS18" s="2">
        <f>'RUN 17'!BS63</f>
        <v>1.2462711864406779</v>
      </c>
      <c r="BT18" s="2">
        <f>'RUN 17'!BT63</f>
        <v>0.70677966101694922</v>
      </c>
      <c r="BU18" s="2">
        <f>'RUN 17'!BU63</f>
        <v>0.80084745762711873</v>
      </c>
      <c r="BV18" s="2">
        <f>'RUN 17'!BV63</f>
        <v>1.3201694915254238</v>
      </c>
      <c r="BW18" s="2">
        <f>'RUN 17'!BW63</f>
        <v>1.3254237288135593</v>
      </c>
      <c r="BX18" s="2">
        <f>'RUN 17'!BX63</f>
        <v>1.1838983050847454</v>
      </c>
      <c r="BY18" s="2">
        <f>'RUN 17'!BY63</f>
        <v>2.2425862068965512</v>
      </c>
      <c r="BZ18" s="2">
        <f>'RUN 17'!BZ63</f>
        <v>2.7675862068965515</v>
      </c>
      <c r="CA18" s="2">
        <f>'RUN 17'!CA63</f>
        <v>1.3922413793103445</v>
      </c>
      <c r="CB18" s="2">
        <f>'RUN 17'!CB63</f>
        <v>1.1672413793103451</v>
      </c>
      <c r="CC18" s="2">
        <f>'RUN 17'!CC63</f>
        <v>0.67847457627118635</v>
      </c>
      <c r="CD18" s="2">
        <f>'RUN 17'!CD63</f>
        <v>1.69</v>
      </c>
      <c r="CE18" s="2">
        <f>'RUN 17'!CE63</f>
        <v>0.67745762711864421</v>
      </c>
      <c r="CF18" s="2">
        <f>'RUN 17'!CF63</f>
        <v>0.5870689655172413</v>
      </c>
      <c r="CG18" s="2">
        <f>'RUN 17'!CG63</f>
        <v>1.5171186440677968</v>
      </c>
      <c r="CH18" s="2">
        <f>'RUN 17'!CH63</f>
        <v>1.1244827586206896</v>
      </c>
      <c r="CI18" s="2">
        <f>'RUN 17'!CI63</f>
        <v>1.1133333333333335</v>
      </c>
      <c r="CJ18" s="2">
        <f>'RUN 17'!CJ63</f>
        <v>1.4981355932203395</v>
      </c>
      <c r="CK18" s="2">
        <f>'RUN 17'!CK63</f>
        <v>0.70237288135593212</v>
      </c>
      <c r="CL18" s="2">
        <f>'RUN 17'!CL63</f>
        <v>1.1130508474576268</v>
      </c>
      <c r="CM18" s="2">
        <f>'RUN 17'!CM63</f>
        <v>0.9686440677966105</v>
      </c>
      <c r="CN18" s="2">
        <f>'RUN 17'!CN63</f>
        <v>1.379464285714286</v>
      </c>
      <c r="CO18" s="2">
        <f>'RUN 17'!CO63</f>
        <v>0.49830508474576252</v>
      </c>
      <c r="CP18" s="2">
        <f>'RUN 17'!CP63</f>
        <v>0.84338983050847449</v>
      </c>
      <c r="CQ18" s="2">
        <f>'RUN 17'!CQ63</f>
        <v>1.2649152542372883</v>
      </c>
      <c r="CR18" s="2">
        <f>'RUN 17'!CR63</f>
        <v>0.43406779661016937</v>
      </c>
      <c r="CS18" s="2">
        <f>'RUN 17'!CS63</f>
        <v>0.55457627118644071</v>
      </c>
      <c r="CT18" s="2">
        <f>'RUN 17'!CT63</f>
        <v>0.62576271186440702</v>
      </c>
      <c r="CU18" s="2">
        <f>'RUN 17'!CU63</f>
        <v>1.1966101694915254</v>
      </c>
      <c r="CV18" s="2">
        <f>'RUN 17'!CV63</f>
        <v>1.1231034482758617</v>
      </c>
      <c r="CW18" s="2">
        <f>'RUN 17'!CW63</f>
        <v>2.4548275862068976</v>
      </c>
      <c r="CX18" s="2">
        <f>'RUN 17'!CX63</f>
        <v>2.753275862068965</v>
      </c>
      <c r="CY18" s="2">
        <f>'RUN 17'!CY63</f>
        <v>0.76051724137931054</v>
      </c>
      <c r="CZ18" s="2">
        <f>'RUN 17'!CZ63</f>
        <v>2.1498275862068961</v>
      </c>
      <c r="DA18" s="2">
        <f>'RUN 17'!DA63</f>
        <v>1.526896551724138</v>
      </c>
      <c r="DB18" s="2">
        <f>'RUN 17'!DB63</f>
        <v>1.613448275862069</v>
      </c>
      <c r="DC18" s="2">
        <f>'RUN 17'!DC63</f>
        <v>1.3894827586206902</v>
      </c>
      <c r="DD18" s="2">
        <f>'RUN 17'!DD63</f>
        <v>0.57189655172413811</v>
      </c>
      <c r="DE18" s="2">
        <f>'RUN 17'!DE63</f>
        <v>1.759655172413793</v>
      </c>
      <c r="DF18" s="2">
        <f>'RUN 17'!DF63</f>
        <v>1.9267241379310347</v>
      </c>
      <c r="DG18" s="2">
        <f>'RUN 17'!DG63</f>
        <v>1.1848275862068962</v>
      </c>
      <c r="DH18" s="2">
        <f>'RUN 17'!DH63</f>
        <v>0.78157894736842104</v>
      </c>
      <c r="DI18" s="2">
        <f>'RUN 17'!DI63</f>
        <v>1.1296491228070178</v>
      </c>
      <c r="DJ18" s="2">
        <f>'RUN 17'!DJ63</f>
        <v>1.4856363636363632</v>
      </c>
      <c r="DK18" s="2">
        <f>'RUN 17'!DK63</f>
        <v>1.0328070175438597</v>
      </c>
      <c r="DL18" s="2">
        <f>'RUN 17'!DL63</f>
        <v>1.8168421052631583</v>
      </c>
      <c r="DM18" s="2">
        <f>'RUN 17'!DM63</f>
        <v>1.2621052631578948</v>
      </c>
      <c r="DN18" s="2">
        <f>'RUN 17'!DN63</f>
        <v>2.7789473684210519</v>
      </c>
      <c r="DO18" s="2">
        <f>'RUN 17'!DO63</f>
        <v>1.33</v>
      </c>
      <c r="DP18" s="2">
        <f>'RUN 17'!DP63</f>
        <v>1.8861403508771932</v>
      </c>
      <c r="DQ18" s="2">
        <f>'RUN 17'!DQ63</f>
        <v>1.0050000000000003</v>
      </c>
      <c r="DR18" s="2">
        <f>'RUN 17'!DR63</f>
        <v>2.1603571428571429</v>
      </c>
      <c r="DS18" s="2">
        <f>'RUN 17'!DS63</f>
        <v>1.8847272727272721</v>
      </c>
      <c r="DT18" s="2">
        <f>'RUN 17'!DT63</f>
        <v>0.49436363636363645</v>
      </c>
      <c r="DU18" s="2">
        <f>'RUN 17'!DU63</f>
        <v>1.7707272727272725</v>
      </c>
      <c r="DV18" s="2">
        <f>'RUN 17'!DV63</f>
        <v>2.2401818181818189</v>
      </c>
      <c r="DW18" s="2">
        <f>'RUN 17'!DW63</f>
        <v>2.2401818181818189</v>
      </c>
      <c r="DX18" s="2">
        <f>'RUN 17'!DX63</f>
        <v>0.92709090909090885</v>
      </c>
      <c r="DY18" s="2">
        <f>'RUN 17'!DY63</f>
        <v>1.8183636363636362</v>
      </c>
      <c r="DZ18" s="2">
        <f>'RUN 17'!DZ63</f>
        <v>1.1790740740740739</v>
      </c>
      <c r="EA18" s="2">
        <f>'RUN 17'!EA63</f>
        <v>0.86907407407407422</v>
      </c>
      <c r="EB18" s="2">
        <f>'RUN 17'!EB63</f>
        <v>1.8527777777777781</v>
      </c>
      <c r="EC18" s="2">
        <f>'RUN 17'!EC63</f>
        <v>1.8446296296296287</v>
      </c>
      <c r="ED18" s="2">
        <f>'RUN 17'!ED63</f>
        <v>2.3957407407407403</v>
      </c>
      <c r="EE18" s="2">
        <f>'RUN 17'!EE63</f>
        <v>2.3957407407407403</v>
      </c>
      <c r="EF18" s="2">
        <f>'RUN 17'!EF63</f>
        <v>1.3016666666666665</v>
      </c>
      <c r="EG18" s="2">
        <f>'RUN 17'!EG63</f>
        <v>1.0055999999999998</v>
      </c>
      <c r="EH18" s="2">
        <f>'RUN 17'!EH63</f>
        <v>1.1818000000000004</v>
      </c>
      <c r="EI18" s="2">
        <f>'RUN 17'!EI63</f>
        <v>0.97659999999999991</v>
      </c>
      <c r="EJ18" s="2">
        <f>'RUN 17'!EJ63</f>
        <v>0.84019999999999984</v>
      </c>
      <c r="EK18" s="2">
        <f>'RUN 17'!EK63</f>
        <v>0.9346000000000001</v>
      </c>
      <c r="EL18" s="2">
        <f>'RUN 17'!EL63</f>
        <v>0.73566037735849066</v>
      </c>
      <c r="EM18" s="2">
        <f>'RUN 17'!EM63</f>
        <v>1.0936000000000003</v>
      </c>
      <c r="EN18" s="2">
        <f>'RUN 17'!EN63</f>
        <v>2.9460000000000002</v>
      </c>
      <c r="EO18" s="2">
        <f>'RUN 17'!EO63</f>
        <v>2.0329999999999999</v>
      </c>
      <c r="EP18" s="2">
        <f>'RUN 17'!EP63</f>
        <v>1.2291999999999998</v>
      </c>
      <c r="EQ18" s="2">
        <f>'RUN 17'!EQ63</f>
        <v>2.8605660377358499</v>
      </c>
      <c r="ER18" s="2">
        <f>'RUN 17'!ER63</f>
        <v>2.1413207547169812</v>
      </c>
      <c r="ES18" s="2">
        <f>'RUN 17'!ES63</f>
        <v>0.75566037735849056</v>
      </c>
      <c r="ET18" s="2">
        <f>'RUN 17'!ET63</f>
        <v>0.48877551020408166</v>
      </c>
      <c r="EU18" s="2">
        <f>'RUN 17'!EU63</f>
        <v>1.0138461538461538</v>
      </c>
      <c r="EV18" s="2">
        <f>'RUN 17'!EV63</f>
        <v>1.1643137254901963</v>
      </c>
      <c r="EW18" s="2">
        <f>'RUN 17'!EW63</f>
        <v>1.8316666666666663</v>
      </c>
      <c r="EX18" s="2">
        <f>'RUN 17'!EX63</f>
        <v>0.20854166666666663</v>
      </c>
      <c r="EY18" s="2">
        <f>'RUN 17'!EY63</f>
        <v>0.77803921568627421</v>
      </c>
      <c r="EZ18" s="2">
        <f>'RUN 17'!EZ63</f>
        <v>0.63702127659574481</v>
      </c>
      <c r="FA18" s="2">
        <f>'RUN 17'!FA63</f>
        <v>1.0345999999999997</v>
      </c>
      <c r="FB18" s="2">
        <f>'RUN 17'!FB63</f>
        <v>0.45200000000000023</v>
      </c>
      <c r="FC18" s="2">
        <f>'RUN 17'!FC63</f>
        <v>0.62719999999999976</v>
      </c>
      <c r="FD18" s="2">
        <f>'RUN 17'!FD63</f>
        <v>0.75446808510638275</v>
      </c>
      <c r="FE18" s="2">
        <f>'RUN 17'!FE63</f>
        <v>0.94829787234042551</v>
      </c>
      <c r="FF18" s="2">
        <f>'RUN 17'!FF63</f>
        <v>0.88066666666666693</v>
      </c>
      <c r="FG18" s="2">
        <f>'RUN 17'!FG63</f>
        <v>1.0831111111111109</v>
      </c>
      <c r="FH18" s="2">
        <f>'RUN 17'!FH63</f>
        <v>0.49155555555555552</v>
      </c>
      <c r="FI18" s="2">
        <f>'RUN 17'!FI63</f>
        <v>1.1191304347826085</v>
      </c>
      <c r="FJ18" s="2">
        <f>'RUN 17'!FJ63</f>
        <v>0.55953488372093019</v>
      </c>
      <c r="FK18" s="2">
        <f>'RUN 17'!FK63</f>
        <v>0.99255813953488325</v>
      </c>
      <c r="FL18" s="2">
        <f>'RUN 17'!FL63</f>
        <v>0.95095238095238122</v>
      </c>
      <c r="FM18" s="2">
        <f>'RUN 17'!FM63</f>
        <v>0.4515151515151517</v>
      </c>
      <c r="FN18" s="2">
        <f>'RUN 17'!FN63</f>
        <v>3.0552542372881359</v>
      </c>
      <c r="FO18" s="2">
        <f>'RUN 17'!FO63</f>
        <v>0.7912280701754385</v>
      </c>
      <c r="FP18" s="2">
        <f>'RUN 17'!FP63</f>
        <v>1.8996428571428576</v>
      </c>
      <c r="FQ18" s="2">
        <f>'RUN 17'!FQ63</f>
        <v>1.4675999999999996</v>
      </c>
      <c r="FR18" s="2">
        <f>'RUN 17'!FR63</f>
        <v>0.65830188679245294</v>
      </c>
      <c r="FS18" s="2">
        <f>'RUN 17'!FS63</f>
        <v>2.0475510204081622</v>
      </c>
      <c r="FT18" s="2">
        <f>'RUN 17'!FT63</f>
        <v>0.47898305084745757</v>
      </c>
      <c r="FU18" s="2">
        <f>'RUN 17'!FU63</f>
        <v>0.81298245614035092</v>
      </c>
      <c r="FV18" s="2">
        <f>'RUN 17'!FV63</f>
        <v>0.28389830508474578</v>
      </c>
      <c r="FW18" s="2">
        <f>'RUN 17'!FW63</f>
        <v>1.4035087719298247</v>
      </c>
      <c r="FX18" s="2">
        <f>'RUN 17'!FX63</f>
        <v>0.80673076923076914</v>
      </c>
      <c r="FY18" s="2">
        <f>'RUN 17'!FY63</f>
        <v>0.81833333333333302</v>
      </c>
      <c r="FZ18" s="2">
        <f>'RUN 17'!FZ63</f>
        <v>2.0351999999999997</v>
      </c>
      <c r="GA18" s="2">
        <f>'RUN 17'!GA63</f>
        <v>2.1486000000000001</v>
      </c>
      <c r="GB18" s="2">
        <f>'RUN 17'!GB63</f>
        <v>0.87595238095238115</v>
      </c>
      <c r="GC18" s="2">
        <f>'RUN 17'!GC63</f>
        <v>0.76033898305084724</v>
      </c>
      <c r="GD18" s="2">
        <f>'RUN 17'!GD63</f>
        <v>0.30152542372881347</v>
      </c>
      <c r="GE18" s="2">
        <f>'RUN 17'!GE63</f>
        <v>0.56040000000000012</v>
      </c>
      <c r="GF18" s="2">
        <f>'RUN 17'!GF63</f>
        <v>0.90160000000000029</v>
      </c>
      <c r="GG18" s="2">
        <f>'RUN 17'!GG63</f>
        <v>0.67702127659574474</v>
      </c>
      <c r="GH18" s="2">
        <f>'RUN 17'!GH63</f>
        <v>0.72813559322033883</v>
      </c>
      <c r="GI18" s="2">
        <f>'RUN 17'!GI63</f>
        <v>0.6295918367346941</v>
      </c>
      <c r="GJ18" s="2">
        <f>'RUN 17'!GJ63</f>
        <v>0.81351851851851853</v>
      </c>
      <c r="GK18" s="2">
        <f>'RUN 17'!GK63</f>
        <v>0.39655172413793099</v>
      </c>
      <c r="GL18" s="2">
        <f>'RUN 17'!GL63</f>
        <v>0.23627118644067804</v>
      </c>
      <c r="GN18" s="2"/>
    </row>
    <row r="19" spans="1:196" ht="19" x14ac:dyDescent="0.25">
      <c r="A19" s="17" t="s">
        <v>106</v>
      </c>
      <c r="B19" s="2">
        <f>'RUN 18'!B63</f>
        <v>1.7601694915254236</v>
      </c>
      <c r="C19" s="2">
        <f>'RUN 18'!C63</f>
        <v>1.4051724137931032</v>
      </c>
      <c r="D19" s="2">
        <f>'RUN 18'!D63</f>
        <v>1.0679999999999998</v>
      </c>
      <c r="E19" s="2">
        <f>'RUN 18'!E63</f>
        <v>0.32400000000000001</v>
      </c>
      <c r="F19" s="2">
        <f>'RUN 18'!F63</f>
        <v>2.1102040816326531</v>
      </c>
      <c r="G19" s="2">
        <f>'RUN 18'!G63</f>
        <v>0.78265306122448963</v>
      </c>
      <c r="H19" s="2">
        <f>'RUN 18'!H63</f>
        <v>2.8084000000000007</v>
      </c>
      <c r="I19" s="2">
        <f>'RUN 18'!I63</f>
        <v>1.46135593220339</v>
      </c>
      <c r="J19" s="2">
        <f>'RUN 18'!J63</f>
        <v>1.46135593220339</v>
      </c>
      <c r="K19" s="2">
        <f>'RUN 18'!K63</f>
        <v>1.3972549019607841</v>
      </c>
      <c r="L19" s="2">
        <f>'RUN 18'!L63</f>
        <v>2.9691071428571441</v>
      </c>
      <c r="M19" s="2">
        <f>'RUN 18'!M63</f>
        <v>0.98733333333333329</v>
      </c>
      <c r="N19" s="2">
        <f>'RUN 18'!N63</f>
        <v>3.8075000000000001</v>
      </c>
      <c r="O19" s="2">
        <f>'RUN 18'!O63</f>
        <v>1.6620689655172409</v>
      </c>
      <c r="P19" s="2">
        <f>'RUN 18'!P63</f>
        <v>0.5847457627118644</v>
      </c>
      <c r="Q19" s="2">
        <f>'RUN 18'!Q63</f>
        <v>2.4076271186440676</v>
      </c>
      <c r="R19" s="2">
        <f>'RUN 18'!R63</f>
        <v>2.8778181818181818</v>
      </c>
      <c r="S19" s="2">
        <f>'RUN 18'!S63</f>
        <v>1.8366101694915256</v>
      </c>
      <c r="T19" s="2">
        <f>'RUN 18'!T63</f>
        <v>1.4755555555555557</v>
      </c>
      <c r="U19" s="2">
        <f>'RUN 18'!U63</f>
        <v>3.2937931034482766</v>
      </c>
      <c r="V19" s="2">
        <f>'RUN 18'!V63</f>
        <v>2.2815555555555553</v>
      </c>
      <c r="W19" s="2">
        <f>'RUN 18'!W63</f>
        <v>1.8777966101694923</v>
      </c>
      <c r="X19" s="2">
        <f>'RUN 18'!X63</f>
        <v>3.4287272727272731</v>
      </c>
      <c r="Y19" s="2">
        <f>'RUN 18'!Y63</f>
        <v>0.74559322033898301</v>
      </c>
      <c r="Z19" s="2">
        <f>'RUN 18'!Z63</f>
        <v>2.9886440677966113</v>
      </c>
      <c r="AA19" s="2">
        <f>'RUN 18'!AA63</f>
        <v>3.2417777777777776</v>
      </c>
      <c r="AB19" s="2">
        <f>'RUN 18'!AB63</f>
        <v>1.173898305084746</v>
      </c>
      <c r="AC19" s="2">
        <f>'RUN 18'!AC63</f>
        <v>2.0392857142857137</v>
      </c>
      <c r="AD19" s="2">
        <f>'RUN 18'!AD63</f>
        <v>2.9591525423728817</v>
      </c>
      <c r="AE19" s="2">
        <f>'RUN 18'!AE63</f>
        <v>2.1108474576271181</v>
      </c>
      <c r="AF19" s="2">
        <f>'RUN 18'!AF63</f>
        <v>1.6705263157894739</v>
      </c>
      <c r="AG19" s="2">
        <f>'RUN 18'!AG63</f>
        <v>1.4050980392156867</v>
      </c>
      <c r="AH19" s="2">
        <f>'RUN 18'!AH63</f>
        <v>1.1420833333333333</v>
      </c>
      <c r="AI19" s="2">
        <f>'RUN 18'!AI63</f>
        <v>2.2336956521739131</v>
      </c>
      <c r="AJ19" s="2">
        <f>'RUN 18'!AJ63</f>
        <v>1.0895744680851065</v>
      </c>
      <c r="AK19" s="2">
        <f>'RUN 18'!AK63</f>
        <v>2.8308474576271192</v>
      </c>
      <c r="AL19" s="2">
        <f>'RUN 18'!AL63</f>
        <v>2.4293103448275857</v>
      </c>
      <c r="AM19" s="2">
        <f>'RUN 18'!AM63</f>
        <v>2.1287719298245618</v>
      </c>
      <c r="AN19" s="2">
        <f>'RUN 18'!AN63</f>
        <v>1.0525925925925923</v>
      </c>
      <c r="AO19" s="2">
        <f>'RUN 18'!AO63</f>
        <v>2.9862711864406779</v>
      </c>
      <c r="AP19" s="2">
        <f>'RUN 18'!AP63</f>
        <v>3.4657446808510644</v>
      </c>
      <c r="AQ19" s="2">
        <f>'RUN 18'!AQ63</f>
        <v>0.64898305084745744</v>
      </c>
      <c r="AR19" s="2">
        <f>'RUN 18'!AR63</f>
        <v>3.0623728813559321</v>
      </c>
      <c r="AS19" s="2">
        <f>'RUN 18'!AS63</f>
        <v>2.3752542372881358</v>
      </c>
      <c r="AT19" s="2">
        <f>'RUN 18'!AT63</f>
        <v>1.1180434782608695</v>
      </c>
      <c r="AU19" s="2">
        <f>'RUN 18'!AU63</f>
        <v>2.8593220338983052</v>
      </c>
      <c r="AV19" s="2">
        <f>'RUN 18'!AV63</f>
        <v>2.4220338983050849</v>
      </c>
      <c r="AW19" s="2">
        <f>'RUN 18'!AW63</f>
        <v>2.5886206896551718</v>
      </c>
      <c r="AX19" s="2">
        <f>'RUN 18'!AX63</f>
        <v>0.82084745762711875</v>
      </c>
      <c r="AY19" s="2">
        <f>'RUN 18'!AY63</f>
        <v>1.704</v>
      </c>
      <c r="AZ19" s="2">
        <f>'RUN 18'!AZ63</f>
        <v>2.1103921568627455</v>
      </c>
      <c r="BA19" s="2">
        <f>'RUN 18'!BA63</f>
        <v>0.89020408163265297</v>
      </c>
      <c r="BB19" s="2">
        <f>'RUN 18'!BB63</f>
        <v>2.3057627118644066</v>
      </c>
      <c r="BC19" s="2">
        <f>'RUN 18'!BC63</f>
        <v>1.1874137931034485</v>
      </c>
      <c r="BD19" s="2">
        <f>'RUN 18'!BD63</f>
        <v>1.4348275862068962</v>
      </c>
      <c r="BE19" s="2">
        <f>'RUN 18'!BE63</f>
        <v>1.269818181818182</v>
      </c>
      <c r="BF19" s="2">
        <f>'RUN 18'!BF63</f>
        <v>1.269818181818182</v>
      </c>
      <c r="BG19" s="2">
        <f>'RUN 18'!BG63</f>
        <v>1.1638775510204082</v>
      </c>
      <c r="BH19" s="2">
        <f>'RUN 18'!BH63</f>
        <v>2.6403389830508481</v>
      </c>
      <c r="BI19" s="2">
        <f>'RUN 18'!BI63</f>
        <v>1.8920338983050842</v>
      </c>
      <c r="BJ19" s="2">
        <f>'RUN 18'!BJ63</f>
        <v>2.5742372881355937</v>
      </c>
      <c r="BK19" s="2">
        <f>'RUN 18'!BK63</f>
        <v>1.0434482758620689</v>
      </c>
      <c r="BL19" s="2">
        <f>'RUN 18'!BL63</f>
        <v>0.52929824561403516</v>
      </c>
      <c r="BM19" s="2">
        <f>'RUN 18'!BM63</f>
        <v>0.98333333333333306</v>
      </c>
      <c r="BN19" s="2">
        <f>'RUN 18'!BN63</f>
        <v>2.2342222222222219</v>
      </c>
      <c r="BO19" s="2">
        <f>'RUN 18'!BO63</f>
        <v>1.8284745762711867</v>
      </c>
      <c r="BP19" s="2">
        <f>'RUN 18'!BP63</f>
        <v>0.68775510204081669</v>
      </c>
      <c r="BQ19" s="2">
        <f>'RUN 18'!BQ63</f>
        <v>0.68979166666666669</v>
      </c>
      <c r="BR19" s="2">
        <f>'RUN 18'!BR63</f>
        <v>2.8172881355932198</v>
      </c>
      <c r="BS19" s="2">
        <f>'RUN 18'!BS63</f>
        <v>1.1671186440677963</v>
      </c>
      <c r="BT19" s="2">
        <f>'RUN 18'!BT63</f>
        <v>0.58067796610169486</v>
      </c>
      <c r="BU19" s="2">
        <f>'RUN 18'!BU63</f>
        <v>0.88949152542372889</v>
      </c>
      <c r="BV19" s="2">
        <f>'RUN 18'!BV63</f>
        <v>1.0862711864406782</v>
      </c>
      <c r="BW19" s="2">
        <f>'RUN 18'!BW63</f>
        <v>1.2238983050847458</v>
      </c>
      <c r="BX19" s="2">
        <f>'RUN 18'!BX63</f>
        <v>1.1838983050847454</v>
      </c>
      <c r="BY19" s="2">
        <f>'RUN 18'!BY63</f>
        <v>2.2425862068965512</v>
      </c>
      <c r="BZ19" s="2">
        <f>'RUN 18'!BZ63</f>
        <v>2.7675862068965515</v>
      </c>
      <c r="CA19" s="2">
        <f>'RUN 18'!CA63</f>
        <v>1.0594827586206892</v>
      </c>
      <c r="CB19" s="2">
        <f>'RUN 18'!CB63</f>
        <v>0.94827586206896552</v>
      </c>
      <c r="CC19" s="2">
        <f>'RUN 18'!CC63</f>
        <v>0.62067796610169479</v>
      </c>
      <c r="CD19" s="2">
        <f>'RUN 18'!CD63</f>
        <v>1.69</v>
      </c>
      <c r="CE19" s="2">
        <f>'RUN 18'!CE63</f>
        <v>0.59305084745762704</v>
      </c>
      <c r="CF19" s="2">
        <f>'RUN 18'!CF63</f>
        <v>1.181896551724138</v>
      </c>
      <c r="CG19" s="2">
        <f>'RUN 18'!CG63</f>
        <v>1.5171186440677968</v>
      </c>
      <c r="CH19" s="2">
        <f>'RUN 18'!CH63</f>
        <v>1.1244827586206896</v>
      </c>
      <c r="CI19" s="2">
        <f>'RUN 18'!CI63</f>
        <v>1.0752631578947367</v>
      </c>
      <c r="CJ19" s="2">
        <f>'RUN 18'!CJ63</f>
        <v>1.4981355932203395</v>
      </c>
      <c r="CK19" s="2">
        <f>'RUN 18'!CK63</f>
        <v>0.75389830508474553</v>
      </c>
      <c r="CL19" s="2">
        <f>'RUN 18'!CL63</f>
        <v>0.80999999999999994</v>
      </c>
      <c r="CM19" s="2">
        <f>'RUN 18'!CM63</f>
        <v>0.6837288135593218</v>
      </c>
      <c r="CN19" s="2">
        <f>'RUN 18'!CN63</f>
        <v>1.6705357142857142</v>
      </c>
      <c r="CO19" s="2">
        <f>'RUN 18'!CO63</f>
        <v>0.43389830508474575</v>
      </c>
      <c r="CP19" s="2">
        <f>'RUN 18'!CP63</f>
        <v>0.83305084745762692</v>
      </c>
      <c r="CQ19" s="2">
        <f>'RUN 18'!CQ63</f>
        <v>1.2686440677966102</v>
      </c>
      <c r="CR19" s="2">
        <f>'RUN 18'!CR63</f>
        <v>0.45169491525423716</v>
      </c>
      <c r="CS19" s="2">
        <f>'RUN 18'!CS63</f>
        <v>0.52542372881355937</v>
      </c>
      <c r="CT19" s="2">
        <f>'RUN 18'!CT63</f>
        <v>0.47932203389830524</v>
      </c>
      <c r="CU19" s="2">
        <f>'RUN 18'!CU63</f>
        <v>1.0059322033898306</v>
      </c>
      <c r="CV19" s="2">
        <f>'RUN 18'!CV63</f>
        <v>1.1112068965517237</v>
      </c>
      <c r="CW19" s="2">
        <f>'RUN 18'!CW63</f>
        <v>2.4548275862068976</v>
      </c>
      <c r="CX19" s="2">
        <f>'RUN 18'!CX63</f>
        <v>2.753275862068965</v>
      </c>
      <c r="CY19" s="2">
        <f>'RUN 18'!CY63</f>
        <v>0.76051724137931054</v>
      </c>
      <c r="CZ19" s="2">
        <f>'RUN 18'!CZ63</f>
        <v>2.1498275862068961</v>
      </c>
      <c r="DA19" s="2">
        <f>'RUN 18'!DA63</f>
        <v>1.526896551724138</v>
      </c>
      <c r="DB19" s="2">
        <f>'RUN 18'!DB63</f>
        <v>1.7225862068965514</v>
      </c>
      <c r="DC19" s="2">
        <f>'RUN 18'!DC63</f>
        <v>1.3894827586206902</v>
      </c>
      <c r="DD19" s="2">
        <f>'RUN 18'!DD63</f>
        <v>0.5675862068965517</v>
      </c>
      <c r="DE19" s="2">
        <f>'RUN 18'!DE63</f>
        <v>1.7694827586206896</v>
      </c>
      <c r="DF19" s="2">
        <f>'RUN 18'!DF63</f>
        <v>1.9267241379310347</v>
      </c>
      <c r="DG19" s="2">
        <f>'RUN 18'!DG63</f>
        <v>1.0082758620689654</v>
      </c>
      <c r="DH19" s="2">
        <f>'RUN 18'!DH63</f>
        <v>0.78157894736842104</v>
      </c>
      <c r="DI19" s="2">
        <f>'RUN 18'!DI63</f>
        <v>1.1296491228070178</v>
      </c>
      <c r="DJ19" s="2">
        <f>'RUN 18'!DJ63</f>
        <v>1.4938181818181817</v>
      </c>
      <c r="DK19" s="2">
        <f>'RUN 18'!DK63</f>
        <v>1.0328070175438597</v>
      </c>
      <c r="DL19" s="2">
        <f>'RUN 18'!DL63</f>
        <v>1.8168421052631583</v>
      </c>
      <c r="DM19" s="2">
        <f>'RUN 18'!DM63</f>
        <v>1.1001754385964913</v>
      </c>
      <c r="DN19" s="2">
        <f>'RUN 18'!DN63</f>
        <v>2.8342105263157888</v>
      </c>
      <c r="DO19" s="2">
        <f>'RUN 18'!DO63</f>
        <v>1.33</v>
      </c>
      <c r="DP19" s="2">
        <f>'RUN 18'!DP63</f>
        <v>1.8861403508771932</v>
      </c>
      <c r="DQ19" s="2">
        <f>'RUN 18'!DQ63</f>
        <v>1.1412500000000005</v>
      </c>
      <c r="DR19" s="2">
        <f>'RUN 18'!DR63</f>
        <v>2.0330357142857145</v>
      </c>
      <c r="DS19" s="2">
        <f>'RUN 18'!DS63</f>
        <v>1.8847272727272721</v>
      </c>
      <c r="DT19" s="2">
        <f>'RUN 18'!DT63</f>
        <v>0.37127272727272742</v>
      </c>
      <c r="DU19" s="2">
        <f>'RUN 18'!DU63</f>
        <v>2.2009090909090907</v>
      </c>
      <c r="DV19" s="2">
        <f>'RUN 18'!DV63</f>
        <v>2.1474545454545457</v>
      </c>
      <c r="DW19" s="2">
        <f>'RUN 18'!DW63</f>
        <v>2.1474545454545457</v>
      </c>
      <c r="DX19" s="2">
        <f>'RUN 18'!DX63</f>
        <v>0.57527272727272716</v>
      </c>
      <c r="DY19" s="2">
        <f>'RUN 18'!DY63</f>
        <v>1.8183636363636362</v>
      </c>
      <c r="DZ19" s="2">
        <f>'RUN 18'!DZ63</f>
        <v>1.0179629629629632</v>
      </c>
      <c r="EA19" s="2">
        <f>'RUN 18'!EA63</f>
        <v>0.86907407407407422</v>
      </c>
      <c r="EB19" s="2">
        <f>'RUN 18'!EB63</f>
        <v>1.8527777777777781</v>
      </c>
      <c r="EC19" s="2">
        <f>'RUN 18'!EC63</f>
        <v>1.8446296296296287</v>
      </c>
      <c r="ED19" s="2">
        <f>'RUN 18'!ED63</f>
        <v>2.2318518518518524</v>
      </c>
      <c r="EE19" s="2">
        <f>'RUN 18'!EE63</f>
        <v>2.2318518518518524</v>
      </c>
      <c r="EF19" s="2">
        <f>'RUN 18'!EF63</f>
        <v>1.353148148148148</v>
      </c>
      <c r="EG19" s="2">
        <f>'RUN 18'!EG63</f>
        <v>1.0105999999999999</v>
      </c>
      <c r="EH19" s="2">
        <f>'RUN 18'!EH63</f>
        <v>1.1189999999999998</v>
      </c>
      <c r="EI19" s="2">
        <f>'RUN 18'!EI63</f>
        <v>0.97659999999999991</v>
      </c>
      <c r="EJ19" s="2">
        <f>'RUN 18'!EJ63</f>
        <v>0.84019999999999984</v>
      </c>
      <c r="EK19" s="2">
        <f>'RUN 18'!EK63</f>
        <v>0.9346000000000001</v>
      </c>
      <c r="EL19" s="2">
        <f>'RUN 18'!EL63</f>
        <v>0.64886792452830222</v>
      </c>
      <c r="EM19" s="2">
        <f>'RUN 18'!EM63</f>
        <v>0.97920000000000029</v>
      </c>
      <c r="EN19" s="2">
        <f>'RUN 18'!EN63</f>
        <v>2.9460000000000002</v>
      </c>
      <c r="EO19" s="2">
        <f>'RUN 18'!EO63</f>
        <v>2.1288000000000005</v>
      </c>
      <c r="EP19" s="2">
        <f>'RUN 18'!EP63</f>
        <v>1.2291999999999998</v>
      </c>
      <c r="EQ19" s="2">
        <f>'RUN 18'!EQ63</f>
        <v>2.8605660377358499</v>
      </c>
      <c r="ER19" s="2">
        <f>'RUN 18'!ER63</f>
        <v>2.1413207547169812</v>
      </c>
      <c r="ES19" s="2">
        <f>'RUN 18'!ES63</f>
        <v>0.66132075471698104</v>
      </c>
      <c r="ET19" s="2">
        <f>'RUN 18'!ET63</f>
        <v>0.45653061224489788</v>
      </c>
      <c r="EU19" s="2">
        <f>'RUN 18'!EU63</f>
        <v>1.0436538461538463</v>
      </c>
      <c r="EV19" s="2">
        <f>'RUN 18'!EV63</f>
        <v>1.0449019607843142</v>
      </c>
      <c r="EW19" s="2">
        <f>'RUN 18'!EW63</f>
        <v>1.8316666666666663</v>
      </c>
      <c r="EX19" s="2">
        <f>'RUN 18'!EX63</f>
        <v>0.28854166666666653</v>
      </c>
      <c r="EY19" s="2">
        <f>'RUN 18'!EY63</f>
        <v>0.5592156862745099</v>
      </c>
      <c r="EZ19" s="2">
        <f>'RUN 18'!EZ63</f>
        <v>0.78425531914893598</v>
      </c>
      <c r="FA19" s="2">
        <f>'RUN 18'!FA63</f>
        <v>0.89559999999999973</v>
      </c>
      <c r="FB19" s="2">
        <f>'RUN 18'!FB63</f>
        <v>0.32679999999999998</v>
      </c>
      <c r="FC19" s="2">
        <f>'RUN 18'!FC63</f>
        <v>0.77080000000000015</v>
      </c>
      <c r="FD19" s="2">
        <f>'RUN 18'!FD63</f>
        <v>1.547659574468085</v>
      </c>
      <c r="FE19" s="2">
        <f>'RUN 18'!FE63</f>
        <v>0.94829787234042551</v>
      </c>
      <c r="FF19" s="2">
        <f>'RUN 18'!FF63</f>
        <v>0.75933333333333342</v>
      </c>
      <c r="FG19" s="2">
        <f>'RUN 18'!FG63</f>
        <v>1.100888888888889</v>
      </c>
      <c r="FH19" s="2">
        <f>'RUN 18'!FH63</f>
        <v>0.39733333333333332</v>
      </c>
      <c r="FI19" s="2">
        <f>'RUN 18'!FI63</f>
        <v>0.72304347826086957</v>
      </c>
      <c r="FJ19" s="2">
        <f>'RUN 18'!FJ63</f>
        <v>0.43581395348837199</v>
      </c>
      <c r="FK19" s="2">
        <f>'RUN 18'!FK63</f>
        <v>1.0925581395348838</v>
      </c>
      <c r="FL19" s="2">
        <f>'RUN 18'!FL63</f>
        <v>0.89857142857142858</v>
      </c>
      <c r="FM19" s="2">
        <f>'RUN 18'!FM63</f>
        <v>0.28121212121212125</v>
      </c>
      <c r="FN19" s="2">
        <f>'RUN 18'!FN63</f>
        <v>3.0552542372881359</v>
      </c>
      <c r="FO19" s="2">
        <f>'RUN 18'!FO63</f>
        <v>0.7912280701754385</v>
      </c>
      <c r="FP19" s="2">
        <f>'RUN 18'!FP63</f>
        <v>1.4030357142857142</v>
      </c>
      <c r="FQ19" s="2">
        <f>'RUN 18'!FQ63</f>
        <v>1.2498</v>
      </c>
      <c r="FR19" s="2">
        <f>'RUN 18'!FR63</f>
        <v>0.59490566037735848</v>
      </c>
      <c r="FS19" s="2">
        <f>'RUN 18'!FS63</f>
        <v>1.9720408163265302</v>
      </c>
      <c r="FT19" s="2">
        <f>'RUN 18'!FT63</f>
        <v>0.47898305084745757</v>
      </c>
      <c r="FU19" s="2">
        <f>'RUN 18'!FU63</f>
        <v>0.82912280701754393</v>
      </c>
      <c r="FV19" s="2">
        <f>'RUN 18'!FV63</f>
        <v>0.28389830508474578</v>
      </c>
      <c r="FW19" s="2">
        <f>'RUN 18'!FW63</f>
        <v>1.4035087719298247</v>
      </c>
      <c r="FX19" s="2">
        <f>'RUN 18'!FX63</f>
        <v>0.80673076923076914</v>
      </c>
      <c r="FY19" s="2">
        <f>'RUN 18'!FY63</f>
        <v>0.81833333333333302</v>
      </c>
      <c r="FZ19" s="2">
        <f>'RUN 18'!FZ63</f>
        <v>2.0903999999999994</v>
      </c>
      <c r="GA19" s="2">
        <f>'RUN 18'!GA63</f>
        <v>2.0444000000000004</v>
      </c>
      <c r="GB19" s="2">
        <f>'RUN 18'!GB63</f>
        <v>0.70285714285714285</v>
      </c>
      <c r="GC19" s="2">
        <f>'RUN 18'!GC63</f>
        <v>0.69457627118644061</v>
      </c>
      <c r="GD19" s="2">
        <f>'RUN 18'!GD63</f>
        <v>0.30152542372881347</v>
      </c>
      <c r="GE19" s="2">
        <f>'RUN 18'!GE63</f>
        <v>0.56040000000000012</v>
      </c>
      <c r="GF19" s="2">
        <f>'RUN 18'!GF63</f>
        <v>0.99060000000000004</v>
      </c>
      <c r="GG19" s="2">
        <f>'RUN 18'!GG63</f>
        <v>0.56851063829787229</v>
      </c>
      <c r="GH19" s="2">
        <f>'RUN 18'!GH63</f>
        <v>0.65525423728813559</v>
      </c>
      <c r="GI19" s="2">
        <f>'RUN 18'!GI63</f>
        <v>0.6295918367346941</v>
      </c>
      <c r="GJ19" s="2">
        <f>'RUN 18'!GJ63</f>
        <v>0.61833333333333318</v>
      </c>
      <c r="GK19" s="2">
        <f>'RUN 18'!GK63</f>
        <v>0.39655172413793099</v>
      </c>
      <c r="GL19" s="2">
        <f>'RUN 18'!GL63</f>
        <v>0.23627118644067804</v>
      </c>
      <c r="GN19" s="2"/>
    </row>
    <row r="20" spans="1:196" x14ac:dyDescent="0.2">
      <c r="GN20" s="5"/>
    </row>
    <row r="21" spans="1:196" s="5" customFormat="1" ht="51" x14ac:dyDescent="0.2">
      <c r="A21" s="37" t="s">
        <v>109</v>
      </c>
      <c r="B21" s="10">
        <f>AVERAGE(B2:B19)</f>
        <v>1.7333333333333336</v>
      </c>
      <c r="C21" s="10">
        <f t="shared" ref="C21:AU21" si="0">AVERAGE(C2:C19)</f>
        <v>1.1014367816091957</v>
      </c>
      <c r="D21" s="10">
        <f t="shared" si="0"/>
        <v>1.3757777777777778</v>
      </c>
      <c r="E21" s="10">
        <f t="shared" si="0"/>
        <v>1.0982777777777779</v>
      </c>
      <c r="F21" s="10">
        <f t="shared" si="0"/>
        <v>2.0802154195011342</v>
      </c>
      <c r="G21" s="10">
        <f t="shared" si="0"/>
        <v>1.2624149659863944</v>
      </c>
      <c r="H21" s="10">
        <f t="shared" si="0"/>
        <v>2.1892111111111117</v>
      </c>
      <c r="I21" s="10">
        <f t="shared" si="0"/>
        <v>2.0312523540489638</v>
      </c>
      <c r="J21" s="10">
        <f t="shared" si="0"/>
        <v>2.0312523540489638</v>
      </c>
      <c r="K21" s="10">
        <f t="shared" si="0"/>
        <v>1.7616557734204796</v>
      </c>
      <c r="L21" s="10">
        <f t="shared" si="0"/>
        <v>2.2315178571428578</v>
      </c>
      <c r="M21" s="10">
        <f t="shared" si="0"/>
        <v>1.1324197530864195</v>
      </c>
      <c r="N21" s="10">
        <f t="shared" si="0"/>
        <v>2.8873232323232316</v>
      </c>
      <c r="O21" s="10">
        <f t="shared" si="0"/>
        <v>1.561024904214559</v>
      </c>
      <c r="P21" s="10">
        <f t="shared" si="0"/>
        <v>0.82796610169491514</v>
      </c>
      <c r="Q21" s="10">
        <f t="shared" si="0"/>
        <v>2.4862617702448215</v>
      </c>
      <c r="R21" s="10">
        <f t="shared" si="0"/>
        <v>2.6032222222222225</v>
      </c>
      <c r="S21" s="10">
        <f t="shared" si="0"/>
        <v>1.6204613935969867</v>
      </c>
      <c r="T21" s="10">
        <f t="shared" si="0"/>
        <v>1.8173580246913579</v>
      </c>
      <c r="U21" s="10">
        <f t="shared" si="0"/>
        <v>2.7131992337164754</v>
      </c>
      <c r="V21" s="10">
        <f t="shared" si="0"/>
        <v>2.2706419753086422</v>
      </c>
      <c r="W21" s="10">
        <f t="shared" si="0"/>
        <v>2.1885875706214692</v>
      </c>
      <c r="X21" s="10">
        <f t="shared" si="0"/>
        <v>2.9169696969696965</v>
      </c>
      <c r="Y21" s="10">
        <f t="shared" si="0"/>
        <v>1.1489077212806025</v>
      </c>
      <c r="Z21" s="10">
        <f t="shared" si="0"/>
        <v>2.2227683615819211</v>
      </c>
      <c r="AA21" s="10">
        <f t="shared" si="0"/>
        <v>2.4777037037037037</v>
      </c>
      <c r="AB21" s="10">
        <f t="shared" si="0"/>
        <v>1.0650470809792845</v>
      </c>
      <c r="AC21" s="10">
        <f t="shared" si="0"/>
        <v>2.1230555555555553</v>
      </c>
      <c r="AD21" s="10">
        <f t="shared" si="0"/>
        <v>2.6206026365348398</v>
      </c>
      <c r="AE21" s="10">
        <f t="shared" si="0"/>
        <v>2.1939077212806022</v>
      </c>
      <c r="AF21" s="10">
        <f t="shared" si="0"/>
        <v>1.5777875243664718</v>
      </c>
      <c r="AG21" s="10">
        <f t="shared" si="0"/>
        <v>1.1222766884531592</v>
      </c>
      <c r="AH21" s="10">
        <f t="shared" si="0"/>
        <v>1.2070949074074075</v>
      </c>
      <c r="AI21" s="10">
        <f t="shared" si="0"/>
        <v>2.1291666666666664</v>
      </c>
      <c r="AJ21" s="10">
        <f t="shared" si="0"/>
        <v>1.6319148936170214</v>
      </c>
      <c r="AK21" s="10">
        <f t="shared" si="0"/>
        <v>2.2802730696798497</v>
      </c>
      <c r="AL21" s="10">
        <f t="shared" si="0"/>
        <v>1.7589367816091954</v>
      </c>
      <c r="AM21" s="10">
        <f t="shared" si="0"/>
        <v>1.8890253411306044</v>
      </c>
      <c r="AN21" s="10">
        <f t="shared" si="0"/>
        <v>1.0142181069958847</v>
      </c>
      <c r="AO21" s="10">
        <f t="shared" si="0"/>
        <v>2.336177024482109</v>
      </c>
      <c r="AP21" s="10">
        <f t="shared" si="0"/>
        <v>2.7080023640661945</v>
      </c>
      <c r="AQ21" s="10">
        <f t="shared" si="0"/>
        <v>0.86145009416195839</v>
      </c>
      <c r="AR21" s="10">
        <f t="shared" si="0"/>
        <v>2.171563088512241</v>
      </c>
      <c r="AS21" s="10">
        <f t="shared" si="0"/>
        <v>1.6879849340866293</v>
      </c>
      <c r="AT21" s="10">
        <f t="shared" si="0"/>
        <v>1.3019444444444443</v>
      </c>
      <c r="AU21" s="10">
        <f t="shared" si="0"/>
        <v>2.1376741996233526</v>
      </c>
      <c r="AV21" s="10">
        <f t="shared" ref="AV21:DG21" si="1">AVERAGE(AV2:AV19)</f>
        <v>2.2067796610169497</v>
      </c>
      <c r="AW21" s="10">
        <f t="shared" si="1"/>
        <v>2.2424808429118763</v>
      </c>
      <c r="AX21" s="10">
        <f t="shared" si="1"/>
        <v>0.8999529190207155</v>
      </c>
      <c r="AY21" s="10">
        <f t="shared" si="1"/>
        <v>1.7811111111111109</v>
      </c>
      <c r="AZ21" s="10">
        <f t="shared" si="1"/>
        <v>2.0598910675381266</v>
      </c>
      <c r="BA21" s="10">
        <f t="shared" si="1"/>
        <v>1.0737641723356008</v>
      </c>
      <c r="BB21" s="10">
        <f t="shared" si="1"/>
        <v>1.8245009416195859</v>
      </c>
      <c r="BC21" s="10">
        <f t="shared" si="1"/>
        <v>1.2800862068965517</v>
      </c>
      <c r="BD21" s="10">
        <f t="shared" si="1"/>
        <v>1.651772030651341</v>
      </c>
      <c r="BE21" s="10">
        <f t="shared" si="1"/>
        <v>1.4243131313131308</v>
      </c>
      <c r="BF21" s="10">
        <f t="shared" si="1"/>
        <v>1.4243131313131308</v>
      </c>
      <c r="BG21" s="10">
        <f t="shared" si="1"/>
        <v>1.1926417233560089</v>
      </c>
      <c r="BH21" s="10">
        <f t="shared" si="1"/>
        <v>2.2812806026365351</v>
      </c>
      <c r="BI21" s="10">
        <f t="shared" si="1"/>
        <v>1.8484839924670426</v>
      </c>
      <c r="BJ21" s="10">
        <f t="shared" si="1"/>
        <v>2.5151129943502819</v>
      </c>
      <c r="BK21" s="10">
        <f t="shared" si="1"/>
        <v>1.0550957854406131</v>
      </c>
      <c r="BL21" s="10">
        <f t="shared" si="1"/>
        <v>0.89446393762183263</v>
      </c>
      <c r="BM21" s="10">
        <f t="shared" si="1"/>
        <v>1.1367446393762179</v>
      </c>
      <c r="BN21" s="10">
        <f t="shared" si="1"/>
        <v>1.5943827160493831</v>
      </c>
      <c r="BO21" s="10">
        <f t="shared" si="1"/>
        <v>1.5205178907721284</v>
      </c>
      <c r="BP21" s="10">
        <f t="shared" si="1"/>
        <v>0.98848072562358291</v>
      </c>
      <c r="BQ21" s="10">
        <f t="shared" si="1"/>
        <v>0.65416666666666645</v>
      </c>
      <c r="BR21" s="10">
        <f t="shared" si="1"/>
        <v>2.8049529190207148</v>
      </c>
      <c r="BS21" s="10">
        <f t="shared" si="1"/>
        <v>1.2140960451977398</v>
      </c>
      <c r="BT21" s="10">
        <f t="shared" si="1"/>
        <v>0.80648775894538594</v>
      </c>
      <c r="BU21" s="10">
        <f t="shared" si="1"/>
        <v>1.0414218455743878</v>
      </c>
      <c r="BV21" s="10">
        <f t="shared" si="1"/>
        <v>0.90338041431261773</v>
      </c>
      <c r="BW21" s="10">
        <f t="shared" si="1"/>
        <v>1.2889736346516005</v>
      </c>
      <c r="BX21" s="10">
        <f t="shared" si="1"/>
        <v>1.0388323917137474</v>
      </c>
      <c r="BY21" s="10">
        <f t="shared" si="1"/>
        <v>2.0417624521072795</v>
      </c>
      <c r="BZ21" s="10">
        <f t="shared" si="1"/>
        <v>2.447049808429119</v>
      </c>
      <c r="CA21" s="10">
        <f t="shared" si="1"/>
        <v>1.1610919540229885</v>
      </c>
      <c r="CB21" s="10">
        <f t="shared" si="1"/>
        <v>1.0372126436781608</v>
      </c>
      <c r="CC21" s="10">
        <f t="shared" si="1"/>
        <v>0.99177024482109255</v>
      </c>
      <c r="CD21" s="10">
        <f t="shared" si="1"/>
        <v>1.2106321839080461</v>
      </c>
      <c r="CE21" s="10">
        <f t="shared" si="1"/>
        <v>0.95994350282485874</v>
      </c>
      <c r="CF21" s="10">
        <f t="shared" si="1"/>
        <v>0.82002873563218404</v>
      </c>
      <c r="CG21" s="10">
        <f t="shared" si="1"/>
        <v>1.5150188323917138</v>
      </c>
      <c r="CH21" s="10">
        <f t="shared" si="1"/>
        <v>0.97713601532567063</v>
      </c>
      <c r="CI21" s="10">
        <f t="shared" si="1"/>
        <v>1.0667836257309942</v>
      </c>
      <c r="CJ21" s="10">
        <f t="shared" si="1"/>
        <v>1.3302448210922788</v>
      </c>
      <c r="CK21" s="10">
        <f t="shared" si="1"/>
        <v>0.9910828625235405</v>
      </c>
      <c r="CL21" s="10">
        <f t="shared" si="1"/>
        <v>1.0640018832391711</v>
      </c>
      <c r="CM21" s="10">
        <f t="shared" si="1"/>
        <v>0.8539736346516007</v>
      </c>
      <c r="CN21" s="10">
        <f t="shared" si="1"/>
        <v>1.6711011904761905</v>
      </c>
      <c r="CO21" s="10">
        <f t="shared" si="1"/>
        <v>0.77558380414312622</v>
      </c>
      <c r="CP21" s="10">
        <f t="shared" si="1"/>
        <v>0.84282485875706215</v>
      </c>
      <c r="CQ21" s="10">
        <f t="shared" si="1"/>
        <v>1.1196516007532953</v>
      </c>
      <c r="CR21" s="10">
        <f t="shared" si="1"/>
        <v>0.79560263653483998</v>
      </c>
      <c r="CS21" s="10">
        <f t="shared" si="1"/>
        <v>0.82491525423728818</v>
      </c>
      <c r="CT21" s="10">
        <f t="shared" si="1"/>
        <v>0.95059322033898297</v>
      </c>
      <c r="CU21" s="10">
        <f t="shared" si="1"/>
        <v>1.1429190207156306</v>
      </c>
      <c r="CV21" s="10">
        <f t="shared" si="1"/>
        <v>1.3975478927203067</v>
      </c>
      <c r="CW21" s="10">
        <f t="shared" si="1"/>
        <v>2.0286494252873566</v>
      </c>
      <c r="CX21" s="10">
        <f t="shared" si="1"/>
        <v>1.979252873563218</v>
      </c>
      <c r="CY21" s="10">
        <f t="shared" si="1"/>
        <v>0.89757662835249064</v>
      </c>
      <c r="CZ21" s="10">
        <f t="shared" si="1"/>
        <v>2.1187931034482754</v>
      </c>
      <c r="DA21" s="10">
        <f t="shared" si="1"/>
        <v>1.326513409961686</v>
      </c>
      <c r="DB21" s="10">
        <f t="shared" si="1"/>
        <v>1.0867049808429119</v>
      </c>
      <c r="DC21" s="10">
        <f t="shared" si="1"/>
        <v>1.3231704980842915</v>
      </c>
      <c r="DD21" s="10">
        <f t="shared" si="1"/>
        <v>0.94938697318007625</v>
      </c>
      <c r="DE21" s="10">
        <f t="shared" si="1"/>
        <v>1.2406321839080459</v>
      </c>
      <c r="DF21" s="10">
        <f t="shared" si="1"/>
        <v>1.2934482758620693</v>
      </c>
      <c r="DG21" s="10">
        <f t="shared" si="1"/>
        <v>1.1290996168582377</v>
      </c>
      <c r="DH21" s="10">
        <f t="shared" ref="DH21:FS21" si="2">AVERAGE(DH2:DH19)</f>
        <v>0.95418128654970735</v>
      </c>
      <c r="DI21" s="10">
        <f t="shared" si="2"/>
        <v>1.1464814814814819</v>
      </c>
      <c r="DJ21" s="10">
        <f t="shared" si="2"/>
        <v>1.0357878787878785</v>
      </c>
      <c r="DK21" s="10">
        <f t="shared" si="2"/>
        <v>0.99315789473684213</v>
      </c>
      <c r="DL21" s="10">
        <f t="shared" si="2"/>
        <v>1.3021539961013648</v>
      </c>
      <c r="DM21" s="10">
        <f t="shared" si="2"/>
        <v>1.1605165692007795</v>
      </c>
      <c r="DN21" s="10">
        <f t="shared" si="2"/>
        <v>2.376569200779727</v>
      </c>
      <c r="DO21" s="10">
        <f t="shared" si="2"/>
        <v>1.2437621832358674</v>
      </c>
      <c r="DP21" s="10">
        <f t="shared" si="2"/>
        <v>1.7118226120857696</v>
      </c>
      <c r="DQ21" s="10">
        <f t="shared" si="2"/>
        <v>1.309206349206349</v>
      </c>
      <c r="DR21" s="10">
        <f t="shared" si="2"/>
        <v>1.4366468253968252</v>
      </c>
      <c r="DS21" s="10">
        <f t="shared" si="2"/>
        <v>1.6897373737373733</v>
      </c>
      <c r="DT21" s="10">
        <f t="shared" si="2"/>
        <v>0.71544444444444444</v>
      </c>
      <c r="DU21" s="10">
        <f t="shared" si="2"/>
        <v>1.6446262626262622</v>
      </c>
      <c r="DV21" s="10">
        <f t="shared" si="2"/>
        <v>1.609040404040404</v>
      </c>
      <c r="DW21" s="10">
        <f t="shared" si="2"/>
        <v>1.609040404040404</v>
      </c>
      <c r="DX21" s="10">
        <f t="shared" si="2"/>
        <v>0.93457575757575739</v>
      </c>
      <c r="DY21" s="10">
        <f t="shared" si="2"/>
        <v>1.5409292929292924</v>
      </c>
      <c r="DZ21" s="10">
        <f t="shared" si="2"/>
        <v>1.0852469135802467</v>
      </c>
      <c r="EA21" s="10">
        <f t="shared" si="2"/>
        <v>0.93202674897119364</v>
      </c>
      <c r="EB21" s="10">
        <f t="shared" si="2"/>
        <v>1.8380041152263378</v>
      </c>
      <c r="EC21" s="10">
        <f t="shared" si="2"/>
        <v>1.6192181069958846</v>
      </c>
      <c r="ED21" s="10">
        <f t="shared" si="2"/>
        <v>1.7332716049382713</v>
      </c>
      <c r="EE21" s="10">
        <f t="shared" si="2"/>
        <v>1.7332716049382713</v>
      </c>
      <c r="EF21" s="10">
        <f t="shared" si="2"/>
        <v>0.88158436213991775</v>
      </c>
      <c r="EG21" s="10">
        <f t="shared" si="2"/>
        <v>0.61148888888888886</v>
      </c>
      <c r="EH21" s="10">
        <f t="shared" si="2"/>
        <v>1.1058222222222218</v>
      </c>
      <c r="EI21" s="10">
        <f t="shared" si="2"/>
        <v>0.803722222222222</v>
      </c>
      <c r="EJ21" s="10">
        <f t="shared" si="2"/>
        <v>0.90265555555555521</v>
      </c>
      <c r="EK21" s="10">
        <f t="shared" si="2"/>
        <v>0.86774444444444443</v>
      </c>
      <c r="EL21" s="10">
        <f t="shared" si="2"/>
        <v>1.0130712788259959</v>
      </c>
      <c r="EM21" s="10">
        <f t="shared" si="2"/>
        <v>1.1538444444444442</v>
      </c>
      <c r="EN21" s="10">
        <f t="shared" si="2"/>
        <v>2.4563888888888892</v>
      </c>
      <c r="EO21" s="10">
        <f t="shared" si="2"/>
        <v>1.5492444444444446</v>
      </c>
      <c r="EP21" s="10">
        <f t="shared" si="2"/>
        <v>1.2272555555555553</v>
      </c>
      <c r="EQ21" s="10">
        <f t="shared" si="2"/>
        <v>2.3745597484276733</v>
      </c>
      <c r="ER21" s="10">
        <f t="shared" si="2"/>
        <v>1.656666666666667</v>
      </c>
      <c r="ES21" s="10">
        <f t="shared" si="2"/>
        <v>1.0188050314465409</v>
      </c>
      <c r="ET21" s="10">
        <f t="shared" si="2"/>
        <v>0.74753968253968262</v>
      </c>
      <c r="EU21" s="10">
        <f t="shared" si="2"/>
        <v>1.0906089743589744</v>
      </c>
      <c r="EV21" s="10">
        <f t="shared" si="2"/>
        <v>1.1864705882352942</v>
      </c>
      <c r="EW21" s="10">
        <f t="shared" si="2"/>
        <v>1.6814004629629631</v>
      </c>
      <c r="EX21" s="10">
        <f t="shared" si="2"/>
        <v>0.36189814814814808</v>
      </c>
      <c r="EY21" s="10">
        <f t="shared" si="2"/>
        <v>0.82633986928104552</v>
      </c>
      <c r="EZ21" s="10">
        <f t="shared" si="2"/>
        <v>0.99804964539007102</v>
      </c>
      <c r="FA21" s="10">
        <f t="shared" si="2"/>
        <v>0.81708888888888898</v>
      </c>
      <c r="FB21" s="10">
        <f t="shared" si="2"/>
        <v>0.5756</v>
      </c>
      <c r="FC21" s="10">
        <f t="shared" si="2"/>
        <v>0.60996666666666655</v>
      </c>
      <c r="FD21" s="10">
        <f t="shared" si="2"/>
        <v>0.90107565011820334</v>
      </c>
      <c r="FE21" s="10">
        <f t="shared" si="2"/>
        <v>0.8700472813238771</v>
      </c>
      <c r="FF21" s="10">
        <f t="shared" si="2"/>
        <v>1.0225679012345679</v>
      </c>
      <c r="FG21" s="10">
        <f t="shared" si="2"/>
        <v>0.80155555555555547</v>
      </c>
      <c r="FH21" s="10">
        <f t="shared" si="2"/>
        <v>0.64172839506172841</v>
      </c>
      <c r="FI21" s="10">
        <f t="shared" si="2"/>
        <v>1.0155797101449275</v>
      </c>
      <c r="FJ21" s="10">
        <f t="shared" si="2"/>
        <v>0.68162790697674425</v>
      </c>
      <c r="FK21" s="10">
        <f t="shared" si="2"/>
        <v>1.1216795865633074</v>
      </c>
      <c r="FL21" s="10">
        <f t="shared" si="2"/>
        <v>0.88813492063492072</v>
      </c>
      <c r="FM21" s="10">
        <f t="shared" si="2"/>
        <v>0.62882154882154884</v>
      </c>
      <c r="FN21" s="10">
        <f t="shared" si="2"/>
        <v>2.6165536723163845</v>
      </c>
      <c r="FO21" s="10">
        <f t="shared" si="2"/>
        <v>1.157027290448343</v>
      </c>
      <c r="FP21" s="10">
        <f t="shared" si="2"/>
        <v>1.6905456349206347</v>
      </c>
      <c r="FQ21" s="10">
        <f t="shared" si="2"/>
        <v>1.5489222222222221</v>
      </c>
      <c r="FR21" s="10">
        <f t="shared" si="2"/>
        <v>0.84190775681341723</v>
      </c>
      <c r="FS21" s="10">
        <f t="shared" si="2"/>
        <v>1.6658276643990921</v>
      </c>
      <c r="FT21" s="10">
        <f t="shared" ref="FT21:GL21" si="3">AVERAGE(FT2:FT19)</f>
        <v>0.59546139359698669</v>
      </c>
      <c r="FU21" s="10">
        <f t="shared" si="3"/>
        <v>0.84776803118908373</v>
      </c>
      <c r="FV21" s="10">
        <f t="shared" si="3"/>
        <v>0.61223163841807915</v>
      </c>
      <c r="FW21" s="10">
        <f t="shared" si="3"/>
        <v>1.1648245614035091</v>
      </c>
      <c r="FX21" s="10">
        <f t="shared" si="3"/>
        <v>0.85746794871794885</v>
      </c>
      <c r="FY21" s="10">
        <f t="shared" si="3"/>
        <v>0.81478009259259254</v>
      </c>
      <c r="FZ21" s="10">
        <f t="shared" si="3"/>
        <v>1.5168333333333333</v>
      </c>
      <c r="GA21" s="10">
        <f t="shared" si="3"/>
        <v>1.5443333333333333</v>
      </c>
      <c r="GB21" s="10">
        <f t="shared" si="3"/>
        <v>0.99760582010582</v>
      </c>
      <c r="GC21" s="10">
        <f t="shared" si="3"/>
        <v>0.75598870056497181</v>
      </c>
      <c r="GD21" s="10">
        <f t="shared" si="3"/>
        <v>0.32703389830508472</v>
      </c>
      <c r="GE21" s="10">
        <f t="shared" si="3"/>
        <v>0.72029999999999994</v>
      </c>
      <c r="GF21" s="10">
        <f t="shared" si="3"/>
        <v>1.0397000000000003</v>
      </c>
      <c r="GG21" s="10">
        <f t="shared" si="3"/>
        <v>0.90738770685579206</v>
      </c>
      <c r="GH21" s="10">
        <f t="shared" si="3"/>
        <v>0.81712806026365337</v>
      </c>
      <c r="GI21" s="10">
        <f t="shared" si="3"/>
        <v>0.61562358276644014</v>
      </c>
      <c r="GJ21" s="10">
        <f t="shared" si="3"/>
        <v>1.0705246913580246</v>
      </c>
      <c r="GK21" s="10">
        <f t="shared" si="3"/>
        <v>0.40969348659003824</v>
      </c>
      <c r="GL21" s="10">
        <f t="shared" si="3"/>
        <v>0.39924670433145021</v>
      </c>
    </row>
    <row r="26" spans="1:196" x14ac:dyDescent="0.2">
      <c r="B26" s="2"/>
    </row>
    <row r="27" spans="1:196" x14ac:dyDescent="0.2">
      <c r="B27" s="2"/>
    </row>
    <row r="28" spans="1:196" x14ac:dyDescent="0.2">
      <c r="B28" s="2"/>
    </row>
    <row r="29" spans="1:196" x14ac:dyDescent="0.2">
      <c r="B29" s="2"/>
    </row>
    <row r="30" spans="1:196" x14ac:dyDescent="0.2">
      <c r="B30" s="2"/>
    </row>
    <row r="31" spans="1:196" x14ac:dyDescent="0.2">
      <c r="B31" s="2"/>
    </row>
    <row r="32" spans="1:196" x14ac:dyDescent="0.2">
      <c r="B32" s="2"/>
    </row>
    <row r="33" spans="2:2" x14ac:dyDescent="0.2">
      <c r="B33" s="2"/>
    </row>
    <row r="34" spans="2:2" x14ac:dyDescent="0.2">
      <c r="B34" s="2"/>
    </row>
    <row r="35" spans="2:2" x14ac:dyDescent="0.2">
      <c r="B35" s="2"/>
    </row>
    <row r="36" spans="2:2" x14ac:dyDescent="0.2">
      <c r="B36" s="2"/>
    </row>
    <row r="37" spans="2:2" x14ac:dyDescent="0.2">
      <c r="B37" s="2"/>
    </row>
    <row r="38" spans="2:2" x14ac:dyDescent="0.2">
      <c r="B38" s="2"/>
    </row>
    <row r="39" spans="2:2" x14ac:dyDescent="0.2">
      <c r="B39" s="2"/>
    </row>
    <row r="40" spans="2:2" x14ac:dyDescent="0.2">
      <c r="B40" s="2"/>
    </row>
    <row r="41" spans="2:2" x14ac:dyDescent="0.2">
      <c r="B41" s="2"/>
    </row>
    <row r="42" spans="2:2" x14ac:dyDescent="0.2">
      <c r="B42" s="2"/>
    </row>
    <row r="43" spans="2:2" x14ac:dyDescent="0.2">
      <c r="B43" s="2"/>
    </row>
    <row r="44" spans="2:2" x14ac:dyDescent="0.2">
      <c r="B44" s="2"/>
    </row>
    <row r="45" spans="2:2" x14ac:dyDescent="0.2">
      <c r="B45" s="2"/>
    </row>
  </sheetData>
  <conditionalFormatting sqref="B21:GL21">
    <cfRule type="cellIs" dxfId="0" priority="2" operator="greaterThanOrEqual">
      <formula>3</formula>
    </cfRule>
  </conditionalFormatting>
  <conditionalFormatting sqref="B2:GL19">
    <cfRule type="colorScale" priority="69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N2:GN19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V68"/>
  <sheetViews>
    <sheetView topLeftCell="A29" zoomScale="72" zoomScaleNormal="72" workbookViewId="0">
      <selection activeCell="C60" sqref="C1:C60"/>
    </sheetView>
  </sheetViews>
  <sheetFormatPr baseColWidth="10" defaultRowHeight="16" x14ac:dyDescent="0.2"/>
  <cols>
    <col min="1" max="1" width="15.33203125" customWidth="1"/>
    <col min="2" max="2" width="21.6640625" customWidth="1"/>
    <col min="3" max="20" width="11.83203125" customWidth="1"/>
    <col min="22" max="22" width="38.5" style="5" customWidth="1"/>
  </cols>
  <sheetData>
    <row r="1" spans="1:22" s="18" customFormat="1" ht="48" x14ac:dyDescent="0.25">
      <c r="A1" s="6" t="s">
        <v>60</v>
      </c>
      <c r="B1" s="15"/>
      <c r="C1" s="16" t="s">
        <v>89</v>
      </c>
      <c r="D1" s="16" t="s">
        <v>90</v>
      </c>
      <c r="E1" s="16" t="s">
        <v>91</v>
      </c>
      <c r="F1" s="16" t="s">
        <v>92</v>
      </c>
      <c r="G1" s="16" t="s">
        <v>93</v>
      </c>
      <c r="H1" s="16" t="s">
        <v>94</v>
      </c>
      <c r="I1" s="16" t="s">
        <v>95</v>
      </c>
      <c r="J1" s="16" t="s">
        <v>96</v>
      </c>
      <c r="K1" s="16" t="s">
        <v>97</v>
      </c>
      <c r="L1" s="16" t="s">
        <v>98</v>
      </c>
      <c r="M1" s="16" t="s">
        <v>99</v>
      </c>
      <c r="N1" s="16" t="s">
        <v>100</v>
      </c>
      <c r="O1" s="16" t="s">
        <v>101</v>
      </c>
      <c r="P1" s="16" t="s">
        <v>102</v>
      </c>
      <c r="Q1" s="16" t="s">
        <v>103</v>
      </c>
      <c r="R1" s="16" t="s">
        <v>104</v>
      </c>
      <c r="S1" s="16" t="s">
        <v>105</v>
      </c>
      <c r="T1" s="16" t="s">
        <v>106</v>
      </c>
      <c r="U1" s="18" t="s">
        <v>59</v>
      </c>
      <c r="V1" s="46" t="s">
        <v>110</v>
      </c>
    </row>
    <row r="2" spans="1:22" x14ac:dyDescent="0.2">
      <c r="A2" s="21" t="s">
        <v>61</v>
      </c>
      <c r="B2" s="38" t="s">
        <v>0</v>
      </c>
      <c r="C2" s="14">
        <f>'RUN 1'!GN2</f>
        <v>1.6147286821705427</v>
      </c>
      <c r="D2" s="14">
        <f>'RUN 2'!GN2</f>
        <v>1.4324806201550397</v>
      </c>
      <c r="E2" s="14">
        <f>'RUN 3'!GN2</f>
        <v>1.3806976744186048</v>
      </c>
      <c r="F2" s="14">
        <f>'RUN 4'!GN2</f>
        <v>1.3512403100775208</v>
      </c>
      <c r="G2" s="14">
        <f>'RUN 5'!GN2</f>
        <v>1.3984496124031014</v>
      </c>
      <c r="H2" s="14">
        <f>'RUN 6'!GN2</f>
        <v>1.7124031007751952</v>
      </c>
      <c r="I2" s="14">
        <f>'RUN 7'!GN2</f>
        <v>1.7544186046511636</v>
      </c>
      <c r="J2" s="14">
        <f>'RUN 8'!GN2</f>
        <v>1.692403100775195</v>
      </c>
      <c r="K2" s="14">
        <f>'RUN 9'!GN2</f>
        <v>1.645038759689923</v>
      </c>
      <c r="L2" s="14">
        <f>'RUN 10'!GN2</f>
        <v>1.5432558139534884</v>
      </c>
      <c r="M2" s="14">
        <f>'RUN 11'!GN2</f>
        <v>1.4260465116279084</v>
      </c>
      <c r="N2" s="14">
        <f>'RUN 12'!GN2</f>
        <v>1.5397674418604654</v>
      </c>
      <c r="O2" s="14">
        <f>'RUN 13'!GN2</f>
        <v>1.7558914728682169</v>
      </c>
      <c r="P2" s="14">
        <f>'RUN 14'!GN2</f>
        <v>1.8997674418604655</v>
      </c>
      <c r="Q2" s="14">
        <f>'RUN 15'!GN2</f>
        <v>1.9782945736434117</v>
      </c>
      <c r="R2" s="14">
        <f>'RUN 16'!GN2</f>
        <v>1.6955038759689927</v>
      </c>
      <c r="S2" s="14">
        <f>'RUN 17'!GN2</f>
        <v>1.6489147286821708</v>
      </c>
      <c r="T2" s="14">
        <f>'RUN 18'!GN2</f>
        <v>1.5243410852713188</v>
      </c>
      <c r="V2" s="8">
        <f t="shared" ref="V2:V32" si="0">AVERAGE(C2:T2)</f>
        <v>1.610757967269596</v>
      </c>
    </row>
    <row r="3" spans="1:22" x14ac:dyDescent="0.2">
      <c r="A3" s="21" t="s">
        <v>61</v>
      </c>
      <c r="B3" s="38" t="s">
        <v>1</v>
      </c>
      <c r="C3" s="4">
        <f>'RUN 1'!GN3</f>
        <v>1.3486718749999993</v>
      </c>
      <c r="D3" s="4">
        <f>'RUN 2'!GN3</f>
        <v>1.3246093749999994</v>
      </c>
      <c r="E3" s="4">
        <f>'RUN 3'!GN3</f>
        <v>1.2994531250000001</v>
      </c>
      <c r="F3" s="4">
        <f>'RUN 4'!GN3</f>
        <v>1.431171875</v>
      </c>
      <c r="G3" s="4">
        <f>'RUN 5'!GN3</f>
        <v>1.6203125000000003</v>
      </c>
      <c r="H3" s="4">
        <f>'RUN 6'!GN3</f>
        <v>1.7493750000000001</v>
      </c>
      <c r="I3" s="4">
        <f>'RUN 7'!GN3</f>
        <v>1.4421875</v>
      </c>
      <c r="J3" s="4">
        <f>'RUN 8'!GN3</f>
        <v>1.4421874999999997</v>
      </c>
      <c r="K3" s="4">
        <f>'RUN 9'!GN3</f>
        <v>1.3976562499999996</v>
      </c>
      <c r="L3" s="4">
        <f>'RUN 10'!GN3</f>
        <v>1.4252343749999992</v>
      </c>
      <c r="M3" s="4">
        <f>'RUN 11'!GN3</f>
        <v>1.6656249999999999</v>
      </c>
      <c r="N3" s="4">
        <f>'RUN 12'!GN3</f>
        <v>1.5743749999999999</v>
      </c>
      <c r="O3" s="4">
        <f>'RUN 13'!GN3</f>
        <v>1.4204687499999993</v>
      </c>
      <c r="P3" s="4">
        <f>'RUN 14'!GN3</f>
        <v>1.5870312499999999</v>
      </c>
      <c r="Q3" s="4">
        <f>'RUN 15'!GN3</f>
        <v>1.5154687499999995</v>
      </c>
      <c r="R3" s="4">
        <f>'RUN 16'!GN3</f>
        <v>1.4048437499999995</v>
      </c>
      <c r="S3" s="4">
        <f>'RUN 17'!GN3</f>
        <v>1.5960156249999997</v>
      </c>
      <c r="T3" s="4">
        <f>'RUN 18'!GN3</f>
        <v>1.5885937499999994</v>
      </c>
      <c r="V3" s="8">
        <f t="shared" si="0"/>
        <v>1.4907378472222217</v>
      </c>
    </row>
    <row r="4" spans="1:22" x14ac:dyDescent="0.2">
      <c r="A4" s="21" t="s">
        <v>61</v>
      </c>
      <c r="B4" s="38" t="s">
        <v>2</v>
      </c>
      <c r="C4" s="4">
        <f>'RUN 1'!GN4</f>
        <v>1.3004827586206897</v>
      </c>
      <c r="D4" s="4">
        <f>'RUN 2'!GN4</f>
        <v>1.3525517241379319</v>
      </c>
      <c r="E4" s="4">
        <f>'RUN 3'!GN4</f>
        <v>1.404689655172414</v>
      </c>
      <c r="F4" s="4">
        <f>'RUN 4'!GN4</f>
        <v>1.455103448275862</v>
      </c>
      <c r="G4" s="4">
        <f>'RUN 5'!GN4</f>
        <v>1.8933103448275876</v>
      </c>
      <c r="H4" s="4">
        <f>'RUN 6'!GN4</f>
        <v>2.0374482758620687</v>
      </c>
      <c r="I4" s="4">
        <f>'RUN 7'!GN4</f>
        <v>1.2997931034482757</v>
      </c>
      <c r="J4" s="4">
        <f>'RUN 8'!GN4</f>
        <v>1.5226896551724134</v>
      </c>
      <c r="K4" s="4">
        <f>'RUN 9'!GN4</f>
        <v>1.5364827586206893</v>
      </c>
      <c r="L4" s="4">
        <f>'RUN 10'!GN4</f>
        <v>1.4401379310344826</v>
      </c>
      <c r="M4" s="4">
        <f>'RUN 11'!GN4</f>
        <v>1.8520689655172415</v>
      </c>
      <c r="N4" s="4">
        <f>'RUN 12'!GN4</f>
        <v>1.8655862068965521</v>
      </c>
      <c r="O4" s="4">
        <f>'RUN 13'!GN4</f>
        <v>1.4675172413793103</v>
      </c>
      <c r="P4" s="4">
        <f>'RUN 14'!GN4</f>
        <v>1.6999999999999997</v>
      </c>
      <c r="Q4" s="4">
        <f>'RUN 15'!GN4</f>
        <v>1.577310344827586</v>
      </c>
      <c r="R4" s="4">
        <f>'RUN 16'!GN4</f>
        <v>1.457931034482759</v>
      </c>
      <c r="S4" s="4">
        <f>'RUN 17'!GN4</f>
        <v>1.7328965517241384</v>
      </c>
      <c r="T4" s="4">
        <f>'RUN 18'!GN4</f>
        <v>1.7411724137931046</v>
      </c>
      <c r="V4" s="8">
        <f t="shared" si="0"/>
        <v>1.590954022988506</v>
      </c>
    </row>
    <row r="5" spans="1:22" x14ac:dyDescent="0.2">
      <c r="A5" s="21" t="s">
        <v>61</v>
      </c>
      <c r="B5" s="38" t="s">
        <v>3</v>
      </c>
      <c r="C5" s="4">
        <f>'RUN 1'!GN5</f>
        <v>1.2614184397163115</v>
      </c>
      <c r="D5" s="4">
        <f>'RUN 2'!GN5</f>
        <v>1.3040425531914897</v>
      </c>
      <c r="E5" s="4">
        <f>'RUN 3'!GN5</f>
        <v>1.3492198581560284</v>
      </c>
      <c r="F5" s="4">
        <f>'RUN 4'!GN5</f>
        <v>1.2858865248226956</v>
      </c>
      <c r="G5" s="4">
        <f>'RUN 5'!GN5</f>
        <v>1.6524113475177307</v>
      </c>
      <c r="H5" s="4">
        <f>'RUN 6'!GN5</f>
        <v>1.6625531914893616</v>
      </c>
      <c r="I5" s="4">
        <f>'RUN 7'!GN5</f>
        <v>1.2236170212765967</v>
      </c>
      <c r="J5" s="4">
        <f>'RUN 8'!GN5</f>
        <v>1.3573758865248231</v>
      </c>
      <c r="K5" s="4">
        <f>'RUN 9'!GN5</f>
        <v>1.38758865248227</v>
      </c>
      <c r="L5" s="4">
        <f>'RUN 10'!GN5</f>
        <v>1.3281560283687945</v>
      </c>
      <c r="M5" s="4">
        <f>'RUN 11'!GN5</f>
        <v>1.5997163120567377</v>
      </c>
      <c r="N5" s="4">
        <f>'RUN 12'!GN5</f>
        <v>1.6078014184397165</v>
      </c>
      <c r="O5" s="4">
        <f>'RUN 13'!GN5</f>
        <v>1.3941843971631211</v>
      </c>
      <c r="P5" s="4">
        <f>'RUN 14'!GN5</f>
        <v>1.7270921985815606</v>
      </c>
      <c r="Q5" s="4">
        <f>'RUN 15'!GN5</f>
        <v>1.7412056737588655</v>
      </c>
      <c r="R5" s="4">
        <f>'RUN 16'!GN5</f>
        <v>1.351418439716312</v>
      </c>
      <c r="S5" s="4">
        <f>'RUN 17'!GN5</f>
        <v>1.5534751773049651</v>
      </c>
      <c r="T5" s="4">
        <f>'RUN 18'!GN5</f>
        <v>1.5157446808510642</v>
      </c>
      <c r="V5" s="8">
        <f t="shared" si="0"/>
        <v>1.4612726556343578</v>
      </c>
    </row>
    <row r="6" spans="1:22" x14ac:dyDescent="0.2">
      <c r="A6" s="21" t="s">
        <v>61</v>
      </c>
      <c r="B6" s="38" t="s">
        <v>4</v>
      </c>
      <c r="C6" s="4">
        <f>'RUN 1'!GN6</f>
        <v>1.3199242424242423</v>
      </c>
      <c r="D6" s="4">
        <f>'RUN 2'!GN6</f>
        <v>1.5668939393939387</v>
      </c>
      <c r="E6" s="4">
        <f>'RUN 3'!GN6</f>
        <v>1.4329545454545451</v>
      </c>
      <c r="F6" s="4">
        <f>'RUN 4'!GN6</f>
        <v>1.4963636363636363</v>
      </c>
      <c r="G6" s="4">
        <f>'RUN 5'!GN6</f>
        <v>1.6284848484848486</v>
      </c>
      <c r="H6" s="4">
        <f>'RUN 6'!GN6</f>
        <v>1.7487121212121219</v>
      </c>
      <c r="I6" s="4">
        <f>'RUN 7'!GN6</f>
        <v>1.1615909090909096</v>
      </c>
      <c r="J6" s="4">
        <f>'RUN 8'!GN6</f>
        <v>1.2093939393939397</v>
      </c>
      <c r="K6" s="4">
        <f>'RUN 9'!GN6</f>
        <v>1.206363636363637</v>
      </c>
      <c r="L6" s="4">
        <f>'RUN 10'!GN6</f>
        <v>1.3344696969696974</v>
      </c>
      <c r="M6" s="4">
        <f>'RUN 11'!GN6</f>
        <v>1.6012878787878795</v>
      </c>
      <c r="N6" s="4">
        <f>'RUN 12'!GN6</f>
        <v>1.590454545454546</v>
      </c>
      <c r="O6" s="4">
        <f>'RUN 13'!GN6</f>
        <v>1.375075757575758</v>
      </c>
      <c r="P6" s="4">
        <f>'RUN 14'!GN6</f>
        <v>1.5046212121212115</v>
      </c>
      <c r="Q6" s="4">
        <f>'RUN 15'!GN6</f>
        <v>1.5262121212121205</v>
      </c>
      <c r="R6" s="4">
        <f>'RUN 16'!GN6</f>
        <v>1.2553030303030304</v>
      </c>
      <c r="S6" s="4">
        <f>'RUN 17'!GN6</f>
        <v>1.3915909090909089</v>
      </c>
      <c r="T6" s="4">
        <f>'RUN 18'!GN6</f>
        <v>1.4634090909090904</v>
      </c>
      <c r="V6" s="8">
        <f t="shared" si="0"/>
        <v>1.4340614478114477</v>
      </c>
    </row>
    <row r="7" spans="1:22" x14ac:dyDescent="0.2">
      <c r="A7" s="22" t="s">
        <v>62</v>
      </c>
      <c r="B7" s="38" t="s">
        <v>5</v>
      </c>
      <c r="C7" s="4">
        <f>'RUN 1'!GN7</f>
        <v>1.3641847826086957</v>
      </c>
      <c r="D7" s="4">
        <f>'RUN 2'!GN7</f>
        <v>1.3398369565217394</v>
      </c>
      <c r="E7" s="4">
        <f>'RUN 3'!GN7</f>
        <v>1.3492934782608692</v>
      </c>
      <c r="F7" s="4">
        <f>'RUN 4'!GN7</f>
        <v>1.1912500000000004</v>
      </c>
      <c r="G7" s="4">
        <f>'RUN 5'!GN7</f>
        <v>1.7085326086956509</v>
      </c>
      <c r="H7" s="4">
        <f>'RUN 6'!GN7</f>
        <v>1.7584239130434771</v>
      </c>
      <c r="I7" s="4">
        <f>'RUN 7'!GN7</f>
        <v>1.1727173913043476</v>
      </c>
      <c r="J7" s="4">
        <f>'RUN 8'!GN7</f>
        <v>1.2574999999999998</v>
      </c>
      <c r="K7" s="4">
        <f>'RUN 9'!GN7</f>
        <v>1.3297282608695644</v>
      </c>
      <c r="L7" s="4">
        <f>'RUN 10'!GN7</f>
        <v>1.2655434782608694</v>
      </c>
      <c r="M7" s="4">
        <f>'RUN 11'!GN7</f>
        <v>1.5357065217391297</v>
      </c>
      <c r="N7" s="4">
        <f>'RUN 12'!GN7</f>
        <v>1.5488043478260858</v>
      </c>
      <c r="O7" s="4">
        <f>'RUN 13'!GN7</f>
        <v>1.2956521739130438</v>
      </c>
      <c r="P7" s="4">
        <f>'RUN 14'!GN7</f>
        <v>1.4180978260869559</v>
      </c>
      <c r="Q7" s="4">
        <f>'RUN 15'!GN7</f>
        <v>1.326086956521739</v>
      </c>
      <c r="R7" s="4">
        <f>'RUN 16'!GN7</f>
        <v>1.2173369565217389</v>
      </c>
      <c r="S7" s="4">
        <f>'RUN 17'!GN7</f>
        <v>1.4506521739130429</v>
      </c>
      <c r="T7" s="4">
        <f>'RUN 18'!GN7</f>
        <v>1.4599456521739125</v>
      </c>
      <c r="V7" s="8">
        <f t="shared" si="0"/>
        <v>1.3882940821256033</v>
      </c>
    </row>
    <row r="8" spans="1:22" x14ac:dyDescent="0.2">
      <c r="A8" s="22" t="s">
        <v>62</v>
      </c>
      <c r="B8" s="38" t="s">
        <v>6</v>
      </c>
      <c r="C8" s="4">
        <f>'RUN 1'!GN8</f>
        <v>1.2484408602150545</v>
      </c>
      <c r="D8" s="4">
        <f>'RUN 2'!GN8</f>
        <v>1.3862365591397854</v>
      </c>
      <c r="E8" s="4">
        <f>'RUN 3'!GN8</f>
        <v>1.3463978494623663</v>
      </c>
      <c r="F8" s="4">
        <f>'RUN 4'!GN8</f>
        <v>1.4180645161290328</v>
      </c>
      <c r="G8" s="4">
        <f>'RUN 5'!GN8</f>
        <v>1.775053763440861</v>
      </c>
      <c r="H8" s="4">
        <f>'RUN 6'!GN8</f>
        <v>1.6708602150537639</v>
      </c>
      <c r="I8" s="4">
        <f>'RUN 7'!GN8</f>
        <v>1.3311290322580644</v>
      </c>
      <c r="J8" s="4">
        <f>'RUN 8'!GN8</f>
        <v>1.3832795698924731</v>
      </c>
      <c r="K8" s="4">
        <f>'RUN 9'!GN8</f>
        <v>1.423655913978495</v>
      </c>
      <c r="L8" s="4">
        <f>'RUN 10'!GN8</f>
        <v>1.3263440860215052</v>
      </c>
      <c r="M8" s="4">
        <f>'RUN 11'!GN8</f>
        <v>1.7004838709677417</v>
      </c>
      <c r="N8" s="4">
        <f>'RUN 12'!GN8</f>
        <v>1.59731182795699</v>
      </c>
      <c r="O8" s="4">
        <f>'RUN 13'!GN8</f>
        <v>1.4028494623655912</v>
      </c>
      <c r="P8" s="4">
        <f>'RUN 14'!GN8</f>
        <v>1.5222043010752697</v>
      </c>
      <c r="Q8" s="4">
        <f>'RUN 15'!GN8</f>
        <v>1.4412365591397853</v>
      </c>
      <c r="R8" s="4">
        <f>'RUN 16'!GN8</f>
        <v>1.3166666666666667</v>
      </c>
      <c r="S8" s="4">
        <f>'RUN 17'!GN8</f>
        <v>1.551182795698925</v>
      </c>
      <c r="T8" s="4">
        <f>'RUN 18'!GN8</f>
        <v>1.4916129032258065</v>
      </c>
      <c r="V8" s="8">
        <f t="shared" si="0"/>
        <v>1.4629450418160097</v>
      </c>
    </row>
    <row r="9" spans="1:22" x14ac:dyDescent="0.2">
      <c r="A9" s="22" t="s">
        <v>62</v>
      </c>
      <c r="B9" s="38" t="s">
        <v>7</v>
      </c>
      <c r="C9" s="4">
        <f>'RUN 1'!GN9</f>
        <v>1.2059016393442619</v>
      </c>
      <c r="D9" s="4">
        <f>'RUN 2'!GN9</f>
        <v>1.2093989071038251</v>
      </c>
      <c r="E9" s="4">
        <f>'RUN 3'!GN9</f>
        <v>1.2299453551912565</v>
      </c>
      <c r="F9" s="4">
        <f>'RUN 4'!GN9</f>
        <v>1.1752459016393444</v>
      </c>
      <c r="G9" s="4">
        <f>'RUN 5'!GN9</f>
        <v>1.5711475409836064</v>
      </c>
      <c r="H9" s="4">
        <f>'RUN 6'!GN9</f>
        <v>1.8003278688524587</v>
      </c>
      <c r="I9" s="4">
        <f>'RUN 7'!GN9</f>
        <v>1.2797814207650273</v>
      </c>
      <c r="J9" s="4">
        <f>'RUN 8'!GN9</f>
        <v>1.3657923497267761</v>
      </c>
      <c r="K9" s="4">
        <f>'RUN 9'!GN9</f>
        <v>1.3701639344262297</v>
      </c>
      <c r="L9" s="4">
        <f>'RUN 10'!GN9</f>
        <v>1.2693989071038254</v>
      </c>
      <c r="M9" s="4">
        <f>'RUN 11'!GN9</f>
        <v>1.390491803278689</v>
      </c>
      <c r="N9" s="4">
        <f>'RUN 12'!GN9</f>
        <v>1.4540437158469943</v>
      </c>
      <c r="O9" s="4">
        <f>'RUN 13'!GN9</f>
        <v>1.3229508196721316</v>
      </c>
      <c r="P9" s="4">
        <f>'RUN 14'!GN9</f>
        <v>1.4127322404371583</v>
      </c>
      <c r="Q9" s="4">
        <f>'RUN 15'!GN9</f>
        <v>1.3934972677595627</v>
      </c>
      <c r="R9" s="4">
        <f>'RUN 16'!GN9</f>
        <v>1.3204918032786883</v>
      </c>
      <c r="S9" s="4">
        <f>'RUN 17'!GN9</f>
        <v>1.3897814207650276</v>
      </c>
      <c r="T9" s="4">
        <f>'RUN 18'!GN9</f>
        <v>1.4602732240437162</v>
      </c>
      <c r="V9" s="8">
        <f t="shared" si="0"/>
        <v>1.3678536733454771</v>
      </c>
    </row>
    <row r="10" spans="1:22" x14ac:dyDescent="0.2">
      <c r="A10" s="22" t="s">
        <v>62</v>
      </c>
      <c r="B10" s="38" t="s">
        <v>8</v>
      </c>
      <c r="C10" s="4">
        <f>'RUN 1'!GN10</f>
        <v>1.1753513513513505</v>
      </c>
      <c r="D10" s="4">
        <f>'RUN 2'!GN10</f>
        <v>1.1615675675675665</v>
      </c>
      <c r="E10" s="4">
        <f>'RUN 3'!GN10</f>
        <v>1.1880540540540534</v>
      </c>
      <c r="F10" s="4">
        <f>'RUN 4'!GN10</f>
        <v>1.2976756756756762</v>
      </c>
      <c r="G10" s="4">
        <f>'RUN 5'!GN10</f>
        <v>1.62345945945946</v>
      </c>
      <c r="H10" s="4">
        <f>'RUN 6'!GN10</f>
        <v>1.6953513513513523</v>
      </c>
      <c r="I10" s="4">
        <f>'RUN 7'!GN10</f>
        <v>1.1503243243243246</v>
      </c>
      <c r="J10" s="4">
        <f>'RUN 8'!GN10</f>
        <v>1.2643243243243238</v>
      </c>
      <c r="K10" s="4">
        <f>'RUN 9'!GN10</f>
        <v>1.2856756756756751</v>
      </c>
      <c r="L10" s="4">
        <f>'RUN 10'!GN10</f>
        <v>1.186216216216216</v>
      </c>
      <c r="M10" s="4">
        <f>'RUN 11'!GN10</f>
        <v>1.5030810810810806</v>
      </c>
      <c r="N10" s="4">
        <f>'RUN 12'!GN10</f>
        <v>1.5017837837837833</v>
      </c>
      <c r="O10" s="4">
        <f>'RUN 13'!GN10</f>
        <v>1.2499459459459463</v>
      </c>
      <c r="P10" s="4">
        <f>'RUN 14'!GN10</f>
        <v>1.391837837837838</v>
      </c>
      <c r="Q10" s="4">
        <f>'RUN 15'!GN10</f>
        <v>1.3761621621621618</v>
      </c>
      <c r="R10" s="4">
        <f>'RUN 16'!GN10</f>
        <v>1.234648648648649</v>
      </c>
      <c r="S10" s="4">
        <f>'RUN 17'!GN10</f>
        <v>1.367621621621621</v>
      </c>
      <c r="T10" s="4">
        <f>'RUN 18'!GN10</f>
        <v>1.3769729729729725</v>
      </c>
      <c r="V10" s="8">
        <f t="shared" si="0"/>
        <v>1.3350030030030027</v>
      </c>
    </row>
    <row r="11" spans="1:22" x14ac:dyDescent="0.2">
      <c r="A11" s="22" t="s">
        <v>62</v>
      </c>
      <c r="B11" s="38" t="s">
        <v>9</v>
      </c>
      <c r="C11" s="4">
        <f>'RUN 1'!GN11</f>
        <v>1.1641988950276245</v>
      </c>
      <c r="D11" s="4">
        <f>'RUN 2'!GN11</f>
        <v>1.2450276243093923</v>
      </c>
      <c r="E11" s="4">
        <f>'RUN 3'!GN11</f>
        <v>1.183314917127072</v>
      </c>
      <c r="F11" s="4">
        <f>'RUN 4'!GN11</f>
        <v>1.3398895027624305</v>
      </c>
      <c r="G11" s="4">
        <f>'RUN 5'!GN11</f>
        <v>1.5887292817679561</v>
      </c>
      <c r="H11" s="4">
        <f>'RUN 6'!GN11</f>
        <v>1.5967403314917121</v>
      </c>
      <c r="I11" s="4">
        <f>'RUN 7'!GN11</f>
        <v>1.2945856353591159</v>
      </c>
      <c r="J11" s="4">
        <f>'RUN 8'!GN11</f>
        <v>1.3240331491712711</v>
      </c>
      <c r="K11" s="4">
        <f>'RUN 9'!GN11</f>
        <v>1.2682872928176798</v>
      </c>
      <c r="L11" s="4">
        <f>'RUN 10'!GN11</f>
        <v>1.2715469613259667</v>
      </c>
      <c r="M11" s="4">
        <f>'RUN 11'!GN11</f>
        <v>1.3901104972375686</v>
      </c>
      <c r="N11" s="4">
        <f>'RUN 12'!GN11</f>
        <v>1.4801104972375692</v>
      </c>
      <c r="O11" s="4">
        <f>'RUN 13'!GN11</f>
        <v>1.2964640883977903</v>
      </c>
      <c r="P11" s="4">
        <f>'RUN 14'!GN11</f>
        <v>1.3323756906077349</v>
      </c>
      <c r="Q11" s="4">
        <f>'RUN 15'!GN11</f>
        <v>1.3469060773480666</v>
      </c>
      <c r="R11" s="4">
        <f>'RUN 16'!GN11</f>
        <v>1.2816574585635356</v>
      </c>
      <c r="S11" s="4">
        <f>'RUN 17'!GN11</f>
        <v>1.3137016574585638</v>
      </c>
      <c r="T11" s="4">
        <f>'RUN 18'!GN11</f>
        <v>1.26414364640884</v>
      </c>
      <c r="V11" s="8">
        <f t="shared" si="0"/>
        <v>1.3323235113566605</v>
      </c>
    </row>
    <row r="12" spans="1:22" x14ac:dyDescent="0.2">
      <c r="A12" s="22" t="s">
        <v>62</v>
      </c>
      <c r="B12" s="38" t="s">
        <v>10</v>
      </c>
      <c r="C12" s="4">
        <f>'RUN 1'!GN12</f>
        <v>1.2422751322751329</v>
      </c>
      <c r="D12" s="4">
        <f>'RUN 2'!GN12</f>
        <v>1.3371957671957675</v>
      </c>
      <c r="E12" s="4">
        <f>'RUN 3'!GN12</f>
        <v>1.3229100529100535</v>
      </c>
      <c r="F12" s="4">
        <f>'RUN 4'!GN12</f>
        <v>1.3878306878306881</v>
      </c>
      <c r="G12" s="4">
        <f>'RUN 5'!GN12</f>
        <v>1.8148148148148149</v>
      </c>
      <c r="H12" s="4">
        <f>'RUN 6'!GN12</f>
        <v>1.801746031746031</v>
      </c>
      <c r="I12" s="4">
        <f>'RUN 7'!GN12</f>
        <v>1.2774603174603172</v>
      </c>
      <c r="J12" s="4">
        <f>'RUN 8'!GN12</f>
        <v>1.4113756613756612</v>
      </c>
      <c r="K12" s="4">
        <f>'RUN 9'!GN12</f>
        <v>1.3842328042328043</v>
      </c>
      <c r="L12" s="4">
        <f>'RUN 10'!GN12</f>
        <v>1.3065608465608458</v>
      </c>
      <c r="M12" s="4">
        <f>'RUN 11'!GN12</f>
        <v>1.6799470899470905</v>
      </c>
      <c r="N12" s="4">
        <f>'RUN 12'!GN12</f>
        <v>1.6864550264550264</v>
      </c>
      <c r="O12" s="4">
        <f>'RUN 13'!GN12</f>
        <v>1.3186772486772496</v>
      </c>
      <c r="P12" s="4">
        <f>'RUN 14'!GN12</f>
        <v>1.4961375661375655</v>
      </c>
      <c r="Q12" s="4">
        <f>'RUN 15'!GN12</f>
        <v>1.3884656084656082</v>
      </c>
      <c r="R12" s="4">
        <f>'RUN 16'!GN12</f>
        <v>1.3410582010582019</v>
      </c>
      <c r="S12" s="4">
        <f>'RUN 17'!GN12</f>
        <v>1.4933862433862435</v>
      </c>
      <c r="T12" s="4">
        <f>'RUN 18'!GN12</f>
        <v>1.5199999999999994</v>
      </c>
      <c r="V12" s="8">
        <f t="shared" si="0"/>
        <v>1.4561405055849503</v>
      </c>
    </row>
    <row r="13" spans="1:22" x14ac:dyDescent="0.2">
      <c r="A13" s="23" t="s">
        <v>63</v>
      </c>
      <c r="B13" s="38" t="s">
        <v>11</v>
      </c>
      <c r="C13" s="4">
        <f>'RUN 1'!GN13</f>
        <v>1.2867015706806282</v>
      </c>
      <c r="D13" s="4">
        <f>'RUN 2'!GN13</f>
        <v>1.2385863874345548</v>
      </c>
      <c r="E13" s="4">
        <f>'RUN 3'!GN13</f>
        <v>1.3312565445026177</v>
      </c>
      <c r="F13" s="4">
        <f>'RUN 4'!GN13</f>
        <v>1.4432460732984294</v>
      </c>
      <c r="G13" s="4">
        <f>'RUN 5'!GN13</f>
        <v>1.6327225130890057</v>
      </c>
      <c r="H13" s="4">
        <f>'RUN 6'!GN13</f>
        <v>1.6528795811518326</v>
      </c>
      <c r="I13" s="4">
        <f>'RUN 7'!GN13</f>
        <v>1.2285340314136128</v>
      </c>
      <c r="J13" s="4">
        <f>'RUN 8'!GN13</f>
        <v>1.330366492146597</v>
      </c>
      <c r="K13" s="4">
        <f>'RUN 9'!GN13</f>
        <v>1.3198952879581152</v>
      </c>
      <c r="L13" s="4">
        <f>'RUN 10'!GN13</f>
        <v>1.13455497382199</v>
      </c>
      <c r="M13" s="4">
        <f>'RUN 11'!GN13</f>
        <v>1.4551308900523552</v>
      </c>
      <c r="N13" s="4">
        <f>'RUN 12'!GN13</f>
        <v>1.4276439790575914</v>
      </c>
      <c r="O13" s="4">
        <f>'RUN 13'!GN13</f>
        <v>1.2141884816753927</v>
      </c>
      <c r="P13" s="4">
        <f>'RUN 14'!GN13</f>
        <v>1.3720942408376957</v>
      </c>
      <c r="Q13" s="4">
        <f>'RUN 15'!GN13</f>
        <v>1.4316753926701562</v>
      </c>
      <c r="R13" s="4">
        <f>'RUN 16'!GN13</f>
        <v>1.2556020942408386</v>
      </c>
      <c r="S13" s="4">
        <f>'RUN 17'!GN13</f>
        <v>1.3643455497382198</v>
      </c>
      <c r="T13" s="4">
        <f>'RUN 18'!GN13</f>
        <v>1.4109424083769628</v>
      </c>
      <c r="V13" s="8">
        <f t="shared" si="0"/>
        <v>1.3627981384525887</v>
      </c>
    </row>
    <row r="14" spans="1:22" x14ac:dyDescent="0.2">
      <c r="A14" s="23" t="s">
        <v>63</v>
      </c>
      <c r="B14" s="38" t="s">
        <v>12</v>
      </c>
      <c r="C14" s="4">
        <f>'RUN 1'!GN14</f>
        <v>1.0901685393258425</v>
      </c>
      <c r="D14" s="4">
        <f>'RUN 2'!GN14</f>
        <v>1.2196629213483143</v>
      </c>
      <c r="E14" s="4">
        <f>'RUN 3'!GN14</f>
        <v>1.2388202247191007</v>
      </c>
      <c r="F14" s="4">
        <f>'RUN 4'!GN14</f>
        <v>1.2776966292134828</v>
      </c>
      <c r="G14" s="4">
        <f>'RUN 5'!GN14</f>
        <v>1.561629213483146</v>
      </c>
      <c r="H14" s="4">
        <f>'RUN 6'!GN14</f>
        <v>1.6007303370786514</v>
      </c>
      <c r="I14" s="4">
        <f>'RUN 7'!GN14</f>
        <v>1.1415730337078656</v>
      </c>
      <c r="J14" s="4">
        <f>'RUN 8'!GN14</f>
        <v>1.1922471910112362</v>
      </c>
      <c r="K14" s="4">
        <f>'RUN 9'!GN14</f>
        <v>1.2507865168539329</v>
      </c>
      <c r="L14" s="4">
        <f>'RUN 10'!GN14</f>
        <v>1.1546629213483153</v>
      </c>
      <c r="M14" s="4">
        <f>'RUN 11'!GN14</f>
        <v>1.4738764044943813</v>
      </c>
      <c r="N14" s="4">
        <f>'RUN 12'!GN14</f>
        <v>1.4662359550561799</v>
      </c>
      <c r="O14" s="4">
        <f>'RUN 13'!GN14</f>
        <v>1.2474157303370788</v>
      </c>
      <c r="P14" s="4">
        <f>'RUN 14'!GN14</f>
        <v>1.3269662921348315</v>
      </c>
      <c r="Q14" s="4">
        <f>'RUN 15'!GN14</f>
        <v>1.3703932584269667</v>
      </c>
      <c r="R14" s="4">
        <f>'RUN 16'!GN14</f>
        <v>1.1885393258426973</v>
      </c>
      <c r="S14" s="4">
        <f>'RUN 17'!GN14</f>
        <v>1.2701685393258426</v>
      </c>
      <c r="T14" s="4">
        <f>'RUN 18'!GN14</f>
        <v>1.2875280898876409</v>
      </c>
      <c r="V14" s="8">
        <f t="shared" si="0"/>
        <v>1.2977278401997503</v>
      </c>
    </row>
    <row r="15" spans="1:22" x14ac:dyDescent="0.2">
      <c r="A15" s="23" t="s">
        <v>63</v>
      </c>
      <c r="B15" s="38" t="s">
        <v>14</v>
      </c>
      <c r="C15" s="4">
        <f>'RUN 1'!GN16</f>
        <v>1.1529946524064174</v>
      </c>
      <c r="D15" s="4">
        <f>'RUN 2'!GN16</f>
        <v>1.1288235294117646</v>
      </c>
      <c r="E15" s="4">
        <f>'RUN 3'!GN16</f>
        <v>1.1776470588235295</v>
      </c>
      <c r="F15" s="4">
        <f>'RUN 4'!GN16</f>
        <v>1.4791978609625669</v>
      </c>
      <c r="G15" s="4">
        <f>'RUN 5'!GN16</f>
        <v>1.8267914438502666</v>
      </c>
      <c r="H15" s="4">
        <f>'RUN 6'!GN16</f>
        <v>1.9502673796791432</v>
      </c>
      <c r="I15" s="4">
        <f>'RUN 7'!GN16</f>
        <v>1.1296791443850267</v>
      </c>
      <c r="J15" s="4">
        <f>'RUN 8'!GN16</f>
        <v>1.3794652406417118</v>
      </c>
      <c r="K15" s="4">
        <f>'RUN 9'!GN16</f>
        <v>1.4000000000000004</v>
      </c>
      <c r="L15" s="4">
        <f>'RUN 10'!GN16</f>
        <v>1.262620320855615</v>
      </c>
      <c r="M15" s="4">
        <f>'RUN 11'!GN16</f>
        <v>1.5858823529411759</v>
      </c>
      <c r="N15" s="4">
        <f>'RUN 12'!GN16</f>
        <v>1.6352406417112288</v>
      </c>
      <c r="O15" s="4">
        <f>'RUN 13'!GN16</f>
        <v>1.3160427807486639</v>
      </c>
      <c r="P15" s="4">
        <f>'RUN 14'!GN16</f>
        <v>1.3649732620320849</v>
      </c>
      <c r="Q15" s="4">
        <f>'RUN 15'!GN16</f>
        <v>1.4244385026737965</v>
      </c>
      <c r="R15" s="4">
        <f>'RUN 16'!GN16</f>
        <v>1.338823529411765</v>
      </c>
      <c r="S15" s="4">
        <f>'RUN 17'!GN16</f>
        <v>1.544064171122995</v>
      </c>
      <c r="T15" s="4">
        <f>'RUN 18'!GN16</f>
        <v>1.5551871657754008</v>
      </c>
      <c r="V15" s="8">
        <f t="shared" si="0"/>
        <v>1.4251188354129529</v>
      </c>
    </row>
    <row r="16" spans="1:22" x14ac:dyDescent="0.2">
      <c r="A16" s="23" t="s">
        <v>63</v>
      </c>
      <c r="B16" s="38" t="s">
        <v>13</v>
      </c>
      <c r="C16" s="4">
        <f>'RUN 1'!GN15</f>
        <v>1.3170053475935819</v>
      </c>
      <c r="D16" s="4">
        <f>'RUN 2'!GN15</f>
        <v>1.2147058823529413</v>
      </c>
      <c r="E16" s="4">
        <f>'RUN 3'!GN15</f>
        <v>1.3180213903743314</v>
      </c>
      <c r="F16" s="4">
        <f>'RUN 4'!GN15</f>
        <v>1.312727272727273</v>
      </c>
      <c r="G16" s="4">
        <f>'RUN 5'!GN15</f>
        <v>1.5624064171123004</v>
      </c>
      <c r="H16" s="4">
        <f>'RUN 6'!GN15</f>
        <v>1.7411229946524069</v>
      </c>
      <c r="I16" s="4">
        <f>'RUN 7'!GN15</f>
        <v>1.286898395721924</v>
      </c>
      <c r="J16" s="4">
        <f>'RUN 8'!GN15</f>
        <v>1.3935294117647046</v>
      </c>
      <c r="K16" s="4">
        <f>'RUN 9'!GN15</f>
        <v>1.3878609625668439</v>
      </c>
      <c r="L16" s="4">
        <f>'RUN 10'!GN15</f>
        <v>1.3500534759358283</v>
      </c>
      <c r="M16" s="4">
        <f>'RUN 11'!GN15</f>
        <v>1.5945454545454556</v>
      </c>
      <c r="N16" s="4">
        <f>'RUN 12'!GN15</f>
        <v>1.6663636363636369</v>
      </c>
      <c r="O16" s="4">
        <f>'RUN 13'!GN15</f>
        <v>1.3223529411764692</v>
      </c>
      <c r="P16" s="4">
        <f>'RUN 14'!GN15</f>
        <v>1.4071657754010685</v>
      </c>
      <c r="Q16" s="4">
        <f>'RUN 15'!GN15</f>
        <v>1.4375935828876996</v>
      </c>
      <c r="R16" s="4">
        <f>'RUN 16'!GN15</f>
        <v>1.3267379679144373</v>
      </c>
      <c r="S16" s="4">
        <f>'RUN 17'!GN15</f>
        <v>1.533582887700534</v>
      </c>
      <c r="T16" s="4">
        <f>'RUN 18'!GN15</f>
        <v>1.487914438502673</v>
      </c>
      <c r="V16" s="8">
        <f t="shared" si="0"/>
        <v>1.4255882352941172</v>
      </c>
    </row>
    <row r="17" spans="1:22" x14ac:dyDescent="0.2">
      <c r="A17" s="23" t="s">
        <v>63</v>
      </c>
      <c r="B17" s="38" t="s">
        <v>15</v>
      </c>
      <c r="C17" s="4">
        <f>'RUN 1'!GN17</f>
        <v>1.1386631016042779</v>
      </c>
      <c r="D17" s="4">
        <f>'RUN 2'!GN17</f>
        <v>1.1680213903743317</v>
      </c>
      <c r="E17" s="4">
        <f>'RUN 3'!GN17</f>
        <v>1.1714973262032085</v>
      </c>
      <c r="F17" s="4">
        <f>'RUN 4'!GN17</f>
        <v>1.4050802139037433</v>
      </c>
      <c r="G17" s="4">
        <f>'RUN 5'!GN17</f>
        <v>1.5590374331550787</v>
      </c>
      <c r="H17" s="4">
        <f>'RUN 6'!GN17</f>
        <v>1.6880748663101592</v>
      </c>
      <c r="I17" s="4">
        <f>'RUN 7'!GN17</f>
        <v>1.2386096256684489</v>
      </c>
      <c r="J17" s="4">
        <f>'RUN 8'!GN17</f>
        <v>1.283101604278075</v>
      </c>
      <c r="K17" s="4">
        <f>'RUN 9'!GN17</f>
        <v>1.30144385026738</v>
      </c>
      <c r="L17" s="4">
        <f>'RUN 10'!GN17</f>
        <v>1.1792513368983959</v>
      </c>
      <c r="M17" s="4">
        <f>'RUN 11'!GN17</f>
        <v>1.4215508021390362</v>
      </c>
      <c r="N17" s="4">
        <f>'RUN 12'!GN17</f>
        <v>1.3724064171122992</v>
      </c>
      <c r="O17" s="4">
        <f>'RUN 13'!GN17</f>
        <v>1.2239037433155076</v>
      </c>
      <c r="P17" s="4">
        <f>'RUN 14'!GN17</f>
        <v>1.3158288770053472</v>
      </c>
      <c r="Q17" s="4">
        <f>'RUN 15'!GN17</f>
        <v>1.3021390374331552</v>
      </c>
      <c r="R17" s="4">
        <f>'RUN 16'!GN17</f>
        <v>1.2611764705882349</v>
      </c>
      <c r="S17" s="4">
        <f>'RUN 17'!GN17</f>
        <v>1.3894117647058815</v>
      </c>
      <c r="T17" s="4">
        <f>'RUN 18'!GN17</f>
        <v>1.3423529411764703</v>
      </c>
      <c r="V17" s="8">
        <f t="shared" si="0"/>
        <v>1.3200861556743906</v>
      </c>
    </row>
    <row r="18" spans="1:22" x14ac:dyDescent="0.2">
      <c r="A18" s="23" t="s">
        <v>63</v>
      </c>
      <c r="B18" s="38" t="s">
        <v>16</v>
      </c>
      <c r="C18" s="4">
        <f>'RUN 1'!GN18</f>
        <v>1.1890575916230377</v>
      </c>
      <c r="D18" s="4">
        <f>'RUN 2'!GN18</f>
        <v>1.2607329842931949</v>
      </c>
      <c r="E18" s="4">
        <f>'RUN 3'!GN18</f>
        <v>1.2873821989528802</v>
      </c>
      <c r="F18" s="4">
        <f>'RUN 4'!GN18</f>
        <v>1.3060209424083769</v>
      </c>
      <c r="G18" s="4">
        <f>'RUN 5'!GN18</f>
        <v>1.7164921465968586</v>
      </c>
      <c r="H18" s="4">
        <f>'RUN 6'!GN18</f>
        <v>1.7625654450261778</v>
      </c>
      <c r="I18" s="4">
        <f>'RUN 7'!GN18</f>
        <v>1.2196858638743464</v>
      </c>
      <c r="J18" s="4">
        <f>'RUN 8'!GN18</f>
        <v>1.2341884816753934</v>
      </c>
      <c r="K18" s="4">
        <f>'RUN 9'!GN18</f>
        <v>1.3352356020942413</v>
      </c>
      <c r="L18" s="4">
        <f>'RUN 10'!GN18</f>
        <v>1.2158115183246074</v>
      </c>
      <c r="M18" s="4">
        <f>'RUN 11'!GN18</f>
        <v>1.6364921465968583</v>
      </c>
      <c r="N18" s="4">
        <f>'RUN 12'!GN18</f>
        <v>1.6009424083769632</v>
      </c>
      <c r="O18" s="4">
        <f>'RUN 13'!GN18</f>
        <v>1.3625654450261779</v>
      </c>
      <c r="P18" s="4">
        <f>'RUN 14'!GN18</f>
        <v>1.5065968586387426</v>
      </c>
      <c r="Q18" s="4">
        <f>'RUN 15'!GN18</f>
        <v>1.5196858638743449</v>
      </c>
      <c r="R18" s="4">
        <f>'RUN 16'!GN18</f>
        <v>1.3107853403141367</v>
      </c>
      <c r="S18" s="4">
        <f>'RUN 17'!GN18</f>
        <v>1.4922513089005232</v>
      </c>
      <c r="T18" s="4">
        <f>'RUN 18'!GN18</f>
        <v>1.4750261780104701</v>
      </c>
      <c r="V18" s="8">
        <f t="shared" si="0"/>
        <v>1.4128621291448518</v>
      </c>
    </row>
    <row r="19" spans="1:22" x14ac:dyDescent="0.2">
      <c r="A19" s="23" t="s">
        <v>63</v>
      </c>
      <c r="B19" s="38" t="s">
        <v>17</v>
      </c>
      <c r="C19" s="4">
        <f>'RUN 1'!GN19</f>
        <v>1.1710471204188491</v>
      </c>
      <c r="D19" s="4">
        <f>'RUN 2'!GN19</f>
        <v>1.1430890052356024</v>
      </c>
      <c r="E19" s="4">
        <f>'RUN 3'!GN19</f>
        <v>1.168743455497383</v>
      </c>
      <c r="F19" s="4">
        <f>'RUN 4'!GN19</f>
        <v>1.4560209424083761</v>
      </c>
      <c r="G19" s="4">
        <f>'RUN 5'!GN19</f>
        <v>1.6800523560209426</v>
      </c>
      <c r="H19" s="4">
        <f>'RUN 6'!GN19</f>
        <v>1.6624607329842924</v>
      </c>
      <c r="I19" s="4">
        <f>'RUN 7'!GN19</f>
        <v>1.2190575916230375</v>
      </c>
      <c r="J19" s="4">
        <f>'RUN 8'!GN19</f>
        <v>1.2883246073298431</v>
      </c>
      <c r="K19" s="4">
        <f>'RUN 9'!GN19</f>
        <v>1.3446596858638742</v>
      </c>
      <c r="L19" s="4">
        <f>'RUN 10'!GN19</f>
        <v>1.2402094240837698</v>
      </c>
      <c r="M19" s="4">
        <f>'RUN 11'!GN19</f>
        <v>1.4720418848167534</v>
      </c>
      <c r="N19" s="4">
        <f>'RUN 12'!GN19</f>
        <v>1.5880628272251303</v>
      </c>
      <c r="O19" s="4">
        <f>'RUN 13'!GN19</f>
        <v>1.2432984293193723</v>
      </c>
      <c r="P19" s="4">
        <f>'RUN 14'!GN19</f>
        <v>1.4112565445026182</v>
      </c>
      <c r="Q19" s="4">
        <f>'RUN 15'!GN19</f>
        <v>1.4398952879581151</v>
      </c>
      <c r="R19" s="4">
        <f>'RUN 16'!GN19</f>
        <v>1.3011518324607334</v>
      </c>
      <c r="S19" s="4">
        <f>'RUN 17'!GN19</f>
        <v>1.4644502617801052</v>
      </c>
      <c r="T19" s="4">
        <f>'RUN 18'!GN19</f>
        <v>1.4843979057591625</v>
      </c>
      <c r="V19" s="8">
        <f t="shared" si="0"/>
        <v>1.3765677719604421</v>
      </c>
    </row>
    <row r="20" spans="1:22" x14ac:dyDescent="0.2">
      <c r="A20" s="24" t="s">
        <v>64</v>
      </c>
      <c r="B20" s="38" t="s">
        <v>18</v>
      </c>
      <c r="C20" s="4">
        <f>'RUN 1'!GN20</f>
        <v>1.2105405405405407</v>
      </c>
      <c r="D20" s="4">
        <f>'RUN 2'!GN20</f>
        <v>1.2264864864864864</v>
      </c>
      <c r="E20" s="4">
        <f>'RUN 3'!GN20</f>
        <v>1.214756756756757</v>
      </c>
      <c r="F20" s="4">
        <f>'RUN 4'!GN20</f>
        <v>1.2185405405405407</v>
      </c>
      <c r="G20" s="4">
        <f>'RUN 5'!GN20</f>
        <v>1.7117837837837842</v>
      </c>
      <c r="H20" s="4">
        <f>'RUN 6'!GN20</f>
        <v>2.0072432432432441</v>
      </c>
      <c r="I20" s="4">
        <f>'RUN 7'!GN20</f>
        <v>1.1263783783783783</v>
      </c>
      <c r="J20" s="4">
        <f>'RUN 8'!GN20</f>
        <v>1.3170810810810807</v>
      </c>
      <c r="K20" s="4">
        <f>'RUN 9'!GN20</f>
        <v>1.3637297297297295</v>
      </c>
      <c r="L20" s="4">
        <f>'RUN 10'!GN20</f>
        <v>1.2635675675675677</v>
      </c>
      <c r="M20" s="4">
        <f>'RUN 11'!GN20</f>
        <v>1.4073513513513514</v>
      </c>
      <c r="N20" s="4">
        <f>'RUN 12'!GN20</f>
        <v>1.5789729729729727</v>
      </c>
      <c r="O20" s="4">
        <f>'RUN 13'!GN20</f>
        <v>1.3337837837837834</v>
      </c>
      <c r="P20" s="4">
        <f>'RUN 14'!GN20</f>
        <v>1.4836216216216218</v>
      </c>
      <c r="Q20" s="4">
        <f>'RUN 15'!GN20</f>
        <v>1.5191891891891889</v>
      </c>
      <c r="R20" s="4">
        <f>'RUN 16'!GN20</f>
        <v>1.3243243243243243</v>
      </c>
      <c r="S20" s="4">
        <f>'RUN 17'!GN20</f>
        <v>1.5604324324324328</v>
      </c>
      <c r="T20" s="4">
        <f>'RUN 18'!GN20</f>
        <v>1.654702702702703</v>
      </c>
      <c r="V20" s="8">
        <f t="shared" si="0"/>
        <v>1.417915915915916</v>
      </c>
    </row>
    <row r="21" spans="1:22" x14ac:dyDescent="0.2">
      <c r="A21" s="24" t="s">
        <v>64</v>
      </c>
      <c r="B21" s="38" t="s">
        <v>19</v>
      </c>
      <c r="C21" s="4">
        <f>'RUN 1'!GN21</f>
        <v>1.297602339181287</v>
      </c>
      <c r="D21" s="4">
        <f>'RUN 2'!GN21</f>
        <v>1.2691812865497079</v>
      </c>
      <c r="E21" s="4">
        <f>'RUN 3'!GN21</f>
        <v>1.2460818713450299</v>
      </c>
      <c r="F21" s="4">
        <f>'RUN 4'!GN21</f>
        <v>1.3829239766081869</v>
      </c>
      <c r="G21" s="4">
        <f>'RUN 5'!GN21</f>
        <v>1.9404093567251461</v>
      </c>
      <c r="H21" s="4">
        <f>'RUN 6'!GN21</f>
        <v>1.8936842105263154</v>
      </c>
      <c r="I21" s="4">
        <f>'RUN 7'!GN21</f>
        <v>1.2187134502923984</v>
      </c>
      <c r="J21" s="4">
        <f>'RUN 8'!GN21</f>
        <v>1.3149122807017546</v>
      </c>
      <c r="K21" s="4">
        <f>'RUN 9'!GN21</f>
        <v>1.3046198830409361</v>
      </c>
      <c r="L21" s="4">
        <f>'RUN 10'!GN21</f>
        <v>1.3924561403508777</v>
      </c>
      <c r="M21" s="4">
        <f>'RUN 11'!GN21</f>
        <v>1.7096491228070176</v>
      </c>
      <c r="N21" s="4">
        <f>'RUN 12'!GN21</f>
        <v>1.7350292397660823</v>
      </c>
      <c r="O21" s="4">
        <f>'RUN 13'!GN21</f>
        <v>1.3027485380116959</v>
      </c>
      <c r="P21" s="4">
        <f>'RUN 14'!GN21</f>
        <v>1.4959064327485385</v>
      </c>
      <c r="Q21" s="4">
        <f>'RUN 15'!GN21</f>
        <v>1.5140935672514624</v>
      </c>
      <c r="R21" s="4">
        <f>'RUN 16'!GN21</f>
        <v>1.3091812865497077</v>
      </c>
      <c r="S21" s="4">
        <f>'RUN 17'!GN21</f>
        <v>1.5344444444444443</v>
      </c>
      <c r="T21" s="4">
        <f>'RUN 18'!GN21</f>
        <v>1.61280701754386</v>
      </c>
      <c r="V21" s="8">
        <f t="shared" si="0"/>
        <v>1.4708024691358026</v>
      </c>
    </row>
    <row r="22" spans="1:22" x14ac:dyDescent="0.2">
      <c r="A22" s="24" t="s">
        <v>64</v>
      </c>
      <c r="B22" s="38" t="s">
        <v>20</v>
      </c>
      <c r="C22" s="4">
        <f>'RUN 1'!GN22</f>
        <v>1.4123404255319154</v>
      </c>
      <c r="D22" s="4">
        <f>'RUN 2'!GN22</f>
        <v>1.2730319148936171</v>
      </c>
      <c r="E22" s="4">
        <f>'RUN 3'!GN22</f>
        <v>1.3727659574468087</v>
      </c>
      <c r="F22" s="4">
        <f>'RUN 4'!GN22</f>
        <v>1.3338829787234043</v>
      </c>
      <c r="G22" s="4">
        <f>'RUN 5'!GN22</f>
        <v>1.8218617021276604</v>
      </c>
      <c r="H22" s="4">
        <f>'RUN 6'!GN22</f>
        <v>2.0943617021276602</v>
      </c>
      <c r="I22" s="4">
        <f>'RUN 7'!GN22</f>
        <v>1.3490957446808507</v>
      </c>
      <c r="J22" s="4">
        <f>'RUN 8'!GN22</f>
        <v>1.3802659574468092</v>
      </c>
      <c r="K22" s="4">
        <f>'RUN 9'!GN22</f>
        <v>1.445638297872341</v>
      </c>
      <c r="L22" s="4">
        <f>'RUN 10'!GN22</f>
        <v>1.2878723404255314</v>
      </c>
      <c r="M22" s="4">
        <f>'RUN 11'!GN22</f>
        <v>1.6401063829787241</v>
      </c>
      <c r="N22" s="4">
        <f>'RUN 12'!GN22</f>
        <v>1.7662765957446815</v>
      </c>
      <c r="O22" s="4">
        <f>'RUN 13'!GN22</f>
        <v>1.3880319148936169</v>
      </c>
      <c r="P22" s="4">
        <f>'RUN 14'!GN22</f>
        <v>1.5190957446808515</v>
      </c>
      <c r="Q22" s="4">
        <f>'RUN 15'!GN22</f>
        <v>1.5411170212765954</v>
      </c>
      <c r="R22" s="4">
        <f>'RUN 16'!GN22</f>
        <v>1.376968085106383</v>
      </c>
      <c r="S22" s="4">
        <f>'RUN 17'!GN22</f>
        <v>1.5221276595744682</v>
      </c>
      <c r="T22" s="4">
        <f>'RUN 18'!GN22</f>
        <v>1.5837765957446821</v>
      </c>
      <c r="V22" s="8">
        <f t="shared" si="0"/>
        <v>1.5060342789598111</v>
      </c>
    </row>
    <row r="23" spans="1:22" x14ac:dyDescent="0.2">
      <c r="A23" s="24" t="s">
        <v>64</v>
      </c>
      <c r="B23" s="38" t="s">
        <v>21</v>
      </c>
      <c r="C23" s="4">
        <f>'RUN 1'!GN23</f>
        <v>1.3923655913978492</v>
      </c>
      <c r="D23" s="4">
        <f>'RUN 2'!GN23</f>
        <v>1.1769354838709678</v>
      </c>
      <c r="E23" s="4">
        <f>'RUN 3'!GN23</f>
        <v>1.1151075268817208</v>
      </c>
      <c r="F23" s="4">
        <f>'RUN 4'!GN23</f>
        <v>1.2471505376344085</v>
      </c>
      <c r="G23" s="4">
        <f>'RUN 5'!GN23</f>
        <v>1.6098387096774192</v>
      </c>
      <c r="H23" s="4">
        <f>'RUN 6'!GN23</f>
        <v>1.8637634408602137</v>
      </c>
      <c r="I23" s="4">
        <f>'RUN 7'!GN23</f>
        <v>1.3163440860215054</v>
      </c>
      <c r="J23" s="4">
        <f>'RUN 8'!GN23</f>
        <v>1.4438709677419348</v>
      </c>
      <c r="K23" s="4">
        <f>'RUN 9'!GN23</f>
        <v>1.4855913978494619</v>
      </c>
      <c r="L23" s="4">
        <f>'RUN 10'!GN23</f>
        <v>1.279623655913978</v>
      </c>
      <c r="M23" s="4">
        <f>'RUN 11'!GN23</f>
        <v>1.4465591397849462</v>
      </c>
      <c r="N23" s="4">
        <f>'RUN 12'!GN23</f>
        <v>1.6066129032258067</v>
      </c>
      <c r="O23" s="4">
        <f>'RUN 13'!GN23</f>
        <v>1.4332795698924736</v>
      </c>
      <c r="P23" s="4">
        <f>'RUN 14'!GN23</f>
        <v>1.6250537634408604</v>
      </c>
      <c r="Q23" s="4">
        <f>'RUN 15'!GN23</f>
        <v>1.615268817204301</v>
      </c>
      <c r="R23" s="4">
        <f>'RUN 16'!GN23</f>
        <v>1.4462365591397852</v>
      </c>
      <c r="S23" s="4">
        <f>'RUN 17'!GN23</f>
        <v>1.6367741935483879</v>
      </c>
      <c r="T23" s="4">
        <f>'RUN 18'!GN23</f>
        <v>1.6558602150537651</v>
      </c>
      <c r="V23" s="8">
        <f t="shared" si="0"/>
        <v>1.4664575866188769</v>
      </c>
    </row>
    <row r="24" spans="1:22" x14ac:dyDescent="0.2">
      <c r="A24" s="24" t="s">
        <v>64</v>
      </c>
      <c r="B24" s="38" t="s">
        <v>22</v>
      </c>
      <c r="C24" s="4">
        <f>'RUN 1'!GN24</f>
        <v>1.2026666666666672</v>
      </c>
      <c r="D24" s="4">
        <f>'RUN 2'!GN24</f>
        <v>1.1725555555555554</v>
      </c>
      <c r="E24" s="4">
        <f>'RUN 3'!GN24</f>
        <v>1.1328333333333334</v>
      </c>
      <c r="F24" s="4">
        <f>'RUN 4'!GN24</f>
        <v>1.4117777777777776</v>
      </c>
      <c r="G24" s="4">
        <f>'RUN 5'!GN24</f>
        <v>1.7183333333333335</v>
      </c>
      <c r="H24" s="4">
        <f>'RUN 6'!GN24</f>
        <v>1.7791666666666661</v>
      </c>
      <c r="I24" s="4">
        <f>'RUN 7'!GN24</f>
        <v>1.1263333333333341</v>
      </c>
      <c r="J24" s="4">
        <f>'RUN 8'!GN24</f>
        <v>1.2664444444444454</v>
      </c>
      <c r="K24" s="4">
        <f>'RUN 9'!GN24</f>
        <v>1.2088333333333341</v>
      </c>
      <c r="L24" s="4">
        <f>'RUN 10'!GN24</f>
        <v>1.1206666666666671</v>
      </c>
      <c r="M24" s="4">
        <f>'RUN 11'!GN24</f>
        <v>1.4323888888888885</v>
      </c>
      <c r="N24" s="4">
        <f>'RUN 12'!GN24</f>
        <v>1.5334444444444444</v>
      </c>
      <c r="O24" s="4">
        <f>'RUN 13'!GN24</f>
        <v>1.3468333333333331</v>
      </c>
      <c r="P24" s="4">
        <f>'RUN 14'!GN24</f>
        <v>1.3469444444444441</v>
      </c>
      <c r="Q24" s="4">
        <f>'RUN 15'!GN24</f>
        <v>1.3783888888888887</v>
      </c>
      <c r="R24" s="4">
        <f>'RUN 16'!GN24</f>
        <v>1.2307222222222229</v>
      </c>
      <c r="S24" s="4">
        <f>'RUN 17'!GN24</f>
        <v>1.4699444444444443</v>
      </c>
      <c r="T24" s="4">
        <f>'RUN 18'!GN24</f>
        <v>1.4635000000000007</v>
      </c>
      <c r="V24" s="8">
        <f t="shared" si="0"/>
        <v>1.352320987654321</v>
      </c>
    </row>
    <row r="25" spans="1:22" x14ac:dyDescent="0.2">
      <c r="A25" s="25" t="s">
        <v>64</v>
      </c>
      <c r="B25" s="38" t="s">
        <v>23</v>
      </c>
      <c r="C25" s="4">
        <f>'RUN 1'!GN25</f>
        <v>1.3101242236024842</v>
      </c>
      <c r="D25" s="4">
        <f>'RUN 2'!GN25</f>
        <v>1.2759006211180124</v>
      </c>
      <c r="E25" s="4">
        <f>'RUN 3'!GN25</f>
        <v>1.3337888198757755</v>
      </c>
      <c r="F25" s="4">
        <f>'RUN 4'!GN25</f>
        <v>1.465031055900621</v>
      </c>
      <c r="G25" s="4">
        <f>'RUN 5'!GN25</f>
        <v>1.8394409937888196</v>
      </c>
      <c r="H25" s="4">
        <f>'RUN 6'!GN25</f>
        <v>2.2468944099378887</v>
      </c>
      <c r="I25" s="4">
        <f>'RUN 7'!GN25</f>
        <v>1.3653416149068327</v>
      </c>
      <c r="J25" s="4">
        <f>'RUN 8'!GN25</f>
        <v>1.4588198757763977</v>
      </c>
      <c r="K25" s="4">
        <f>'RUN 9'!GN25</f>
        <v>1.4091925465838508</v>
      </c>
      <c r="L25" s="4">
        <f>'RUN 10'!GN25</f>
        <v>1.3851552795031059</v>
      </c>
      <c r="M25" s="4">
        <f>'RUN 11'!GN25</f>
        <v>1.5651552795031054</v>
      </c>
      <c r="N25" s="4">
        <f>'RUN 12'!GN25</f>
        <v>1.7208074534161484</v>
      </c>
      <c r="O25" s="4">
        <f>'RUN 13'!GN25</f>
        <v>1.6006211180124219</v>
      </c>
      <c r="P25" s="4">
        <f>'RUN 14'!GN25</f>
        <v>1.7297515527950311</v>
      </c>
      <c r="Q25" s="4">
        <f>'RUN 15'!GN25</f>
        <v>1.5977639751552788</v>
      </c>
      <c r="R25" s="4">
        <f>'RUN 16'!GN25</f>
        <v>1.5999999999999999</v>
      </c>
      <c r="S25" s="4">
        <f>'RUN 17'!GN25</f>
        <v>1.5734161490683225</v>
      </c>
      <c r="T25" s="4">
        <f>'RUN 18'!GN25</f>
        <v>1.6491304347826083</v>
      </c>
      <c r="V25" s="8">
        <f t="shared" si="0"/>
        <v>1.5625741890959282</v>
      </c>
    </row>
    <row r="26" spans="1:22" x14ac:dyDescent="0.2">
      <c r="A26" s="26" t="s">
        <v>65</v>
      </c>
      <c r="B26" s="38" t="s">
        <v>24</v>
      </c>
      <c r="C26" s="4">
        <f>'RUN 1'!GN26</f>
        <v>1.2521390374331556</v>
      </c>
      <c r="D26" s="4">
        <f>'RUN 2'!GN26</f>
        <v>1.2167914438502669</v>
      </c>
      <c r="E26" s="4">
        <f>'RUN 3'!GN26</f>
        <v>1.1638502673796796</v>
      </c>
      <c r="F26" s="4">
        <f>'RUN 4'!GN26</f>
        <v>1.3579679144385035</v>
      </c>
      <c r="G26" s="4">
        <f>'RUN 5'!GN26</f>
        <v>1.7279679144385032</v>
      </c>
      <c r="H26" s="4">
        <f>'RUN 6'!GN26</f>
        <v>1.8633689839572192</v>
      </c>
      <c r="I26" s="4">
        <f>'RUN 7'!GN26</f>
        <v>1.2826203208556157</v>
      </c>
      <c r="J26" s="4">
        <f>'RUN 8'!GN26</f>
        <v>1.3049732620320862</v>
      </c>
      <c r="K26" s="4">
        <f>'RUN 9'!GN26</f>
        <v>1.3544919786096268</v>
      </c>
      <c r="L26" s="4">
        <f>'RUN 10'!GN26</f>
        <v>1.2012834224598934</v>
      </c>
      <c r="M26" s="4">
        <f>'RUN 11'!GN26</f>
        <v>1.5555080213903747</v>
      </c>
      <c r="N26" s="4">
        <f>'RUN 12'!GN26</f>
        <v>1.6639037433155086</v>
      </c>
      <c r="O26" s="4">
        <f>'RUN 13'!GN26</f>
        <v>1.3968449197860962</v>
      </c>
      <c r="P26" s="4">
        <f>'RUN 14'!GN26</f>
        <v>1.3649732620320858</v>
      </c>
      <c r="Q26" s="4">
        <f>'RUN 15'!GN26</f>
        <v>1.3261497326203211</v>
      </c>
      <c r="R26" s="4">
        <f>'RUN 16'!GN26</f>
        <v>1.4210695187165778</v>
      </c>
      <c r="S26" s="4">
        <f>'RUN 17'!GN26</f>
        <v>1.4359893048128345</v>
      </c>
      <c r="T26" s="4">
        <f>'RUN 18'!GN26</f>
        <v>1.4927272727272727</v>
      </c>
      <c r="V26" s="8">
        <f t="shared" si="0"/>
        <v>1.4101455733808679</v>
      </c>
    </row>
    <row r="27" spans="1:22" x14ac:dyDescent="0.2">
      <c r="A27" s="26" t="s">
        <v>65</v>
      </c>
      <c r="B27" s="38" t="s">
        <v>25</v>
      </c>
      <c r="C27" s="4">
        <f>'RUN 1'!GN27</f>
        <v>1.1960638297872346</v>
      </c>
      <c r="D27" s="4">
        <f>'RUN 2'!GN27</f>
        <v>1.2752659574468084</v>
      </c>
      <c r="E27" s="4">
        <f>'RUN 3'!GN27</f>
        <v>1.1957978723404252</v>
      </c>
      <c r="F27" s="4">
        <f>'RUN 4'!GN27</f>
        <v>1.3073936170212765</v>
      </c>
      <c r="G27" s="4">
        <f>'RUN 5'!GN27</f>
        <v>1.6126595744680852</v>
      </c>
      <c r="H27" s="4">
        <f>'RUN 6'!GN27</f>
        <v>1.6728191489361699</v>
      </c>
      <c r="I27" s="4">
        <f>'RUN 7'!GN27</f>
        <v>1.2371276595744691</v>
      </c>
      <c r="J27" s="4">
        <f>'RUN 8'!GN27</f>
        <v>1.3064361702127665</v>
      </c>
      <c r="K27" s="4">
        <f>'RUN 9'!GN27</f>
        <v>1.2986702127659582</v>
      </c>
      <c r="L27" s="4">
        <f>'RUN 10'!GN27</f>
        <v>1.249627659574468</v>
      </c>
      <c r="M27" s="4">
        <f>'RUN 11'!GN27</f>
        <v>1.5745744680851057</v>
      </c>
      <c r="N27" s="4">
        <f>'RUN 12'!GN27</f>
        <v>1.5389361702127653</v>
      </c>
      <c r="O27" s="4">
        <f>'RUN 13'!GN27</f>
        <v>1.2999468085106385</v>
      </c>
      <c r="P27" s="4">
        <f>'RUN 14'!GN27</f>
        <v>1.453244680851064</v>
      </c>
      <c r="Q27" s="4">
        <f>'RUN 15'!GN27</f>
        <v>1.3944680851063831</v>
      </c>
      <c r="R27" s="4">
        <f>'RUN 16'!GN27</f>
        <v>1.2372340425531918</v>
      </c>
      <c r="S27" s="4">
        <f>'RUN 17'!GN27</f>
        <v>1.4697340425531917</v>
      </c>
      <c r="T27" s="4">
        <f>'RUN 18'!GN27</f>
        <v>1.4669680851063829</v>
      </c>
      <c r="V27" s="8">
        <f t="shared" si="0"/>
        <v>1.3770537825059102</v>
      </c>
    </row>
    <row r="28" spans="1:22" x14ac:dyDescent="0.2">
      <c r="A28" s="26" t="s">
        <v>65</v>
      </c>
      <c r="B28" s="38" t="s">
        <v>26</v>
      </c>
      <c r="C28" s="4">
        <f>'RUN 1'!GN28</f>
        <v>1.2952298850574715</v>
      </c>
      <c r="D28" s="4">
        <f>'RUN 2'!GN28</f>
        <v>1.3513793103448279</v>
      </c>
      <c r="E28" s="4">
        <f>'RUN 3'!GN28</f>
        <v>1.3163218390804603</v>
      </c>
      <c r="F28" s="4">
        <f>'RUN 4'!GN28</f>
        <v>1.3815517241379314</v>
      </c>
      <c r="G28" s="4">
        <f>'RUN 5'!GN28</f>
        <v>1.6816091954022987</v>
      </c>
      <c r="H28" s="4">
        <f>'RUN 6'!GN28</f>
        <v>1.5510919540229895</v>
      </c>
      <c r="I28" s="4">
        <f>'RUN 7'!GN28</f>
        <v>1.2515517241379306</v>
      </c>
      <c r="J28" s="4">
        <f>'RUN 8'!GN28</f>
        <v>1.2751149425287356</v>
      </c>
      <c r="K28" s="4">
        <f>'RUN 9'!GN28</f>
        <v>1.3066666666666669</v>
      </c>
      <c r="L28" s="4">
        <f>'RUN 10'!GN28</f>
        <v>1.1924712643678166</v>
      </c>
      <c r="M28" s="4">
        <f>'RUN 11'!GN28</f>
        <v>1.5339655172413789</v>
      </c>
      <c r="N28" s="4">
        <f>'RUN 12'!GN28</f>
        <v>1.5270689655172416</v>
      </c>
      <c r="O28" s="4">
        <f>'RUN 13'!GN28</f>
        <v>1.3634482758620685</v>
      </c>
      <c r="P28" s="4">
        <f>'RUN 14'!GN28</f>
        <v>1.4225862068965514</v>
      </c>
      <c r="Q28" s="4">
        <f>'RUN 15'!GN28</f>
        <v>1.4264942528735629</v>
      </c>
      <c r="R28" s="4">
        <f>'RUN 16'!GN28</f>
        <v>1.2435632183908045</v>
      </c>
      <c r="S28" s="4">
        <f>'RUN 17'!GN28</f>
        <v>1.3770114942528737</v>
      </c>
      <c r="T28" s="4">
        <f>'RUN 18'!GN28</f>
        <v>1.3803448275862071</v>
      </c>
      <c r="V28" s="8">
        <f t="shared" si="0"/>
        <v>1.3820817369093232</v>
      </c>
    </row>
    <row r="29" spans="1:22" x14ac:dyDescent="0.2">
      <c r="A29" s="26" t="s">
        <v>65</v>
      </c>
      <c r="B29" s="38" t="s">
        <v>27</v>
      </c>
      <c r="C29" s="4">
        <f>'RUN 1'!GN29</f>
        <v>1.2503496503496501</v>
      </c>
      <c r="D29" s="4">
        <f>'RUN 2'!GN29</f>
        <v>1.314615384615385</v>
      </c>
      <c r="E29" s="4">
        <f>'RUN 3'!GN29</f>
        <v>1.2154545454545453</v>
      </c>
      <c r="F29" s="4">
        <f>'RUN 4'!GN29</f>
        <v>1.5283916083916087</v>
      </c>
      <c r="G29" s="4">
        <f>'RUN 5'!GN29</f>
        <v>1.8118181818181816</v>
      </c>
      <c r="H29" s="4">
        <f>'RUN 6'!GN29</f>
        <v>1.9090209790209787</v>
      </c>
      <c r="I29" s="4">
        <f>'RUN 7'!GN29</f>
        <v>1.2727272727272723</v>
      </c>
      <c r="J29" s="4">
        <f>'RUN 8'!GN29</f>
        <v>1.493076923076923</v>
      </c>
      <c r="K29" s="4">
        <f>'RUN 9'!GN29</f>
        <v>1.4745454545454539</v>
      </c>
      <c r="L29" s="4">
        <f>'RUN 10'!GN29</f>
        <v>1.4323076923076925</v>
      </c>
      <c r="M29" s="4">
        <f>'RUN 11'!GN29</f>
        <v>1.766503496503496</v>
      </c>
      <c r="N29" s="4">
        <f>'RUN 12'!GN29</f>
        <v>1.7830769230769226</v>
      </c>
      <c r="O29" s="4">
        <f>'RUN 13'!GN29</f>
        <v>1.4449650349650345</v>
      </c>
      <c r="P29" s="4">
        <f>'RUN 14'!GN29</f>
        <v>1.6606293706293698</v>
      </c>
      <c r="Q29" s="4">
        <f>'RUN 15'!GN29</f>
        <v>1.5919580419580415</v>
      </c>
      <c r="R29" s="4">
        <f>'RUN 16'!GN29</f>
        <v>1.4776223776223769</v>
      </c>
      <c r="S29" s="4">
        <f>'RUN 17'!GN29</f>
        <v>1.6970629370629362</v>
      </c>
      <c r="T29" s="4">
        <f>'RUN 18'!GN29</f>
        <v>1.6579020979020969</v>
      </c>
      <c r="V29" s="8">
        <f t="shared" si="0"/>
        <v>1.5434459984459978</v>
      </c>
    </row>
    <row r="30" spans="1:22" x14ac:dyDescent="0.2">
      <c r="A30" s="26" t="s">
        <v>65</v>
      </c>
      <c r="B30" s="38" t="s">
        <v>28</v>
      </c>
      <c r="C30" s="4">
        <f>'RUN 1'!GN30</f>
        <v>1.0627173913043486</v>
      </c>
      <c r="D30" s="4">
        <f>'RUN 2'!GN30</f>
        <v>1.044402173913044</v>
      </c>
      <c r="E30" s="4">
        <f>'RUN 3'!GN30</f>
        <v>1.0317391304347832</v>
      </c>
      <c r="F30" s="4">
        <f>'RUN 4'!GN30</f>
        <v>1.1575000000000002</v>
      </c>
      <c r="G30" s="4">
        <f>'RUN 5'!GN30</f>
        <v>1.4924999999999997</v>
      </c>
      <c r="H30" s="4">
        <f>'RUN 6'!GN30</f>
        <v>1.4263043478260866</v>
      </c>
      <c r="I30" s="4">
        <f>'RUN 7'!GN30</f>
        <v>1.0828260869565218</v>
      </c>
      <c r="J30" s="4">
        <f>'RUN 8'!GN30</f>
        <v>1.1346195652173912</v>
      </c>
      <c r="K30" s="4">
        <f>'RUN 9'!GN30</f>
        <v>1.1249456521739132</v>
      </c>
      <c r="L30" s="4">
        <f>'RUN 10'!GN30</f>
        <v>1.1090760869565219</v>
      </c>
      <c r="M30" s="4">
        <f>'RUN 11'!GN30</f>
        <v>1.3659782608695656</v>
      </c>
      <c r="N30" s="4">
        <f>'RUN 12'!GN30</f>
        <v>1.3195652173913042</v>
      </c>
      <c r="O30" s="4">
        <f>'RUN 13'!GN30</f>
        <v>1.204945652173913</v>
      </c>
      <c r="P30" s="4">
        <f>'RUN 14'!GN30</f>
        <v>1.2522282608695656</v>
      </c>
      <c r="Q30" s="4">
        <f>'RUN 15'!GN30</f>
        <v>1.2423913043478267</v>
      </c>
      <c r="R30" s="4">
        <f>'RUN 16'!GN30</f>
        <v>1.1029891304347827</v>
      </c>
      <c r="S30" s="4">
        <f>'RUN 17'!GN30</f>
        <v>1.2894021739130439</v>
      </c>
      <c r="T30" s="4">
        <f>'RUN 18'!GN30</f>
        <v>1.2740217391304349</v>
      </c>
      <c r="V30" s="8">
        <f t="shared" si="0"/>
        <v>1.206564009661836</v>
      </c>
    </row>
    <row r="31" spans="1:22" x14ac:dyDescent="0.2">
      <c r="A31" s="26" t="s">
        <v>65</v>
      </c>
      <c r="B31" s="38" t="s">
        <v>30</v>
      </c>
      <c r="C31" s="4">
        <f>'RUN 1'!GN32</f>
        <v>0.98367021276595779</v>
      </c>
      <c r="D31" s="4">
        <f>'RUN 2'!GN32</f>
        <v>0.97196808510638311</v>
      </c>
      <c r="E31" s="4">
        <f>'RUN 3'!GN32</f>
        <v>0.96930851063829793</v>
      </c>
      <c r="F31" s="4">
        <f>'RUN 4'!GN32</f>
        <v>1.1702659574468084</v>
      </c>
      <c r="G31" s="4">
        <f>'RUN 5'!GN32</f>
        <v>1.2514893617021279</v>
      </c>
      <c r="H31" s="4">
        <f>'RUN 6'!GN32</f>
        <v>1.2022340425531921</v>
      </c>
      <c r="I31" s="4">
        <f>'RUN 7'!GN32</f>
        <v>1.0136170212765956</v>
      </c>
      <c r="J31" s="4">
        <f>'RUN 8'!GN32</f>
        <v>1.0987765957446809</v>
      </c>
      <c r="K31" s="4">
        <f>'RUN 9'!GN32</f>
        <v>1.1046808510638297</v>
      </c>
      <c r="L31" s="4">
        <f>'RUN 10'!GN32</f>
        <v>0.99526595744680868</v>
      </c>
      <c r="M31" s="4">
        <f>'RUN 11'!GN32</f>
        <v>1.1580319148936169</v>
      </c>
      <c r="N31" s="4">
        <f>'RUN 12'!GN32</f>
        <v>1.1287234042553194</v>
      </c>
      <c r="O31" s="4">
        <f>'RUN 13'!GN32</f>
        <v>1.2066489361702133</v>
      </c>
      <c r="P31" s="4">
        <f>'RUN 14'!GN32</f>
        <v>1.41063829787234</v>
      </c>
      <c r="Q31" s="4">
        <f>'RUN 15'!GN32</f>
        <v>1.328829787234042</v>
      </c>
      <c r="R31" s="4">
        <f>'RUN 16'!GN32</f>
        <v>1.0787234042553187</v>
      </c>
      <c r="S31" s="4">
        <f>'RUN 17'!GN32</f>
        <v>1.2115425531914892</v>
      </c>
      <c r="T31" s="4">
        <f>'RUN 18'!GN32</f>
        <v>1.2083510638297867</v>
      </c>
      <c r="V31" s="8">
        <f t="shared" si="0"/>
        <v>1.1384869976359338</v>
      </c>
    </row>
    <row r="32" spans="1:22" x14ac:dyDescent="0.2">
      <c r="A32" s="26" t="s">
        <v>65</v>
      </c>
      <c r="B32" s="38" t="s">
        <v>29</v>
      </c>
      <c r="C32" s="4">
        <f>'RUN 1'!GN31</f>
        <v>1.2664550264550269</v>
      </c>
      <c r="D32" s="4">
        <f>'RUN 2'!GN31</f>
        <v>1.2638624338624338</v>
      </c>
      <c r="E32" s="4">
        <f>'RUN 3'!GN31</f>
        <v>1.3320634920634919</v>
      </c>
      <c r="F32" s="4">
        <f>'RUN 4'!GN31</f>
        <v>1.4346031746031744</v>
      </c>
      <c r="G32" s="4">
        <f>'RUN 5'!GN31</f>
        <v>1.8198412698412685</v>
      </c>
      <c r="H32" s="4">
        <f>'RUN 6'!GN31</f>
        <v>1.8721164021164007</v>
      </c>
      <c r="I32" s="4">
        <f>'RUN 7'!GN31</f>
        <v>1.3316931216931216</v>
      </c>
      <c r="J32" s="4">
        <f>'RUN 8'!GN31</f>
        <v>1.3630158730158726</v>
      </c>
      <c r="K32" s="4">
        <f>'RUN 9'!GN31</f>
        <v>1.424920634920634</v>
      </c>
      <c r="L32" s="4">
        <f>'RUN 10'!GN31</f>
        <v>1.3538095238095236</v>
      </c>
      <c r="M32" s="4">
        <f>'RUN 11'!GN31</f>
        <v>1.6498941798941786</v>
      </c>
      <c r="N32" s="4">
        <f>'RUN 12'!GN31</f>
        <v>1.6673544973544956</v>
      </c>
      <c r="O32" s="4">
        <f>'RUN 13'!GN31</f>
        <v>1.3166137566137561</v>
      </c>
      <c r="P32" s="4">
        <f>'RUN 14'!GN31</f>
        <v>1.4853439153439143</v>
      </c>
      <c r="Q32" s="4">
        <f>'RUN 15'!GN31</f>
        <v>1.382804232804232</v>
      </c>
      <c r="R32" s="4">
        <f>'RUN 16'!GN31</f>
        <v>1.3286243386243382</v>
      </c>
      <c r="S32" s="4">
        <f>'RUN 17'!GN31</f>
        <v>1.5310052910052905</v>
      </c>
      <c r="T32" s="4">
        <f>'RUN 18'!GN31</f>
        <v>1.5142328042328033</v>
      </c>
      <c r="V32" s="8">
        <f t="shared" si="0"/>
        <v>1.4632363315696642</v>
      </c>
    </row>
    <row r="33" spans="1:22" x14ac:dyDescent="0.2">
      <c r="A33" s="26" t="s">
        <v>65</v>
      </c>
      <c r="B33" s="38" t="s">
        <v>32</v>
      </c>
      <c r="C33" s="4">
        <f>'RUN 1'!GN34</f>
        <v>1.1925925925925938</v>
      </c>
      <c r="D33" s="4">
        <f>'RUN 2'!GN34</f>
        <v>1.0671957671957668</v>
      </c>
      <c r="E33" s="4">
        <f>'RUN 3'!GN34</f>
        <v>1.1007936507936511</v>
      </c>
      <c r="F33" s="4">
        <f>'RUN 4'!GN34</f>
        <v>1.2973015873015872</v>
      </c>
      <c r="G33" s="4">
        <f>'RUN 5'!GN34</f>
        <v>1.6014285714285705</v>
      </c>
      <c r="H33" s="4">
        <f>'RUN 6'!GN34</f>
        <v>1.6690476190476184</v>
      </c>
      <c r="I33" s="4">
        <f>'RUN 7'!GN34</f>
        <v>1.1056613756613753</v>
      </c>
      <c r="J33" s="4">
        <f>'RUN 8'!GN34</f>
        <v>1.2381481481481484</v>
      </c>
      <c r="K33" s="4">
        <f>'RUN 9'!GN34</f>
        <v>1.2250264550264551</v>
      </c>
      <c r="L33" s="4">
        <f>'RUN 10'!GN34</f>
        <v>1.1516402116402122</v>
      </c>
      <c r="M33" s="4">
        <f>'RUN 11'!GN34</f>
        <v>1.4969841269841275</v>
      </c>
      <c r="N33" s="4">
        <f>'RUN 12'!GN34</f>
        <v>1.452380952380953</v>
      </c>
      <c r="O33" s="4">
        <f>'RUN 13'!GN34</f>
        <v>1.3157671957671964</v>
      </c>
      <c r="P33" s="4">
        <f>'RUN 14'!GN34</f>
        <v>1.4268783068783073</v>
      </c>
      <c r="Q33" s="4">
        <f>'RUN 15'!GN34</f>
        <v>1.3811111111111112</v>
      </c>
      <c r="R33" s="4">
        <f>'RUN 16'!GN34</f>
        <v>1.1677248677248682</v>
      </c>
      <c r="S33" s="4">
        <f>'RUN 17'!GN34</f>
        <v>1.3349206349206353</v>
      </c>
      <c r="T33" s="4">
        <f>'RUN 18'!GN34</f>
        <v>1.3765079365079369</v>
      </c>
      <c r="V33" s="8">
        <f t="shared" ref="V33:V60" si="1">AVERAGE(C33:T33)</f>
        <v>1.311172839506173</v>
      </c>
    </row>
    <row r="34" spans="1:22" x14ac:dyDescent="0.2">
      <c r="A34" s="26" t="s">
        <v>65</v>
      </c>
      <c r="B34" s="38" t="s">
        <v>31</v>
      </c>
      <c r="C34" s="4">
        <f>'RUN 1'!GN33</f>
        <v>1.3344324324324324</v>
      </c>
      <c r="D34" s="4">
        <f>'RUN 2'!GN33</f>
        <v>1.3210270270270272</v>
      </c>
      <c r="E34" s="4">
        <f>'RUN 3'!GN33</f>
        <v>1.317891891891892</v>
      </c>
      <c r="F34" s="4">
        <f>'RUN 4'!GN33</f>
        <v>1.5122702702702695</v>
      </c>
      <c r="G34" s="4">
        <f>'RUN 5'!GN33</f>
        <v>1.85827027027027</v>
      </c>
      <c r="H34" s="4">
        <f>'RUN 6'!GN33</f>
        <v>1.854108108108109</v>
      </c>
      <c r="I34" s="4">
        <f>'RUN 7'!GN33</f>
        <v>1.3221621621621622</v>
      </c>
      <c r="J34" s="4">
        <f>'RUN 8'!GN33</f>
        <v>1.3925405405405402</v>
      </c>
      <c r="K34" s="4">
        <f>'RUN 9'!GN33</f>
        <v>1.444</v>
      </c>
      <c r="L34" s="4">
        <f>'RUN 10'!GN33</f>
        <v>1.3127027027027023</v>
      </c>
      <c r="M34" s="4">
        <f>'RUN 11'!GN33</f>
        <v>1.6686486486486491</v>
      </c>
      <c r="N34" s="4">
        <f>'RUN 12'!GN33</f>
        <v>1.6294594594594587</v>
      </c>
      <c r="O34" s="4">
        <f>'RUN 13'!GN33</f>
        <v>1.4282162162162175</v>
      </c>
      <c r="P34" s="4">
        <f>'RUN 14'!GN33</f>
        <v>1.4866486486486488</v>
      </c>
      <c r="Q34" s="4">
        <f>'RUN 15'!GN33</f>
        <v>1.4923243243243238</v>
      </c>
      <c r="R34" s="4">
        <f>'RUN 16'!GN33</f>
        <v>1.3760540540540547</v>
      </c>
      <c r="S34" s="4">
        <f>'RUN 17'!GN33</f>
        <v>1.480216216216216</v>
      </c>
      <c r="T34" s="4">
        <f>'RUN 18'!GN33</f>
        <v>1.5046486486486479</v>
      </c>
      <c r="V34" s="8">
        <f t="shared" si="1"/>
        <v>1.4853123123123124</v>
      </c>
    </row>
    <row r="35" spans="1:22" x14ac:dyDescent="0.2">
      <c r="A35" s="21" t="s">
        <v>66</v>
      </c>
      <c r="B35" s="38" t="s">
        <v>33</v>
      </c>
      <c r="C35" s="4">
        <f>'RUN 1'!GN35</f>
        <v>1.2511052631578941</v>
      </c>
      <c r="D35" s="4">
        <f>'RUN 2'!GN35</f>
        <v>1.1944210526315786</v>
      </c>
      <c r="E35" s="4">
        <f>'RUN 3'!GN35</f>
        <v>1.1759473684210524</v>
      </c>
      <c r="F35" s="4">
        <f>'RUN 4'!GN35</f>
        <v>1.3650526315789471</v>
      </c>
      <c r="G35" s="4">
        <f>'RUN 5'!GN35</f>
        <v>1.6691578947368415</v>
      </c>
      <c r="H35" s="4">
        <f>'RUN 6'!GN35</f>
        <v>1.6617894736842105</v>
      </c>
      <c r="I35" s="4">
        <f>'RUN 7'!GN35</f>
        <v>1.2561052631578951</v>
      </c>
      <c r="J35" s="4">
        <f>'RUN 8'!GN35</f>
        <v>1.3020526315789476</v>
      </c>
      <c r="K35" s="4">
        <f>'RUN 9'!GN35</f>
        <v>1.2975263157894739</v>
      </c>
      <c r="L35" s="4">
        <f>'RUN 10'!GN35</f>
        <v>1.2995789473684205</v>
      </c>
      <c r="M35" s="4">
        <f>'RUN 11'!GN35</f>
        <v>1.552736842105263</v>
      </c>
      <c r="N35" s="4">
        <f>'RUN 12'!GN35</f>
        <v>1.5726842105263152</v>
      </c>
      <c r="O35" s="4">
        <f>'RUN 13'!GN35</f>
        <v>1.3904736842105263</v>
      </c>
      <c r="P35" s="4">
        <f>'RUN 14'!GN35</f>
        <v>1.4830000000000001</v>
      </c>
      <c r="Q35" s="4">
        <f>'RUN 15'!GN35</f>
        <v>1.3688947368421045</v>
      </c>
      <c r="R35" s="4">
        <f>'RUN 16'!GN35</f>
        <v>1.3025789473684206</v>
      </c>
      <c r="S35" s="4">
        <f>'RUN 17'!GN35</f>
        <v>1.39457894736842</v>
      </c>
      <c r="T35" s="4">
        <f>'RUN 18'!GN35</f>
        <v>1.4165263157894734</v>
      </c>
      <c r="V35" s="8">
        <f t="shared" si="1"/>
        <v>1.3863450292397657</v>
      </c>
    </row>
    <row r="36" spans="1:22" x14ac:dyDescent="0.2">
      <c r="A36" s="21" t="s">
        <v>66</v>
      </c>
      <c r="B36" s="38" t="s">
        <v>34</v>
      </c>
      <c r="C36" s="4">
        <f>'RUN 1'!GN36</f>
        <v>1.0212365591397845</v>
      </c>
      <c r="D36" s="4">
        <f>'RUN 2'!GN36</f>
        <v>1.0343548387096773</v>
      </c>
      <c r="E36" s="4">
        <f>'RUN 3'!GN36</f>
        <v>1.0655376344086018</v>
      </c>
      <c r="F36" s="4">
        <f>'RUN 4'!GN36</f>
        <v>1.1488709677419355</v>
      </c>
      <c r="G36" s="4">
        <f>'RUN 5'!GN36</f>
        <v>1.4871505376344087</v>
      </c>
      <c r="H36" s="4">
        <f>'RUN 6'!GN36</f>
        <v>1.5200537634408604</v>
      </c>
      <c r="I36" s="4">
        <f>'RUN 7'!GN36</f>
        <v>1.0862903225806451</v>
      </c>
      <c r="J36" s="4">
        <f>'RUN 8'!GN36</f>
        <v>1.1592473118279565</v>
      </c>
      <c r="K36" s="4">
        <f>'RUN 9'!GN36</f>
        <v>1.2053763440860208</v>
      </c>
      <c r="L36" s="4">
        <f>'RUN 10'!GN36</f>
        <v>1.1664516129032254</v>
      </c>
      <c r="M36" s="4">
        <f>'RUN 11'!GN36</f>
        <v>1.4350537634408598</v>
      </c>
      <c r="N36" s="4">
        <f>'RUN 12'!GN36</f>
        <v>1.4556451612903225</v>
      </c>
      <c r="O36" s="4">
        <f>'RUN 13'!GN36</f>
        <v>1.1819892473118274</v>
      </c>
      <c r="P36" s="4">
        <f>'RUN 14'!GN36</f>
        <v>1.2562365591397848</v>
      </c>
      <c r="Q36" s="4">
        <f>'RUN 15'!GN36</f>
        <v>1.3098924731182795</v>
      </c>
      <c r="R36" s="4">
        <f>'RUN 16'!GN36</f>
        <v>1.1661827956989244</v>
      </c>
      <c r="S36" s="4">
        <f>'RUN 17'!GN36</f>
        <v>1.3797311827956988</v>
      </c>
      <c r="T36" s="4">
        <f>'RUN 18'!GN36</f>
        <v>1.3014516129032254</v>
      </c>
      <c r="V36" s="8">
        <f t="shared" si="1"/>
        <v>1.2433751493428911</v>
      </c>
    </row>
    <row r="37" spans="1:22" x14ac:dyDescent="0.2">
      <c r="A37" s="21" t="s">
        <v>66</v>
      </c>
      <c r="B37" s="38" t="s">
        <v>35</v>
      </c>
      <c r="C37" s="4">
        <f>'RUN 1'!GN37</f>
        <v>1.1927807486631019</v>
      </c>
      <c r="D37" s="4">
        <f>'RUN 2'!GN37</f>
        <v>1.2296256684491977</v>
      </c>
      <c r="E37" s="4">
        <f>'RUN 3'!GN37</f>
        <v>1.3056684491978605</v>
      </c>
      <c r="F37" s="4">
        <f>'RUN 4'!GN37</f>
        <v>1.3118181818181818</v>
      </c>
      <c r="G37" s="4">
        <f>'RUN 5'!GN37</f>
        <v>1.4835828877005348</v>
      </c>
      <c r="H37" s="4">
        <f>'RUN 6'!GN37</f>
        <v>1.7583422459893048</v>
      </c>
      <c r="I37" s="4">
        <f>'RUN 7'!GN37</f>
        <v>1.2044919786096253</v>
      </c>
      <c r="J37" s="4">
        <f>'RUN 8'!GN37</f>
        <v>1.1914438502673801</v>
      </c>
      <c r="K37" s="4">
        <f>'RUN 9'!GN37</f>
        <v>1.2609625668449203</v>
      </c>
      <c r="L37" s="4">
        <f>'RUN 10'!GN37</f>
        <v>1.2860962566844922</v>
      </c>
      <c r="M37" s="4">
        <f>'RUN 11'!GN37</f>
        <v>1.4731550802139037</v>
      </c>
      <c r="N37" s="4">
        <f>'RUN 12'!GN37</f>
        <v>1.5513368983957214</v>
      </c>
      <c r="O37" s="4">
        <f>'RUN 13'!GN37</f>
        <v>1.3141711229946524</v>
      </c>
      <c r="P37" s="4">
        <f>'RUN 14'!GN37</f>
        <v>1.4375401069518716</v>
      </c>
      <c r="Q37" s="4">
        <f>'RUN 15'!GN37</f>
        <v>1.4473796791443849</v>
      </c>
      <c r="R37" s="4">
        <f>'RUN 16'!GN37</f>
        <v>1.2787700534759356</v>
      </c>
      <c r="S37" s="4">
        <f>'RUN 17'!GN37</f>
        <v>1.3931550802139039</v>
      </c>
      <c r="T37" s="4">
        <f>'RUN 18'!GN37</f>
        <v>1.3909090909090911</v>
      </c>
      <c r="V37" s="8">
        <f t="shared" si="1"/>
        <v>1.3617349970291146</v>
      </c>
    </row>
    <row r="38" spans="1:22" x14ac:dyDescent="0.2">
      <c r="A38" s="21" t="s">
        <v>66</v>
      </c>
      <c r="B38" s="38" t="s">
        <v>36</v>
      </c>
      <c r="C38" s="4">
        <f>'RUN 1'!GN38</f>
        <v>1.3945714285714288</v>
      </c>
      <c r="D38" s="4">
        <f>'RUN 2'!GN38</f>
        <v>1.3358857142857141</v>
      </c>
      <c r="E38" s="4">
        <f>'RUN 3'!GN38</f>
        <v>1.3942857142857141</v>
      </c>
      <c r="F38" s="4">
        <f>'RUN 4'!GN38</f>
        <v>1.2949142857142857</v>
      </c>
      <c r="G38" s="4">
        <f>'RUN 5'!GN38</f>
        <v>1.5920571428571442</v>
      </c>
      <c r="H38" s="4">
        <f>'RUN 6'!GN38</f>
        <v>1.7942857142857149</v>
      </c>
      <c r="I38" s="4">
        <f>'RUN 7'!GN38</f>
        <v>1.2704571428571427</v>
      </c>
      <c r="J38" s="4">
        <f>'RUN 8'!GN38</f>
        <v>1.3197142857142856</v>
      </c>
      <c r="K38" s="4">
        <f>'RUN 9'!GN38</f>
        <v>1.3636571428571431</v>
      </c>
      <c r="L38" s="4">
        <f>'RUN 10'!GN38</f>
        <v>1.2115428571428564</v>
      </c>
      <c r="M38" s="4">
        <f>'RUN 11'!GN38</f>
        <v>1.4581142857142857</v>
      </c>
      <c r="N38" s="4">
        <f>'RUN 12'!GN38</f>
        <v>1.4936571428571435</v>
      </c>
      <c r="O38" s="4">
        <f>'RUN 13'!GN38</f>
        <v>1.336114285714286</v>
      </c>
      <c r="P38" s="4">
        <f>'RUN 14'!GN38</f>
        <v>1.4490285714285716</v>
      </c>
      <c r="Q38" s="4">
        <f>'RUN 15'!GN38</f>
        <v>1.499714285714286</v>
      </c>
      <c r="R38" s="4">
        <f>'RUN 16'!GN38</f>
        <v>1.2762857142857142</v>
      </c>
      <c r="S38" s="4">
        <f>'RUN 17'!GN38</f>
        <v>1.4029714285714285</v>
      </c>
      <c r="T38" s="4">
        <f>'RUN 18'!GN38</f>
        <v>1.3527999999999998</v>
      </c>
      <c r="V38" s="8">
        <f t="shared" si="1"/>
        <v>1.4022253968253968</v>
      </c>
    </row>
    <row r="39" spans="1:22" x14ac:dyDescent="0.2">
      <c r="A39" s="21" t="s">
        <v>66</v>
      </c>
      <c r="B39" s="38" t="s">
        <v>38</v>
      </c>
      <c r="C39" s="4">
        <f>'RUN 1'!GN40</f>
        <v>1.1870454545454552</v>
      </c>
      <c r="D39" s="4">
        <f>'RUN 2'!GN40</f>
        <v>1.1902272727272734</v>
      </c>
      <c r="E39" s="4">
        <f>'RUN 3'!GN40</f>
        <v>1.1882954545454554</v>
      </c>
      <c r="F39" s="4">
        <f>'RUN 4'!GN40</f>
        <v>1.1868181818181816</v>
      </c>
      <c r="G39" s="4">
        <f>'RUN 5'!GN40</f>
        <v>1.4259090909090917</v>
      </c>
      <c r="H39" s="4">
        <f>'RUN 6'!GN40</f>
        <v>1.5943181818181811</v>
      </c>
      <c r="I39" s="4">
        <f>'RUN 7'!GN40</f>
        <v>1.0714204545454544</v>
      </c>
      <c r="J39" s="4">
        <f>'RUN 8'!GN40</f>
        <v>1.0802272727272728</v>
      </c>
      <c r="K39" s="4">
        <f>'RUN 9'!GN40</f>
        <v>1.1474431818181818</v>
      </c>
      <c r="L39" s="4">
        <f>'RUN 10'!GN40</f>
        <v>1.1321590909090913</v>
      </c>
      <c r="M39" s="4">
        <f>'RUN 11'!GN40</f>
        <v>1.3567613636363645</v>
      </c>
      <c r="N39" s="4">
        <f>'RUN 12'!GN40</f>
        <v>1.3708522727272732</v>
      </c>
      <c r="O39" s="4">
        <f>'RUN 13'!GN40</f>
        <v>1.1995454545454545</v>
      </c>
      <c r="P39" s="4">
        <f>'RUN 14'!GN40</f>
        <v>1.3589204545454547</v>
      </c>
      <c r="Q39" s="4">
        <f>'RUN 15'!GN40</f>
        <v>1.3431818181818178</v>
      </c>
      <c r="R39" s="4">
        <f>'RUN 16'!GN40</f>
        <v>1.1039204545454548</v>
      </c>
      <c r="S39" s="4">
        <f>'RUN 17'!GN40</f>
        <v>1.3384659090909101</v>
      </c>
      <c r="T39" s="4">
        <f>'RUN 18'!GN40</f>
        <v>1.3539772727272728</v>
      </c>
      <c r="V39" s="8">
        <f t="shared" si="1"/>
        <v>1.2571938131313136</v>
      </c>
    </row>
    <row r="40" spans="1:22" x14ac:dyDescent="0.2">
      <c r="A40" s="21" t="s">
        <v>66</v>
      </c>
      <c r="B40" s="38" t="s">
        <v>37</v>
      </c>
      <c r="C40" s="4">
        <f>'RUN 1'!GN39</f>
        <v>1.2060732984293192</v>
      </c>
      <c r="D40" s="4">
        <f>'RUN 2'!GN39</f>
        <v>1.2071204188481677</v>
      </c>
      <c r="E40" s="4">
        <f>'RUN 3'!GN39</f>
        <v>1.1997905759162297</v>
      </c>
      <c r="F40" s="4">
        <f>'RUN 4'!GN39</f>
        <v>1.1622513089005233</v>
      </c>
      <c r="G40" s="4">
        <f>'RUN 5'!GN39</f>
        <v>1.6619371727748695</v>
      </c>
      <c r="H40" s="4">
        <f>'RUN 6'!GN39</f>
        <v>1.7664921465968595</v>
      </c>
      <c r="I40" s="4">
        <f>'RUN 7'!GN39</f>
        <v>1.2624083769633512</v>
      </c>
      <c r="J40" s="4">
        <f>'RUN 8'!GN39</f>
        <v>1.2652879581151832</v>
      </c>
      <c r="K40" s="4">
        <f>'RUN 9'!GN39</f>
        <v>1.2512041884816756</v>
      </c>
      <c r="L40" s="4">
        <f>'RUN 10'!GN39</f>
        <v>1.1681675392670161</v>
      </c>
      <c r="M40" s="4">
        <f>'RUN 11'!GN39</f>
        <v>1.4069633507853405</v>
      </c>
      <c r="N40" s="4">
        <f>'RUN 12'!GN39</f>
        <v>1.5504712041884816</v>
      </c>
      <c r="O40" s="4">
        <f>'RUN 13'!GN39</f>
        <v>1.3328272251308908</v>
      </c>
      <c r="P40" s="4">
        <f>'RUN 14'!GN39</f>
        <v>1.4725654450261783</v>
      </c>
      <c r="Q40" s="4">
        <f>'RUN 15'!GN39</f>
        <v>1.4638743455497383</v>
      </c>
      <c r="R40" s="4">
        <f>'RUN 16'!GN39</f>
        <v>1.2367539267015712</v>
      </c>
      <c r="S40" s="4">
        <f>'RUN 17'!GN39</f>
        <v>1.4143979057591625</v>
      </c>
      <c r="T40" s="4">
        <f>'RUN 18'!GN39</f>
        <v>1.3782722513089003</v>
      </c>
      <c r="V40" s="8">
        <f t="shared" si="1"/>
        <v>1.3559365910413033</v>
      </c>
    </row>
    <row r="41" spans="1:22" x14ac:dyDescent="0.2">
      <c r="A41" s="21" t="s">
        <v>66</v>
      </c>
      <c r="B41" s="38" t="s">
        <v>39</v>
      </c>
      <c r="C41" s="4">
        <f>'RUN 1'!GN41</f>
        <v>1.0969398907103822</v>
      </c>
      <c r="D41" s="4">
        <f>'RUN 2'!GN41</f>
        <v>1.1997814207650268</v>
      </c>
      <c r="E41" s="4">
        <f>'RUN 3'!GN41</f>
        <v>1.2366666666666661</v>
      </c>
      <c r="F41" s="4">
        <f>'RUN 4'!GN41</f>
        <v>1.3048087431693991</v>
      </c>
      <c r="G41" s="4">
        <f>'RUN 5'!GN41</f>
        <v>1.4873224043715851</v>
      </c>
      <c r="H41" s="4">
        <f>'RUN 6'!GN41</f>
        <v>1.6291256830601086</v>
      </c>
      <c r="I41" s="4">
        <f>'RUN 7'!GN41</f>
        <v>1.2154098360655745</v>
      </c>
      <c r="J41" s="4">
        <f>'RUN 8'!GN41</f>
        <v>1.3853551912568305</v>
      </c>
      <c r="K41" s="4">
        <f>'RUN 9'!GN41</f>
        <v>1.3351912568306012</v>
      </c>
      <c r="L41" s="4">
        <f>'RUN 10'!GN41</f>
        <v>1.2321857923497272</v>
      </c>
      <c r="M41" s="4">
        <f>'RUN 11'!GN41</f>
        <v>1.4612568306010936</v>
      </c>
      <c r="N41" s="4">
        <f>'RUN 12'!GN41</f>
        <v>1.4757923497267762</v>
      </c>
      <c r="O41" s="4">
        <f>'RUN 13'!GN41</f>
        <v>1.3836065573770493</v>
      </c>
      <c r="P41" s="4">
        <f>'RUN 14'!GN41</f>
        <v>1.4813114754098362</v>
      </c>
      <c r="Q41" s="4">
        <f>'RUN 15'!GN41</f>
        <v>1.4549180327868849</v>
      </c>
      <c r="R41" s="4">
        <f>'RUN 16'!GN41</f>
        <v>1.2601092896174868</v>
      </c>
      <c r="S41" s="4">
        <f>'RUN 17'!GN41</f>
        <v>1.3512021857923506</v>
      </c>
      <c r="T41" s="4">
        <f>'RUN 18'!GN41</f>
        <v>1.3216393442622956</v>
      </c>
      <c r="V41" s="8">
        <f t="shared" si="1"/>
        <v>1.3507012750455374</v>
      </c>
    </row>
    <row r="42" spans="1:22" x14ac:dyDescent="0.2">
      <c r="A42" s="21" t="s">
        <v>66</v>
      </c>
      <c r="B42" s="38" t="s">
        <v>40</v>
      </c>
      <c r="C42" s="4">
        <f>'RUN 1'!GN42</f>
        <v>1.3611764705882357</v>
      </c>
      <c r="D42" s="4">
        <f>'RUN 2'!GN42</f>
        <v>1.2600534759358288</v>
      </c>
      <c r="E42" s="4">
        <f>'RUN 3'!GN42</f>
        <v>1.3373796791443853</v>
      </c>
      <c r="F42" s="4">
        <f>'RUN 4'!GN42</f>
        <v>1.3281818181818181</v>
      </c>
      <c r="G42" s="4">
        <f>'RUN 5'!GN42</f>
        <v>1.7804812834224601</v>
      </c>
      <c r="H42" s="4">
        <f>'RUN 6'!GN42</f>
        <v>1.8741176470588232</v>
      </c>
      <c r="I42" s="4">
        <f>'RUN 7'!GN42</f>
        <v>1.3726737967914433</v>
      </c>
      <c r="J42" s="4">
        <f>'RUN 8'!GN42</f>
        <v>1.4281818181818178</v>
      </c>
      <c r="K42" s="4">
        <f>'RUN 9'!GN42</f>
        <v>1.4668449197860969</v>
      </c>
      <c r="L42" s="4">
        <f>'RUN 10'!GN42</f>
        <v>1.3102139037433158</v>
      </c>
      <c r="M42" s="4">
        <f>'RUN 11'!GN42</f>
        <v>1.6271122994652409</v>
      </c>
      <c r="N42" s="4">
        <f>'RUN 12'!GN42</f>
        <v>1.6357754010695194</v>
      </c>
      <c r="O42" s="4">
        <f>'RUN 13'!GN42</f>
        <v>1.3891978609625657</v>
      </c>
      <c r="P42" s="4">
        <f>'RUN 14'!GN42</f>
        <v>1.4339572192513368</v>
      </c>
      <c r="Q42" s="4">
        <f>'RUN 15'!GN42</f>
        <v>1.4273796791443853</v>
      </c>
      <c r="R42" s="4">
        <f>'RUN 16'!GN42</f>
        <v>1.313262032085561</v>
      </c>
      <c r="S42" s="4">
        <f>'RUN 17'!GN42</f>
        <v>1.4412834224598927</v>
      </c>
      <c r="T42" s="4">
        <f>'RUN 18'!GN42</f>
        <v>1.5339037433155083</v>
      </c>
      <c r="V42" s="8">
        <f t="shared" si="1"/>
        <v>1.4622875816993464</v>
      </c>
    </row>
    <row r="43" spans="1:22" x14ac:dyDescent="0.2">
      <c r="A43" s="21" t="s">
        <v>66</v>
      </c>
      <c r="B43" s="38" t="s">
        <v>41</v>
      </c>
      <c r="C43" s="4">
        <f>'RUN 1'!GN43</f>
        <v>1.2291443850267376</v>
      </c>
      <c r="D43" s="4">
        <f>'RUN 2'!GN43</f>
        <v>1.1787700534759362</v>
      </c>
      <c r="E43" s="4">
        <f>'RUN 3'!GN43</f>
        <v>1.1270053475935826</v>
      </c>
      <c r="F43" s="4">
        <f>'RUN 4'!GN43</f>
        <v>1.2741176470588234</v>
      </c>
      <c r="G43" s="4">
        <f>'RUN 5'!GN43</f>
        <v>1.6970053475935827</v>
      </c>
      <c r="H43" s="4">
        <f>'RUN 6'!GN43</f>
        <v>1.897860962566845</v>
      </c>
      <c r="I43" s="4">
        <f>'RUN 7'!GN43</f>
        <v>1.0851336898395725</v>
      </c>
      <c r="J43" s="4">
        <f>'RUN 8'!GN43</f>
        <v>1.1790909090909103</v>
      </c>
      <c r="K43" s="4">
        <f>'RUN 9'!GN43</f>
        <v>1.2140106951871663</v>
      </c>
      <c r="L43" s="4">
        <f>'RUN 10'!GN43</f>
        <v>1.1757754010695187</v>
      </c>
      <c r="M43" s="4">
        <f>'RUN 11'!GN43</f>
        <v>1.5390909090909097</v>
      </c>
      <c r="N43" s="4">
        <f>'RUN 12'!GN43</f>
        <v>1.5783422459893051</v>
      </c>
      <c r="O43" s="4">
        <f>'RUN 13'!GN43</f>
        <v>1.193796791443851</v>
      </c>
      <c r="P43" s="4">
        <f>'RUN 14'!GN43</f>
        <v>1.31048128342246</v>
      </c>
      <c r="Q43" s="4">
        <f>'RUN 15'!GN43</f>
        <v>1.3969518716577545</v>
      </c>
      <c r="R43" s="4">
        <f>'RUN 16'!GN43</f>
        <v>1.2671657754010701</v>
      </c>
      <c r="S43" s="4">
        <f>'RUN 17'!GN43</f>
        <v>1.45</v>
      </c>
      <c r="T43" s="4">
        <f>'RUN 18'!GN43</f>
        <v>1.4263101604278077</v>
      </c>
      <c r="V43" s="8">
        <f t="shared" si="1"/>
        <v>1.3455585264408798</v>
      </c>
    </row>
    <row r="44" spans="1:22" x14ac:dyDescent="0.2">
      <c r="A44" s="27" t="s">
        <v>67</v>
      </c>
      <c r="B44" s="38" t="s">
        <v>42</v>
      </c>
      <c r="C44" s="4">
        <f>'RUN 1'!GN44</f>
        <v>1.2494117647058831</v>
      </c>
      <c r="D44" s="4">
        <f>'RUN 2'!GN44</f>
        <v>1.2840106951871659</v>
      </c>
      <c r="E44" s="4">
        <f>'RUN 3'!GN44</f>
        <v>1.2501604278074869</v>
      </c>
      <c r="F44" s="4">
        <f>'RUN 4'!GN44</f>
        <v>1.4442245989304821</v>
      </c>
      <c r="G44" s="4">
        <f>'RUN 5'!GN44</f>
        <v>1.8316042780748665</v>
      </c>
      <c r="H44" s="4">
        <f>'RUN 6'!GN44</f>
        <v>1.6982352941176477</v>
      </c>
      <c r="I44" s="4">
        <f>'RUN 7'!GN44</f>
        <v>1.3663101604278074</v>
      </c>
      <c r="J44" s="4">
        <f>'RUN 8'!GN44</f>
        <v>1.37812834224599</v>
      </c>
      <c r="K44" s="4">
        <f>'RUN 9'!GN44</f>
        <v>1.4009090909090911</v>
      </c>
      <c r="L44" s="4">
        <f>'RUN 10'!GN44</f>
        <v>1.2775935828877008</v>
      </c>
      <c r="M44" s="4">
        <f>'RUN 11'!GN44</f>
        <v>1.6770588235294119</v>
      </c>
      <c r="N44" s="4">
        <f>'RUN 12'!GN44</f>
        <v>1.6521390374331553</v>
      </c>
      <c r="O44" s="4">
        <f>'RUN 13'!GN44</f>
        <v>1.4141711229946523</v>
      </c>
      <c r="P44" s="4">
        <f>'RUN 14'!GN44</f>
        <v>1.5180748663101604</v>
      </c>
      <c r="Q44" s="4">
        <f>'RUN 15'!GN44</f>
        <v>1.4842780748663096</v>
      </c>
      <c r="R44" s="4">
        <f>'RUN 16'!GN44</f>
        <v>1.3560962566844925</v>
      </c>
      <c r="S44" s="4">
        <f>'RUN 17'!GN44</f>
        <v>1.4368449197860962</v>
      </c>
      <c r="T44" s="4">
        <f>'RUN 18'!GN44</f>
        <v>1.5267914438502677</v>
      </c>
      <c r="V44" s="8">
        <f t="shared" si="1"/>
        <v>1.4581134878193704</v>
      </c>
    </row>
    <row r="45" spans="1:22" x14ac:dyDescent="0.2">
      <c r="A45" s="27" t="s">
        <v>67</v>
      </c>
      <c r="B45" s="38" t="s">
        <v>43</v>
      </c>
      <c r="C45" s="4">
        <f>'RUN 1'!GN45</f>
        <v>1.3617730496453899</v>
      </c>
      <c r="D45" s="4">
        <f>'RUN 2'!GN45</f>
        <v>1.4919148936170208</v>
      </c>
      <c r="E45" s="4">
        <f>'RUN 3'!GN45</f>
        <v>1.4827659574468082</v>
      </c>
      <c r="F45" s="4">
        <f>'RUN 4'!GN45</f>
        <v>1.3085106382978722</v>
      </c>
      <c r="G45" s="4">
        <f>'RUN 5'!GN45</f>
        <v>1.574255319148935</v>
      </c>
      <c r="H45" s="4">
        <f>'RUN 6'!GN45</f>
        <v>1.879574468085107</v>
      </c>
      <c r="I45" s="4">
        <f>'RUN 7'!GN45</f>
        <v>1.3999290780141851</v>
      </c>
      <c r="J45" s="4">
        <f>'RUN 8'!GN45</f>
        <v>1.4139007092198583</v>
      </c>
      <c r="K45" s="4">
        <f>'RUN 9'!GN45</f>
        <v>1.4752482269503546</v>
      </c>
      <c r="L45" s="4">
        <f>'RUN 10'!GN45</f>
        <v>1.5528368794326233</v>
      </c>
      <c r="M45" s="4">
        <f>'RUN 11'!GN45</f>
        <v>1.5434042553191483</v>
      </c>
      <c r="N45" s="4">
        <f>'RUN 12'!GN45</f>
        <v>1.6216312056737581</v>
      </c>
      <c r="O45" s="4">
        <f>'RUN 13'!GN45</f>
        <v>1.4154609929078015</v>
      </c>
      <c r="P45" s="4">
        <f>'RUN 14'!GN45</f>
        <v>1.5672340425531903</v>
      </c>
      <c r="Q45" s="4">
        <f>'RUN 15'!GN45</f>
        <v>1.5268794326241131</v>
      </c>
      <c r="R45" s="4">
        <f>'RUN 16'!GN45</f>
        <v>1.458156028368794</v>
      </c>
      <c r="S45" s="4">
        <f>'RUN 17'!GN45</f>
        <v>1.5582269503546096</v>
      </c>
      <c r="T45" s="4">
        <f>'RUN 18'!GN45</f>
        <v>1.5988652482269496</v>
      </c>
      <c r="V45" s="8">
        <f t="shared" si="1"/>
        <v>1.5128092986603621</v>
      </c>
    </row>
    <row r="46" spans="1:22" x14ac:dyDescent="0.2">
      <c r="A46" s="27" t="s">
        <v>67</v>
      </c>
      <c r="B46" s="38" t="s">
        <v>44</v>
      </c>
      <c r="C46" s="4">
        <f>'RUN 1'!GN46</f>
        <v>1.2194240837696346</v>
      </c>
      <c r="D46" s="4">
        <f>'RUN 2'!GN46</f>
        <v>1.255916230366493</v>
      </c>
      <c r="E46" s="4">
        <f>'RUN 3'!GN46</f>
        <v>1.2769633507853408</v>
      </c>
      <c r="F46" s="4">
        <f>'RUN 4'!GN46</f>
        <v>1.2160732984293188</v>
      </c>
      <c r="G46" s="4">
        <f>'RUN 5'!GN46</f>
        <v>1.8268062827225127</v>
      </c>
      <c r="H46" s="4">
        <f>'RUN 6'!GN46</f>
        <v>1.7811518324607318</v>
      </c>
      <c r="I46" s="4">
        <f>'RUN 7'!GN46</f>
        <v>1.3177486910994767</v>
      </c>
      <c r="J46" s="4">
        <f>'RUN 8'!GN46</f>
        <v>1.2914136125654458</v>
      </c>
      <c r="K46" s="4">
        <f>'RUN 9'!GN46</f>
        <v>1.3389005235602101</v>
      </c>
      <c r="L46" s="4">
        <f>'RUN 10'!GN46</f>
        <v>1.3213089005235608</v>
      </c>
      <c r="M46" s="4">
        <f>'RUN 11'!GN46</f>
        <v>1.5909947643979063</v>
      </c>
      <c r="N46" s="4">
        <f>'RUN 12'!GN46</f>
        <v>1.6313089005235604</v>
      </c>
      <c r="O46" s="4">
        <f>'RUN 13'!GN46</f>
        <v>1.3061780104712042</v>
      </c>
      <c r="P46" s="4">
        <f>'RUN 14'!GN46</f>
        <v>1.44041884816754</v>
      </c>
      <c r="Q46" s="4">
        <f>'RUN 15'!GN46</f>
        <v>1.3853403141361258</v>
      </c>
      <c r="R46" s="4">
        <f>'RUN 16'!GN46</f>
        <v>1.3276963350785336</v>
      </c>
      <c r="S46" s="4">
        <f>'RUN 17'!GN46</f>
        <v>1.5104188481675394</v>
      </c>
      <c r="T46" s="4">
        <f>'RUN 18'!GN46</f>
        <v>1.5728795811518328</v>
      </c>
      <c r="V46" s="8">
        <f t="shared" si="1"/>
        <v>1.4228301337987201</v>
      </c>
    </row>
    <row r="47" spans="1:22" x14ac:dyDescent="0.2">
      <c r="A47" s="27" t="s">
        <v>67</v>
      </c>
      <c r="B47" s="38" t="s">
        <v>45</v>
      </c>
      <c r="C47" s="4">
        <f>'RUN 1'!GN47</f>
        <v>1.0941489361702121</v>
      </c>
      <c r="D47" s="4">
        <f>'RUN 2'!GN47</f>
        <v>1.2340425531914896</v>
      </c>
      <c r="E47" s="4">
        <f>'RUN 3'!GN47</f>
        <v>1.2291489361702126</v>
      </c>
      <c r="F47" s="4">
        <f>'RUN 4'!GN47</f>
        <v>1.2796808510638289</v>
      </c>
      <c r="G47" s="4">
        <f>'RUN 5'!GN47</f>
        <v>1.4500000000000002</v>
      </c>
      <c r="H47" s="4">
        <f>'RUN 6'!GN47</f>
        <v>1.4703191489361698</v>
      </c>
      <c r="I47" s="4">
        <f>'RUN 7'!GN47</f>
        <v>1.0028191489361704</v>
      </c>
      <c r="J47" s="4">
        <f>'RUN 8'!GN47</f>
        <v>1.2043617021276594</v>
      </c>
      <c r="K47" s="4">
        <f>'RUN 9'!GN47</f>
        <v>1.2380851063829785</v>
      </c>
      <c r="L47" s="4">
        <f>'RUN 10'!GN47</f>
        <v>1.1031382978723396</v>
      </c>
      <c r="M47" s="4">
        <f>'RUN 11'!GN47</f>
        <v>1.2709042553191487</v>
      </c>
      <c r="N47" s="4">
        <f>'RUN 12'!GN47</f>
        <v>1.3248936170212766</v>
      </c>
      <c r="O47" s="4">
        <f>'RUN 13'!GN47</f>
        <v>1.1791489361702117</v>
      </c>
      <c r="P47" s="4">
        <f>'RUN 14'!GN47</f>
        <v>1.3849999999999991</v>
      </c>
      <c r="Q47" s="4">
        <f>'RUN 15'!GN47</f>
        <v>1.4168617021276593</v>
      </c>
      <c r="R47" s="4">
        <f>'RUN 16'!GN47</f>
        <v>1.0877659574468082</v>
      </c>
      <c r="S47" s="4">
        <f>'RUN 17'!GN47</f>
        <v>1.1614893617021269</v>
      </c>
      <c r="T47" s="4">
        <f>'RUN 18'!GN47</f>
        <v>1.2111170212765956</v>
      </c>
      <c r="V47" s="8">
        <f t="shared" si="1"/>
        <v>1.2412736406619382</v>
      </c>
    </row>
    <row r="48" spans="1:22" x14ac:dyDescent="0.2">
      <c r="A48" s="27" t="s">
        <v>67</v>
      </c>
      <c r="B48" s="38" t="s">
        <v>46</v>
      </c>
      <c r="C48" s="4">
        <f>'RUN 1'!GN48</f>
        <v>1.0503743315508023</v>
      </c>
      <c r="D48" s="4">
        <f>'RUN 2'!GN48</f>
        <v>1.0597860962566843</v>
      </c>
      <c r="E48" s="4">
        <f>'RUN 3'!GN48</f>
        <v>1.1021390374331543</v>
      </c>
      <c r="F48" s="4">
        <f>'RUN 4'!GN48</f>
        <v>1.1974331550802138</v>
      </c>
      <c r="G48" s="4">
        <f>'RUN 5'!GN48</f>
        <v>1.3210695187165782</v>
      </c>
      <c r="H48" s="4">
        <f>'RUN 6'!GN48</f>
        <v>1.4010695187165769</v>
      </c>
      <c r="I48" s="4">
        <f>'RUN 7'!GN48</f>
        <v>1.037593582887701</v>
      </c>
      <c r="J48" s="4">
        <f>'RUN 8'!GN48</f>
        <v>1.0984491978609625</v>
      </c>
      <c r="K48" s="4">
        <f>'RUN 9'!GN48</f>
        <v>1.121390374331551</v>
      </c>
      <c r="L48" s="4">
        <f>'RUN 10'!GN48</f>
        <v>1.0379144385026737</v>
      </c>
      <c r="M48" s="4">
        <f>'RUN 11'!GN48</f>
        <v>1.2305347593582885</v>
      </c>
      <c r="N48" s="4">
        <f>'RUN 12'!GN48</f>
        <v>1.1974331550802135</v>
      </c>
      <c r="O48" s="4">
        <f>'RUN 13'!GN48</f>
        <v>1.22096256684492</v>
      </c>
      <c r="P48" s="4">
        <f>'RUN 14'!GN48</f>
        <v>1.4013903743315508</v>
      </c>
      <c r="Q48" s="4">
        <f>'RUN 15'!GN48</f>
        <v>1.4267379679144379</v>
      </c>
      <c r="R48" s="4">
        <f>'RUN 16'!GN48</f>
        <v>1.0182887700534762</v>
      </c>
      <c r="S48" s="4">
        <f>'RUN 17'!GN48</f>
        <v>1.2074866310160428</v>
      </c>
      <c r="T48" s="4">
        <f>'RUN 18'!GN48</f>
        <v>1.2050802139037433</v>
      </c>
      <c r="V48" s="8">
        <f t="shared" si="1"/>
        <v>1.1852852049910869</v>
      </c>
    </row>
    <row r="49" spans="1:22" x14ac:dyDescent="0.2">
      <c r="A49" s="27" t="s">
        <v>67</v>
      </c>
      <c r="B49" s="38" t="s">
        <v>47</v>
      </c>
      <c r="C49" s="4">
        <f>'RUN 1'!GN49</f>
        <v>1.1430890052356026</v>
      </c>
      <c r="D49" s="4">
        <f>'RUN 2'!GN49</f>
        <v>1.1735078534031413</v>
      </c>
      <c r="E49" s="4">
        <f>'RUN 3'!GN49</f>
        <v>1.2274869109947646</v>
      </c>
      <c r="F49" s="4">
        <f>'RUN 4'!GN49</f>
        <v>1.238743455497382</v>
      </c>
      <c r="G49" s="4">
        <f>'RUN 5'!GN49</f>
        <v>1.6908376963350797</v>
      </c>
      <c r="H49" s="4">
        <f>'RUN 6'!GN49</f>
        <v>1.8727748691099484</v>
      </c>
      <c r="I49" s="4">
        <f>'RUN 7'!GN49</f>
        <v>1.2175392670157066</v>
      </c>
      <c r="J49" s="4">
        <f>'RUN 8'!GN49</f>
        <v>1.3369109947643978</v>
      </c>
      <c r="K49" s="4">
        <f>'RUN 9'!GN49</f>
        <v>1.3003664921465963</v>
      </c>
      <c r="L49" s="4">
        <f>'RUN 10'!GN49</f>
        <v>1.2277486910994759</v>
      </c>
      <c r="M49" s="4">
        <f>'RUN 11'!GN49</f>
        <v>1.63565445026178</v>
      </c>
      <c r="N49" s="4">
        <f>'RUN 12'!GN49</f>
        <v>1.5762303664921462</v>
      </c>
      <c r="O49" s="4">
        <f>'RUN 13'!GN49</f>
        <v>1.2938219895287959</v>
      </c>
      <c r="P49" s="4">
        <f>'RUN 14'!GN49</f>
        <v>1.4899999999999995</v>
      </c>
      <c r="Q49" s="4">
        <f>'RUN 15'!GN49</f>
        <v>1.3855497382198956</v>
      </c>
      <c r="R49" s="4">
        <f>'RUN 16'!GN49</f>
        <v>1.2662827225130888</v>
      </c>
      <c r="S49" s="4">
        <f>'RUN 17'!GN49</f>
        <v>1.469581151832462</v>
      </c>
      <c r="T49" s="4">
        <f>'RUN 18'!GN49</f>
        <v>1.4723036649214662</v>
      </c>
      <c r="V49" s="8">
        <f t="shared" si="1"/>
        <v>1.3899127399650961</v>
      </c>
    </row>
    <row r="50" spans="1:22" x14ac:dyDescent="0.2">
      <c r="A50" s="27" t="s">
        <v>67</v>
      </c>
      <c r="B50" s="38" t="s">
        <v>48</v>
      </c>
      <c r="C50" s="4">
        <f>'RUN 1'!GN50</f>
        <v>1.345464480874317</v>
      </c>
      <c r="D50" s="4">
        <f>'RUN 2'!GN50</f>
        <v>1.4216393442622961</v>
      </c>
      <c r="E50" s="4">
        <f>'RUN 3'!GN50</f>
        <v>1.3427322404371589</v>
      </c>
      <c r="F50" s="4">
        <f>'RUN 4'!GN50</f>
        <v>1.2460655737704922</v>
      </c>
      <c r="G50" s="4">
        <f>'RUN 5'!GN50</f>
        <v>1.5159562841530072</v>
      </c>
      <c r="H50" s="4">
        <f>'RUN 6'!GN50</f>
        <v>1.4904918032786907</v>
      </c>
      <c r="I50" s="4">
        <f>'RUN 7'!GN50</f>
        <v>1.1846448087431696</v>
      </c>
      <c r="J50" s="4">
        <f>'RUN 8'!GN50</f>
        <v>1.2901639344262295</v>
      </c>
      <c r="K50" s="4">
        <f>'RUN 9'!GN50</f>
        <v>1.2866666666666666</v>
      </c>
      <c r="L50" s="4">
        <f>'RUN 10'!GN50</f>
        <v>1.2806557377049177</v>
      </c>
      <c r="M50" s="4">
        <f>'RUN 11'!GN50</f>
        <v>1.3976502732240443</v>
      </c>
      <c r="N50" s="4">
        <f>'RUN 12'!GN50</f>
        <v>1.4585245901639354</v>
      </c>
      <c r="O50" s="4">
        <f>'RUN 13'!GN50</f>
        <v>1.2547540983606551</v>
      </c>
      <c r="P50" s="4">
        <f>'RUN 14'!GN50</f>
        <v>1.4215846994535515</v>
      </c>
      <c r="Q50" s="4">
        <f>'RUN 15'!GN50</f>
        <v>1.3913114754098359</v>
      </c>
      <c r="R50" s="4">
        <f>'RUN 16'!GN50</f>
        <v>1.1944262295081962</v>
      </c>
      <c r="S50" s="4">
        <f>'RUN 17'!GN50</f>
        <v>1.2535519125683066</v>
      </c>
      <c r="T50" s="4">
        <f>'RUN 18'!GN50</f>
        <v>1.3526229508196723</v>
      </c>
      <c r="V50" s="8">
        <f t="shared" si="1"/>
        <v>1.3404948391013969</v>
      </c>
    </row>
    <row r="51" spans="1:22" x14ac:dyDescent="0.2">
      <c r="A51" s="28" t="s">
        <v>68</v>
      </c>
      <c r="B51" s="38" t="s">
        <v>50</v>
      </c>
      <c r="C51" s="4">
        <f>'RUN 1'!GN52</f>
        <v>1.2557638888888889</v>
      </c>
      <c r="D51" s="4">
        <f>'RUN 2'!GN52</f>
        <v>1.3452083333333344</v>
      </c>
      <c r="E51" s="4">
        <f>'RUN 3'!GN52</f>
        <v>1.3704166666666675</v>
      </c>
      <c r="F51" s="4">
        <f>'RUN 4'!GN52</f>
        <v>1.284236111111112</v>
      </c>
      <c r="G51" s="4">
        <f>'RUN 5'!GN52</f>
        <v>1.4475694444444451</v>
      </c>
      <c r="H51" s="4">
        <f>'RUN 6'!GN52</f>
        <v>1.8823611111111118</v>
      </c>
      <c r="I51" s="4">
        <f>'RUN 7'!GN52</f>
        <v>1.3172916666666665</v>
      </c>
      <c r="J51" s="4">
        <f>'RUN 8'!GN52</f>
        <v>1.3439583333333338</v>
      </c>
      <c r="K51" s="4">
        <f>'RUN 9'!GN52</f>
        <v>1.3631250000000001</v>
      </c>
      <c r="L51" s="4">
        <f>'RUN 10'!GN52</f>
        <v>1.186597222222223</v>
      </c>
      <c r="M51" s="4">
        <f>'RUN 11'!GN52</f>
        <v>1.3591666666666677</v>
      </c>
      <c r="N51" s="4">
        <f>'RUN 12'!GN52</f>
        <v>1.5257638888888894</v>
      </c>
      <c r="O51" s="4">
        <f>'RUN 13'!GN52</f>
        <v>1.4804166666666665</v>
      </c>
      <c r="P51" s="4">
        <f>'RUN 14'!GN52</f>
        <v>1.6132638888888893</v>
      </c>
      <c r="Q51" s="4">
        <f>'RUN 15'!GN52</f>
        <v>1.4698611111111113</v>
      </c>
      <c r="R51" s="4">
        <f>'RUN 16'!GN52</f>
        <v>1.2740972222222229</v>
      </c>
      <c r="S51" s="4">
        <f>'RUN 17'!GN52</f>
        <v>1.4024999999999996</v>
      </c>
      <c r="T51" s="4">
        <f>'RUN 18'!GN52</f>
        <v>1.4827083333333333</v>
      </c>
      <c r="V51" s="8">
        <f t="shared" si="1"/>
        <v>1.4113503086419756</v>
      </c>
    </row>
    <row r="52" spans="1:22" x14ac:dyDescent="0.2">
      <c r="A52" s="28" t="s">
        <v>68</v>
      </c>
      <c r="B52" s="38" t="s">
        <v>51</v>
      </c>
      <c r="C52" s="4">
        <f>'RUN 1'!GN53</f>
        <v>1.2136551724137927</v>
      </c>
      <c r="D52" s="4">
        <f>'RUN 2'!GN53</f>
        <v>1.1890344827586201</v>
      </c>
      <c r="E52" s="4">
        <f>'RUN 3'!GN53</f>
        <v>1.1992413793103445</v>
      </c>
      <c r="F52" s="4">
        <f>'RUN 4'!GN53</f>
        <v>1.2297241379310344</v>
      </c>
      <c r="G52" s="4">
        <f>'RUN 5'!GN53</f>
        <v>1.7604137931034485</v>
      </c>
      <c r="H52" s="4">
        <f>'RUN 6'!GN53</f>
        <v>1.7310344827586217</v>
      </c>
      <c r="I52" s="4">
        <f>'RUN 7'!GN53</f>
        <v>1.2559310344827588</v>
      </c>
      <c r="J52" s="4">
        <f>'RUN 8'!GN53</f>
        <v>1.3551034482758619</v>
      </c>
      <c r="K52" s="4">
        <f>'RUN 9'!GN53</f>
        <v>1.365862068965517</v>
      </c>
      <c r="L52" s="4">
        <f>'RUN 10'!GN53</f>
        <v>1.3090344827586209</v>
      </c>
      <c r="M52" s="4">
        <f>'RUN 11'!GN53</f>
        <v>1.6704827586206896</v>
      </c>
      <c r="N52" s="4">
        <f>'RUN 12'!GN53</f>
        <v>1.5679310344827593</v>
      </c>
      <c r="O52" s="4">
        <f>'RUN 13'!GN53</f>
        <v>1.3232413793103452</v>
      </c>
      <c r="P52" s="4">
        <f>'RUN 14'!GN53</f>
        <v>1.4684137931034491</v>
      </c>
      <c r="Q52" s="4">
        <f>'RUN 15'!GN53</f>
        <v>1.4502068965517247</v>
      </c>
      <c r="R52" s="4">
        <f>'RUN 16'!GN53</f>
        <v>1.4074482758620697</v>
      </c>
      <c r="S52" s="4">
        <f>'RUN 17'!GN53</f>
        <v>1.6185517241379317</v>
      </c>
      <c r="T52" s="4">
        <f>'RUN 18'!GN53</f>
        <v>1.5675862068965525</v>
      </c>
      <c r="V52" s="8">
        <f t="shared" si="1"/>
        <v>1.4268275862068966</v>
      </c>
    </row>
    <row r="53" spans="1:22" x14ac:dyDescent="0.2">
      <c r="A53" s="29" t="s">
        <v>69</v>
      </c>
      <c r="B53" s="38" t="s">
        <v>52</v>
      </c>
      <c r="C53" s="4">
        <f>'RUN 1'!GN54</f>
        <v>1.2207812500000002</v>
      </c>
      <c r="D53" s="4">
        <f>'RUN 2'!GN54</f>
        <v>1.2343749999999998</v>
      </c>
      <c r="E53" s="4">
        <f>'RUN 3'!GN54</f>
        <v>1.2277083333333332</v>
      </c>
      <c r="F53" s="4">
        <f>'RUN 4'!GN54</f>
        <v>1.2744791666666666</v>
      </c>
      <c r="G53" s="4">
        <f>'RUN 5'!GN54</f>
        <v>1.6056770833333347</v>
      </c>
      <c r="H53" s="4">
        <f>'RUN 6'!GN54</f>
        <v>1.8204166666666677</v>
      </c>
      <c r="I53" s="4">
        <f>'RUN 7'!GN54</f>
        <v>1.2544270833333333</v>
      </c>
      <c r="J53" s="4">
        <f>'RUN 8'!GN54</f>
        <v>1.3369270833333333</v>
      </c>
      <c r="K53" s="4">
        <f>'RUN 9'!GN54</f>
        <v>1.363333333333334</v>
      </c>
      <c r="L53" s="4">
        <f>'RUN 10'!GN54</f>
        <v>1.1552083333333332</v>
      </c>
      <c r="M53" s="4">
        <f>'RUN 11'!GN54</f>
        <v>1.5428645833333341</v>
      </c>
      <c r="N53" s="4">
        <f>'RUN 12'!GN54</f>
        <v>1.5553645833333343</v>
      </c>
      <c r="O53" s="4">
        <f>'RUN 13'!GN54</f>
        <v>1.3302083333333332</v>
      </c>
      <c r="P53" s="4">
        <f>'RUN 14'!GN54</f>
        <v>1.421927083333334</v>
      </c>
      <c r="Q53" s="4">
        <f>'RUN 15'!GN54</f>
        <v>1.4108333333333329</v>
      </c>
      <c r="R53" s="4">
        <f>'RUN 16'!GN54</f>
        <v>1.3187500000000003</v>
      </c>
      <c r="S53" s="4">
        <f>'RUN 17'!GN54</f>
        <v>1.4681770833333336</v>
      </c>
      <c r="T53" s="4">
        <f>'RUN 18'!GN54</f>
        <v>1.4398958333333338</v>
      </c>
      <c r="V53" s="8">
        <f t="shared" si="1"/>
        <v>1.3878530092592594</v>
      </c>
    </row>
    <row r="54" spans="1:22" x14ac:dyDescent="0.2">
      <c r="A54" s="29" t="s">
        <v>69</v>
      </c>
      <c r="B54" s="38" t="s">
        <v>53</v>
      </c>
      <c r="C54" s="4">
        <f>'RUN 1'!GN55</f>
        <v>1.2135087719298241</v>
      </c>
      <c r="D54" s="4">
        <f>'RUN 2'!GN55</f>
        <v>1.2476608187134508</v>
      </c>
      <c r="E54" s="4">
        <f>'RUN 3'!GN55</f>
        <v>1.242280701754386</v>
      </c>
      <c r="F54" s="4">
        <f>'RUN 4'!GN55</f>
        <v>1.3593567251461989</v>
      </c>
      <c r="G54" s="4">
        <f>'RUN 5'!GN55</f>
        <v>1.64766081871345</v>
      </c>
      <c r="H54" s="4">
        <f>'RUN 6'!GN55</f>
        <v>1.6498245614035092</v>
      </c>
      <c r="I54" s="4">
        <f>'RUN 7'!GN55</f>
        <v>1.325497076023392</v>
      </c>
      <c r="J54" s="4">
        <f>'RUN 8'!GN55</f>
        <v>1.2571929824561405</v>
      </c>
      <c r="K54" s="4">
        <f>'RUN 9'!GN55</f>
        <v>1.2880116959064327</v>
      </c>
      <c r="L54" s="4">
        <f>'RUN 10'!GN55</f>
        <v>1.2560818713450292</v>
      </c>
      <c r="M54" s="4">
        <f>'RUN 11'!GN55</f>
        <v>1.5276023391812867</v>
      </c>
      <c r="N54" s="4">
        <f>'RUN 12'!GN55</f>
        <v>1.516900584795323</v>
      </c>
      <c r="O54" s="4">
        <f>'RUN 13'!GN55</f>
        <v>1.3547953216374271</v>
      </c>
      <c r="P54" s="4">
        <f>'RUN 14'!GN55</f>
        <v>1.4315204678362576</v>
      </c>
      <c r="Q54" s="4">
        <f>'RUN 15'!GN55</f>
        <v>1.3094152046783634</v>
      </c>
      <c r="R54" s="4">
        <f>'RUN 16'!GN55</f>
        <v>1.2729239766081875</v>
      </c>
      <c r="S54" s="4">
        <f>'RUN 17'!GN55</f>
        <v>1.4091812865497078</v>
      </c>
      <c r="T54" s="4">
        <f>'RUN 18'!GN55</f>
        <v>1.3661403508771934</v>
      </c>
      <c r="V54" s="8">
        <f t="shared" si="1"/>
        <v>1.3708641975308642</v>
      </c>
    </row>
    <row r="55" spans="1:22" x14ac:dyDescent="0.2">
      <c r="A55" s="29" t="s">
        <v>69</v>
      </c>
      <c r="B55" s="38" t="s">
        <v>54</v>
      </c>
      <c r="C55" s="4">
        <f>'RUN 1'!GN56</f>
        <v>1.2301570680628275</v>
      </c>
      <c r="D55" s="4">
        <f>'RUN 2'!GN56</f>
        <v>1.2558115183246066</v>
      </c>
      <c r="E55" s="4">
        <f>'RUN 3'!GN56</f>
        <v>1.2338743455497376</v>
      </c>
      <c r="F55" s="4">
        <f>'RUN 4'!GN56</f>
        <v>1.3389528795811514</v>
      </c>
      <c r="G55" s="4">
        <f>'RUN 5'!GN56</f>
        <v>1.6260209424083762</v>
      </c>
      <c r="H55" s="4">
        <f>'RUN 6'!GN56</f>
        <v>1.8107853403141356</v>
      </c>
      <c r="I55" s="4">
        <f>'RUN 7'!GN56</f>
        <v>1.189633507853403</v>
      </c>
      <c r="J55" s="4">
        <f>'RUN 8'!GN56</f>
        <v>1.2983769633507853</v>
      </c>
      <c r="K55" s="4">
        <f>'RUN 9'!GN56</f>
        <v>1.29869109947644</v>
      </c>
      <c r="L55" s="4">
        <f>'RUN 10'!GN56</f>
        <v>1.1976439790575917</v>
      </c>
      <c r="M55" s="4">
        <f>'RUN 11'!GN56</f>
        <v>1.5407853403141345</v>
      </c>
      <c r="N55" s="4">
        <f>'RUN 12'!GN56</f>
        <v>1.5630890052356003</v>
      </c>
      <c r="O55" s="4">
        <f>'RUN 13'!GN56</f>
        <v>1.2052356020942412</v>
      </c>
      <c r="P55" s="4">
        <f>'RUN 14'!GN56</f>
        <v>1.3553926701570687</v>
      </c>
      <c r="Q55" s="4">
        <f>'RUN 15'!GN56</f>
        <v>1.3200523560209427</v>
      </c>
      <c r="R55" s="4">
        <f>'RUN 16'!GN56</f>
        <v>1.3024083769633514</v>
      </c>
      <c r="S55" s="4">
        <f>'RUN 17'!GN56</f>
        <v>1.4268586387434559</v>
      </c>
      <c r="T55" s="4">
        <f>'RUN 18'!GN56</f>
        <v>1.4624083769633514</v>
      </c>
      <c r="V55" s="8">
        <f t="shared" si="1"/>
        <v>1.3697876672484002</v>
      </c>
    </row>
    <row r="56" spans="1:22" x14ac:dyDescent="0.2">
      <c r="A56" s="29" t="s">
        <v>69</v>
      </c>
      <c r="B56" s="38" t="s">
        <v>55</v>
      </c>
      <c r="C56" s="4">
        <f>'RUN 1'!GN57</f>
        <v>1.1124999999999996</v>
      </c>
      <c r="D56" s="4">
        <f>'RUN 2'!GN57</f>
        <v>1.1169565217391308</v>
      </c>
      <c r="E56" s="4">
        <f>'RUN 3'!GN57</f>
        <v>1.1583695652173918</v>
      </c>
      <c r="F56" s="4">
        <f>'RUN 4'!GN57</f>
        <v>1.2371739130434787</v>
      </c>
      <c r="G56" s="4">
        <f>'RUN 5'!GN57</f>
        <v>1.6371195652173918</v>
      </c>
      <c r="H56" s="4">
        <f>'RUN 6'!GN57</f>
        <v>1.4265217391304346</v>
      </c>
      <c r="I56" s="4">
        <f>'RUN 7'!GN57</f>
        <v>1.1896739130434784</v>
      </c>
      <c r="J56" s="4">
        <f>'RUN 8'!GN57</f>
        <v>1.1320108695652171</v>
      </c>
      <c r="K56" s="4">
        <f>'RUN 9'!GN57</f>
        <v>1.212065217391304</v>
      </c>
      <c r="L56" s="4">
        <f>'RUN 10'!GN57</f>
        <v>1.1432608695652178</v>
      </c>
      <c r="M56" s="4">
        <f>'RUN 11'!GN57</f>
        <v>1.5189130434782612</v>
      </c>
      <c r="N56" s="4">
        <f>'RUN 12'!GN57</f>
        <v>1.4923369565217393</v>
      </c>
      <c r="O56" s="4">
        <f>'RUN 13'!GN57</f>
        <v>1.2433695652173915</v>
      </c>
      <c r="P56" s="4">
        <f>'RUN 14'!GN57</f>
        <v>1.3114130434782603</v>
      </c>
      <c r="Q56" s="4">
        <f>'RUN 15'!GN57</f>
        <v>1.2926630434782607</v>
      </c>
      <c r="R56" s="4">
        <f>'RUN 16'!GN57</f>
        <v>1.2771739130434785</v>
      </c>
      <c r="S56" s="4">
        <f>'RUN 17'!GN57</f>
        <v>1.453043478260869</v>
      </c>
      <c r="T56" s="4">
        <f>'RUN 18'!GN57</f>
        <v>1.4864673913043478</v>
      </c>
      <c r="V56" s="8">
        <f t="shared" si="1"/>
        <v>1.302279589371981</v>
      </c>
    </row>
    <row r="57" spans="1:22" x14ac:dyDescent="0.2">
      <c r="A57" s="29" t="s">
        <v>69</v>
      </c>
      <c r="B57" s="38" t="s">
        <v>56</v>
      </c>
      <c r="C57" s="4">
        <f>'RUN 1'!GN58</f>
        <v>1.2083522727272735</v>
      </c>
      <c r="D57" s="4">
        <f>'RUN 2'!GN58</f>
        <v>1.1465909090909088</v>
      </c>
      <c r="E57" s="4">
        <f>'RUN 3'!GN58</f>
        <v>1.2048863636363645</v>
      </c>
      <c r="F57" s="4">
        <f>'RUN 4'!GN58</f>
        <v>1.2802272727272723</v>
      </c>
      <c r="G57" s="4">
        <f>'RUN 5'!GN58</f>
        <v>1.5741477272727276</v>
      </c>
      <c r="H57" s="4">
        <f>'RUN 6'!GN58</f>
        <v>1.6849431818181828</v>
      </c>
      <c r="I57" s="4">
        <f>'RUN 7'!GN58</f>
        <v>1.2598863636363635</v>
      </c>
      <c r="J57" s="4">
        <f>'RUN 8'!GN58</f>
        <v>1.3210227272727275</v>
      </c>
      <c r="K57" s="4">
        <f>'RUN 9'!GN58</f>
        <v>1.2862499999999999</v>
      </c>
      <c r="L57" s="4">
        <f>'RUN 10'!GN58</f>
        <v>1.1196590909090907</v>
      </c>
      <c r="M57" s="4">
        <f>'RUN 11'!GN58</f>
        <v>1.6029545454545451</v>
      </c>
      <c r="N57" s="4">
        <f>'RUN 12'!GN58</f>
        <v>1.5044318181818184</v>
      </c>
      <c r="O57" s="4">
        <f>'RUN 13'!GN58</f>
        <v>1.279886363636364</v>
      </c>
      <c r="P57" s="4">
        <f>'RUN 14'!GN58</f>
        <v>1.3382386363636363</v>
      </c>
      <c r="Q57" s="4">
        <f>'RUN 15'!GN58</f>
        <v>1.3949431818181817</v>
      </c>
      <c r="R57" s="4">
        <f>'RUN 16'!GN58</f>
        <v>1.2098863636363635</v>
      </c>
      <c r="S57" s="4">
        <f>'RUN 17'!GN58</f>
        <v>1.3397727272727269</v>
      </c>
      <c r="T57" s="4">
        <f>'RUN 18'!GN58</f>
        <v>1.3591477272727273</v>
      </c>
      <c r="V57" s="8">
        <f t="shared" si="1"/>
        <v>1.3397348484848488</v>
      </c>
    </row>
    <row r="58" spans="1:22" x14ac:dyDescent="0.2">
      <c r="A58" s="29" t="s">
        <v>69</v>
      </c>
      <c r="B58" s="38" t="s">
        <v>49</v>
      </c>
      <c r="C58" s="4">
        <f>'RUN 1'!GN51</f>
        <v>1.1617553191489367</v>
      </c>
      <c r="D58" s="4">
        <f>'RUN 2'!GN51</f>
        <v>1.1820744680851063</v>
      </c>
      <c r="E58" s="4">
        <f>'RUN 3'!GN51</f>
        <v>1.2802127659574463</v>
      </c>
      <c r="F58" s="4">
        <f>'RUN 4'!GN51</f>
        <v>1.2656382978723404</v>
      </c>
      <c r="G58" s="4">
        <f>'RUN 5'!GN51</f>
        <v>1.6823936170212763</v>
      </c>
      <c r="H58" s="4">
        <f>'RUN 6'!GN51</f>
        <v>1.7335638297872342</v>
      </c>
      <c r="I58" s="4">
        <f>'RUN 7'!GN51</f>
        <v>1.2719148936170215</v>
      </c>
      <c r="J58" s="4">
        <f>'RUN 8'!GN51</f>
        <v>1.3280851063829793</v>
      </c>
      <c r="K58" s="4">
        <f>'RUN 9'!GN51</f>
        <v>1.3010638297872341</v>
      </c>
      <c r="L58" s="4">
        <f>'RUN 10'!GN51</f>
        <v>1.1644148936170213</v>
      </c>
      <c r="M58" s="4">
        <f>'RUN 11'!GN51</f>
        <v>1.4887234042553195</v>
      </c>
      <c r="N58" s="4">
        <f>'RUN 12'!GN51</f>
        <v>1.5776595744680852</v>
      </c>
      <c r="O58" s="4">
        <f>'RUN 13'!GN51</f>
        <v>1.3326595744680856</v>
      </c>
      <c r="P58" s="4">
        <f>'RUN 14'!GN51</f>
        <v>1.5028191489361711</v>
      </c>
      <c r="Q58" s="4">
        <f>'RUN 15'!GN51</f>
        <v>1.5151063829787246</v>
      </c>
      <c r="R58" s="4">
        <f>'RUN 16'!GN51</f>
        <v>1.2995212765957456</v>
      </c>
      <c r="S58" s="4">
        <f>'RUN 17'!GN51</f>
        <v>1.3446808510638304</v>
      </c>
      <c r="T58" s="4">
        <f>'RUN 18'!GN51</f>
        <v>1.4412765957446814</v>
      </c>
      <c r="V58" s="8">
        <f t="shared" si="1"/>
        <v>1.3818646572104023</v>
      </c>
    </row>
    <row r="59" spans="1:22" x14ac:dyDescent="0.2">
      <c r="A59" s="29" t="s">
        <v>69</v>
      </c>
      <c r="B59" s="38" t="s">
        <v>57</v>
      </c>
      <c r="C59" s="4">
        <f>'RUN 1'!GN59</f>
        <v>1.0690055248618786</v>
      </c>
      <c r="D59" s="4">
        <f>'RUN 2'!GN59</f>
        <v>1.1777900552486189</v>
      </c>
      <c r="E59" s="4">
        <f>'RUN 3'!GN59</f>
        <v>1.1407734806629837</v>
      </c>
      <c r="F59" s="4">
        <f>'RUN 4'!GN59</f>
        <v>1.315469613259669</v>
      </c>
      <c r="G59" s="4">
        <f>'RUN 5'!GN59</f>
        <v>1.2415469613259666</v>
      </c>
      <c r="H59" s="4">
        <f>'RUN 6'!GN59</f>
        <v>1.3783977900552487</v>
      </c>
      <c r="I59" s="4">
        <f>'RUN 7'!GN59</f>
        <v>1.04292817679558</v>
      </c>
      <c r="J59" s="4">
        <f>'RUN 8'!GN59</f>
        <v>1.0763535911602213</v>
      </c>
      <c r="K59" s="4">
        <f>'RUN 9'!GN59</f>
        <v>1.1530939226519337</v>
      </c>
      <c r="L59" s="4">
        <f>'RUN 10'!GN59</f>
        <v>0.9872375690607732</v>
      </c>
      <c r="M59" s="4">
        <f>'RUN 11'!GN59</f>
        <v>1.3151933701657459</v>
      </c>
      <c r="N59" s="4">
        <f>'RUN 12'!GN59</f>
        <v>1.2691712707182319</v>
      </c>
      <c r="O59" s="4">
        <f>'RUN 13'!GN59</f>
        <v>1.1507734806629832</v>
      </c>
      <c r="P59" s="4">
        <f>'RUN 14'!GN59</f>
        <v>1.2381215469613258</v>
      </c>
      <c r="Q59" s="4">
        <f>'RUN 15'!GN59</f>
        <v>1.2687292817679554</v>
      </c>
      <c r="R59" s="4">
        <f>'RUN 16'!GN59</f>
        <v>1.0964088397790051</v>
      </c>
      <c r="S59" s="4">
        <f>'RUN 17'!GN59</f>
        <v>1.1602762430939226</v>
      </c>
      <c r="T59" s="4">
        <f>'RUN 18'!GN59</f>
        <v>1.2298895027624308</v>
      </c>
      <c r="V59" s="8">
        <f t="shared" si="1"/>
        <v>1.1839533456108045</v>
      </c>
    </row>
    <row r="60" spans="1:22" x14ac:dyDescent="0.2">
      <c r="A60" s="29" t="s">
        <v>69</v>
      </c>
      <c r="B60" s="38" t="s">
        <v>58</v>
      </c>
      <c r="C60" s="4">
        <f>'RUN 1'!GN60</f>
        <v>1.1978723404255316</v>
      </c>
      <c r="D60" s="4">
        <f>'RUN 2'!GN60</f>
        <v>1.1627127659574468</v>
      </c>
      <c r="E60" s="4">
        <f>'RUN 3'!GN60</f>
        <v>1.1913829787234045</v>
      </c>
      <c r="F60" s="4">
        <f>'RUN 4'!GN60</f>
        <v>1.2477127659574465</v>
      </c>
      <c r="G60" s="4">
        <f>'RUN 5'!GN60</f>
        <v>1.5844148936170226</v>
      </c>
      <c r="H60" s="4">
        <f>'RUN 6'!GN60</f>
        <v>1.7456382978723395</v>
      </c>
      <c r="I60" s="4">
        <f>'RUN 7'!GN60</f>
        <v>1.1823936170212763</v>
      </c>
      <c r="J60" s="4">
        <f>'RUN 8'!GN60</f>
        <v>1.2487765957446806</v>
      </c>
      <c r="K60" s="4">
        <f>'RUN 9'!GN60</f>
        <v>1.3063297872340427</v>
      </c>
      <c r="L60" s="4">
        <f>'RUN 10'!GN60</f>
        <v>1.1951595744680852</v>
      </c>
      <c r="M60" s="4">
        <f>'RUN 11'!GN60</f>
        <v>1.5673936170212772</v>
      </c>
      <c r="N60" s="4">
        <f>'RUN 12'!GN60</f>
        <v>1.5850000000000004</v>
      </c>
      <c r="O60" s="4">
        <f>'RUN 13'!GN60</f>
        <v>1.249946808510638</v>
      </c>
      <c r="P60" s="4">
        <f>'RUN 14'!GN60</f>
        <v>1.4665957446808513</v>
      </c>
      <c r="Q60" s="4">
        <f>'RUN 15'!GN60</f>
        <v>1.3928723404255317</v>
      </c>
      <c r="R60" s="4">
        <f>'RUN 16'!GN60</f>
        <v>1.2166489361702126</v>
      </c>
      <c r="S60" s="4">
        <f>'RUN 17'!GN60</f>
        <v>1.452021276595745</v>
      </c>
      <c r="T60" s="4">
        <f>'RUN 18'!GN60</f>
        <v>1.437606382978724</v>
      </c>
      <c r="V60" s="8">
        <f t="shared" si="1"/>
        <v>1.3572488179669031</v>
      </c>
    </row>
    <row r="62" spans="1:22" x14ac:dyDescent="0.2">
      <c r="C62" s="19"/>
      <c r="D62" s="19"/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</row>
    <row r="67" spans="9:12" x14ac:dyDescent="0.2">
      <c r="L67" s="19"/>
    </row>
    <row r="68" spans="9:12" x14ac:dyDescent="0.2">
      <c r="I68" s="19"/>
    </row>
  </sheetData>
  <sortState ref="A2:V65">
    <sortCondition ref="A2:A65"/>
  </sortState>
  <conditionalFormatting sqref="V2:V1048576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62:T62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2:T60">
    <cfRule type="colorScale" priority="81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21</vt:i4>
      </vt:variant>
    </vt:vector>
  </HeadingPairs>
  <TitlesOfParts>
    <vt:vector size="21" baseType="lpstr">
      <vt:lpstr>RUN 1</vt:lpstr>
      <vt:lpstr>RUN 1 Analysis</vt:lpstr>
      <vt:lpstr>RUN 2</vt:lpstr>
      <vt:lpstr>RUN 3</vt:lpstr>
      <vt:lpstr>RUN 4</vt:lpstr>
      <vt:lpstr>RUN 5</vt:lpstr>
      <vt:lpstr>RUN 6</vt:lpstr>
      <vt:lpstr>RUN 7</vt:lpstr>
      <vt:lpstr>RUN 8</vt:lpstr>
      <vt:lpstr>RUN 9</vt:lpstr>
      <vt:lpstr>RUN 10</vt:lpstr>
      <vt:lpstr>RUN 11</vt:lpstr>
      <vt:lpstr>RUN 12</vt:lpstr>
      <vt:lpstr>RUN 13</vt:lpstr>
      <vt:lpstr>RUN 14</vt:lpstr>
      <vt:lpstr>RUN 15</vt:lpstr>
      <vt:lpstr>RUN 16</vt:lpstr>
      <vt:lpstr>RUN 17</vt:lpstr>
      <vt:lpstr>RUN 18</vt:lpstr>
      <vt:lpstr>OVERVIEW ENTRIES' |DTV|(GI50)</vt:lpstr>
      <vt:lpstr>OVERVIEW CELL LINES |DTV|(GI50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2020-04-10T10:40:12Z</dcterms:created>
  <dcterms:modified xsi:type="dcterms:W3CDTF">2020-05-31T11:24:37Z</dcterms:modified>
</cp:coreProperties>
</file>